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02　調査・指導係\03　電力供給契約（12月～）\R06年度\04_HP掲載情報\★HP掲載用★ファイル名英数字（無害化処理は不要）\◇対象施設\"/>
    </mc:Choice>
  </mc:AlternateContent>
  <bookViews>
    <workbookView xWindow="0" yWindow="0" windowWidth="28800" windowHeight="12120"/>
  </bookViews>
  <sheets>
    <sheet name="大口・小口（WTO以外）" sheetId="3" r:id="rId1"/>
  </sheets>
  <definedNames>
    <definedName name="_xlnm._FilterDatabase" localSheetId="0" hidden="1">'大口・小口（WTO以外）'!$A$9:$AP$136</definedName>
    <definedName name="_xlnm.Print_Area" localSheetId="0">'大口・小口（WTO以外）'!$A$1:$AP$136</definedName>
  </definedNames>
  <calcPr calcId="162913"/>
</workbook>
</file>

<file path=xl/sharedStrings.xml><?xml version="1.0" encoding="utf-8"?>
<sst xmlns="http://schemas.openxmlformats.org/spreadsheetml/2006/main" count="2060" uniqueCount="680">
  <si>
    <t>局名</t>
    <rPh sb="0" eb="2">
      <t>キョクメイ</t>
    </rPh>
    <phoneticPr fontId="1"/>
  </si>
  <si>
    <t>契約担当課名</t>
    <rPh sb="0" eb="2">
      <t>ケイヤク</t>
    </rPh>
    <rPh sb="2" eb="4">
      <t>タントウ</t>
    </rPh>
    <rPh sb="4" eb="6">
      <t>カメイ</t>
    </rPh>
    <phoneticPr fontId="1"/>
  </si>
  <si>
    <t>施設名称</t>
    <rPh sb="0" eb="2">
      <t>シセツ</t>
    </rPh>
    <rPh sb="2" eb="4">
      <t>メイショウ</t>
    </rPh>
    <phoneticPr fontId="1"/>
  </si>
  <si>
    <t>担当者</t>
    <rPh sb="0" eb="3">
      <t>タントウシャ</t>
    </rPh>
    <phoneticPr fontId="1"/>
  </si>
  <si>
    <t>施設所在地</t>
    <rPh sb="0" eb="2">
      <t>シセツ</t>
    </rPh>
    <rPh sb="2" eb="5">
      <t>ショザイチ</t>
    </rPh>
    <phoneticPr fontId="1"/>
  </si>
  <si>
    <t>区</t>
    <rPh sb="0" eb="1">
      <t>ク</t>
    </rPh>
    <phoneticPr fontId="1"/>
  </si>
  <si>
    <t>契約担当課
住　　　　所</t>
    <rPh sb="0" eb="2">
      <t>ケイヤク</t>
    </rPh>
    <rPh sb="2" eb="5">
      <t>タントウカ</t>
    </rPh>
    <rPh sb="6" eb="7">
      <t>ジュウ</t>
    </rPh>
    <rPh sb="11" eb="12">
      <t>ショ</t>
    </rPh>
    <phoneticPr fontId="1"/>
  </si>
  <si>
    <t>契約担当課
電話番号</t>
    <rPh sb="0" eb="2">
      <t>ケイヤク</t>
    </rPh>
    <rPh sb="2" eb="5">
      <t>タントウカ</t>
    </rPh>
    <rPh sb="6" eb="8">
      <t>デンワ</t>
    </rPh>
    <rPh sb="8" eb="10">
      <t>バンゴウ</t>
    </rPh>
    <phoneticPr fontId="1"/>
  </si>
  <si>
    <t>福岡市</t>
    <rPh sb="0" eb="3">
      <t>フクオカシ</t>
    </rPh>
    <phoneticPr fontId="1"/>
  </si>
  <si>
    <t>種別
（大口・小口）</t>
    <rPh sb="0" eb="2">
      <t>シュベツ</t>
    </rPh>
    <rPh sb="4" eb="6">
      <t>オオグチ</t>
    </rPh>
    <rPh sb="7" eb="9">
      <t>コグチ</t>
    </rPh>
    <phoneticPr fontId="1"/>
  </si>
  <si>
    <t>契約容量
（kw）</t>
    <rPh sb="0" eb="2">
      <t>ケイヤク</t>
    </rPh>
    <rPh sb="2" eb="4">
      <t>ヨウリョウ</t>
    </rPh>
    <phoneticPr fontId="1"/>
  </si>
  <si>
    <t>契約期間の
総使用電力量見込み
（kWh）</t>
    <rPh sb="0" eb="2">
      <t>ケイヤク</t>
    </rPh>
    <rPh sb="2" eb="4">
      <t>キカン</t>
    </rPh>
    <rPh sb="6" eb="7">
      <t>ソウ</t>
    </rPh>
    <rPh sb="7" eb="9">
      <t>シヨウ</t>
    </rPh>
    <rPh sb="9" eb="11">
      <t>デンリョク</t>
    </rPh>
    <rPh sb="11" eb="12">
      <t>リョウ</t>
    </rPh>
    <rPh sb="12" eb="14">
      <t>ミコ</t>
    </rPh>
    <phoneticPr fontId="1"/>
  </si>
  <si>
    <t>自動検針装置（スマートメーター）の有無
(○×）</t>
    <rPh sb="0" eb="2">
      <t>ジドウ</t>
    </rPh>
    <rPh sb="2" eb="4">
      <t>ケンシン</t>
    </rPh>
    <rPh sb="4" eb="6">
      <t>ソウチ</t>
    </rPh>
    <rPh sb="17" eb="19">
      <t>ウム</t>
    </rPh>
    <phoneticPr fontId="1"/>
  </si>
  <si>
    <t>再エネ電力100％指定の有無
(○×）</t>
    <rPh sb="0" eb="1">
      <t>サイ</t>
    </rPh>
    <rPh sb="3" eb="5">
      <t>デンリョク</t>
    </rPh>
    <rPh sb="9" eb="11">
      <t>シテイ</t>
    </rPh>
    <rPh sb="12" eb="14">
      <t>ウム</t>
    </rPh>
    <phoneticPr fontId="1"/>
  </si>
  <si>
    <t>特記事項
※使用電力量に影響を及ぼすような設備導入、廃止がある場合等</t>
    <rPh sb="0" eb="2">
      <t>トッキ</t>
    </rPh>
    <rPh sb="2" eb="4">
      <t>ジコウ</t>
    </rPh>
    <rPh sb="7" eb="9">
      <t>シヨウ</t>
    </rPh>
    <rPh sb="9" eb="11">
      <t>デンリョク</t>
    </rPh>
    <rPh sb="11" eb="12">
      <t>リョウ</t>
    </rPh>
    <rPh sb="13" eb="15">
      <t>エイキョウ</t>
    </rPh>
    <rPh sb="16" eb="17">
      <t>オヨ</t>
    </rPh>
    <rPh sb="22" eb="24">
      <t>セツビ</t>
    </rPh>
    <rPh sb="24" eb="26">
      <t>ドウニュウ</t>
    </rPh>
    <rPh sb="27" eb="29">
      <t>ハイシ</t>
    </rPh>
    <rPh sb="32" eb="34">
      <t>バアイ</t>
    </rPh>
    <rPh sb="34" eb="35">
      <t>トウ</t>
    </rPh>
    <phoneticPr fontId="1"/>
  </si>
  <si>
    <t>通し
番号</t>
    <rPh sb="0" eb="1">
      <t>トオ</t>
    </rPh>
    <rPh sb="3" eb="5">
      <t>バンゴウ</t>
    </rPh>
    <phoneticPr fontId="1"/>
  </si>
  <si>
    <t>種別
番号</t>
    <rPh sb="0" eb="2">
      <t>シュベツ</t>
    </rPh>
    <rPh sb="3" eb="5">
      <t>バンゴウ</t>
    </rPh>
    <phoneticPr fontId="1"/>
  </si>
  <si>
    <t>中央</t>
    <rPh sb="0" eb="2">
      <t>チュウオウ</t>
    </rPh>
    <phoneticPr fontId="1"/>
  </si>
  <si>
    <t>大口</t>
  </si>
  <si>
    <t>○</t>
  </si>
  <si>
    <t>〇</t>
  </si>
  <si>
    <t>　契約方法：競争見積もり合わせ　参加申請方法は、ホームページ掲載の「見積案件への参加申出方法について」を確認してください。</t>
    <rPh sb="1" eb="3">
      <t>ケイヤク</t>
    </rPh>
    <rPh sb="3" eb="5">
      <t>ホウホウ</t>
    </rPh>
    <rPh sb="6" eb="8">
      <t>キョウソウ</t>
    </rPh>
    <rPh sb="8" eb="10">
      <t>ミツ</t>
    </rPh>
    <rPh sb="12" eb="13">
      <t>ア</t>
    </rPh>
    <rPh sb="16" eb="18">
      <t>サンカ</t>
    </rPh>
    <rPh sb="18" eb="20">
      <t>シンセイ</t>
    </rPh>
    <rPh sb="20" eb="22">
      <t>ホウホウ</t>
    </rPh>
    <rPh sb="30" eb="32">
      <t>ケイサイ</t>
    </rPh>
    <rPh sb="34" eb="36">
      <t>ミツ</t>
    </rPh>
    <rPh sb="36" eb="38">
      <t>アンケン</t>
    </rPh>
    <rPh sb="40" eb="42">
      <t>サンカ</t>
    </rPh>
    <rPh sb="42" eb="44">
      <t>モウシデ</t>
    </rPh>
    <rPh sb="44" eb="46">
      <t>ホウホウ</t>
    </rPh>
    <rPh sb="52" eb="54">
      <t>カクニン</t>
    </rPh>
    <phoneticPr fontId="1"/>
  </si>
  <si>
    <t>　注意事項：①電力供給契約の締結にあたっては、電気の供給元（電気事業法上の義務を負う小売電気事業者）から本市が直接電気の供給を受けることを契約条件と</t>
    <rPh sb="1" eb="3">
      <t>チュウイ</t>
    </rPh>
    <rPh sb="3" eb="5">
      <t>ジコウ</t>
    </rPh>
    <rPh sb="7" eb="9">
      <t>デンリョク</t>
    </rPh>
    <rPh sb="9" eb="11">
      <t>キョウキュウ</t>
    </rPh>
    <rPh sb="11" eb="13">
      <t>ケイヤク</t>
    </rPh>
    <rPh sb="14" eb="16">
      <t>テイケツ</t>
    </rPh>
    <rPh sb="23" eb="25">
      <t>デンキ</t>
    </rPh>
    <rPh sb="26" eb="28">
      <t>キョウキュウ</t>
    </rPh>
    <rPh sb="28" eb="29">
      <t>モト</t>
    </rPh>
    <rPh sb="30" eb="32">
      <t>デンキ</t>
    </rPh>
    <rPh sb="32" eb="35">
      <t>ジギョウホウ</t>
    </rPh>
    <rPh sb="35" eb="36">
      <t>ジョウ</t>
    </rPh>
    <rPh sb="37" eb="39">
      <t>ギム</t>
    </rPh>
    <rPh sb="40" eb="41">
      <t>オ</t>
    </rPh>
    <rPh sb="42" eb="44">
      <t>コウ</t>
    </rPh>
    <rPh sb="44" eb="46">
      <t>デンキ</t>
    </rPh>
    <rPh sb="46" eb="49">
      <t>ジギョウシャ</t>
    </rPh>
    <rPh sb="52" eb="53">
      <t>ホン</t>
    </rPh>
    <rPh sb="53" eb="54">
      <t>シ</t>
    </rPh>
    <rPh sb="55" eb="57">
      <t>チョクセツ</t>
    </rPh>
    <rPh sb="57" eb="59">
      <t>デンキ</t>
    </rPh>
    <rPh sb="60" eb="62">
      <t>キョウキュウ</t>
    </rPh>
    <rPh sb="63" eb="64">
      <t>ウ</t>
    </rPh>
    <rPh sb="69" eb="71">
      <t>ケイヤク</t>
    </rPh>
    <rPh sb="71" eb="73">
      <t>ジョウケン</t>
    </rPh>
    <phoneticPr fontId="1"/>
  </si>
  <si>
    <t>　　　　　　　　②契約期間の総使用電力量見込み（ｋWｈ）は、掲載時点での見込みであり、見積依頼時と異なる場合があります。</t>
    <rPh sb="9" eb="11">
      <t>ケイヤク</t>
    </rPh>
    <rPh sb="11" eb="13">
      <t>キカン</t>
    </rPh>
    <rPh sb="14" eb="15">
      <t>ソウ</t>
    </rPh>
    <rPh sb="15" eb="17">
      <t>シヨウ</t>
    </rPh>
    <rPh sb="17" eb="19">
      <t>デンリョク</t>
    </rPh>
    <rPh sb="19" eb="20">
      <t>リョウ</t>
    </rPh>
    <rPh sb="20" eb="22">
      <t>ミコ</t>
    </rPh>
    <rPh sb="30" eb="32">
      <t>ケイサイ</t>
    </rPh>
    <rPh sb="32" eb="34">
      <t>ジテン</t>
    </rPh>
    <rPh sb="36" eb="38">
      <t>ミコ</t>
    </rPh>
    <rPh sb="43" eb="45">
      <t>ミツ</t>
    </rPh>
    <rPh sb="45" eb="47">
      <t>イライ</t>
    </rPh>
    <rPh sb="47" eb="48">
      <t>ジ</t>
    </rPh>
    <rPh sb="49" eb="50">
      <t>コト</t>
    </rPh>
    <rPh sb="52" eb="54">
      <t>バアイ</t>
    </rPh>
    <phoneticPr fontId="1"/>
  </si>
  <si>
    <t>博多</t>
    <rPh sb="0" eb="2">
      <t>ハカタ</t>
    </rPh>
    <phoneticPr fontId="1"/>
  </si>
  <si>
    <t>小口</t>
  </si>
  <si>
    <t>こども未来局</t>
    <rPh sb="3" eb="6">
      <t>ミライキョク</t>
    </rPh>
    <phoneticPr fontId="1"/>
  </si>
  <si>
    <t>福岡市中央区天神１丁目８番１号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3">
      <t>バン</t>
    </rPh>
    <rPh sb="14" eb="15">
      <t>ゴウ</t>
    </rPh>
    <phoneticPr fontId="1"/>
  </si>
  <si>
    <t>こども相談企画課</t>
    <rPh sb="3" eb="8">
      <t>ソウダンキカクカ</t>
    </rPh>
    <phoneticPr fontId="1"/>
  </si>
  <si>
    <t>福岡市中央区地行浜2-1-28</t>
    <rPh sb="0" eb="3">
      <t>フクオカシ</t>
    </rPh>
    <rPh sb="3" eb="6">
      <t>チュウオウク</t>
    </rPh>
    <rPh sb="6" eb="9">
      <t>ジギョウハマ</t>
    </rPh>
    <phoneticPr fontId="1"/>
  </si>
  <si>
    <t>保健環境研究所</t>
    <rPh sb="0" eb="7">
      <t>ホケンカンキョウケンキュウショ</t>
    </rPh>
    <phoneticPr fontId="1"/>
  </si>
  <si>
    <t>環境科学課</t>
    <rPh sb="0" eb="5">
      <t>カンキョウカガクカ</t>
    </rPh>
    <phoneticPr fontId="1"/>
  </si>
  <si>
    <t>宮田</t>
    <rPh sb="0" eb="2">
      <t>ミヤタ</t>
    </rPh>
    <phoneticPr fontId="1"/>
  </si>
  <si>
    <t>東</t>
    <rPh sb="0" eb="1">
      <t>ヒガシ</t>
    </rPh>
    <phoneticPr fontId="1"/>
  </si>
  <si>
    <t>×</t>
  </si>
  <si>
    <t>保健医療局</t>
    <rPh sb="0" eb="5">
      <t>ホケンイリョウキョク</t>
    </rPh>
    <phoneticPr fontId="1"/>
  </si>
  <si>
    <t>dobutsukanri.PHB@city.fukuoka.lg.jp</t>
  </si>
  <si>
    <t>西</t>
  </si>
  <si>
    <t>区</t>
  </si>
  <si>
    <t>早良</t>
    <rPh sb="0" eb="2">
      <t>サワラ</t>
    </rPh>
    <phoneticPr fontId="1"/>
  </si>
  <si>
    <t>経済観光文化局</t>
    <rPh sb="0" eb="7">
      <t>ケイザイカンコウブンカキョク</t>
    </rPh>
    <phoneticPr fontId="1"/>
  </si>
  <si>
    <t>那の津1丁目7番5号</t>
    <rPh sb="0" eb="1">
      <t>ナ</t>
    </rPh>
    <rPh sb="2" eb="3">
      <t>ツ</t>
    </rPh>
    <rPh sb="4" eb="6">
      <t>チョウメ</t>
    </rPh>
    <rPh sb="7" eb="8">
      <t>バン</t>
    </rPh>
    <rPh sb="9" eb="10">
      <t>ゴウ</t>
    </rPh>
    <phoneticPr fontId="1"/>
  </si>
  <si>
    <t>経済観光文化局</t>
    <rPh sb="0" eb="2">
      <t>ケイザイ</t>
    </rPh>
    <rPh sb="2" eb="4">
      <t>カンコウ</t>
    </rPh>
    <rPh sb="4" eb="6">
      <t>ブンカ</t>
    </rPh>
    <rPh sb="6" eb="7">
      <t>キョク</t>
    </rPh>
    <phoneticPr fontId="1"/>
  </si>
  <si>
    <t>経営企画課</t>
    <rPh sb="0" eb="5">
      <t>ケイエイキカクカ</t>
    </rPh>
    <phoneticPr fontId="1"/>
  </si>
  <si>
    <t>092-771-6061</t>
  </si>
  <si>
    <t>〒810-0071</t>
  </si>
  <si>
    <t>福岡市中央区那の津1丁目7番5号</t>
    <rPh sb="0" eb="3">
      <t>フクオカシ</t>
    </rPh>
    <rPh sb="3" eb="6">
      <t>チュウオウク</t>
    </rPh>
    <phoneticPr fontId="1"/>
  </si>
  <si>
    <t>福岡市埋蔵文化財センター</t>
  </si>
  <si>
    <t>福岡市</t>
  </si>
  <si>
    <t>博多</t>
  </si>
  <si>
    <t>井相田２丁目１番９４号</t>
  </si>
  <si>
    <t>経済観光文化局</t>
  </si>
  <si>
    <t>埋蔵文化財センター</t>
  </si>
  <si>
    <t>092-571-2921</t>
  </si>
  <si>
    <t>〒812-0881</t>
  </si>
  <si>
    <t>福岡市博多区井相田２丁目１番９４号</t>
  </si>
  <si>
    <t>福岡市埋蔵文化財センター月隈収蔵庫</t>
    <rPh sb="0" eb="3">
      <t>フクオカシ</t>
    </rPh>
    <rPh sb="3" eb="8">
      <t>マイゾウブンカザイ</t>
    </rPh>
    <rPh sb="12" eb="17">
      <t>ツキグマシュウゾウコ</t>
    </rPh>
    <phoneticPr fontId="1"/>
  </si>
  <si>
    <t>月隈１丁目１３番１７号</t>
    <rPh sb="0" eb="2">
      <t>ツキグマ</t>
    </rPh>
    <rPh sb="3" eb="5">
      <t>チョウメ</t>
    </rPh>
    <rPh sb="7" eb="8">
      <t>バン</t>
    </rPh>
    <rPh sb="10" eb="11">
      <t>ゴウ</t>
    </rPh>
    <phoneticPr fontId="1"/>
  </si>
  <si>
    <t>文化財活用課</t>
    <rPh sb="0" eb="6">
      <t>ブンカザイカツヨウカ</t>
    </rPh>
    <phoneticPr fontId="1"/>
  </si>
  <si>
    <t>福岡競艇場
第1立体駐車場</t>
    <rPh sb="0" eb="2">
      <t>フクオカ</t>
    </rPh>
    <rPh sb="2" eb="5">
      <t>キョウテイジョウ</t>
    </rPh>
    <rPh sb="6" eb="7">
      <t>ダイ</t>
    </rPh>
    <rPh sb="8" eb="10">
      <t>リッタイ</t>
    </rPh>
    <rPh sb="10" eb="13">
      <t>チュウシャジョウ</t>
    </rPh>
    <phoneticPr fontId="1"/>
  </si>
  <si>
    <t>福岡競艇場
外向発売所</t>
    <rPh sb="0" eb="2">
      <t>フクオカ</t>
    </rPh>
    <rPh sb="2" eb="5">
      <t>キョウテイジョウ</t>
    </rPh>
    <rPh sb="6" eb="8">
      <t>ソトムキ</t>
    </rPh>
    <rPh sb="8" eb="10">
      <t>ハツバイ</t>
    </rPh>
    <rPh sb="10" eb="11">
      <t>ショ</t>
    </rPh>
    <phoneticPr fontId="1"/>
  </si>
  <si>
    <t>鮮魚市場</t>
    <rPh sb="0" eb="4">
      <t>センギョシジョウ</t>
    </rPh>
    <phoneticPr fontId="1"/>
  </si>
  <si>
    <t>福岡市中央区長浜３丁目11番３号</t>
    <rPh sb="0" eb="3">
      <t>フクオカシ</t>
    </rPh>
    <rPh sb="3" eb="6">
      <t>チュウオウク</t>
    </rPh>
    <rPh sb="6" eb="8">
      <t>ナガハマ</t>
    </rPh>
    <rPh sb="9" eb="11">
      <t>チョウメ</t>
    </rPh>
    <rPh sb="13" eb="14">
      <t>バン</t>
    </rPh>
    <rPh sb="15" eb="16">
      <t>ゴウ</t>
    </rPh>
    <phoneticPr fontId="1"/>
  </si>
  <si>
    <t>森</t>
    <rPh sb="0" eb="1">
      <t>モリ</t>
    </rPh>
    <phoneticPr fontId="1"/>
  </si>
  <si>
    <t>sengyo.AFFB@city.fukuoka.lg.jp</t>
  </si>
  <si>
    <t>東区</t>
    <rPh sb="0" eb="2">
      <t>ヒガシク</t>
    </rPh>
    <phoneticPr fontId="1"/>
  </si>
  <si>
    <t>住宅
都市局</t>
    <rPh sb="0" eb="2">
      <t>ジュウタク</t>
    </rPh>
    <rPh sb="3" eb="5">
      <t>トシ</t>
    </rPh>
    <rPh sb="5" eb="6">
      <t>キョク</t>
    </rPh>
    <phoneticPr fontId="1"/>
  </si>
  <si>
    <t>植物園</t>
    <rPh sb="0" eb="3">
      <t>ショクブツエン</t>
    </rPh>
    <phoneticPr fontId="1"/>
  </si>
  <si>
    <t>小笹５丁目１番１号</t>
    <rPh sb="0" eb="2">
      <t>オザサ</t>
    </rPh>
    <rPh sb="3" eb="5">
      <t>チョウメ</t>
    </rPh>
    <rPh sb="6" eb="7">
      <t>バン</t>
    </rPh>
    <rPh sb="8" eb="9">
      <t>ゴウ</t>
    </rPh>
    <phoneticPr fontId="1"/>
  </si>
  <si>
    <t>福岡市中央区小笹５丁目１番１号</t>
    <rPh sb="0" eb="3">
      <t>フクオカシ</t>
    </rPh>
    <rPh sb="3" eb="6">
      <t>チュウオウク</t>
    </rPh>
    <rPh sb="6" eb="8">
      <t>オザサ</t>
    </rPh>
    <rPh sb="9" eb="11">
      <t>チョウメ</t>
    </rPh>
    <rPh sb="12" eb="13">
      <t>バン</t>
    </rPh>
    <rPh sb="14" eb="15">
      <t>ゴウ</t>
    </rPh>
    <phoneticPr fontId="1"/>
  </si>
  <si>
    <t>092-621-3371</t>
  </si>
  <si>
    <t>〒813-0062</t>
  </si>
  <si>
    <t>tobu-shori.RSB@city.fukuoka.lg.jp</t>
  </si>
  <si>
    <t>中央</t>
  </si>
  <si>
    <t>道路下水道局</t>
  </si>
  <si>
    <t>中部水処理センター</t>
  </si>
  <si>
    <t>092-721-4991</t>
  </si>
  <si>
    <t>〒810-0076</t>
  </si>
  <si>
    <t>福岡市中央区荒津二丁目2番1号</t>
  </si>
  <si>
    <t>chubu-shori.RSB@city.fukuoka.lg.jp</t>
  </si>
  <si>
    <t>西</t>
    <rPh sb="0" eb="1">
      <t>ニシ</t>
    </rPh>
    <phoneticPr fontId="2"/>
  </si>
  <si>
    <t>道路下水道局</t>
    <rPh sb="0" eb="6">
      <t>ドウロゲスイドウキョク</t>
    </rPh>
    <phoneticPr fontId="2"/>
  </si>
  <si>
    <t>西部水処理センター</t>
    <rPh sb="0" eb="2">
      <t>セイブ</t>
    </rPh>
    <rPh sb="2" eb="3">
      <t>ミズ</t>
    </rPh>
    <rPh sb="3" eb="5">
      <t>ショリ</t>
    </rPh>
    <phoneticPr fontId="2"/>
  </si>
  <si>
    <t>092-882-1161</t>
  </si>
  <si>
    <t>〒819-0001</t>
  </si>
  <si>
    <t>福岡市西区小戸二丁目５番１号</t>
    <rPh sb="0" eb="3">
      <t>フクオカシ</t>
    </rPh>
    <rPh sb="3" eb="5">
      <t>ニシク</t>
    </rPh>
    <rPh sb="5" eb="7">
      <t>オド</t>
    </rPh>
    <rPh sb="7" eb="10">
      <t>ニチョウメ</t>
    </rPh>
    <rPh sb="11" eb="12">
      <t>バン</t>
    </rPh>
    <rPh sb="13" eb="14">
      <t>ゴウ</t>
    </rPh>
    <phoneticPr fontId="1"/>
  </si>
  <si>
    <t>seibu-shori.RSB@city.fukuoka.lg.jp</t>
  </si>
  <si>
    <t>和白水処理センター</t>
  </si>
  <si>
    <t>東</t>
  </si>
  <si>
    <t>092-607-7001</t>
  </si>
  <si>
    <t>〒811-0203</t>
  </si>
  <si>
    <t>福岡市東区塩浜3丁目2500番地</t>
  </si>
  <si>
    <t>wajiro-shori.RSB@city.fukuoka.lg.jp</t>
  </si>
  <si>
    <t>蒲田スラッジリサイクルセンター</t>
    <rPh sb="0" eb="2">
      <t>カマタ</t>
    </rPh>
    <phoneticPr fontId="1"/>
  </si>
  <si>
    <t>蒲田五丁目１３番１号</t>
    <rPh sb="0" eb="2">
      <t>カマタ</t>
    </rPh>
    <rPh sb="2" eb="3">
      <t>5</t>
    </rPh>
    <rPh sb="3" eb="5">
      <t>チョウメ</t>
    </rPh>
    <rPh sb="7" eb="8">
      <t>バン</t>
    </rPh>
    <rPh sb="9" eb="10">
      <t>ゴウ</t>
    </rPh>
    <phoneticPr fontId="1"/>
  </si>
  <si>
    <t>道路下水道局</t>
    <rPh sb="0" eb="2">
      <t>ドウロ</t>
    </rPh>
    <rPh sb="2" eb="4">
      <t>ゲスイ</t>
    </rPh>
    <rPh sb="4" eb="5">
      <t>ミチ</t>
    </rPh>
    <rPh sb="5" eb="6">
      <t>キョク</t>
    </rPh>
    <phoneticPr fontId="1"/>
  </si>
  <si>
    <t>下水道管理課</t>
    <rPh sb="0" eb="6">
      <t>ゲスイドウカンリカ</t>
    </rPh>
    <phoneticPr fontId="1"/>
  </si>
  <si>
    <t>福岡市中央区天神一丁目８番１号</t>
    <rPh sb="0" eb="3">
      <t>フクオカシ</t>
    </rPh>
    <rPh sb="3" eb="6">
      <t>チュウオウク</t>
    </rPh>
    <rPh sb="6" eb="8">
      <t>テンジン</t>
    </rPh>
    <rPh sb="8" eb="9">
      <t>１</t>
    </rPh>
    <rPh sb="9" eb="11">
      <t>チョウメ</t>
    </rPh>
    <rPh sb="12" eb="13">
      <t>バン</t>
    </rPh>
    <rPh sb="14" eb="15">
      <t>ゴウ</t>
    </rPh>
    <phoneticPr fontId="1"/>
  </si>
  <si>
    <t>道路下水道局</t>
    <rPh sb="0" eb="6">
      <t>ドウロゲスイドウキョク</t>
    </rPh>
    <phoneticPr fontId="1"/>
  </si>
  <si>
    <t>西</t>
    <rPh sb="0" eb="1">
      <t>ニシ</t>
    </rPh>
    <phoneticPr fontId="1"/>
  </si>
  <si>
    <t>福岡市博多駅北ポンプ場</t>
  </si>
  <si>
    <t>博多駅前一丁目２６番２号</t>
  </si>
  <si>
    <t>福岡市浜の町ポンプ場</t>
  </si>
  <si>
    <t>舞鶴三丁目７番１号</t>
  </si>
  <si>
    <t>福岡市草ヶ江ポンプ場</t>
  </si>
  <si>
    <t>城南</t>
    <rPh sb="0" eb="2">
      <t>ジョウナン</t>
    </rPh>
    <phoneticPr fontId="1"/>
  </si>
  <si>
    <t>鳥飼四丁目１０番２５号</t>
  </si>
  <si>
    <t>福岡市田島ポンプ場</t>
  </si>
  <si>
    <t>城南</t>
  </si>
  <si>
    <t>田島一丁目２番２６号</t>
  </si>
  <si>
    <t>福岡市城西ポンプ場</t>
  </si>
  <si>
    <t>早良</t>
  </si>
  <si>
    <t>城西二丁目２番２５号</t>
  </si>
  <si>
    <t>福岡市藤崎ポンプ場</t>
  </si>
  <si>
    <t>藤崎二丁目１５番２８号</t>
  </si>
  <si>
    <t>福岡市梅光園ポンプ場</t>
  </si>
  <si>
    <t>梅光園一丁目２番２７号</t>
  </si>
  <si>
    <t>福岡市沖浜ポンプ場</t>
  </si>
  <si>
    <t>石城町１５番２５号</t>
  </si>
  <si>
    <t>福岡市高宮ポンプ場</t>
  </si>
  <si>
    <t>南</t>
  </si>
  <si>
    <t>那の川二丁目３番１３号</t>
  </si>
  <si>
    <t>福岡市向島ポンプ場</t>
  </si>
  <si>
    <t>祇園町８番３号</t>
  </si>
  <si>
    <t>福岡市博多駅東ポンプ場</t>
  </si>
  <si>
    <t>博多駅東二丁目１８番３号</t>
  </si>
  <si>
    <t>福岡市菰川ポンプ場</t>
  </si>
  <si>
    <t>地行浜二丁目１番３４号</t>
  </si>
  <si>
    <t>福岡市鳥飼第２ポンプ場</t>
  </si>
  <si>
    <t>鳥飼一丁目５番</t>
  </si>
  <si>
    <t>福岡市警固ポンプ場</t>
  </si>
  <si>
    <t>警固一丁目１１番</t>
  </si>
  <si>
    <t>福岡市駅南ポンプ場</t>
  </si>
  <si>
    <t>博多駅南五丁目１番</t>
  </si>
  <si>
    <t>福岡市城西第２ポンプ場</t>
  </si>
  <si>
    <t>城西一丁目４番５号</t>
  </si>
  <si>
    <t>福岡市鳥飼ポンプ場</t>
  </si>
  <si>
    <t>鳥飼五丁目２１番２号</t>
  </si>
  <si>
    <t>山王一丁目５番地内</t>
  </si>
  <si>
    <t>福岡市山王雨水調整池</t>
  </si>
  <si>
    <t>山王一丁目９番</t>
  </si>
  <si>
    <t>福岡市田島第２ポンプ場</t>
  </si>
  <si>
    <t>田島四丁目１９番</t>
  </si>
  <si>
    <t>長浜三丁目７番８号</t>
  </si>
  <si>
    <t>南</t>
    <rPh sb="0" eb="1">
      <t>ミナミ</t>
    </rPh>
    <phoneticPr fontId="1"/>
  </si>
  <si>
    <t>三宅三丁目１５番地内</t>
  </si>
  <si>
    <t>姪の浜ポンプ場</t>
    <rPh sb="0" eb="1">
      <t>メイ</t>
    </rPh>
    <rPh sb="2" eb="3">
      <t>ハマ</t>
    </rPh>
    <rPh sb="6" eb="7">
      <t>ジョウ</t>
    </rPh>
    <phoneticPr fontId="1"/>
  </si>
  <si>
    <t>小戸一丁目２７番１号</t>
  </si>
  <si>
    <t>興徳寺ポンプ場</t>
    <rPh sb="0" eb="1">
      <t>コウ</t>
    </rPh>
    <rPh sb="6" eb="7">
      <t>ジョウ</t>
    </rPh>
    <phoneticPr fontId="1"/>
  </si>
  <si>
    <t>野添ポンプ場</t>
    <rPh sb="0" eb="2">
      <t>ノゾエ</t>
    </rPh>
    <rPh sb="5" eb="6">
      <t>ジョウ</t>
    </rPh>
    <phoneticPr fontId="1"/>
  </si>
  <si>
    <t>内浜一丁目５番４３号</t>
  </si>
  <si>
    <t>飛石町ポンプ場</t>
    <rPh sb="0" eb="1">
      <t>ト</t>
    </rPh>
    <rPh sb="1" eb="2">
      <t>イシ</t>
    </rPh>
    <rPh sb="2" eb="3">
      <t>マチ</t>
    </rPh>
    <rPh sb="6" eb="7">
      <t>ジョウ</t>
    </rPh>
    <phoneticPr fontId="1"/>
  </si>
  <si>
    <t>早良</t>
    <rPh sb="0" eb="2">
      <t>サワラ</t>
    </rPh>
    <phoneticPr fontId="2"/>
  </si>
  <si>
    <t>室見一丁目１６番１９号</t>
  </si>
  <si>
    <t>弁天町ポンプ場</t>
    <rPh sb="0" eb="2">
      <t>ベンテン</t>
    </rPh>
    <rPh sb="2" eb="3">
      <t>マチ</t>
    </rPh>
    <rPh sb="6" eb="7">
      <t>ジョウ</t>
    </rPh>
    <phoneticPr fontId="1"/>
  </si>
  <si>
    <t>愛宕四丁目１２番１２号</t>
  </si>
  <si>
    <t>原第１ポンプ場</t>
    <rPh sb="0" eb="1">
      <t>ハラ</t>
    </rPh>
    <rPh sb="1" eb="2">
      <t>ダイ</t>
    </rPh>
    <rPh sb="6" eb="7">
      <t>ジョウ</t>
    </rPh>
    <phoneticPr fontId="1"/>
  </si>
  <si>
    <t>原団地２８番１号</t>
    <rPh sb="5" eb="6">
      <t>バン</t>
    </rPh>
    <rPh sb="7" eb="8">
      <t>ゴウ</t>
    </rPh>
    <phoneticPr fontId="1"/>
  </si>
  <si>
    <t>原第２ポンプ場</t>
    <rPh sb="0" eb="1">
      <t>ハラ</t>
    </rPh>
    <rPh sb="1" eb="2">
      <t>ダイ</t>
    </rPh>
    <rPh sb="6" eb="7">
      <t>ジョウ</t>
    </rPh>
    <phoneticPr fontId="1"/>
  </si>
  <si>
    <t>原一丁目２番３６号</t>
    <rPh sb="5" eb="6">
      <t>バン</t>
    </rPh>
    <rPh sb="8" eb="9">
      <t>ゴウ</t>
    </rPh>
    <phoneticPr fontId="1"/>
  </si>
  <si>
    <t>室見ポンプ場</t>
    <rPh sb="0" eb="2">
      <t>ムロミ</t>
    </rPh>
    <rPh sb="5" eb="6">
      <t>ジョウ</t>
    </rPh>
    <phoneticPr fontId="1"/>
  </si>
  <si>
    <t>南庄六丁目１７番３号</t>
    <rPh sb="7" eb="8">
      <t>バン</t>
    </rPh>
    <rPh sb="9" eb="10">
      <t>ゴウ</t>
    </rPh>
    <phoneticPr fontId="1"/>
  </si>
  <si>
    <t>今宿ポンプ場</t>
    <rPh sb="0" eb="2">
      <t>イマジュク</t>
    </rPh>
    <rPh sb="5" eb="6">
      <t>ジョウ</t>
    </rPh>
    <phoneticPr fontId="1"/>
  </si>
  <si>
    <t>今宿東二丁目４番５号</t>
    <rPh sb="9" eb="10">
      <t>ゴウ</t>
    </rPh>
    <phoneticPr fontId="1"/>
  </si>
  <si>
    <t>奈多第１ポンプ場</t>
  </si>
  <si>
    <t>奈多団地1863番地の2</t>
  </si>
  <si>
    <t>塩浜ポンプ場</t>
  </si>
  <si>
    <t>アイランドシティポンプ場</t>
  </si>
  <si>
    <t>香椎照葉5丁目1番11号</t>
  </si>
  <si>
    <t>西戸崎水処理センター</t>
  </si>
  <si>
    <t>大岳ポンプ場</t>
  </si>
  <si>
    <t>〒812-8620</t>
  </si>
  <si>
    <t>馬場</t>
    <rPh sb="0" eb="2">
      <t>ババ</t>
    </rPh>
    <phoneticPr fontId="1"/>
  </si>
  <si>
    <t>koei.PHB@city.fukuoka.lg.jp</t>
  </si>
  <si>
    <t>博多ポートタワー</t>
    <rPh sb="0" eb="2">
      <t>ハカタ</t>
    </rPh>
    <phoneticPr fontId="1"/>
  </si>
  <si>
    <t>香椎パークポート
内貿コンテナ上屋</t>
    <rPh sb="0" eb="2">
      <t>カシイ</t>
    </rPh>
    <rPh sb="9" eb="10">
      <t>ナイ</t>
    </rPh>
    <rPh sb="10" eb="11">
      <t>ボウ</t>
    </rPh>
    <rPh sb="15" eb="17">
      <t>ウワヤ</t>
    </rPh>
    <phoneticPr fontId="1"/>
  </si>
  <si>
    <t>博多ふ頭
第２ターミナル</t>
    <rPh sb="0" eb="2">
      <t>ハカタ</t>
    </rPh>
    <rPh sb="3" eb="4">
      <t>トウ</t>
    </rPh>
    <rPh sb="5" eb="6">
      <t>ダイ</t>
    </rPh>
    <phoneticPr fontId="1"/>
  </si>
  <si>
    <t>アイランドシティ
外貿コンテナ上屋</t>
    <rPh sb="9" eb="11">
      <t>ガイボウ</t>
    </rPh>
    <rPh sb="15" eb="17">
      <t>ウワヤ</t>
    </rPh>
    <phoneticPr fontId="1"/>
  </si>
  <si>
    <t>みなと香椎１丁目２５－１</t>
    <rPh sb="3" eb="5">
      <t>カシイ</t>
    </rPh>
    <rPh sb="6" eb="8">
      <t>チョウメ</t>
    </rPh>
    <phoneticPr fontId="1"/>
  </si>
  <si>
    <t>ぴあトピアトンネル</t>
  </si>
  <si>
    <t>iji.PHB@city.fukuoka.lg.jp</t>
  </si>
  <si>
    <t>総務課</t>
  </si>
  <si>
    <t>092-645-1007</t>
  </si>
  <si>
    <t>〒812-8653</t>
  </si>
  <si>
    <t>汐井公園</t>
    <rPh sb="0" eb="4">
      <t>シオイコウエン</t>
    </rPh>
    <phoneticPr fontId="1"/>
  </si>
  <si>
    <t>箱崎ふ頭２丁目１番</t>
    <rPh sb="0" eb="2">
      <t>ハコザキ</t>
    </rPh>
    <rPh sb="3" eb="4">
      <t>トウ</t>
    </rPh>
    <rPh sb="5" eb="7">
      <t>チョウメ</t>
    </rPh>
    <rPh sb="8" eb="9">
      <t>バン</t>
    </rPh>
    <phoneticPr fontId="1"/>
  </si>
  <si>
    <t>維持管理課</t>
    <rPh sb="0" eb="5">
      <t>イジカンリカ</t>
    </rPh>
    <phoneticPr fontId="1"/>
  </si>
  <si>
    <t>092-645-1058</t>
  </si>
  <si>
    <t>福岡市東区箱崎２丁目54-1</t>
    <rPh sb="0" eb="3">
      <t>フクオカシ</t>
    </rPh>
    <rPh sb="3" eb="7">
      <t>ヒガシクハコザキ</t>
    </rPh>
    <rPh sb="8" eb="10">
      <t>チョウメ</t>
    </rPh>
    <phoneticPr fontId="1"/>
  </si>
  <si>
    <t>ijikanri.HIWO@city.fukuoka.lg.jp</t>
  </si>
  <si>
    <t>総務課</t>
    <rPh sb="0" eb="3">
      <t>ソウムカ</t>
    </rPh>
    <phoneticPr fontId="1"/>
  </si>
  <si>
    <t>城南区</t>
    <rPh sb="0" eb="3">
      <t>ジョウナンク</t>
    </rPh>
    <phoneticPr fontId="1"/>
  </si>
  <si>
    <t>〒814-0192</t>
  </si>
  <si>
    <t>鳥飼５丁目２番２５号</t>
    <rPh sb="0" eb="2">
      <t>トリカイ</t>
    </rPh>
    <rPh sb="3" eb="5">
      <t>チョウメ</t>
    </rPh>
    <rPh sb="6" eb="7">
      <t>バン</t>
    </rPh>
    <rPh sb="9" eb="10">
      <t>ゴウ</t>
    </rPh>
    <phoneticPr fontId="1"/>
  </si>
  <si>
    <t>健康課</t>
    <rPh sb="0" eb="3">
      <t>ケンコウカ</t>
    </rPh>
    <phoneticPr fontId="1"/>
  </si>
  <si>
    <t>西区</t>
    <rPh sb="0" eb="2">
      <t>ニシク</t>
    </rPh>
    <phoneticPr fontId="1"/>
  </si>
  <si>
    <t>福岡市西区内浜1丁目4番1号</t>
    <rPh sb="0" eb="3">
      <t>フクオカシ</t>
    </rPh>
    <rPh sb="3" eb="5">
      <t>ニシク</t>
    </rPh>
    <rPh sb="5" eb="7">
      <t>ウチハマ</t>
    </rPh>
    <rPh sb="8" eb="10">
      <t>チョウメ</t>
    </rPh>
    <rPh sb="11" eb="12">
      <t>バン</t>
    </rPh>
    <rPh sb="13" eb="14">
      <t>ゴウ</t>
    </rPh>
    <phoneticPr fontId="1"/>
  </si>
  <si>
    <t>渡邊</t>
    <rPh sb="0" eb="2">
      <t>ワタナベ</t>
    </rPh>
    <phoneticPr fontId="1"/>
  </si>
  <si>
    <t>somu.NWO@city.fukuoka.lg.jp</t>
  </si>
  <si>
    <t>内浜１丁目４番７号</t>
    <rPh sb="0" eb="2">
      <t>ウチハマ</t>
    </rPh>
    <rPh sb="3" eb="5">
      <t>チョウメ</t>
    </rPh>
    <rPh sb="6" eb="7">
      <t>バン</t>
    </rPh>
    <rPh sb="8" eb="9">
      <t>ゴウ</t>
    </rPh>
    <phoneticPr fontId="1"/>
  </si>
  <si>
    <t>福岡市西区内浜１丁目４番７号</t>
    <rPh sb="0" eb="3">
      <t>フクオカシ</t>
    </rPh>
    <rPh sb="3" eb="5">
      <t>ニシク</t>
    </rPh>
    <rPh sb="5" eb="7">
      <t>ウチハマ</t>
    </rPh>
    <rPh sb="8" eb="10">
      <t>チョウメ</t>
    </rPh>
    <rPh sb="11" eb="12">
      <t>バン</t>
    </rPh>
    <rPh sb="13" eb="14">
      <t>ゴウ</t>
    </rPh>
    <phoneticPr fontId="1"/>
  </si>
  <si>
    <t>山方</t>
    <rPh sb="0" eb="2">
      <t>ヤマガタ</t>
    </rPh>
    <phoneticPr fontId="1"/>
  </si>
  <si>
    <t>kenko.NWO@city.fukuoka.lg.jp</t>
  </si>
  <si>
    <t>092-725-6545</t>
  </si>
  <si>
    <t>〒810-8521</t>
  </si>
  <si>
    <t>水道局本館</t>
    <rPh sb="0" eb="3">
      <t>スイドウキョク</t>
    </rPh>
    <rPh sb="3" eb="5">
      <t>ホンカン</t>
    </rPh>
    <phoneticPr fontId="1"/>
  </si>
  <si>
    <t>博多駅前一丁目28番15号</t>
    <rPh sb="0" eb="2">
      <t>ハカタ</t>
    </rPh>
    <rPh sb="2" eb="4">
      <t>エキマエ</t>
    </rPh>
    <rPh sb="4" eb="7">
      <t>1チョウメ</t>
    </rPh>
    <rPh sb="9" eb="10">
      <t>バン</t>
    </rPh>
    <rPh sb="12" eb="13">
      <t>ゴウ</t>
    </rPh>
    <phoneticPr fontId="1"/>
  </si>
  <si>
    <t>水道局</t>
    <rPh sb="0" eb="3">
      <t>スイドウキョク</t>
    </rPh>
    <phoneticPr fontId="1"/>
  </si>
  <si>
    <t>総務部経理課</t>
    <rPh sb="0" eb="3">
      <t>ソウムブ</t>
    </rPh>
    <rPh sb="3" eb="6">
      <t>ケイリカ</t>
    </rPh>
    <phoneticPr fontId="1"/>
  </si>
  <si>
    <t>福岡市博多区博多駅前一丁目28番15号</t>
    <rPh sb="0" eb="3">
      <t>フクオカシ</t>
    </rPh>
    <rPh sb="3" eb="6">
      <t>ハカタク</t>
    </rPh>
    <rPh sb="6" eb="10">
      <t>ハカタエキマエ</t>
    </rPh>
    <rPh sb="10" eb="13">
      <t>1チョウメ</t>
    </rPh>
    <rPh sb="15" eb="16">
      <t>バン</t>
    </rPh>
    <rPh sb="18" eb="19">
      <t>ゴウ</t>
    </rPh>
    <phoneticPr fontId="1"/>
  </si>
  <si>
    <t>水道局別館</t>
    <rPh sb="0" eb="3">
      <t>スイドウキョク</t>
    </rPh>
    <rPh sb="3" eb="5">
      <t>ベッカン</t>
    </rPh>
    <phoneticPr fontId="1"/>
  </si>
  <si>
    <t>博多駅前一丁目26番1号</t>
    <rPh sb="0" eb="2">
      <t>ハカタ</t>
    </rPh>
    <rPh sb="2" eb="4">
      <t>エキマエ</t>
    </rPh>
    <rPh sb="4" eb="7">
      <t>1チョウメ</t>
    </rPh>
    <rPh sb="9" eb="10">
      <t>バン</t>
    </rPh>
    <rPh sb="11" eb="12">
      <t>ゴウ</t>
    </rPh>
    <phoneticPr fontId="1"/>
  </si>
  <si>
    <t>東営業所</t>
    <rPh sb="0" eb="1">
      <t>ヒガシ</t>
    </rPh>
    <rPh sb="1" eb="4">
      <t>エイギョウショ</t>
    </rPh>
    <phoneticPr fontId="1"/>
  </si>
  <si>
    <t>箱崎二丁目54番2号</t>
    <rPh sb="0" eb="2">
      <t>ハコザキ</t>
    </rPh>
    <rPh sb="2" eb="5">
      <t>2チョウメ</t>
    </rPh>
    <rPh sb="7" eb="8">
      <t>バン</t>
    </rPh>
    <rPh sb="9" eb="10">
      <t>ゴウ</t>
    </rPh>
    <phoneticPr fontId="1"/>
  </si>
  <si>
    <t>中央営業所</t>
    <rPh sb="0" eb="2">
      <t>チュウオウ</t>
    </rPh>
    <rPh sb="2" eb="5">
      <t>エイギョウショ</t>
    </rPh>
    <phoneticPr fontId="1"/>
  </si>
  <si>
    <t>白金一丁目17番1号</t>
    <rPh sb="0" eb="1">
      <t>シロ</t>
    </rPh>
    <rPh sb="1" eb="2">
      <t>カネ</t>
    </rPh>
    <rPh sb="2" eb="5">
      <t>1チョウメ</t>
    </rPh>
    <rPh sb="7" eb="8">
      <t>バン</t>
    </rPh>
    <rPh sb="9" eb="10">
      <t>ゴウ</t>
    </rPh>
    <phoneticPr fontId="1"/>
  </si>
  <si>
    <t>西営業所</t>
    <rPh sb="0" eb="1">
      <t>ニシ</t>
    </rPh>
    <rPh sb="1" eb="4">
      <t>エイギョウショ</t>
    </rPh>
    <phoneticPr fontId="1"/>
  </si>
  <si>
    <t>内浜一丁目4番18号</t>
    <rPh sb="0" eb="2">
      <t>ウチハマ</t>
    </rPh>
    <rPh sb="2" eb="5">
      <t>1チョウメ</t>
    </rPh>
    <rPh sb="6" eb="7">
      <t>バン</t>
    </rPh>
    <rPh sb="9" eb="10">
      <t>ゴウ</t>
    </rPh>
    <phoneticPr fontId="1"/>
  </si>
  <si>
    <t>市</t>
    <rPh sb="0" eb="1">
      <t>シ</t>
    </rPh>
    <phoneticPr fontId="1"/>
  </si>
  <si>
    <t>福岡県</t>
    <rPh sb="0" eb="3">
      <t>フクオカケン</t>
    </rPh>
    <phoneticPr fontId="1"/>
  </si>
  <si>
    <t>糸島</t>
    <rPh sb="0" eb="2">
      <t>イトシマ</t>
    </rPh>
    <phoneticPr fontId="1"/>
  </si>
  <si>
    <t>那珂川</t>
    <rPh sb="0" eb="3">
      <t>ナカガワ</t>
    </rPh>
    <phoneticPr fontId="1"/>
  </si>
  <si>
    <t>〒814-0006</t>
  </si>
  <si>
    <t>教育委員会</t>
    <rPh sb="0" eb="5">
      <t>キョウイクイインカイ</t>
    </rPh>
    <phoneticPr fontId="1"/>
  </si>
  <si>
    <t>092-833-4303</t>
  </si>
  <si>
    <t>早良区役所
入部出張所</t>
  </si>
  <si>
    <t>東入部２丁目１４番８号</t>
  </si>
  <si>
    <t>早良区</t>
  </si>
  <si>
    <t>入部出張所</t>
  </si>
  <si>
    <t>〒811-1102</t>
  </si>
  <si>
    <t>福岡市早良区東入部２丁目１４番８号</t>
  </si>
  <si>
    <t xml:space="preserve">irube.SWO@city.fukuoka.lg.jp
</t>
  </si>
  <si>
    <t>092-851-6659</t>
  </si>
  <si>
    <t>092-419-1057</t>
  </si>
  <si>
    <t>〒812-8512</t>
  </si>
  <si>
    <t>chiikiseibi.HAWO@city.fukuoka.lg.jp</t>
  </si>
  <si>
    <t>〒810-0065</t>
  </si>
  <si>
    <t>kenko.SWO@city.fukuoka.lg.jp</t>
  </si>
  <si>
    <t>　　　　　　　　　していますので、経済産業省のガイドライン（電力の小売営業に関する指針）に基づく「媒介」「取次ぎ」「代理」での契約締結はできません。</t>
    <rPh sb="17" eb="19">
      <t>ケイザイ</t>
    </rPh>
    <rPh sb="19" eb="21">
      <t>サンギョウ</t>
    </rPh>
    <rPh sb="21" eb="22">
      <t>ショウ</t>
    </rPh>
    <rPh sb="30" eb="32">
      <t>デンリョク</t>
    </rPh>
    <rPh sb="33" eb="35">
      <t>コウ</t>
    </rPh>
    <rPh sb="35" eb="37">
      <t>エイギョウ</t>
    </rPh>
    <rPh sb="38" eb="39">
      <t>カン</t>
    </rPh>
    <rPh sb="41" eb="43">
      <t>シシン</t>
    </rPh>
    <rPh sb="45" eb="46">
      <t>モト</t>
    </rPh>
    <rPh sb="49" eb="51">
      <t>バイカイ</t>
    </rPh>
    <rPh sb="53" eb="55">
      <t>トリツ</t>
    </rPh>
    <rPh sb="58" eb="60">
      <t>ダイリ</t>
    </rPh>
    <rPh sb="63" eb="65">
      <t>ケイヤク</t>
    </rPh>
    <rPh sb="65" eb="67">
      <t>テイケツ</t>
    </rPh>
    <phoneticPr fontId="1"/>
  </si>
  <si>
    <t>092-419-1004</t>
  </si>
  <si>
    <t>somu.HAWO@city.fukuoka.lg.jp</t>
  </si>
  <si>
    <t>092-718-1005</t>
  </si>
  <si>
    <t>〒810-8622</t>
  </si>
  <si>
    <t>福岡市中央区二丁目５番31</t>
  </si>
  <si>
    <t>somu.CWO@city.fukuoka.lg.jp</t>
  </si>
  <si>
    <t>夫婦石浄水場</t>
    <rPh sb="0" eb="6">
      <t>メオトイシジョウスイジョウ</t>
    </rPh>
    <phoneticPr fontId="1"/>
  </si>
  <si>
    <t>浄水部設備課</t>
    <rPh sb="0" eb="3">
      <t>ジョウスイブ</t>
    </rPh>
    <rPh sb="3" eb="6">
      <t>セツビカ</t>
    </rPh>
    <phoneticPr fontId="1"/>
  </si>
  <si>
    <t>092-483-3159</t>
  </si>
  <si>
    <t>〒812-0011</t>
  </si>
  <si>
    <t>setsubi.WB@city.fukuoka.lg.jp</t>
  </si>
  <si>
    <t>羽根戸配水場</t>
    <rPh sb="0" eb="3">
      <t>ハネド</t>
    </rPh>
    <rPh sb="3" eb="6">
      <t>ハイスイジョウ</t>
    </rPh>
    <phoneticPr fontId="1"/>
  </si>
  <si>
    <t>長浜卸売場</t>
    <rPh sb="0" eb="2">
      <t>ナガハマ</t>
    </rPh>
    <rPh sb="2" eb="5">
      <t>オロシウリバ</t>
    </rPh>
    <phoneticPr fontId="1"/>
  </si>
  <si>
    <t>農林水産局</t>
    <rPh sb="0" eb="5">
      <t>ノウリンスイサンキョク</t>
    </rPh>
    <phoneticPr fontId="1"/>
  </si>
  <si>
    <t>092-711-6412</t>
  </si>
  <si>
    <t>〒810-0072</t>
  </si>
  <si>
    <t>廣松</t>
    <rPh sb="0" eb="2">
      <t>ヒロマツ</t>
    </rPh>
    <phoneticPr fontId="1"/>
  </si>
  <si>
    <t>姪の浜五丁目２３番２４号</t>
  </si>
  <si>
    <t>港湾
空港局</t>
    <rPh sb="0" eb="2">
      <t>コウワン</t>
    </rPh>
    <rPh sb="3" eb="5">
      <t>クウコウ</t>
    </rPh>
    <rPh sb="5" eb="6">
      <t>キョク</t>
    </rPh>
    <phoneticPr fontId="1"/>
  </si>
  <si>
    <t>092-832-7833</t>
  </si>
  <si>
    <t>kodomosodan.CB@city.fukuoka.lg.jp</t>
  </si>
  <si>
    <t>092-691-0131</t>
  </si>
  <si>
    <t>〒813-0023</t>
  </si>
  <si>
    <t>092-831-0660</t>
  </si>
  <si>
    <t xml:space="preserve">maibun-c.EPB@city.fukuoka.lg.jp
</t>
  </si>
  <si>
    <t>092-711-4663</t>
  </si>
  <si>
    <t>〒810-8620</t>
  </si>
  <si>
    <t>bunkazai.EPB@city.fukuoka.lg.jp</t>
  </si>
  <si>
    <t>keieikikaku.EPB@city.fukuoka.lg.jp</t>
  </si>
  <si>
    <t>092-522-3201</t>
  </si>
  <si>
    <t>〒810-0033</t>
  </si>
  <si>
    <t>shokubutsuen.HUPB@city.fukuoka.lg.jp</t>
  </si>
  <si>
    <t>092-711-4534</t>
  </si>
  <si>
    <t>gesuikanri.RSB@city.fukuoka.lg.jp</t>
  </si>
  <si>
    <t>西部水処理センター太陽光発電所</t>
    <rPh sb="0" eb="2">
      <t>セイブ</t>
    </rPh>
    <rPh sb="2" eb="5">
      <t>ミズショリ</t>
    </rPh>
    <rPh sb="9" eb="12">
      <t>タイヨウコウ</t>
    </rPh>
    <rPh sb="12" eb="15">
      <t>ハツデンショ</t>
    </rPh>
    <phoneticPr fontId="1"/>
  </si>
  <si>
    <t>小戸二丁目５番１号</t>
  </si>
  <si>
    <t>施設調整課</t>
    <rPh sb="0" eb="5">
      <t>シセツチョウセイカ</t>
    </rPh>
    <phoneticPr fontId="1"/>
  </si>
  <si>
    <t>092-711-4516</t>
  </si>
  <si>
    <t>shisetsu-c.RSB@city.fukuoka.lg.jp</t>
  </si>
  <si>
    <t>福岡市中央区天神一丁目8番1号</t>
    <rPh sb="0" eb="3">
      <t>フクオカシ</t>
    </rPh>
    <rPh sb="3" eb="6">
      <t>チュウオウク</t>
    </rPh>
    <rPh sb="6" eb="8">
      <t>テンジン</t>
    </rPh>
    <rPh sb="8" eb="11">
      <t>イッチョウメ</t>
    </rPh>
    <rPh sb="12" eb="13">
      <t>バン</t>
    </rPh>
    <rPh sb="14" eb="15">
      <t>ゴウ</t>
    </rPh>
    <phoneticPr fontId="1"/>
  </si>
  <si>
    <t>堅粕第１ポンプ場</t>
  </si>
  <si>
    <t>東光二丁目2-33</t>
  </si>
  <si>
    <t>東部水処理センター</t>
  </si>
  <si>
    <t>福岡市東区松島六丁目１６番１号</t>
  </si>
  <si>
    <t>中川</t>
  </si>
  <si>
    <t>堅粕第3ポンプ場</t>
  </si>
  <si>
    <t>堅粕三丁目4-1</t>
  </si>
  <si>
    <t>坂本町ポンプ場</t>
  </si>
  <si>
    <t>筥松四丁目4-41</t>
  </si>
  <si>
    <t>城浜ポンプ場</t>
  </si>
  <si>
    <t>城浜団地47</t>
  </si>
  <si>
    <t>隅田ポンプ場</t>
  </si>
  <si>
    <t>西月隈五丁目2-39</t>
  </si>
  <si>
    <t>月隈ポンプ場</t>
  </si>
  <si>
    <t>浦田一丁目12-8</t>
  </si>
  <si>
    <t>津屋ポンプ場</t>
  </si>
  <si>
    <t>多々良一丁目45-1</t>
  </si>
  <si>
    <t>那珂ポンプ場</t>
  </si>
  <si>
    <t>那珂四丁目5</t>
  </si>
  <si>
    <t>原田ポンプ場</t>
  </si>
  <si>
    <t>原田一丁目30-43</t>
  </si>
  <si>
    <t>筥松第２ポンプ場</t>
  </si>
  <si>
    <t>筥松一丁目18-1</t>
  </si>
  <si>
    <t>筥松第３ポンプ場</t>
  </si>
  <si>
    <t>筥松四丁目24-20</t>
  </si>
  <si>
    <t>筥松第４ポンプ場</t>
  </si>
  <si>
    <t>筥松二丁目1</t>
  </si>
  <si>
    <t>東浜第１ポンプ場</t>
  </si>
  <si>
    <t>東浜二丁目</t>
  </si>
  <si>
    <t>東浜第２ポンプ場</t>
  </si>
  <si>
    <t>千代六丁目4-35</t>
  </si>
  <si>
    <t>松崎第１ポンプ場</t>
  </si>
  <si>
    <t>松崎三丁目15-9</t>
  </si>
  <si>
    <t>松崎第２ポンプ場</t>
  </si>
  <si>
    <t>松崎一丁目1</t>
  </si>
  <si>
    <t>弓田第１ポンプ場</t>
  </si>
  <si>
    <t>那珂五丁目2</t>
  </si>
  <si>
    <t>米田ポンプ場</t>
  </si>
  <si>
    <t>馬出六丁目7</t>
  </si>
  <si>
    <t>箱崎ポンプ場</t>
  </si>
  <si>
    <t>箱崎ふ頭一丁目15-2</t>
  </si>
  <si>
    <t>福岡市山王ポンプ所</t>
  </si>
  <si>
    <t>福岡市長浜ポンプ</t>
  </si>
  <si>
    <t>香椎浜ふ頭４丁目１５－４５</t>
    <rPh sb="0" eb="3">
      <t>カシイハマ</t>
    </rPh>
    <rPh sb="4" eb="5">
      <t>トウ</t>
    </rPh>
    <rPh sb="6" eb="8">
      <t>チョウメ</t>
    </rPh>
    <phoneticPr fontId="1"/>
  </si>
  <si>
    <t>港営課</t>
    <rPh sb="0" eb="3">
      <t>コウエイカ</t>
    </rPh>
    <phoneticPr fontId="1"/>
  </si>
  <si>
    <t>092-282-7234</t>
  </si>
  <si>
    <t>福岡市博多区沖浜町１２―１</t>
    <rPh sb="0" eb="3">
      <t>フクオカシ</t>
    </rPh>
    <rPh sb="3" eb="6">
      <t>ハカタク</t>
    </rPh>
    <rPh sb="6" eb="8">
      <t>オキハマ</t>
    </rPh>
    <rPh sb="8" eb="9">
      <t>マチ</t>
    </rPh>
    <phoneticPr fontId="1"/>
  </si>
  <si>
    <t>箱崎ふ頭
立体車両野積場</t>
    <rPh sb="0" eb="2">
      <t>ハコザキ</t>
    </rPh>
    <rPh sb="3" eb="4">
      <t>トウ</t>
    </rPh>
    <rPh sb="5" eb="12">
      <t>リッタイシャリョウノヅミバ</t>
    </rPh>
    <phoneticPr fontId="1"/>
  </si>
  <si>
    <t>箱崎ふ頭６丁目４－１</t>
    <rPh sb="0" eb="2">
      <t>ハコザキ</t>
    </rPh>
    <rPh sb="3" eb="4">
      <t>トウ</t>
    </rPh>
    <rPh sb="5" eb="7">
      <t>チョウメ</t>
    </rPh>
    <phoneticPr fontId="1"/>
  </si>
  <si>
    <t>築港本町２２０</t>
    <rPh sb="0" eb="4">
      <t>チッコウホンマチ</t>
    </rPh>
    <phoneticPr fontId="1"/>
  </si>
  <si>
    <t>築港本町１４－１</t>
    <rPh sb="0" eb="4">
      <t>チッコウホンマチ</t>
    </rPh>
    <phoneticPr fontId="1"/>
  </si>
  <si>
    <t>浦山</t>
    <rPh sb="0" eb="2">
      <t>ウラヤマ</t>
    </rPh>
    <phoneticPr fontId="1"/>
  </si>
  <si>
    <t>somu.HIWO@city.fukuoka.lg.jp</t>
  </si>
  <si>
    <t>大本</t>
    <rPh sb="0" eb="2">
      <t>オオモト</t>
    </rPh>
    <phoneticPr fontId="1"/>
  </si>
  <si>
    <t>092-559-5005</t>
  </si>
  <si>
    <t>〒815-8501</t>
  </si>
  <si>
    <t>somu.MWO@city.fukuoka.lg.jp</t>
  </si>
  <si>
    <t>092-559-5091</t>
  </si>
  <si>
    <t>ijikanri.MWO@city.fukuoka.lg.jp</t>
  </si>
  <si>
    <t>092-559-5114</t>
  </si>
  <si>
    <t>〒815-0032</t>
  </si>
  <si>
    <t>kenko.MWO@city.fukuoka.lg.jp</t>
  </si>
  <si>
    <t>鳥飼6丁目1番1号</t>
    <rPh sb="0" eb="2">
      <t>トリカイ</t>
    </rPh>
    <rPh sb="3" eb="5">
      <t>チョウメ</t>
    </rPh>
    <rPh sb="6" eb="7">
      <t>バン</t>
    </rPh>
    <rPh sb="8" eb="9">
      <t>ゴウ</t>
    </rPh>
    <phoneticPr fontId="1"/>
  </si>
  <si>
    <t>092-833-4003</t>
  </si>
  <si>
    <t>somu.JWO@city.fukuoka.lg.jp</t>
  </si>
  <si>
    <t>092-831-4207</t>
  </si>
  <si>
    <t>〒814-0103</t>
  </si>
  <si>
    <t>福岡市城南区鳥飼５丁目２番２５号</t>
    <rPh sb="0" eb="3">
      <t>フクオカシ</t>
    </rPh>
    <rPh sb="3" eb="6">
      <t>ジョウナンク</t>
    </rPh>
    <phoneticPr fontId="1"/>
  </si>
  <si>
    <t>kenko.JWO@city.fukuoka.lg.jp</t>
  </si>
  <si>
    <t>早良区役所本庁舎</t>
  </si>
  <si>
    <t>百道2丁目１－１</t>
    <rPh sb="0" eb="2">
      <t>モモチ</t>
    </rPh>
    <rPh sb="3" eb="5">
      <t>チョウメ</t>
    </rPh>
    <phoneticPr fontId="1"/>
  </si>
  <si>
    <t>早良区</t>
    <rPh sb="0" eb="3">
      <t>サワラク</t>
    </rPh>
    <phoneticPr fontId="1"/>
  </si>
  <si>
    <t>福岡市百道2丁目１－１</t>
    <rPh sb="0" eb="3">
      <t>フクオカシ</t>
    </rPh>
    <rPh sb="3" eb="5">
      <t>モモチ</t>
    </rPh>
    <rPh sb="6" eb="8">
      <t>チョウメ</t>
    </rPh>
    <phoneticPr fontId="1"/>
  </si>
  <si>
    <t>somu.SWO@city.fukuoka.lg.jp</t>
  </si>
  <si>
    <t>内浜1丁目4番1号</t>
    <rPh sb="0" eb="2">
      <t>ウチハマ</t>
    </rPh>
    <rPh sb="3" eb="5">
      <t>チョウメ</t>
    </rPh>
    <rPh sb="6" eb="7">
      <t>バン</t>
    </rPh>
    <rPh sb="8" eb="9">
      <t>ゴウ</t>
    </rPh>
    <phoneticPr fontId="1"/>
  </si>
  <si>
    <t>092-895-7003</t>
  </si>
  <si>
    <t>〒819-8501</t>
  </si>
  <si>
    <t>092-895-7071</t>
  </si>
  <si>
    <t>〒819-0005</t>
  </si>
  <si>
    <t>kanri.119@city.fukuoka.lg.jp</t>
  </si>
  <si>
    <t>高宮浄水場</t>
    <rPh sb="0" eb="5">
      <t>タカミヤジョウスイジョウ</t>
    </rPh>
    <phoneticPr fontId="1"/>
  </si>
  <si>
    <t>瑞梅寺浄水場</t>
    <rPh sb="0" eb="6">
      <t>ズイバイジジョウスイジョウ</t>
    </rPh>
    <phoneticPr fontId="1"/>
  </si>
  <si>
    <t>山田揚水場</t>
    <rPh sb="0" eb="2">
      <t>ヤマダ</t>
    </rPh>
    <rPh sb="2" eb="5">
      <t>ヨウスイジョウ</t>
    </rPh>
    <phoneticPr fontId="1"/>
  </si>
  <si>
    <t>糟屋</t>
    <rPh sb="0" eb="2">
      <t>カスヤ</t>
    </rPh>
    <phoneticPr fontId="1"/>
  </si>
  <si>
    <t>曲渕ダム</t>
    <rPh sb="0" eb="2">
      <t>マガリブチ</t>
    </rPh>
    <phoneticPr fontId="1"/>
  </si>
  <si>
    <t>長谷ダム</t>
    <rPh sb="0" eb="2">
      <t>ナガタニ</t>
    </rPh>
    <phoneticPr fontId="1"/>
  </si>
  <si>
    <t>香椎字高道</t>
    <rPh sb="0" eb="2">
      <t>カシイ</t>
    </rPh>
    <rPh sb="2" eb="3">
      <t>アザ</t>
    </rPh>
    <rPh sb="3" eb="4">
      <t>タカ</t>
    </rPh>
    <rPh sb="4" eb="5">
      <t>ミチ</t>
    </rPh>
    <phoneticPr fontId="1"/>
  </si>
  <si>
    <t>日佐江取水場</t>
    <rPh sb="0" eb="1">
      <t>ヒ</t>
    </rPh>
    <rPh sb="1" eb="2">
      <t>サ</t>
    </rPh>
    <rPh sb="2" eb="3">
      <t>エ</t>
    </rPh>
    <rPh sb="3" eb="6">
      <t>シュスイジョウ</t>
    </rPh>
    <phoneticPr fontId="1"/>
  </si>
  <si>
    <t>椿焼隈取水場</t>
    <rPh sb="0" eb="1">
      <t>ツバキ</t>
    </rPh>
    <rPh sb="1" eb="3">
      <t>ヤキクマ</t>
    </rPh>
    <rPh sb="3" eb="6">
      <t>シュスイジョウ</t>
    </rPh>
    <phoneticPr fontId="1"/>
  </si>
  <si>
    <t>下原配水場</t>
    <rPh sb="0" eb="2">
      <t>シモバル</t>
    </rPh>
    <rPh sb="2" eb="5">
      <t>ハイスイジョウ</t>
    </rPh>
    <phoneticPr fontId="1"/>
  </si>
  <si>
    <t>四箇ポンプ場</t>
    <rPh sb="0" eb="2">
      <t>シカ</t>
    </rPh>
    <rPh sb="5" eb="6">
      <t>ジョウ</t>
    </rPh>
    <phoneticPr fontId="1"/>
  </si>
  <si>
    <t>青葉ポンプ場</t>
    <rPh sb="0" eb="2">
      <t>アオバ</t>
    </rPh>
    <rPh sb="5" eb="6">
      <t>ジョウ</t>
    </rPh>
    <phoneticPr fontId="1"/>
  </si>
  <si>
    <t>092-483-3120</t>
  </si>
  <si>
    <t>keiri.WB@city.fukuoka.lg.jp</t>
  </si>
  <si>
    <t>大口
１</t>
    <phoneticPr fontId="1"/>
  </si>
  <si>
    <t>大口
２</t>
  </si>
  <si>
    <t>小口
１</t>
    <phoneticPr fontId="1"/>
  </si>
  <si>
    <t>小口
２</t>
  </si>
  <si>
    <t>小口
３</t>
  </si>
  <si>
    <t>小口
４</t>
  </si>
  <si>
    <t>小口
５</t>
  </si>
  <si>
    <t>小口
６</t>
  </si>
  <si>
    <t>小口
７</t>
  </si>
  <si>
    <t>小口
８</t>
  </si>
  <si>
    <t>小口
９</t>
  </si>
  <si>
    <t>小口
１０</t>
  </si>
  <si>
    <t>小口
１１</t>
  </si>
  <si>
    <t>小口
１２</t>
  </si>
  <si>
    <t>小口
１３</t>
  </si>
  <si>
    <t>小口
１４</t>
  </si>
  <si>
    <t>小口
１５</t>
  </si>
  <si>
    <t>小口
１６</t>
  </si>
  <si>
    <t>小口
１７</t>
  </si>
  <si>
    <t>小口
１８</t>
  </si>
  <si>
    <t>小口
１９</t>
  </si>
  <si>
    <t>小口
２０</t>
  </si>
  <si>
    <t>小口
２１</t>
  </si>
  <si>
    <t>小口
２２</t>
  </si>
  <si>
    <t>小口
２３</t>
  </si>
  <si>
    <t>小口
２４</t>
  </si>
  <si>
    <t>小口
２５</t>
  </si>
  <si>
    <t>小口
２６</t>
  </si>
  <si>
    <t>小口
２７</t>
  </si>
  <si>
    <t>小口
２８</t>
  </si>
  <si>
    <t>小口
２９</t>
  </si>
  <si>
    <t>小口
３０</t>
  </si>
  <si>
    <t>小口
３１</t>
  </si>
  <si>
    <t>小口
３２</t>
  </si>
  <si>
    <t>小口
３３</t>
  </si>
  <si>
    <t>小口
３４</t>
  </si>
  <si>
    <t>小口
３５</t>
  </si>
  <si>
    <t>小口
３６</t>
  </si>
  <si>
    <t>小口
３７</t>
  </si>
  <si>
    <t>小口
３８</t>
  </si>
  <si>
    <t>小口
３９</t>
  </si>
  <si>
    <t>小口
４０</t>
  </si>
  <si>
    <t>小口
４１</t>
  </si>
  <si>
    <t>小口
４２</t>
  </si>
  <si>
    <t>小口
４３</t>
  </si>
  <si>
    <t>小口
４４</t>
  </si>
  <si>
    <t>小口
４５</t>
  </si>
  <si>
    <t>小口
４６</t>
  </si>
  <si>
    <t>小口
４７</t>
  </si>
  <si>
    <t>小口
４８</t>
  </si>
  <si>
    <t>小口
４９</t>
  </si>
  <si>
    <t>小口
５０</t>
  </si>
  <si>
    <t>小口
５１</t>
  </si>
  <si>
    <t>小口
５２</t>
  </si>
  <si>
    <t>小口
５３</t>
  </si>
  <si>
    <t>小口
５４</t>
  </si>
  <si>
    <t>小口
５５</t>
  </si>
  <si>
    <t>小口
５６</t>
  </si>
  <si>
    <t>小口
５７</t>
  </si>
  <si>
    <t>小口
５８</t>
  </si>
  <si>
    <t>小口
５９</t>
  </si>
  <si>
    <t>小口
６０</t>
  </si>
  <si>
    <t>小口
６１</t>
  </si>
  <si>
    <t>小口
６２</t>
  </si>
  <si>
    <t>小口
６３</t>
  </si>
  <si>
    <t>小口
６４</t>
  </si>
  <si>
    <t>小口
６５</t>
  </si>
  <si>
    <t>小口
６６</t>
  </si>
  <si>
    <t>小口
６７</t>
  </si>
  <si>
    <t>小口
６８</t>
  </si>
  <si>
    <t>小口
６９</t>
  </si>
  <si>
    <t>小口
７０</t>
  </si>
  <si>
    <t>小口
７１</t>
  </si>
  <si>
    <t>小口
７２</t>
  </si>
  <si>
    <t>小口
７３</t>
  </si>
  <si>
    <t>小口
７４</t>
  </si>
  <si>
    <t>小口
７５</t>
  </si>
  <si>
    <t>小口
７６</t>
  </si>
  <si>
    <t>小口
７７</t>
  </si>
  <si>
    <t>小口
７８</t>
  </si>
  <si>
    <t>小口
７９</t>
  </si>
  <si>
    <t>小口
８０</t>
  </si>
  <si>
    <t>小口
８１</t>
  </si>
  <si>
    <t>小口
８２</t>
  </si>
  <si>
    <t>小口
８３</t>
  </si>
  <si>
    <t>小口
８４</t>
  </si>
  <si>
    <t>小口
８５</t>
  </si>
  <si>
    <t>小口
８６</t>
  </si>
  <si>
    <t>小口
８７</t>
  </si>
  <si>
    <t>小口
８８</t>
  </si>
  <si>
    <t>小口
８９</t>
  </si>
  <si>
    <t>小口
９０</t>
  </si>
  <si>
    <t>小口
９１</t>
  </si>
  <si>
    <t>小口
９２</t>
  </si>
  <si>
    <t>小口
９３</t>
  </si>
  <si>
    <t>小口
９４</t>
  </si>
  <si>
    <t>小口
９５</t>
  </si>
  <si>
    <t>小口
９６</t>
  </si>
  <si>
    <t>小口
９７</t>
  </si>
  <si>
    <t>小口
９８</t>
  </si>
  <si>
    <t>小口
９９</t>
  </si>
  <si>
    <t>小口
１００</t>
  </si>
  <si>
    <t>小口
１０１</t>
  </si>
  <si>
    <t>小口
１０２</t>
  </si>
  <si>
    <t>小口
１０３</t>
  </si>
  <si>
    <t>小口
１０４</t>
  </si>
  <si>
    <t>小口
１０５</t>
  </si>
  <si>
    <t>小口
１０６</t>
  </si>
  <si>
    <t>小口
１０７</t>
  </si>
  <si>
    <t>小口
１０８</t>
  </si>
  <si>
    <t>小口
１０９</t>
  </si>
  <si>
    <t>小口
１１０</t>
  </si>
  <si>
    <t>小口
１１１</t>
  </si>
  <si>
    <t>小口
１１２</t>
  </si>
  <si>
    <t>小口
１１３</t>
  </si>
  <si>
    <t>小口
１１４</t>
  </si>
  <si>
    <t>小口
１１５</t>
  </si>
  <si>
    <t>小口
１１６</t>
  </si>
  <si>
    <t>小口
１１７</t>
  </si>
  <si>
    <t>小口
１１８</t>
  </si>
  <si>
    <t>小口
１１９</t>
  </si>
  <si>
    <t>小口
１２０</t>
  </si>
  <si>
    <t>小口
１２１</t>
  </si>
  <si>
    <t>小口
１２２</t>
  </si>
  <si>
    <r>
      <t>令和７年　電力供給契約対象施設一覧　　</t>
    </r>
    <r>
      <rPr>
        <b/>
        <sz val="20"/>
        <color rgb="FFFF0000"/>
        <rFont val="HGPｺﾞｼｯｸM"/>
        <family val="3"/>
        <charset val="128"/>
      </rPr>
      <t>競争見積合わせ</t>
    </r>
    <r>
      <rPr>
        <sz val="20"/>
        <color theme="1"/>
        <rFont val="HGPｺﾞｼｯｸM"/>
        <family val="3"/>
        <charset val="128"/>
      </rPr>
      <t>＿高圧施設（大口・小口）</t>
    </r>
    <rPh sb="0" eb="2">
      <t>レイワ</t>
    </rPh>
    <rPh sb="3" eb="4">
      <t>ネン</t>
    </rPh>
    <rPh sb="5" eb="7">
      <t>デンリョク</t>
    </rPh>
    <rPh sb="7" eb="9">
      <t>キョウキュウ</t>
    </rPh>
    <rPh sb="9" eb="11">
      <t>ケイヤク</t>
    </rPh>
    <rPh sb="11" eb="13">
      <t>タイショウ</t>
    </rPh>
    <rPh sb="13" eb="15">
      <t>シセツ</t>
    </rPh>
    <rPh sb="15" eb="17">
      <t>イチラン</t>
    </rPh>
    <rPh sb="19" eb="21">
      <t>キョウソウ</t>
    </rPh>
    <rPh sb="21" eb="23">
      <t>ミツ</t>
    </rPh>
    <rPh sb="23" eb="24">
      <t>ア</t>
    </rPh>
    <rPh sb="27" eb="29">
      <t>コウアツ</t>
    </rPh>
    <rPh sb="29" eb="31">
      <t>シセツ</t>
    </rPh>
    <rPh sb="32" eb="34">
      <t>オオグチ</t>
    </rPh>
    <rPh sb="35" eb="37">
      <t>コグチ</t>
    </rPh>
    <phoneticPr fontId="6"/>
  </si>
  <si>
    <t>　契約期間：令和７年６月１日～令和８年５月31日</t>
    <rPh sb="1" eb="3">
      <t>ケイヤク</t>
    </rPh>
    <rPh sb="3" eb="5">
      <t>キカン</t>
    </rPh>
    <rPh sb="6" eb="8">
      <t>レイワ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1"/>
  </si>
  <si>
    <t>福岡市舞鶴庁舎</t>
    <rPh sb="0" eb="7">
      <t>フクオカシマイヅルチョウシャ</t>
    </rPh>
    <phoneticPr fontId="1"/>
  </si>
  <si>
    <t>舞鶴1丁目4-13</t>
    <rPh sb="0" eb="2">
      <t>マイヅル</t>
    </rPh>
    <rPh sb="3" eb="5">
      <t>チョウメ</t>
    </rPh>
    <phoneticPr fontId="1"/>
  </si>
  <si>
    <t>財政局</t>
    <rPh sb="0" eb="3">
      <t>ザイセイキョク</t>
    </rPh>
    <phoneticPr fontId="1"/>
  </si>
  <si>
    <t>財産管理課</t>
    <rPh sb="0" eb="5">
      <t>ザイサンカンリカ</t>
    </rPh>
    <phoneticPr fontId="1"/>
  </si>
  <si>
    <t>092-711-4173</t>
  </si>
  <si>
    <t>福岡市中央区天神１丁目８－１</t>
    <rPh sb="0" eb="3">
      <t>フクオカシ</t>
    </rPh>
    <phoneticPr fontId="1"/>
  </si>
  <si>
    <t>島田</t>
    <rPh sb="0" eb="2">
      <t>シマダ</t>
    </rPh>
    <phoneticPr fontId="1"/>
  </si>
  <si>
    <t>zaisankanri.FB@city.fukuoka.lg.jp</t>
  </si>
  <si>
    <t>福岡市こども総合相談センター</t>
    <rPh sb="0" eb="3">
      <t>フクオカシ</t>
    </rPh>
    <rPh sb="6" eb="10">
      <t>ソウゴウソウダン</t>
    </rPh>
    <phoneticPr fontId="1"/>
  </si>
  <si>
    <t>地行浜２丁目1-28</t>
    <rPh sb="0" eb="3">
      <t>ジギョウハマ</t>
    </rPh>
    <rPh sb="4" eb="6">
      <t>チョウメ</t>
    </rPh>
    <phoneticPr fontId="1"/>
  </si>
  <si>
    <t>野見山</t>
    <rPh sb="0" eb="3">
      <t>ノミヤマ</t>
    </rPh>
    <phoneticPr fontId="1"/>
  </si>
  <si>
    <t>東部動物愛護管理センター</t>
    <rPh sb="0" eb="2">
      <t>トウブ</t>
    </rPh>
    <rPh sb="2" eb="6">
      <t>ドウブツアイゴ</t>
    </rPh>
    <rPh sb="6" eb="8">
      <t>カンリ</t>
    </rPh>
    <phoneticPr fontId="1"/>
  </si>
  <si>
    <t>蒲田5-10-1</t>
    <rPh sb="0" eb="2">
      <t>カマタ</t>
    </rPh>
    <phoneticPr fontId="1"/>
  </si>
  <si>
    <t>動物愛護管理センター</t>
    <rPh sb="0" eb="2">
      <t>ドウブツ</t>
    </rPh>
    <rPh sb="2" eb="6">
      <t>アイゴカンリ</t>
    </rPh>
    <phoneticPr fontId="1"/>
  </si>
  <si>
    <t>福岡市東区蒲田5-10-1</t>
    <rPh sb="0" eb="3">
      <t>フクオカシ</t>
    </rPh>
    <rPh sb="3" eb="5">
      <t>ヒガシク</t>
    </rPh>
    <rPh sb="5" eb="7">
      <t>カマタ</t>
    </rPh>
    <phoneticPr fontId="1"/>
  </si>
  <si>
    <t>河野</t>
    <rPh sb="0" eb="2">
      <t>コウノ</t>
    </rPh>
    <phoneticPr fontId="1"/>
  </si>
  <si>
    <t>地行浜2-1-34</t>
    <rPh sb="0" eb="3">
      <t>ジギョウハマ</t>
    </rPh>
    <phoneticPr fontId="1"/>
  </si>
  <si>
    <t>横切り型部分供給
・ベース　90ｋｗ
・負荷追従　214ｋｗ</t>
    <rPh sb="0" eb="1">
      <t>ヨコ</t>
    </rPh>
    <rPh sb="1" eb="2">
      <t>キ</t>
    </rPh>
    <rPh sb="3" eb="4">
      <t>ガタ</t>
    </rPh>
    <rPh sb="4" eb="6">
      <t>ブブン</t>
    </rPh>
    <rPh sb="6" eb="8">
      <t>キョウキュウ</t>
    </rPh>
    <rPh sb="20" eb="22">
      <t>フカ</t>
    </rPh>
    <rPh sb="22" eb="24">
      <t>ツイジュウ</t>
    </rPh>
    <phoneticPr fontId="1"/>
  </si>
  <si>
    <t>保健医療局</t>
    <rPh sb="0" eb="2">
      <t>ホケン</t>
    </rPh>
    <rPh sb="2" eb="4">
      <t>イリョウ</t>
    </rPh>
    <rPh sb="4" eb="5">
      <t>キョク</t>
    </rPh>
    <phoneticPr fontId="1"/>
  </si>
  <si>
    <t>福岡市中央区地行浜2-1-34</t>
    <rPh sb="0" eb="3">
      <t>フクオカシ</t>
    </rPh>
    <rPh sb="3" eb="6">
      <t>チュウオウク</t>
    </rPh>
    <rPh sb="6" eb="9">
      <t>ジギョウハマ</t>
    </rPh>
    <phoneticPr fontId="1"/>
  </si>
  <si>
    <t>k-kagaku.PHB@city.fukuoka.lg.jp</t>
  </si>
  <si>
    <t>西村</t>
    <rPh sb="0" eb="2">
      <t>ニシムラ</t>
    </rPh>
    <phoneticPr fontId="1"/>
  </si>
  <si>
    <t>香川</t>
    <rPh sb="0" eb="2">
      <t>カガワ</t>
    </rPh>
    <phoneticPr fontId="1"/>
  </si>
  <si>
    <t>若山</t>
    <rPh sb="0" eb="2">
      <t>ワカヤマ</t>
    </rPh>
    <phoneticPr fontId="1"/>
  </si>
  <si>
    <t>長浜3丁目１１番3号</t>
    <rPh sb="0" eb="2">
      <t>ナガハマ</t>
    </rPh>
    <rPh sb="3" eb="5">
      <t>チョウメ</t>
    </rPh>
    <rPh sb="7" eb="8">
      <t>バン</t>
    </rPh>
    <rPh sb="9" eb="10">
      <t>ゴウ</t>
    </rPh>
    <phoneticPr fontId="1"/>
  </si>
  <si>
    <t xml:space="preserve">
427,646</t>
  </si>
  <si>
    <t xml:space="preserve"> 谷水</t>
    <rPh sb="1" eb="3">
      <t>タニミズ</t>
    </rPh>
    <phoneticPr fontId="1"/>
  </si>
  <si>
    <t>〒81-8620</t>
  </si>
  <si>
    <t>中島</t>
    <rPh sb="0" eb="2">
      <t>ナカシマ</t>
    </rPh>
    <phoneticPr fontId="1"/>
  </si>
  <si>
    <t>二村</t>
    <rPh sb="0" eb="2">
      <t>フタムラ</t>
    </rPh>
    <phoneticPr fontId="1"/>
  </si>
  <si>
    <t>新西部水処理センター太陽光発電所</t>
    <rPh sb="0" eb="3">
      <t>シンセイブ</t>
    </rPh>
    <rPh sb="3" eb="6">
      <t>ミズショリ</t>
    </rPh>
    <rPh sb="10" eb="13">
      <t>タイヨウコウ</t>
    </rPh>
    <rPh sb="13" eb="16">
      <t>ハツデンショ</t>
    </rPh>
    <phoneticPr fontId="1"/>
  </si>
  <si>
    <t>学園通三丁目2149番地</t>
    <rPh sb="0" eb="3">
      <t>ガクエンドオ</t>
    </rPh>
    <rPh sb="3" eb="6">
      <t>サンチョウメ</t>
    </rPh>
    <rPh sb="10" eb="12">
      <t>バンチ</t>
    </rPh>
    <phoneticPr fontId="1"/>
  </si>
  <si>
    <t>福岡市中央区天神一丁目8番1号</t>
    <rPh sb="0" eb="3">
      <t>フクオカシ</t>
    </rPh>
    <phoneticPr fontId="1"/>
  </si>
  <si>
    <t>小﨑</t>
    <rPh sb="0" eb="2">
      <t>コザキ</t>
    </rPh>
    <phoneticPr fontId="1"/>
  </si>
  <si>
    <t>福岡市三宅ポンプ場</t>
    <rPh sb="0" eb="3">
      <t>フクオカシ</t>
    </rPh>
    <rPh sb="3" eb="5">
      <t>ミヤケ</t>
    </rPh>
    <rPh sb="8" eb="9">
      <t>バ</t>
    </rPh>
    <phoneticPr fontId="1"/>
  </si>
  <si>
    <t>福岡市那の津ポンプ</t>
    <rPh sb="0" eb="3">
      <t>フクオカシ</t>
    </rPh>
    <rPh sb="3" eb="4">
      <t>ナ</t>
    </rPh>
    <rPh sb="5" eb="6">
      <t>ツ</t>
    </rPh>
    <phoneticPr fontId="1"/>
  </si>
  <si>
    <t>那の津三丁目1番1号</t>
    <rPh sb="0" eb="1">
      <t>ナ</t>
    </rPh>
    <rPh sb="2" eb="3">
      <t>ツ</t>
    </rPh>
    <rPh sb="3" eb="6">
      <t>３チョウメ</t>
    </rPh>
    <rPh sb="7" eb="8">
      <t>バン</t>
    </rPh>
    <rPh sb="9" eb="10">
      <t>ゴウ</t>
    </rPh>
    <phoneticPr fontId="1"/>
  </si>
  <si>
    <t>久保田</t>
    <rPh sb="0" eb="3">
      <t>クボタ</t>
    </rPh>
    <phoneticPr fontId="1"/>
  </si>
  <si>
    <t>塩浜3丁目811-57</t>
  </si>
  <si>
    <t>久保田</t>
  </si>
  <si>
    <t>大字西戸崎243-1</t>
  </si>
  <si>
    <t>大岳１丁目16－35</t>
  </si>
  <si>
    <t>石城町567-1</t>
  </si>
  <si>
    <t>港湾空港局</t>
  </si>
  <si>
    <t>維持課</t>
  </si>
  <si>
    <t>092-282-7143</t>
  </si>
  <si>
    <t>福岡市博多区沖浜町12-1</t>
  </si>
  <si>
    <t>森田</t>
  </si>
  <si>
    <t>東区役所</t>
    <rPh sb="0" eb="4">
      <t>ヒガシクヤクショ</t>
    </rPh>
    <phoneticPr fontId="1"/>
  </si>
  <si>
    <t>箱崎二丁目54番１号</t>
    <rPh sb="0" eb="2">
      <t>ハコザキ</t>
    </rPh>
    <rPh sb="2" eb="5">
      <t>ニチョウメ</t>
    </rPh>
    <rPh sb="7" eb="8">
      <t>バン</t>
    </rPh>
    <rPh sb="9" eb="10">
      <t>ゴウ</t>
    </rPh>
    <phoneticPr fontId="1"/>
  </si>
  <si>
    <t>福岡市東区箱崎２丁目54番1号</t>
    <rPh sb="0" eb="3">
      <t>フクオカシ</t>
    </rPh>
    <rPh sb="3" eb="5">
      <t>ヒガシク</t>
    </rPh>
    <rPh sb="5" eb="7">
      <t>ハコザキ</t>
    </rPh>
    <rPh sb="8" eb="10">
      <t>チョウメ</t>
    </rPh>
    <rPh sb="12" eb="13">
      <t>バン</t>
    </rPh>
    <rPh sb="14" eb="15">
      <t>ゴウ</t>
    </rPh>
    <phoneticPr fontId="1"/>
  </si>
  <si>
    <t>博多区</t>
  </si>
  <si>
    <t>山王公園</t>
  </si>
  <si>
    <t>山王１丁目地内</t>
  </si>
  <si>
    <t>地域整備課</t>
  </si>
  <si>
    <t>福岡市博多区博多駅前２丁目８番１号</t>
  </si>
  <si>
    <t>馬場</t>
  </si>
  <si>
    <t>中央区役所交通局合同庁舎</t>
  </si>
  <si>
    <t>大名二丁目５番31号</t>
  </si>
  <si>
    <t>中央区</t>
  </si>
  <si>
    <t>上村</t>
  </si>
  <si>
    <t>南区役所　本館</t>
  </si>
  <si>
    <t>塩原三丁目25番１号</t>
  </si>
  <si>
    <t>南区</t>
  </si>
  <si>
    <t>福岡市南区塩原三丁目25番１号</t>
  </si>
  <si>
    <t>藤嶋</t>
  </si>
  <si>
    <t>南区役所　別館</t>
  </si>
  <si>
    <t>塩原三丁目24番8号</t>
  </si>
  <si>
    <t>塩原三丁目25番３号</t>
  </si>
  <si>
    <t>健康課</t>
  </si>
  <si>
    <t>福岡市南区塩原三丁目25-3</t>
  </si>
  <si>
    <t>東田</t>
  </si>
  <si>
    <t>筑紫丘トンネル</t>
  </si>
  <si>
    <t>野間2丁目１３</t>
  </si>
  <si>
    <t>維持管理課</t>
  </si>
  <si>
    <t>福岡市南区塩原三丁目25番1号</t>
  </si>
  <si>
    <t>熊谷</t>
  </si>
  <si>
    <t>城南区役所・水道局城南営業所合同庁舎</t>
  </si>
  <si>
    <t>城南区</t>
    <rPh sb="0" eb="2">
      <t>ジョウナン</t>
    </rPh>
    <rPh sb="2" eb="3">
      <t>ク</t>
    </rPh>
    <phoneticPr fontId="1"/>
  </si>
  <si>
    <t>福岡市城南区鳥飼6丁目１番１号</t>
    <rPh sb="0" eb="3">
      <t>フクオカシ</t>
    </rPh>
    <rPh sb="3" eb="6">
      <t>ジョウナンク</t>
    </rPh>
    <rPh sb="6" eb="8">
      <t>トリカイ</t>
    </rPh>
    <rPh sb="9" eb="11">
      <t>チョウメ</t>
    </rPh>
    <rPh sb="12" eb="13">
      <t>バン</t>
    </rPh>
    <rPh sb="14" eb="15">
      <t>ゴウ</t>
    </rPh>
    <phoneticPr fontId="1"/>
  </si>
  <si>
    <t>小池</t>
    <rPh sb="0" eb="2">
      <t>コイケ</t>
    </rPh>
    <phoneticPr fontId="1"/>
  </si>
  <si>
    <t>城南区役所別館</t>
    <rPh sb="0" eb="7">
      <t>ジョウナンクヤクショベッカン</t>
    </rPh>
    <phoneticPr fontId="1"/>
  </si>
  <si>
    <t>092-804-2011</t>
  </si>
  <si>
    <t>谷本</t>
    <rPh sb="0" eb="2">
      <t>タニモト</t>
    </rPh>
    <phoneticPr fontId="1"/>
  </si>
  <si>
    <t>早良区保健福祉センター（早良区役所第２別館）</t>
    <rPh sb="0" eb="7">
      <t>サワラクホケンフクシ</t>
    </rPh>
    <rPh sb="12" eb="17">
      <t>サワラクヤクショ</t>
    </rPh>
    <rPh sb="17" eb="18">
      <t>ダイ</t>
    </rPh>
    <rPh sb="19" eb="21">
      <t>ベッカン</t>
    </rPh>
    <phoneticPr fontId="1"/>
  </si>
  <si>
    <t>百道1丁目１８番１８号</t>
    <rPh sb="0" eb="2">
      <t>モモチ</t>
    </rPh>
    <rPh sb="3" eb="5">
      <t>チョウメ</t>
    </rPh>
    <rPh sb="7" eb="8">
      <t>バン</t>
    </rPh>
    <rPh sb="10" eb="11">
      <t>ゴウ</t>
    </rPh>
    <phoneticPr fontId="1"/>
  </si>
  <si>
    <t>福岡市早良区百道１丁目１８番１８号</t>
    <rPh sb="0" eb="3">
      <t>フクオカシ</t>
    </rPh>
    <rPh sb="3" eb="6">
      <t>サワラク</t>
    </rPh>
    <rPh sb="6" eb="8">
      <t>モモチ</t>
    </rPh>
    <rPh sb="9" eb="11">
      <t>チョウメ</t>
    </rPh>
    <rPh sb="13" eb="14">
      <t>バン</t>
    </rPh>
    <rPh sb="16" eb="17">
      <t>ゴウ</t>
    </rPh>
    <phoneticPr fontId="1"/>
  </si>
  <si>
    <t>橋村</t>
    <rPh sb="0" eb="2">
      <t>ハシムラ</t>
    </rPh>
    <phoneticPr fontId="1"/>
  </si>
  <si>
    <t>藤岡</t>
    <rPh sb="0" eb="2">
      <t>フジオカ</t>
    </rPh>
    <phoneticPr fontId="1"/>
  </si>
  <si>
    <t>西区役所</t>
    <rPh sb="0" eb="4">
      <t>ニシクヤクショ</t>
    </rPh>
    <phoneticPr fontId="1"/>
  </si>
  <si>
    <t>西区保健福祉センター</t>
    <rPh sb="0" eb="1">
      <t>ニシ</t>
    </rPh>
    <rPh sb="1" eb="2">
      <t>ク</t>
    </rPh>
    <rPh sb="2" eb="4">
      <t>ホケン</t>
    </rPh>
    <rPh sb="4" eb="6">
      <t>フクシ</t>
    </rPh>
    <phoneticPr fontId="1"/>
  </si>
  <si>
    <t>消防本部庁舎</t>
  </si>
  <si>
    <t>舞鶴三丁目９番７号</t>
  </si>
  <si>
    <t>消防局</t>
  </si>
  <si>
    <t>総務部管理課</t>
  </si>
  <si>
    <t>福岡市中央区舞鶴三丁目９番７号</t>
  </si>
  <si>
    <t>重松</t>
  </si>
  <si>
    <t>消防学校</t>
  </si>
  <si>
    <t>西入部一丁目１５番１０号</t>
  </si>
  <si>
    <t>東消防署</t>
  </si>
  <si>
    <t>千早四丁目１５番１号</t>
  </si>
  <si>
    <t>博多消防署</t>
  </si>
  <si>
    <t>博多駅前四丁目１９番７号</t>
  </si>
  <si>
    <t>中央消防署</t>
  </si>
  <si>
    <t>那の津二丁目５番１号</t>
  </si>
  <si>
    <t>南消防署</t>
  </si>
  <si>
    <t>塩原二丁目６番１１号</t>
  </si>
  <si>
    <t>城南消防署</t>
  </si>
  <si>
    <t>神松寺二丁目１９番１２号</t>
  </si>
  <si>
    <t>早良消防署
（市民防災センター含む）</t>
  </si>
  <si>
    <t>百道浜一丁目３番１号</t>
  </si>
  <si>
    <t>西消防署</t>
  </si>
  <si>
    <t>今宿東一丁目７番１２号</t>
  </si>
  <si>
    <t>山田</t>
    <rPh sb="0" eb="2">
      <t>ヤマダ</t>
    </rPh>
    <phoneticPr fontId="1"/>
  </si>
  <si>
    <t>大池二丁目１８番１号</t>
    <rPh sb="0" eb="2">
      <t>オオイケ</t>
    </rPh>
    <rPh sb="2" eb="5">
      <t>2チョウメ</t>
    </rPh>
    <rPh sb="7" eb="8">
      <t>バン</t>
    </rPh>
    <rPh sb="9" eb="10">
      <t>ゴウ</t>
    </rPh>
    <phoneticPr fontId="1"/>
  </si>
  <si>
    <t>福岡市博多区博多駅前１丁目26-1</t>
    <rPh sb="0" eb="3">
      <t>フクオカシ</t>
    </rPh>
    <rPh sb="3" eb="6">
      <t>ハカタク</t>
    </rPh>
    <rPh sb="6" eb="10">
      <t>ハカタエキマエ</t>
    </rPh>
    <rPh sb="11" eb="13">
      <t>チョウメ</t>
    </rPh>
    <phoneticPr fontId="1"/>
  </si>
  <si>
    <t>篠原</t>
    <rPh sb="0" eb="2">
      <t>シノハラ</t>
    </rPh>
    <phoneticPr fontId="1"/>
  </si>
  <si>
    <t>大字桧原８５３ー６</t>
    <rPh sb="0" eb="2">
      <t>オオアザ</t>
    </rPh>
    <rPh sb="2" eb="4">
      <t>ヒバル</t>
    </rPh>
    <phoneticPr fontId="1"/>
  </si>
  <si>
    <t>太陽光発電設備導入事業による電力購入（PPA方式）
令和７年度設置工事の予定あり</t>
    <rPh sb="0" eb="3">
      <t>タイヨウコウ</t>
    </rPh>
    <rPh sb="3" eb="7">
      <t>ハツデンセツビ</t>
    </rPh>
    <rPh sb="7" eb="9">
      <t>ドウニュウ</t>
    </rPh>
    <rPh sb="9" eb="11">
      <t>ジギョウ</t>
    </rPh>
    <rPh sb="14" eb="16">
      <t>デンリョク</t>
    </rPh>
    <rPh sb="16" eb="18">
      <t>コウニュウ</t>
    </rPh>
    <rPh sb="22" eb="24">
      <t>ホウシキ</t>
    </rPh>
    <rPh sb="26" eb="28">
      <t>レイワ</t>
    </rPh>
    <rPh sb="29" eb="31">
      <t>ネンド</t>
    </rPh>
    <rPh sb="31" eb="33">
      <t>セッチ</t>
    </rPh>
    <rPh sb="33" eb="35">
      <t>コウジ</t>
    </rPh>
    <rPh sb="36" eb="38">
      <t>ヨテイ</t>
    </rPh>
    <phoneticPr fontId="1"/>
  </si>
  <si>
    <t>山北５－２</t>
    <rPh sb="0" eb="2">
      <t>ヤマキタ</t>
    </rPh>
    <phoneticPr fontId="1"/>
  </si>
  <si>
    <t>南畑取水場</t>
    <rPh sb="0" eb="2">
      <t>ミナミハタ</t>
    </rPh>
    <rPh sb="2" eb="5">
      <t>シュスイジョウ</t>
    </rPh>
    <phoneticPr fontId="1"/>
  </si>
  <si>
    <t>大字一ノ瀬１２４７</t>
    <rPh sb="0" eb="2">
      <t>オオアザ</t>
    </rPh>
    <rPh sb="2" eb="3">
      <t>イチ</t>
    </rPh>
    <rPh sb="4" eb="5">
      <t>セ</t>
    </rPh>
    <phoneticPr fontId="1"/>
  </si>
  <si>
    <t>郡</t>
    <rPh sb="0" eb="1">
      <t>グン</t>
    </rPh>
    <phoneticPr fontId="1"/>
  </si>
  <si>
    <t>久山町大字山田字神の前１２８１</t>
    <rPh sb="0" eb="3">
      <t>ヒサヤママチ</t>
    </rPh>
    <rPh sb="3" eb="5">
      <t>オオアザ</t>
    </rPh>
    <rPh sb="5" eb="7">
      <t>ヤマダ</t>
    </rPh>
    <rPh sb="7" eb="8">
      <t>アザ</t>
    </rPh>
    <rPh sb="8" eb="9">
      <t>カミ</t>
    </rPh>
    <rPh sb="10" eb="11">
      <t>マエ</t>
    </rPh>
    <phoneticPr fontId="1"/>
  </si>
  <si>
    <t>大字曲渕字中の子５８－１３</t>
    <rPh sb="0" eb="2">
      <t>オオアザ</t>
    </rPh>
    <rPh sb="2" eb="4">
      <t>マガリブチ</t>
    </rPh>
    <rPh sb="4" eb="5">
      <t>アザ</t>
    </rPh>
    <rPh sb="5" eb="6">
      <t>ナカ</t>
    </rPh>
    <rPh sb="7" eb="8">
      <t>コ</t>
    </rPh>
    <phoneticPr fontId="1"/>
  </si>
  <si>
    <t>弥永二丁目３３番１号</t>
    <rPh sb="0" eb="2">
      <t>ヤナガ</t>
    </rPh>
    <rPh sb="2" eb="5">
      <t>2チョウメ</t>
    </rPh>
    <rPh sb="7" eb="8">
      <t>バン</t>
    </rPh>
    <rPh sb="9" eb="10">
      <t>ゴウ</t>
    </rPh>
    <phoneticPr fontId="1"/>
  </si>
  <si>
    <t>東入部七丁目２５番１４号</t>
    <rPh sb="0" eb="3">
      <t>ヒガシイルベ</t>
    </rPh>
    <rPh sb="3" eb="6">
      <t>7チョウメ</t>
    </rPh>
    <rPh sb="8" eb="9">
      <t>バン</t>
    </rPh>
    <rPh sb="11" eb="12">
      <t>ゴウ</t>
    </rPh>
    <phoneticPr fontId="1"/>
  </si>
  <si>
    <t>下原三丁目１８</t>
    <rPh sb="0" eb="2">
      <t>シモバル</t>
    </rPh>
    <rPh sb="2" eb="5">
      <t>3チョウメ</t>
    </rPh>
    <phoneticPr fontId="1"/>
  </si>
  <si>
    <t>大字羽根戸字龍の下４８６</t>
    <rPh sb="0" eb="2">
      <t>オオアザ</t>
    </rPh>
    <rPh sb="2" eb="5">
      <t>ハネド</t>
    </rPh>
    <rPh sb="5" eb="6">
      <t>アザ</t>
    </rPh>
    <rPh sb="6" eb="7">
      <t>リュウ</t>
    </rPh>
    <rPh sb="8" eb="9">
      <t>シタ</t>
    </rPh>
    <phoneticPr fontId="1"/>
  </si>
  <si>
    <t>四箇五丁目９番２６号</t>
    <rPh sb="0" eb="2">
      <t>シカ</t>
    </rPh>
    <rPh sb="2" eb="5">
      <t>5チョウメ</t>
    </rPh>
    <rPh sb="6" eb="7">
      <t>バン</t>
    </rPh>
    <rPh sb="9" eb="10">
      <t>ゴウ</t>
    </rPh>
    <phoneticPr fontId="1"/>
  </si>
  <si>
    <t>青葉二丁目２４</t>
    <rPh sb="0" eb="2">
      <t>アオバ</t>
    </rPh>
    <rPh sb="2" eb="5">
      <t>2チョウメ</t>
    </rPh>
    <phoneticPr fontId="1"/>
  </si>
  <si>
    <t>塩原ポンプ場</t>
    <rPh sb="0" eb="2">
      <t>シオバル</t>
    </rPh>
    <rPh sb="5" eb="6">
      <t>ジョウ</t>
    </rPh>
    <phoneticPr fontId="1"/>
  </si>
  <si>
    <t>塩原一丁目１４番１０号</t>
    <rPh sb="0" eb="2">
      <t>シオバル</t>
    </rPh>
    <rPh sb="2" eb="3">
      <t>イッ</t>
    </rPh>
    <rPh sb="3" eb="5">
      <t>チョウメ</t>
    </rPh>
    <rPh sb="7" eb="8">
      <t>バン</t>
    </rPh>
    <rPh sb="10" eb="11">
      <t>ゴウ</t>
    </rPh>
    <phoneticPr fontId="1"/>
  </si>
  <si>
    <t>発達教育センター</t>
    <rPh sb="0" eb="4">
      <t>ハッタツキョウイク</t>
    </rPh>
    <phoneticPr fontId="1"/>
  </si>
  <si>
    <t>地行浜２丁目１番６号</t>
    <rPh sb="0" eb="3">
      <t>ジギョウハマ</t>
    </rPh>
    <rPh sb="4" eb="6">
      <t>チョウメ</t>
    </rPh>
    <rPh sb="7" eb="8">
      <t>バン</t>
    </rPh>
    <rPh sb="9" eb="10">
      <t>ゴウ</t>
    </rPh>
    <phoneticPr fontId="1"/>
  </si>
  <si>
    <t>教育委員会</t>
    <rPh sb="0" eb="2">
      <t>キョウイク</t>
    </rPh>
    <rPh sb="2" eb="5">
      <t>イインカイ</t>
    </rPh>
    <phoneticPr fontId="2"/>
  </si>
  <si>
    <t>発達教育センター</t>
    <rPh sb="0" eb="2">
      <t>ハッタツ</t>
    </rPh>
    <rPh sb="2" eb="4">
      <t>キョウイク</t>
    </rPh>
    <phoneticPr fontId="2"/>
  </si>
  <si>
    <t>092-845-0015</t>
  </si>
  <si>
    <t>福岡市中央区地行浜二丁目１番６号</t>
    <rPh sb="0" eb="3">
      <t>フクオカシ</t>
    </rPh>
    <rPh sb="3" eb="6">
      <t>チュウオウク</t>
    </rPh>
    <rPh sb="6" eb="9">
      <t>ジギョウハマ</t>
    </rPh>
    <rPh sb="9" eb="10">
      <t>ニ</t>
    </rPh>
    <rPh sb="10" eb="12">
      <t>チョウメ</t>
    </rPh>
    <rPh sb="13" eb="14">
      <t>バン</t>
    </rPh>
    <rPh sb="15" eb="16">
      <t>ゴウ</t>
    </rPh>
    <phoneticPr fontId="2"/>
  </si>
  <si>
    <t>三浦</t>
    <rPh sb="0" eb="2">
      <t>ミウラ</t>
    </rPh>
    <phoneticPr fontId="2"/>
  </si>
  <si>
    <t>hattatuc.BES@city.fukuoka.lg.jp</t>
  </si>
  <si>
    <t xml:space="preserve"> 教育センター</t>
    <rPh sb="1" eb="3">
      <t>キョウイク</t>
    </rPh>
    <phoneticPr fontId="1"/>
  </si>
  <si>
    <t>百道３－１０－１</t>
    <rPh sb="0" eb="2">
      <t>モモチ</t>
    </rPh>
    <phoneticPr fontId="1"/>
  </si>
  <si>
    <t>令和7年4月より教育センター内に百道松原中学校開校。</t>
    <rPh sb="0" eb="2">
      <t>レイワ</t>
    </rPh>
    <rPh sb="3" eb="4">
      <t>ネン</t>
    </rPh>
    <rPh sb="5" eb="6">
      <t>ガツ</t>
    </rPh>
    <rPh sb="8" eb="10">
      <t>キョウイク</t>
    </rPh>
    <rPh sb="14" eb="15">
      <t>ナイ</t>
    </rPh>
    <rPh sb="16" eb="20">
      <t>モモチマツバラ</t>
    </rPh>
    <rPh sb="20" eb="23">
      <t>チュウガッコウ</t>
    </rPh>
    <rPh sb="23" eb="25">
      <t>カイコウ</t>
    </rPh>
    <phoneticPr fontId="1"/>
  </si>
  <si>
    <t>人材育成課</t>
    <rPh sb="0" eb="5">
      <t>ジンザイイクセイカ</t>
    </rPh>
    <phoneticPr fontId="1"/>
  </si>
  <si>
    <t>092-822-2801</t>
    <phoneticPr fontId="1"/>
  </si>
  <si>
    <t>〒814-0006</t>
    <phoneticPr fontId="1"/>
  </si>
  <si>
    <t>福岡市早良区百道３－１０－１</t>
    <rPh sb="0" eb="3">
      <t>フクオカシ</t>
    </rPh>
    <rPh sb="3" eb="6">
      <t>サワラク</t>
    </rPh>
    <rPh sb="6" eb="8">
      <t>モモチ</t>
    </rPh>
    <phoneticPr fontId="1"/>
  </si>
  <si>
    <t>今濵</t>
    <rPh sb="0" eb="2">
      <t>イマハマ</t>
    </rPh>
    <phoneticPr fontId="1"/>
  </si>
  <si>
    <t>jinzai.BES@city.fukuoka.lg.jp</t>
    <phoneticPr fontId="1"/>
  </si>
  <si>
    <t>博多区役所</t>
    <rPh sb="0" eb="5">
      <t>ハカタクヤクショ</t>
    </rPh>
    <phoneticPr fontId="1"/>
  </si>
  <si>
    <t>博多駅前２丁目８番１号</t>
    <rPh sb="0" eb="2">
      <t>ハカタ</t>
    </rPh>
    <rPh sb="2" eb="3">
      <t>エキ</t>
    </rPh>
    <rPh sb="3" eb="4">
      <t>マエ</t>
    </rPh>
    <rPh sb="5" eb="7">
      <t>チョウメ</t>
    </rPh>
    <rPh sb="8" eb="9">
      <t>バン</t>
    </rPh>
    <rPh sb="10" eb="11">
      <t>ゴウ</t>
    </rPh>
    <phoneticPr fontId="1"/>
  </si>
  <si>
    <t>博多区</t>
    <rPh sb="0" eb="3">
      <t>ハカタク</t>
    </rPh>
    <phoneticPr fontId="1"/>
  </si>
  <si>
    <t>福岡市博多区博多駅前２丁目８番１号</t>
    <rPh sb="0" eb="3">
      <t>フクオカシ</t>
    </rPh>
    <rPh sb="3" eb="6">
      <t>ハカタク</t>
    </rPh>
    <rPh sb="6" eb="10">
      <t>ハカタエキマエ</t>
    </rPh>
    <rPh sb="11" eb="13">
      <t>チョウメ</t>
    </rPh>
    <rPh sb="14" eb="15">
      <t>バン</t>
    </rPh>
    <rPh sb="16" eb="17">
      <t>ゴウ</t>
    </rPh>
    <phoneticPr fontId="1"/>
  </si>
  <si>
    <t>大浅田</t>
    <rPh sb="0" eb="3">
      <t>オオアサダ</t>
    </rPh>
    <phoneticPr fontId="1"/>
  </si>
  <si>
    <t>舞鶴小学校・中学校</t>
    <rPh sb="3" eb="5">
      <t>ガッコウ</t>
    </rPh>
    <phoneticPr fontId="10"/>
  </si>
  <si>
    <t>舞鶴二丁目６番１号</t>
    <rPh sb="3" eb="5">
      <t>チョウメ</t>
    </rPh>
    <phoneticPr fontId="10"/>
  </si>
  <si>
    <t>092-711-4626</t>
  </si>
  <si>
    <t>福岡市中央区天神一丁目8番1号</t>
    <rPh sb="0" eb="3">
      <t>フクオカシ</t>
    </rPh>
    <rPh sb="3" eb="6">
      <t>チュウオウク</t>
    </rPh>
    <rPh sb="6" eb="8">
      <t>テンジン</t>
    </rPh>
    <rPh sb="8" eb="11">
      <t>1チョウメ</t>
    </rPh>
    <rPh sb="12" eb="13">
      <t>バン</t>
    </rPh>
    <rPh sb="14" eb="15">
      <t>ゴウ</t>
    </rPh>
    <phoneticPr fontId="1"/>
  </si>
  <si>
    <t>永吉</t>
    <rPh sb="0" eb="2">
      <t>ナガヨシ</t>
    </rPh>
    <phoneticPr fontId="1"/>
  </si>
  <si>
    <t>somu.BES@city.fukuoka.lg.jp</t>
  </si>
  <si>
    <t>住吉小学校・中学校</t>
    <rPh sb="3" eb="5">
      <t>ガッコウ</t>
    </rPh>
    <phoneticPr fontId="10"/>
  </si>
  <si>
    <t>博多</t>
    <rPh sb="0" eb="2">
      <t>ハカタ</t>
    </rPh>
    <phoneticPr fontId="10"/>
  </si>
  <si>
    <t>美野島三丁目２２番７号</t>
    <rPh sb="4" eb="6">
      <t>チョウメ</t>
    </rPh>
    <rPh sb="8" eb="9">
      <t>バン</t>
    </rPh>
    <rPh sb="10" eb="11">
      <t>ゴウ</t>
    </rPh>
    <phoneticPr fontId="10"/>
  </si>
  <si>
    <t>福翔高等学校</t>
  </si>
  <si>
    <t>野多目五丁目３１番１号</t>
    <rPh sb="4" eb="6">
      <t>チョウメ</t>
    </rPh>
    <phoneticPr fontId="10"/>
  </si>
  <si>
    <t>博多工業高等学校</t>
  </si>
  <si>
    <t>東油山四丁目２０番１号</t>
    <rPh sb="4" eb="6">
      <t>チョウメ</t>
    </rPh>
    <phoneticPr fontId="9"/>
  </si>
  <si>
    <t>福岡女子高等学校</t>
  </si>
  <si>
    <t>愛宕浜三丁目２番２号</t>
    <rPh sb="4" eb="6">
      <t>チョウメ</t>
    </rPh>
    <phoneticPr fontId="10"/>
  </si>
  <si>
    <t>福岡西陵高等学校</t>
  </si>
  <si>
    <t>大字拾六町字広石</t>
  </si>
  <si>
    <t>小口
１２３</t>
  </si>
  <si>
    <t>小口
１２４</t>
  </si>
  <si>
    <t>小口
１２５</t>
  </si>
  <si>
    <t>〒810-8620</t>
    <phoneticPr fontId="1"/>
  </si>
  <si>
    <r>
      <t xml:space="preserve">供給地点特定番号
</t>
    </r>
    <r>
      <rPr>
        <sz val="10"/>
        <color theme="1"/>
        <rFont val="HGPｺﾞｼｯｸM"/>
        <family val="3"/>
        <charset val="128"/>
      </rPr>
      <t>（需要場所を特定するためH28.1月より付されてる22桁の番号）</t>
    </r>
    <phoneticPr fontId="1"/>
  </si>
  <si>
    <r>
      <rPr>
        <sz val="10"/>
        <color theme="1"/>
        <rFont val="HGPｺﾞｼｯｸM"/>
        <family val="3"/>
        <charset val="128"/>
      </rPr>
      <t>契約担当課</t>
    </r>
    <r>
      <rPr>
        <sz val="11"/>
        <color theme="1"/>
        <rFont val="HGPｺﾞｼｯｸM"/>
        <family val="3"/>
        <charset val="128"/>
      </rPr>
      <t xml:space="preserve">
郵便番号</t>
    </r>
    <rPh sb="0" eb="2">
      <t>ケイヤク</t>
    </rPh>
    <rPh sb="2" eb="5">
      <t>タントウカ</t>
    </rPh>
    <rPh sb="6" eb="10">
      <t>ユウビンバンゴウ</t>
    </rPh>
    <phoneticPr fontId="1"/>
  </si>
  <si>
    <r>
      <t xml:space="preserve">行武
</t>
    </r>
    <r>
      <rPr>
        <sz val="9"/>
        <color theme="1"/>
        <rFont val="HGPｺﾞｼｯｸM"/>
        <family val="3"/>
        <charset val="128"/>
      </rPr>
      <t>（ゆくたけ）</t>
    </r>
    <rPh sb="0" eb="2">
      <t>ユクタケ</t>
    </rPh>
    <phoneticPr fontId="1"/>
  </si>
  <si>
    <t>南区保健福祉センター</t>
    <rPh sb="2" eb="4">
      <t>ホケン</t>
    </rPh>
    <phoneticPr fontId="1"/>
  </si>
  <si>
    <t>メールアドレス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</si>
</sst>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b/>
      <sz val="20"/>
      <color rgb="FFFF0000"/>
      <name val="HGPｺﾞｼｯｸM"/>
      <family val="3"/>
      <charset val="128"/>
    </font>
    <font>
      <sz val="11"/>
      <name val="ＭＳ Ｐゴシック"/>
      <family val="3"/>
      <charset val="128"/>
    </font>
    <font>
      <u/>
      <sz val="8.25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24994659260841701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0" tint="-0.2499465926084170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24994659260841701"/>
      </right>
      <top style="thin">
        <color indexed="64"/>
      </top>
      <bottom/>
      <diagonal/>
    </border>
    <border>
      <left style="hair">
        <color theme="0" tint="-0.24994659260841701"/>
      </left>
      <right/>
      <top style="thin">
        <color indexed="64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/>
      <diagonal/>
    </border>
    <border>
      <left style="hair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/>
      <right style="hair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theme="0" tint="-0.24994659260841701"/>
      </right>
      <top/>
      <bottom style="thin">
        <color indexed="64"/>
      </bottom>
      <diagonal/>
    </border>
    <border>
      <left style="hair">
        <color theme="0" tint="-0.24994659260841701"/>
      </left>
      <right/>
      <top/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thin">
        <color indexed="64"/>
      </bottom>
      <diagonal/>
    </border>
    <border>
      <left style="hair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/>
      <right style="hair">
        <color theme="0" tint="-0.24994659260841701"/>
      </right>
      <top/>
      <bottom style="thin">
        <color indexed="64"/>
      </bottom>
      <diagonal/>
    </border>
    <border>
      <left style="thin">
        <color theme="1"/>
      </left>
      <right style="hair">
        <color theme="0" tint="-0.24994659260841701"/>
      </right>
      <top style="thin">
        <color theme="1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hair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hair">
        <color theme="0" tint="-0.24994659260841701"/>
      </right>
      <top style="thin">
        <color indexed="64"/>
      </top>
      <bottom style="thin">
        <color theme="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4" borderId="10" xfId="0" applyFont="1" applyFill="1" applyBorder="1">
      <alignment vertical="center"/>
    </xf>
    <xf numFmtId="0" fontId="0" fillId="4" borderId="11" xfId="0" applyFill="1" applyBorder="1">
      <alignment vertical="center"/>
    </xf>
    <xf numFmtId="0" fontId="4" fillId="4" borderId="13" xfId="0" applyFont="1" applyFill="1" applyBorder="1">
      <alignment vertical="center"/>
    </xf>
    <xf numFmtId="0" fontId="3" fillId="4" borderId="0" xfId="0" applyFont="1" applyFill="1" applyBorder="1">
      <alignment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0" fontId="4" fillId="4" borderId="15" xfId="0" applyFont="1" applyFill="1" applyBorder="1">
      <alignment vertical="center"/>
    </xf>
    <xf numFmtId="0" fontId="3" fillId="4" borderId="16" xfId="0" applyFont="1" applyFill="1" applyBorder="1">
      <alignment vertical="center"/>
    </xf>
    <xf numFmtId="0" fontId="3" fillId="4" borderId="16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" xfId="0" applyFont="1" applyBorder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38" fontId="11" fillId="0" borderId="2" xfId="2" applyFont="1" applyBorder="1" applyAlignment="1">
      <alignment horizontal="right" vertical="center" wrapText="1"/>
    </xf>
    <xf numFmtId="176" fontId="12" fillId="0" borderId="5" xfId="0" applyNumberFormat="1" applyFont="1" applyBorder="1" applyAlignment="1">
      <alignment vertical="center" shrinkToFit="1"/>
    </xf>
    <xf numFmtId="176" fontId="12" fillId="0" borderId="8" xfId="0" applyNumberFormat="1" applyFont="1" applyBorder="1" applyAlignment="1">
      <alignment vertical="center" shrinkToFit="1"/>
    </xf>
    <xf numFmtId="176" fontId="12" fillId="0" borderId="6" xfId="0" applyNumberFormat="1" applyFont="1" applyBorder="1" applyAlignment="1">
      <alignment vertical="center" shrinkToFit="1"/>
    </xf>
    <xf numFmtId="176" fontId="12" fillId="0" borderId="7" xfId="0" applyNumberFormat="1" applyFont="1" applyBorder="1" applyAlignment="1">
      <alignment vertical="center" shrinkToFit="1"/>
    </xf>
    <xf numFmtId="176" fontId="12" fillId="0" borderId="9" xfId="0" applyNumberFormat="1" applyFont="1" applyBorder="1" applyAlignment="1">
      <alignment vertical="center" shrinkToFit="1"/>
    </xf>
    <xf numFmtId="0" fontId="11" fillId="0" borderId="2" xfId="0" applyFont="1" applyBorder="1" applyAlignment="1">
      <alignment horizontal="center" vertical="center"/>
    </xf>
    <xf numFmtId="176" fontId="14" fillId="2" borderId="2" xfId="0" applyNumberFormat="1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 applyProtection="1">
      <alignment horizontal="left" vertical="center" wrapText="1"/>
    </xf>
    <xf numFmtId="0" fontId="11" fillId="0" borderId="0" xfId="0" applyFo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38" fontId="11" fillId="0" borderId="2" xfId="2" applyFont="1" applyBorder="1" applyAlignment="1">
      <alignment horizontal="right" vertical="center"/>
    </xf>
    <xf numFmtId="0" fontId="11" fillId="0" borderId="18" xfId="0" applyFont="1" applyFill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right" vertical="center" wrapText="1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 wrapText="1"/>
    </xf>
    <xf numFmtId="38" fontId="11" fillId="0" borderId="21" xfId="2" applyFont="1" applyBorder="1" applyAlignment="1">
      <alignment horizontal="right" vertical="center" wrapText="1"/>
    </xf>
    <xf numFmtId="176" fontId="12" fillId="0" borderId="22" xfId="0" applyNumberFormat="1" applyFont="1" applyBorder="1" applyAlignment="1">
      <alignment vertical="center" shrinkToFit="1"/>
    </xf>
    <xf numFmtId="176" fontId="12" fillId="0" borderId="23" xfId="0" applyNumberFormat="1" applyFont="1" applyBorder="1" applyAlignment="1">
      <alignment vertical="center" shrinkToFit="1"/>
    </xf>
    <xf numFmtId="176" fontId="12" fillId="0" borderId="24" xfId="0" applyNumberFormat="1" applyFont="1" applyBorder="1" applyAlignment="1">
      <alignment vertical="center" shrinkToFit="1"/>
    </xf>
    <xf numFmtId="176" fontId="12" fillId="0" borderId="25" xfId="0" applyNumberFormat="1" applyFont="1" applyBorder="1" applyAlignment="1">
      <alignment vertical="center" shrinkToFit="1"/>
    </xf>
    <xf numFmtId="176" fontId="12" fillId="0" borderId="26" xfId="0" applyNumberFormat="1" applyFont="1" applyBorder="1" applyAlignment="1">
      <alignment vertical="center" shrinkToFit="1"/>
    </xf>
    <xf numFmtId="0" fontId="11" fillId="0" borderId="21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38" fontId="11" fillId="0" borderId="2" xfId="2" applyFont="1" applyFill="1" applyBorder="1" applyAlignment="1">
      <alignment horizontal="right" vertical="center" wrapText="1"/>
    </xf>
    <xf numFmtId="176" fontId="12" fillId="0" borderId="5" xfId="0" applyNumberFormat="1" applyFont="1" applyFill="1" applyBorder="1" applyAlignment="1">
      <alignment vertical="center" shrinkToFit="1"/>
    </xf>
    <xf numFmtId="176" fontId="12" fillId="0" borderId="8" xfId="0" applyNumberFormat="1" applyFont="1" applyFill="1" applyBorder="1" applyAlignment="1">
      <alignment vertical="center" shrinkToFit="1"/>
    </xf>
    <xf numFmtId="176" fontId="12" fillId="0" borderId="6" xfId="0" applyNumberFormat="1" applyFont="1" applyFill="1" applyBorder="1" applyAlignment="1">
      <alignment vertical="center" shrinkToFit="1"/>
    </xf>
    <xf numFmtId="176" fontId="12" fillId="0" borderId="7" xfId="0" applyNumberFormat="1" applyFont="1" applyFill="1" applyBorder="1" applyAlignment="1">
      <alignment vertical="center" shrinkToFit="1"/>
    </xf>
    <xf numFmtId="176" fontId="12" fillId="0" borderId="9" xfId="0" applyNumberFormat="1" applyFont="1" applyFill="1" applyBorder="1" applyAlignment="1">
      <alignment vertical="center" shrinkToFi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right" vertical="center" wrapText="1"/>
    </xf>
    <xf numFmtId="0" fontId="11" fillId="0" borderId="29" xfId="0" applyFont="1" applyBorder="1" applyAlignment="1">
      <alignment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center" vertical="center" wrapText="1"/>
    </xf>
    <xf numFmtId="38" fontId="11" fillId="0" borderId="27" xfId="2" applyFont="1" applyBorder="1" applyAlignment="1">
      <alignment horizontal="right" vertical="center" wrapText="1"/>
    </xf>
    <xf numFmtId="176" fontId="12" fillId="0" borderId="31" xfId="0" applyNumberFormat="1" applyFont="1" applyBorder="1" applyAlignment="1">
      <alignment vertical="center" shrinkToFit="1"/>
    </xf>
    <xf numFmtId="176" fontId="12" fillId="0" borderId="32" xfId="0" applyNumberFormat="1" applyFont="1" applyBorder="1" applyAlignment="1">
      <alignment vertical="center" shrinkToFit="1"/>
    </xf>
    <xf numFmtId="176" fontId="12" fillId="0" borderId="33" xfId="0" applyNumberFormat="1" applyFont="1" applyBorder="1" applyAlignment="1">
      <alignment vertical="center" shrinkToFit="1"/>
    </xf>
    <xf numFmtId="176" fontId="12" fillId="0" borderId="34" xfId="0" applyNumberFormat="1" applyFont="1" applyBorder="1" applyAlignment="1">
      <alignment vertical="center" shrinkToFit="1"/>
    </xf>
    <xf numFmtId="176" fontId="12" fillId="0" borderId="35" xfId="0" applyNumberFormat="1" applyFont="1" applyBorder="1" applyAlignment="1">
      <alignment vertical="center" shrinkToFit="1"/>
    </xf>
    <xf numFmtId="0" fontId="11" fillId="0" borderId="27" xfId="0" applyFont="1" applyBorder="1" applyAlignment="1">
      <alignment vertical="center" wrapText="1"/>
    </xf>
    <xf numFmtId="38" fontId="11" fillId="0" borderId="27" xfId="2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shrinkToFit="1"/>
    </xf>
    <xf numFmtId="0" fontId="11" fillId="0" borderId="2" xfId="0" quotePrefix="1" applyFont="1" applyBorder="1" applyAlignment="1">
      <alignment horizontal="left" vertical="center" shrinkToFit="1"/>
    </xf>
    <xf numFmtId="0" fontId="11" fillId="0" borderId="2" xfId="0" quotePrefix="1" applyFont="1" applyBorder="1" applyAlignment="1">
      <alignment horizontal="left" vertical="center" wrapText="1"/>
    </xf>
    <xf numFmtId="0" fontId="11" fillId="0" borderId="3" xfId="0" applyFont="1" applyBorder="1" applyAlignment="1">
      <alignment horizontal="right" vertical="center" shrinkToFit="1"/>
    </xf>
    <xf numFmtId="0" fontId="11" fillId="0" borderId="1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176" fontId="11" fillId="0" borderId="2" xfId="0" applyNumberFormat="1" applyFont="1" applyBorder="1" applyAlignment="1">
      <alignment vertical="center" wrapText="1"/>
    </xf>
    <xf numFmtId="0" fontId="11" fillId="0" borderId="2" xfId="1" applyFont="1" applyBorder="1" applyAlignment="1" applyProtection="1">
      <alignment vertical="center" wrapText="1"/>
    </xf>
    <xf numFmtId="0" fontId="11" fillId="0" borderId="3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36" xfId="0" applyFont="1" applyBorder="1">
      <alignment vertical="center"/>
    </xf>
    <xf numFmtId="0" fontId="11" fillId="0" borderId="37" xfId="0" applyFont="1" applyBorder="1">
      <alignment vertical="center"/>
    </xf>
    <xf numFmtId="0" fontId="11" fillId="0" borderId="38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1" fillId="0" borderId="39" xfId="0" applyFont="1" applyBorder="1">
      <alignment vertical="center"/>
    </xf>
    <xf numFmtId="0" fontId="11" fillId="0" borderId="40" xfId="0" applyFont="1" applyBorder="1">
      <alignment vertical="center"/>
    </xf>
    <xf numFmtId="0" fontId="11" fillId="0" borderId="41" xfId="0" applyFont="1" applyBorder="1">
      <alignment vertical="center"/>
    </xf>
    <xf numFmtId="0" fontId="11" fillId="0" borderId="42" xfId="0" applyFont="1" applyBorder="1">
      <alignment vertical="center"/>
    </xf>
    <xf numFmtId="0" fontId="11" fillId="0" borderId="43" xfId="0" applyFont="1" applyBorder="1">
      <alignment vertical="center"/>
    </xf>
    <xf numFmtId="0" fontId="3" fillId="4" borderId="1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6" fillId="3" borderId="2" xfId="1" applyFont="1" applyFill="1" applyBorder="1" applyAlignment="1" applyProtection="1">
      <alignment vertical="center" wrapText="1"/>
    </xf>
    <xf numFmtId="0" fontId="16" fillId="3" borderId="21" xfId="1" applyFont="1" applyFill="1" applyBorder="1" applyAlignment="1" applyProtection="1">
      <alignment vertical="center" wrapText="1"/>
    </xf>
    <xf numFmtId="0" fontId="16" fillId="0" borderId="2" xfId="1" applyFont="1" applyBorder="1" applyAlignment="1" applyProtection="1">
      <alignment vertical="center" wrapText="1"/>
    </xf>
    <xf numFmtId="0" fontId="16" fillId="3" borderId="27" xfId="1" applyFont="1" applyFill="1" applyBorder="1" applyAlignment="1" applyProtection="1">
      <alignment vertical="center" wrapText="1"/>
    </xf>
    <xf numFmtId="0" fontId="16" fillId="3" borderId="2" xfId="1" quotePrefix="1" applyFont="1" applyFill="1" applyBorder="1" applyAlignment="1" applyProtection="1">
      <alignment vertical="center" wrapText="1"/>
    </xf>
    <xf numFmtId="38" fontId="11" fillId="0" borderId="2" xfId="2" applyFont="1" applyBorder="1">
      <alignment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99FF66"/>
      <color rgb="FF33CCFF"/>
      <color rgb="FF0505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nzai.BES@city.fukuok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FF"/>
    <pageSetUpPr fitToPage="1"/>
  </sheetPr>
  <dimension ref="A1:AR152"/>
  <sheetViews>
    <sheetView tabSelected="1" view="pageBreakPreview" zoomScale="80" zoomScaleNormal="80" zoomScaleSheetLayoutView="80" workbookViewId="0"/>
  </sheetViews>
  <sheetFormatPr defaultRowHeight="13.5" x14ac:dyDescent="0.15"/>
  <cols>
    <col min="1" max="2" width="5.625" style="1" customWidth="1"/>
    <col min="3" max="3" width="17.625" style="1" customWidth="1"/>
    <col min="4" max="4" width="9.25" style="1" customWidth="1"/>
    <col min="5" max="6" width="5.875" style="1" customWidth="1"/>
    <col min="7" max="7" width="26.875" style="1" customWidth="1"/>
    <col min="8" max="8" width="10.75" style="1" customWidth="1"/>
    <col min="9" max="9" width="13.75" style="1" customWidth="1"/>
    <col min="10" max="10" width="18.875" style="1" customWidth="1"/>
    <col min="11" max="32" width="2.375" style="1" customWidth="1"/>
    <col min="33" max="34" width="9.5" style="18" customWidth="1"/>
    <col min="35" max="35" width="28.625" style="1" customWidth="1"/>
    <col min="36" max="36" width="7.125" style="1" customWidth="1"/>
    <col min="37" max="37" width="13" style="1" bestFit="1" customWidth="1"/>
    <col min="38" max="38" width="15.125" style="1" customWidth="1"/>
    <col min="39" max="39" width="10.25" style="1" customWidth="1"/>
    <col min="40" max="40" width="27.5" style="1" customWidth="1"/>
    <col min="41" max="41" width="8" style="1" customWidth="1"/>
    <col min="42" max="42" width="15.625" style="1" customWidth="1"/>
    <col min="43" max="16384" width="9" style="1"/>
  </cols>
  <sheetData>
    <row r="1" spans="1:44" ht="24.75" customHeight="1" x14ac:dyDescent="0.15">
      <c r="C1" s="4" t="s">
        <v>497</v>
      </c>
      <c r="E1" s="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 s="20"/>
      <c r="AH1" s="20"/>
      <c r="AI1"/>
    </row>
    <row r="2" spans="1:44" ht="24.75" thickBot="1" x14ac:dyDescent="0.2">
      <c r="A2" s="19"/>
      <c r="D2" s="4"/>
      <c r="E2" s="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 s="20"/>
      <c r="AH2" s="20"/>
      <c r="AI2"/>
    </row>
    <row r="3" spans="1:44" ht="24.95" customHeight="1" x14ac:dyDescent="0.15">
      <c r="C3" s="6" t="s">
        <v>498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15"/>
      <c r="AH3" s="115"/>
      <c r="AI3" s="21"/>
    </row>
    <row r="4" spans="1:44" ht="24.95" customHeight="1" x14ac:dyDescent="0.15">
      <c r="C4" s="8" t="s">
        <v>21</v>
      </c>
      <c r="D4" s="9"/>
      <c r="E4" s="9"/>
      <c r="F4" s="9"/>
      <c r="G4" s="10"/>
      <c r="H4" s="11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11"/>
      <c r="AH4" s="11"/>
      <c r="AI4" s="22"/>
    </row>
    <row r="5" spans="1:44" ht="24.95" customHeight="1" x14ac:dyDescent="0.15">
      <c r="C5" s="8" t="s">
        <v>22</v>
      </c>
      <c r="D5" s="9"/>
      <c r="E5" s="9"/>
      <c r="F5" s="9"/>
      <c r="G5" s="10"/>
      <c r="H5" s="11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1"/>
      <c r="AH5" s="11"/>
      <c r="AI5" s="22"/>
    </row>
    <row r="6" spans="1:44" ht="24.95" customHeight="1" x14ac:dyDescent="0.15">
      <c r="C6" s="8" t="s">
        <v>238</v>
      </c>
      <c r="D6" s="9"/>
      <c r="E6" s="9"/>
      <c r="F6" s="9"/>
      <c r="G6" s="10"/>
      <c r="H6" s="11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11"/>
      <c r="AH6" s="11"/>
      <c r="AI6" s="22"/>
    </row>
    <row r="7" spans="1:44" ht="24.95" customHeight="1" thickBot="1" x14ac:dyDescent="0.2">
      <c r="C7" s="12" t="s">
        <v>23</v>
      </c>
      <c r="D7" s="13"/>
      <c r="E7" s="13"/>
      <c r="F7" s="13"/>
      <c r="G7" s="14"/>
      <c r="H7" s="15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5"/>
      <c r="AH7" s="15"/>
      <c r="AI7" s="23"/>
    </row>
    <row r="8" spans="1:44" ht="21.95" customHeight="1" x14ac:dyDescent="0.15">
      <c r="E8" s="16"/>
      <c r="F8" s="2"/>
      <c r="G8" s="2"/>
      <c r="H8" s="2"/>
      <c r="I8" s="3"/>
      <c r="J8" s="17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17"/>
      <c r="AH8" s="17"/>
      <c r="AI8" s="2"/>
    </row>
    <row r="9" spans="1:44" s="30" customFormat="1" ht="93.75" customHeight="1" x14ac:dyDescent="0.15">
      <c r="A9" s="24" t="s">
        <v>15</v>
      </c>
      <c r="B9" s="24" t="s">
        <v>16</v>
      </c>
      <c r="C9" s="25" t="s">
        <v>2</v>
      </c>
      <c r="D9" s="126" t="s">
        <v>4</v>
      </c>
      <c r="E9" s="127"/>
      <c r="F9" s="127"/>
      <c r="G9" s="128"/>
      <c r="H9" s="26" t="s">
        <v>9</v>
      </c>
      <c r="I9" s="26" t="s">
        <v>10</v>
      </c>
      <c r="J9" s="26" t="s">
        <v>11</v>
      </c>
      <c r="K9" s="129" t="s">
        <v>675</v>
      </c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1"/>
      <c r="AG9" s="27" t="s">
        <v>12</v>
      </c>
      <c r="AH9" s="28" t="s">
        <v>13</v>
      </c>
      <c r="AI9" s="24" t="s">
        <v>14</v>
      </c>
      <c r="AJ9" s="24" t="s">
        <v>0</v>
      </c>
      <c r="AK9" s="24" t="s">
        <v>1</v>
      </c>
      <c r="AL9" s="24" t="s">
        <v>7</v>
      </c>
      <c r="AM9" s="24" t="s">
        <v>676</v>
      </c>
      <c r="AN9" s="24" t="s">
        <v>6</v>
      </c>
      <c r="AO9" s="24" t="s">
        <v>3</v>
      </c>
      <c r="AP9" s="24" t="s">
        <v>679</v>
      </c>
      <c r="AQ9" s="29"/>
      <c r="AR9" s="29"/>
    </row>
    <row r="10" spans="1:44" s="48" customFormat="1" ht="68.25" customHeight="1" x14ac:dyDescent="0.15">
      <c r="A10" s="31">
        <v>22</v>
      </c>
      <c r="B10" s="32" t="s">
        <v>373</v>
      </c>
      <c r="C10" s="33" t="s">
        <v>649</v>
      </c>
      <c r="D10" s="34" t="s">
        <v>8</v>
      </c>
      <c r="E10" s="35" t="s">
        <v>24</v>
      </c>
      <c r="F10" s="36" t="s">
        <v>5</v>
      </c>
      <c r="G10" s="37" t="s">
        <v>650</v>
      </c>
      <c r="H10" s="49" t="s">
        <v>18</v>
      </c>
      <c r="I10" s="38">
        <v>533</v>
      </c>
      <c r="J10" s="38">
        <v>1100170</v>
      </c>
      <c r="K10" s="39">
        <v>0</v>
      </c>
      <c r="L10" s="40">
        <v>9</v>
      </c>
      <c r="M10" s="39">
        <v>1</v>
      </c>
      <c r="N10" s="41">
        <v>3</v>
      </c>
      <c r="O10" s="41">
        <v>0</v>
      </c>
      <c r="P10" s="42">
        <v>0</v>
      </c>
      <c r="Q10" s="43">
        <v>0</v>
      </c>
      <c r="R10" s="41">
        <v>0</v>
      </c>
      <c r="S10" s="41">
        <v>0</v>
      </c>
      <c r="T10" s="40">
        <v>4</v>
      </c>
      <c r="U10" s="39">
        <v>9</v>
      </c>
      <c r="V10" s="41">
        <v>0</v>
      </c>
      <c r="W10" s="41">
        <v>1</v>
      </c>
      <c r="X10" s="42">
        <v>1</v>
      </c>
      <c r="Y10" s="39">
        <v>0</v>
      </c>
      <c r="Z10" s="41">
        <v>0</v>
      </c>
      <c r="AA10" s="41">
        <v>0</v>
      </c>
      <c r="AB10" s="42">
        <v>0</v>
      </c>
      <c r="AC10" s="43">
        <v>0</v>
      </c>
      <c r="AD10" s="41">
        <v>0</v>
      </c>
      <c r="AE10" s="41">
        <v>0</v>
      </c>
      <c r="AF10" s="42">
        <v>0</v>
      </c>
      <c r="AG10" s="44" t="s">
        <v>19</v>
      </c>
      <c r="AH10" s="45" t="s">
        <v>20</v>
      </c>
      <c r="AI10" s="32"/>
      <c r="AJ10" s="46" t="s">
        <v>651</v>
      </c>
      <c r="AK10" s="46" t="s">
        <v>190</v>
      </c>
      <c r="AL10" s="46" t="s">
        <v>239</v>
      </c>
      <c r="AM10" s="46" t="s">
        <v>234</v>
      </c>
      <c r="AN10" s="47" t="s">
        <v>652</v>
      </c>
      <c r="AO10" s="46" t="s">
        <v>653</v>
      </c>
      <c r="AP10" s="116" t="s">
        <v>240</v>
      </c>
    </row>
    <row r="11" spans="1:44" s="48" customFormat="1" ht="68.25" customHeight="1" x14ac:dyDescent="0.15">
      <c r="A11" s="31">
        <v>23</v>
      </c>
      <c r="B11" s="32" t="s">
        <v>374</v>
      </c>
      <c r="C11" s="33" t="s">
        <v>556</v>
      </c>
      <c r="D11" s="34" t="s">
        <v>48</v>
      </c>
      <c r="E11" s="35" t="s">
        <v>73</v>
      </c>
      <c r="F11" s="36" t="s">
        <v>38</v>
      </c>
      <c r="G11" s="37" t="s">
        <v>557</v>
      </c>
      <c r="H11" s="49" t="s">
        <v>18</v>
      </c>
      <c r="I11" s="38">
        <v>600</v>
      </c>
      <c r="J11" s="38">
        <v>1279081</v>
      </c>
      <c r="K11" s="39">
        <v>0</v>
      </c>
      <c r="L11" s="40">
        <v>9</v>
      </c>
      <c r="M11" s="39">
        <v>1</v>
      </c>
      <c r="N11" s="41">
        <v>3</v>
      </c>
      <c r="O11" s="41">
        <v>0</v>
      </c>
      <c r="P11" s="42">
        <v>0</v>
      </c>
      <c r="Q11" s="43">
        <v>0</v>
      </c>
      <c r="R11" s="41">
        <v>0</v>
      </c>
      <c r="S11" s="41">
        <v>1</v>
      </c>
      <c r="T11" s="40">
        <v>4</v>
      </c>
      <c r="U11" s="39">
        <v>3</v>
      </c>
      <c r="V11" s="41">
        <v>1</v>
      </c>
      <c r="W11" s="41">
        <v>3</v>
      </c>
      <c r="X11" s="42">
        <v>1</v>
      </c>
      <c r="Y11" s="39">
        <v>0</v>
      </c>
      <c r="Z11" s="41">
        <v>0</v>
      </c>
      <c r="AA11" s="41">
        <v>0</v>
      </c>
      <c r="AB11" s="42">
        <v>0</v>
      </c>
      <c r="AC11" s="43">
        <v>0</v>
      </c>
      <c r="AD11" s="41">
        <v>0</v>
      </c>
      <c r="AE11" s="41">
        <v>0</v>
      </c>
      <c r="AF11" s="42">
        <v>0</v>
      </c>
      <c r="AG11" s="44" t="s">
        <v>34</v>
      </c>
      <c r="AH11" s="45" t="s">
        <v>20</v>
      </c>
      <c r="AI11" s="32"/>
      <c r="AJ11" s="46" t="s">
        <v>558</v>
      </c>
      <c r="AK11" s="46" t="s">
        <v>181</v>
      </c>
      <c r="AL11" s="46" t="s">
        <v>241</v>
      </c>
      <c r="AM11" s="46" t="s">
        <v>242</v>
      </c>
      <c r="AN11" s="47" t="s">
        <v>243</v>
      </c>
      <c r="AO11" s="46" t="s">
        <v>559</v>
      </c>
      <c r="AP11" s="120" t="s">
        <v>244</v>
      </c>
    </row>
    <row r="12" spans="1:44" s="48" customFormat="1" ht="68.25" customHeight="1" x14ac:dyDescent="0.15">
      <c r="A12" s="31">
        <v>24</v>
      </c>
      <c r="B12" s="32" t="s">
        <v>375</v>
      </c>
      <c r="C12" s="33" t="s">
        <v>499</v>
      </c>
      <c r="D12" s="34" t="s">
        <v>8</v>
      </c>
      <c r="E12" s="35" t="s">
        <v>17</v>
      </c>
      <c r="F12" s="36" t="s">
        <v>5</v>
      </c>
      <c r="G12" s="37" t="s">
        <v>500</v>
      </c>
      <c r="H12" s="49" t="s">
        <v>25</v>
      </c>
      <c r="I12" s="38">
        <v>130</v>
      </c>
      <c r="J12" s="38">
        <v>298715</v>
      </c>
      <c r="K12" s="39">
        <v>0</v>
      </c>
      <c r="L12" s="40">
        <v>9</v>
      </c>
      <c r="M12" s="39">
        <v>1</v>
      </c>
      <c r="N12" s="41">
        <v>3</v>
      </c>
      <c r="O12" s="41">
        <v>0</v>
      </c>
      <c r="P12" s="42">
        <v>0</v>
      </c>
      <c r="Q12" s="43">
        <v>0</v>
      </c>
      <c r="R12" s="41">
        <v>0</v>
      </c>
      <c r="S12" s="41">
        <v>1</v>
      </c>
      <c r="T12" s="40">
        <v>4</v>
      </c>
      <c r="U12" s="39">
        <v>5</v>
      </c>
      <c r="V12" s="41">
        <v>8</v>
      </c>
      <c r="W12" s="41">
        <v>8</v>
      </c>
      <c r="X12" s="42">
        <v>1</v>
      </c>
      <c r="Y12" s="39">
        <v>0</v>
      </c>
      <c r="Z12" s="41">
        <v>0</v>
      </c>
      <c r="AA12" s="41">
        <v>0</v>
      </c>
      <c r="AB12" s="42">
        <v>0</v>
      </c>
      <c r="AC12" s="43">
        <v>0</v>
      </c>
      <c r="AD12" s="41">
        <v>0</v>
      </c>
      <c r="AE12" s="41">
        <v>0</v>
      </c>
      <c r="AF12" s="42">
        <v>0</v>
      </c>
      <c r="AG12" s="44" t="s">
        <v>19</v>
      </c>
      <c r="AH12" s="45" t="s">
        <v>20</v>
      </c>
      <c r="AI12" s="32"/>
      <c r="AJ12" s="46" t="s">
        <v>501</v>
      </c>
      <c r="AK12" s="46" t="s">
        <v>502</v>
      </c>
      <c r="AL12" s="46" t="s">
        <v>503</v>
      </c>
      <c r="AM12" s="46" t="s">
        <v>674</v>
      </c>
      <c r="AN12" s="47" t="s">
        <v>504</v>
      </c>
      <c r="AO12" s="46" t="s">
        <v>505</v>
      </c>
      <c r="AP12" s="116" t="s">
        <v>506</v>
      </c>
    </row>
    <row r="13" spans="1:44" s="48" customFormat="1" ht="68.25" customHeight="1" x14ac:dyDescent="0.15">
      <c r="A13" s="31">
        <v>25</v>
      </c>
      <c r="B13" s="32" t="s">
        <v>376</v>
      </c>
      <c r="C13" s="33" t="s">
        <v>507</v>
      </c>
      <c r="D13" s="34" t="s">
        <v>8</v>
      </c>
      <c r="E13" s="35" t="s">
        <v>17</v>
      </c>
      <c r="F13" s="36" t="s">
        <v>5</v>
      </c>
      <c r="G13" s="37" t="s">
        <v>508</v>
      </c>
      <c r="H13" s="50" t="s">
        <v>25</v>
      </c>
      <c r="I13" s="38">
        <v>154</v>
      </c>
      <c r="J13" s="38">
        <v>566000</v>
      </c>
      <c r="K13" s="39">
        <v>0</v>
      </c>
      <c r="L13" s="40">
        <v>9</v>
      </c>
      <c r="M13" s="39">
        <v>1</v>
      </c>
      <c r="N13" s="41">
        <v>3</v>
      </c>
      <c r="O13" s="41">
        <v>0</v>
      </c>
      <c r="P13" s="42">
        <v>0</v>
      </c>
      <c r="Q13" s="43">
        <v>0</v>
      </c>
      <c r="R13" s="41">
        <v>0</v>
      </c>
      <c r="S13" s="41">
        <v>1</v>
      </c>
      <c r="T13" s="40">
        <v>4</v>
      </c>
      <c r="U13" s="39">
        <v>3</v>
      </c>
      <c r="V13" s="41">
        <v>9</v>
      </c>
      <c r="W13" s="41">
        <v>2</v>
      </c>
      <c r="X13" s="42">
        <v>1</v>
      </c>
      <c r="Y13" s="39">
        <v>0</v>
      </c>
      <c r="Z13" s="41">
        <v>0</v>
      </c>
      <c r="AA13" s="41">
        <v>0</v>
      </c>
      <c r="AB13" s="42">
        <v>0</v>
      </c>
      <c r="AC13" s="43">
        <v>0</v>
      </c>
      <c r="AD13" s="41">
        <v>0</v>
      </c>
      <c r="AE13" s="41">
        <v>0</v>
      </c>
      <c r="AF13" s="42">
        <v>0</v>
      </c>
      <c r="AG13" s="44" t="s">
        <v>19</v>
      </c>
      <c r="AH13" s="45" t="s">
        <v>20</v>
      </c>
      <c r="AI13" s="32"/>
      <c r="AJ13" s="46" t="s">
        <v>26</v>
      </c>
      <c r="AK13" s="46" t="s">
        <v>28</v>
      </c>
      <c r="AL13" s="46" t="s">
        <v>258</v>
      </c>
      <c r="AM13" s="46" t="s">
        <v>236</v>
      </c>
      <c r="AN13" s="47" t="s">
        <v>29</v>
      </c>
      <c r="AO13" s="46" t="s">
        <v>509</v>
      </c>
      <c r="AP13" s="116" t="s">
        <v>259</v>
      </c>
    </row>
    <row r="14" spans="1:44" s="48" customFormat="1" ht="68.25" customHeight="1" x14ac:dyDescent="0.15">
      <c r="A14" s="31">
        <v>26</v>
      </c>
      <c r="B14" s="32" t="s">
        <v>377</v>
      </c>
      <c r="C14" s="33" t="s">
        <v>510</v>
      </c>
      <c r="D14" s="34" t="s">
        <v>8</v>
      </c>
      <c r="E14" s="35" t="s">
        <v>33</v>
      </c>
      <c r="F14" s="36" t="s">
        <v>5</v>
      </c>
      <c r="G14" s="37" t="s">
        <v>511</v>
      </c>
      <c r="H14" s="50" t="s">
        <v>25</v>
      </c>
      <c r="I14" s="38">
        <v>32</v>
      </c>
      <c r="J14" s="38">
        <v>64011</v>
      </c>
      <c r="K14" s="39">
        <v>0</v>
      </c>
      <c r="L14" s="40">
        <v>9</v>
      </c>
      <c r="M14" s="39">
        <v>1</v>
      </c>
      <c r="N14" s="41">
        <v>3</v>
      </c>
      <c r="O14" s="41">
        <v>0</v>
      </c>
      <c r="P14" s="42">
        <v>0</v>
      </c>
      <c r="Q14" s="43">
        <v>0</v>
      </c>
      <c r="R14" s="41">
        <v>0</v>
      </c>
      <c r="S14" s="41">
        <v>1</v>
      </c>
      <c r="T14" s="40">
        <v>8</v>
      </c>
      <c r="U14" s="39">
        <v>5</v>
      </c>
      <c r="V14" s="41">
        <v>4</v>
      </c>
      <c r="W14" s="41">
        <v>1</v>
      </c>
      <c r="X14" s="42">
        <v>1</v>
      </c>
      <c r="Y14" s="39">
        <v>0</v>
      </c>
      <c r="Z14" s="41">
        <v>0</v>
      </c>
      <c r="AA14" s="41">
        <v>0</v>
      </c>
      <c r="AB14" s="42">
        <v>0</v>
      </c>
      <c r="AC14" s="43">
        <v>0</v>
      </c>
      <c r="AD14" s="41">
        <v>0</v>
      </c>
      <c r="AE14" s="41">
        <v>0</v>
      </c>
      <c r="AF14" s="42">
        <v>0</v>
      </c>
      <c r="AG14" s="44" t="s">
        <v>34</v>
      </c>
      <c r="AH14" s="45" t="s">
        <v>20</v>
      </c>
      <c r="AI14" s="32"/>
      <c r="AJ14" s="46" t="s">
        <v>35</v>
      </c>
      <c r="AK14" s="46" t="s">
        <v>512</v>
      </c>
      <c r="AL14" s="46" t="s">
        <v>260</v>
      </c>
      <c r="AM14" s="46" t="s">
        <v>261</v>
      </c>
      <c r="AN14" s="47" t="s">
        <v>513</v>
      </c>
      <c r="AO14" s="46" t="s">
        <v>514</v>
      </c>
      <c r="AP14" s="116" t="s">
        <v>36</v>
      </c>
    </row>
    <row r="15" spans="1:44" s="30" customFormat="1" ht="69" customHeight="1" x14ac:dyDescent="0.15">
      <c r="A15" s="31">
        <v>27</v>
      </c>
      <c r="B15" s="32" t="s">
        <v>378</v>
      </c>
      <c r="C15" s="33" t="s">
        <v>30</v>
      </c>
      <c r="D15" s="34" t="s">
        <v>8</v>
      </c>
      <c r="E15" s="35" t="s">
        <v>17</v>
      </c>
      <c r="F15" s="36" t="s">
        <v>5</v>
      </c>
      <c r="G15" s="37" t="s">
        <v>515</v>
      </c>
      <c r="H15" s="49" t="s">
        <v>25</v>
      </c>
      <c r="I15" s="38">
        <v>304</v>
      </c>
      <c r="J15" s="38">
        <v>560479</v>
      </c>
      <c r="K15" s="39">
        <v>0</v>
      </c>
      <c r="L15" s="40">
        <v>9</v>
      </c>
      <c r="M15" s="39">
        <v>1</v>
      </c>
      <c r="N15" s="41">
        <v>3</v>
      </c>
      <c r="O15" s="41">
        <v>0</v>
      </c>
      <c r="P15" s="42">
        <v>0</v>
      </c>
      <c r="Q15" s="43">
        <v>0</v>
      </c>
      <c r="R15" s="41">
        <v>0</v>
      </c>
      <c r="S15" s="41">
        <v>1</v>
      </c>
      <c r="T15" s="40">
        <v>4</v>
      </c>
      <c r="U15" s="39">
        <v>3</v>
      </c>
      <c r="V15" s="41">
        <v>2</v>
      </c>
      <c r="W15" s="41">
        <v>5</v>
      </c>
      <c r="X15" s="42">
        <v>1</v>
      </c>
      <c r="Y15" s="39">
        <v>0</v>
      </c>
      <c r="Z15" s="41">
        <v>0</v>
      </c>
      <c r="AA15" s="41">
        <v>0</v>
      </c>
      <c r="AB15" s="42">
        <v>0</v>
      </c>
      <c r="AC15" s="43">
        <v>0</v>
      </c>
      <c r="AD15" s="41">
        <v>0</v>
      </c>
      <c r="AE15" s="41">
        <v>0</v>
      </c>
      <c r="AF15" s="42">
        <v>0</v>
      </c>
      <c r="AG15" s="44" t="s">
        <v>19</v>
      </c>
      <c r="AH15" s="45" t="s">
        <v>20</v>
      </c>
      <c r="AI15" s="32" t="s">
        <v>516</v>
      </c>
      <c r="AJ15" s="46" t="s">
        <v>517</v>
      </c>
      <c r="AK15" s="46" t="s">
        <v>31</v>
      </c>
      <c r="AL15" s="46" t="s">
        <v>262</v>
      </c>
      <c r="AM15" s="46" t="s">
        <v>236</v>
      </c>
      <c r="AN15" s="47" t="s">
        <v>518</v>
      </c>
      <c r="AO15" s="46" t="s">
        <v>32</v>
      </c>
      <c r="AP15" s="116" t="s">
        <v>519</v>
      </c>
    </row>
    <row r="16" spans="1:44" s="48" customFormat="1" ht="68.25" customHeight="1" x14ac:dyDescent="0.15">
      <c r="A16" s="31">
        <v>28</v>
      </c>
      <c r="B16" s="32" t="s">
        <v>379</v>
      </c>
      <c r="C16" s="33" t="s">
        <v>47</v>
      </c>
      <c r="D16" s="34" t="s">
        <v>48</v>
      </c>
      <c r="E16" s="35" t="s">
        <v>49</v>
      </c>
      <c r="F16" s="36" t="s">
        <v>38</v>
      </c>
      <c r="G16" s="37" t="s">
        <v>50</v>
      </c>
      <c r="H16" s="50" t="s">
        <v>25</v>
      </c>
      <c r="I16" s="38">
        <v>156</v>
      </c>
      <c r="J16" s="38">
        <v>328500</v>
      </c>
      <c r="K16" s="39">
        <v>0</v>
      </c>
      <c r="L16" s="40">
        <v>9</v>
      </c>
      <c r="M16" s="39">
        <v>1</v>
      </c>
      <c r="N16" s="41">
        <v>1</v>
      </c>
      <c r="O16" s="41">
        <v>0</v>
      </c>
      <c r="P16" s="42">
        <v>0</v>
      </c>
      <c r="Q16" s="43">
        <v>0</v>
      </c>
      <c r="R16" s="41">
        <v>0</v>
      </c>
      <c r="S16" s="41">
        <v>2</v>
      </c>
      <c r="T16" s="40">
        <v>7</v>
      </c>
      <c r="U16" s="39">
        <v>9</v>
      </c>
      <c r="V16" s="41">
        <v>2</v>
      </c>
      <c r="W16" s="41">
        <v>7</v>
      </c>
      <c r="X16" s="42">
        <v>1</v>
      </c>
      <c r="Y16" s="39">
        <v>0</v>
      </c>
      <c r="Z16" s="41">
        <v>0</v>
      </c>
      <c r="AA16" s="41">
        <v>0</v>
      </c>
      <c r="AB16" s="42">
        <v>0</v>
      </c>
      <c r="AC16" s="43">
        <v>0</v>
      </c>
      <c r="AD16" s="41">
        <v>0</v>
      </c>
      <c r="AE16" s="41">
        <v>0</v>
      </c>
      <c r="AF16" s="42">
        <v>0</v>
      </c>
      <c r="AG16" s="44" t="s">
        <v>19</v>
      </c>
      <c r="AH16" s="45" t="s">
        <v>20</v>
      </c>
      <c r="AI16" s="32"/>
      <c r="AJ16" s="46" t="s">
        <v>51</v>
      </c>
      <c r="AK16" s="46" t="s">
        <v>52</v>
      </c>
      <c r="AL16" s="46" t="s">
        <v>53</v>
      </c>
      <c r="AM16" s="46" t="s">
        <v>54</v>
      </c>
      <c r="AN16" s="47" t="s">
        <v>55</v>
      </c>
      <c r="AO16" s="46" t="s">
        <v>520</v>
      </c>
      <c r="AP16" s="116" t="s">
        <v>263</v>
      </c>
    </row>
    <row r="17" spans="1:42" s="48" customFormat="1" ht="68.25" customHeight="1" x14ac:dyDescent="0.15">
      <c r="A17" s="31">
        <v>29</v>
      </c>
      <c r="B17" s="32" t="s">
        <v>380</v>
      </c>
      <c r="C17" s="33" t="s">
        <v>56</v>
      </c>
      <c r="D17" s="34" t="s">
        <v>8</v>
      </c>
      <c r="E17" s="35" t="s">
        <v>24</v>
      </c>
      <c r="F17" s="36" t="s">
        <v>5</v>
      </c>
      <c r="G17" s="37" t="s">
        <v>57</v>
      </c>
      <c r="H17" s="50" t="s">
        <v>25</v>
      </c>
      <c r="I17" s="38">
        <v>63</v>
      </c>
      <c r="J17" s="38">
        <v>149000</v>
      </c>
      <c r="K17" s="39">
        <v>0</v>
      </c>
      <c r="L17" s="40">
        <v>9</v>
      </c>
      <c r="M17" s="39">
        <v>1</v>
      </c>
      <c r="N17" s="41">
        <v>1</v>
      </c>
      <c r="O17" s="41">
        <v>0</v>
      </c>
      <c r="P17" s="42">
        <v>0</v>
      </c>
      <c r="Q17" s="43">
        <v>0</v>
      </c>
      <c r="R17" s="41">
        <v>1</v>
      </c>
      <c r="S17" s="41">
        <v>1</v>
      </c>
      <c r="T17" s="40">
        <v>9</v>
      </c>
      <c r="U17" s="39">
        <v>1</v>
      </c>
      <c r="V17" s="41">
        <v>2</v>
      </c>
      <c r="W17" s="41">
        <v>5</v>
      </c>
      <c r="X17" s="42">
        <v>1</v>
      </c>
      <c r="Y17" s="39">
        <v>0</v>
      </c>
      <c r="Z17" s="41">
        <v>0</v>
      </c>
      <c r="AA17" s="41">
        <v>0</v>
      </c>
      <c r="AB17" s="42">
        <v>0</v>
      </c>
      <c r="AC17" s="43">
        <v>0</v>
      </c>
      <c r="AD17" s="41">
        <v>0</v>
      </c>
      <c r="AE17" s="41">
        <v>0</v>
      </c>
      <c r="AF17" s="42">
        <v>0</v>
      </c>
      <c r="AG17" s="44" t="s">
        <v>19</v>
      </c>
      <c r="AH17" s="45" t="s">
        <v>20</v>
      </c>
      <c r="AI17" s="32"/>
      <c r="AJ17" s="46" t="s">
        <v>40</v>
      </c>
      <c r="AK17" s="46" t="s">
        <v>58</v>
      </c>
      <c r="AL17" s="46" t="s">
        <v>264</v>
      </c>
      <c r="AM17" s="46" t="s">
        <v>265</v>
      </c>
      <c r="AN17" s="47" t="s">
        <v>27</v>
      </c>
      <c r="AO17" s="46" t="s">
        <v>521</v>
      </c>
      <c r="AP17" s="116" t="s">
        <v>266</v>
      </c>
    </row>
    <row r="18" spans="1:42" s="48" customFormat="1" ht="68.25" customHeight="1" x14ac:dyDescent="0.15">
      <c r="A18" s="31">
        <v>30</v>
      </c>
      <c r="B18" s="32" t="s">
        <v>381</v>
      </c>
      <c r="C18" s="33" t="s">
        <v>59</v>
      </c>
      <c r="D18" s="34" t="s">
        <v>8</v>
      </c>
      <c r="E18" s="35" t="s">
        <v>17</v>
      </c>
      <c r="F18" s="36" t="s">
        <v>5</v>
      </c>
      <c r="G18" s="37" t="s">
        <v>41</v>
      </c>
      <c r="H18" s="50" t="s">
        <v>25</v>
      </c>
      <c r="I18" s="38">
        <v>69</v>
      </c>
      <c r="J18" s="38">
        <v>249000</v>
      </c>
      <c r="K18" s="39">
        <v>0</v>
      </c>
      <c r="L18" s="40">
        <v>9</v>
      </c>
      <c r="M18" s="39">
        <v>1</v>
      </c>
      <c r="N18" s="41">
        <v>3</v>
      </c>
      <c r="O18" s="41">
        <v>0</v>
      </c>
      <c r="P18" s="42">
        <v>0</v>
      </c>
      <c r="Q18" s="43">
        <v>0</v>
      </c>
      <c r="R18" s="41">
        <v>0</v>
      </c>
      <c r="S18" s="41">
        <v>1</v>
      </c>
      <c r="T18" s="40">
        <v>8</v>
      </c>
      <c r="U18" s="39">
        <v>5</v>
      </c>
      <c r="V18" s="41">
        <v>2</v>
      </c>
      <c r="W18" s="41">
        <v>4</v>
      </c>
      <c r="X18" s="42">
        <v>1</v>
      </c>
      <c r="Y18" s="39">
        <v>0</v>
      </c>
      <c r="Z18" s="41">
        <v>0</v>
      </c>
      <c r="AA18" s="41">
        <v>0</v>
      </c>
      <c r="AB18" s="42">
        <v>0</v>
      </c>
      <c r="AC18" s="43">
        <v>0</v>
      </c>
      <c r="AD18" s="41">
        <v>0</v>
      </c>
      <c r="AE18" s="41">
        <v>0</v>
      </c>
      <c r="AF18" s="42">
        <v>0</v>
      </c>
      <c r="AG18" s="44" t="s">
        <v>19</v>
      </c>
      <c r="AH18" s="45" t="s">
        <v>19</v>
      </c>
      <c r="AI18" s="32"/>
      <c r="AJ18" s="46" t="s">
        <v>42</v>
      </c>
      <c r="AK18" s="46" t="s">
        <v>43</v>
      </c>
      <c r="AL18" s="46" t="s">
        <v>44</v>
      </c>
      <c r="AM18" s="46" t="s">
        <v>45</v>
      </c>
      <c r="AN18" s="47" t="s">
        <v>46</v>
      </c>
      <c r="AO18" s="46" t="s">
        <v>522</v>
      </c>
      <c r="AP18" s="116" t="s">
        <v>267</v>
      </c>
    </row>
    <row r="19" spans="1:42" s="48" customFormat="1" ht="68.25" customHeight="1" x14ac:dyDescent="0.15">
      <c r="A19" s="31">
        <v>31</v>
      </c>
      <c r="B19" s="32" t="s">
        <v>382</v>
      </c>
      <c r="C19" s="33" t="s">
        <v>60</v>
      </c>
      <c r="D19" s="34" t="s">
        <v>8</v>
      </c>
      <c r="E19" s="35" t="s">
        <v>17</v>
      </c>
      <c r="F19" s="36" t="s">
        <v>5</v>
      </c>
      <c r="G19" s="37" t="s">
        <v>41</v>
      </c>
      <c r="H19" s="50" t="s">
        <v>25</v>
      </c>
      <c r="I19" s="38">
        <v>329</v>
      </c>
      <c r="J19" s="38">
        <v>751000</v>
      </c>
      <c r="K19" s="39">
        <v>0</v>
      </c>
      <c r="L19" s="40">
        <v>9</v>
      </c>
      <c r="M19" s="39">
        <v>1</v>
      </c>
      <c r="N19" s="41">
        <v>3</v>
      </c>
      <c r="O19" s="41">
        <v>0</v>
      </c>
      <c r="P19" s="42">
        <v>0</v>
      </c>
      <c r="Q19" s="43">
        <v>0</v>
      </c>
      <c r="R19" s="41">
        <v>0</v>
      </c>
      <c r="S19" s="41">
        <v>1</v>
      </c>
      <c r="T19" s="40">
        <v>8</v>
      </c>
      <c r="U19" s="39">
        <v>5</v>
      </c>
      <c r="V19" s="41">
        <v>2</v>
      </c>
      <c r="W19" s="41">
        <v>2</v>
      </c>
      <c r="X19" s="42">
        <v>1</v>
      </c>
      <c r="Y19" s="39">
        <v>0</v>
      </c>
      <c r="Z19" s="41">
        <v>0</v>
      </c>
      <c r="AA19" s="41">
        <v>0</v>
      </c>
      <c r="AB19" s="42">
        <v>0</v>
      </c>
      <c r="AC19" s="43">
        <v>0</v>
      </c>
      <c r="AD19" s="41">
        <v>0</v>
      </c>
      <c r="AE19" s="41">
        <v>0</v>
      </c>
      <c r="AF19" s="42">
        <v>0</v>
      </c>
      <c r="AG19" s="44" t="s">
        <v>19</v>
      </c>
      <c r="AH19" s="45" t="s">
        <v>19</v>
      </c>
      <c r="AI19" s="32"/>
      <c r="AJ19" s="46" t="s">
        <v>42</v>
      </c>
      <c r="AK19" s="46" t="s">
        <v>43</v>
      </c>
      <c r="AL19" s="46" t="s">
        <v>44</v>
      </c>
      <c r="AM19" s="46" t="s">
        <v>45</v>
      </c>
      <c r="AN19" s="47" t="s">
        <v>46</v>
      </c>
      <c r="AO19" s="46" t="s">
        <v>522</v>
      </c>
      <c r="AP19" s="116" t="s">
        <v>267</v>
      </c>
    </row>
    <row r="20" spans="1:42" s="48" customFormat="1" ht="68.25" customHeight="1" x14ac:dyDescent="0.15">
      <c r="A20" s="31">
        <v>32</v>
      </c>
      <c r="B20" s="32" t="s">
        <v>383</v>
      </c>
      <c r="C20" s="33" t="s">
        <v>251</v>
      </c>
      <c r="D20" s="34" t="s">
        <v>8</v>
      </c>
      <c r="E20" s="35" t="s">
        <v>17</v>
      </c>
      <c r="F20" s="36" t="s">
        <v>5</v>
      </c>
      <c r="G20" s="37" t="s">
        <v>523</v>
      </c>
      <c r="H20" s="50" t="s">
        <v>25</v>
      </c>
      <c r="I20" s="51">
        <v>158</v>
      </c>
      <c r="J20" s="51" t="s">
        <v>524</v>
      </c>
      <c r="K20" s="39">
        <v>0</v>
      </c>
      <c r="L20" s="40">
        <v>9</v>
      </c>
      <c r="M20" s="39">
        <v>1</v>
      </c>
      <c r="N20" s="41">
        <v>3</v>
      </c>
      <c r="O20" s="41">
        <v>0</v>
      </c>
      <c r="P20" s="42">
        <v>0</v>
      </c>
      <c r="Q20" s="43">
        <v>0</v>
      </c>
      <c r="R20" s="41">
        <v>0</v>
      </c>
      <c r="S20" s="41">
        <v>1</v>
      </c>
      <c r="T20" s="40">
        <v>8</v>
      </c>
      <c r="U20" s="39">
        <v>5</v>
      </c>
      <c r="V20" s="41">
        <v>3</v>
      </c>
      <c r="W20" s="41">
        <v>8</v>
      </c>
      <c r="X20" s="42">
        <v>1</v>
      </c>
      <c r="Y20" s="39">
        <v>0</v>
      </c>
      <c r="Z20" s="41">
        <v>0</v>
      </c>
      <c r="AA20" s="41">
        <v>0</v>
      </c>
      <c r="AB20" s="42">
        <v>0</v>
      </c>
      <c r="AC20" s="43">
        <v>0</v>
      </c>
      <c r="AD20" s="41">
        <v>0</v>
      </c>
      <c r="AE20" s="41">
        <v>0</v>
      </c>
      <c r="AF20" s="42">
        <v>0</v>
      </c>
      <c r="AG20" s="44" t="s">
        <v>19</v>
      </c>
      <c r="AH20" s="45" t="s">
        <v>34</v>
      </c>
      <c r="AI20" s="32"/>
      <c r="AJ20" s="46" t="s">
        <v>252</v>
      </c>
      <c r="AK20" s="46" t="s">
        <v>61</v>
      </c>
      <c r="AL20" s="46" t="s">
        <v>253</v>
      </c>
      <c r="AM20" s="46" t="s">
        <v>254</v>
      </c>
      <c r="AN20" s="47" t="s">
        <v>62</v>
      </c>
      <c r="AO20" s="46" t="s">
        <v>255</v>
      </c>
      <c r="AP20" s="117" t="s">
        <v>64</v>
      </c>
    </row>
    <row r="21" spans="1:42" s="48" customFormat="1" ht="68.25" customHeight="1" x14ac:dyDescent="0.15">
      <c r="A21" s="31">
        <v>33</v>
      </c>
      <c r="B21" s="32" t="s">
        <v>384</v>
      </c>
      <c r="C21" s="33" t="s">
        <v>67</v>
      </c>
      <c r="D21" s="34" t="s">
        <v>8</v>
      </c>
      <c r="E21" s="35" t="s">
        <v>17</v>
      </c>
      <c r="F21" s="36" t="s">
        <v>5</v>
      </c>
      <c r="G21" s="37" t="s">
        <v>68</v>
      </c>
      <c r="H21" s="50" t="s">
        <v>25</v>
      </c>
      <c r="I21" s="38">
        <v>142</v>
      </c>
      <c r="J21" s="38">
        <v>436537</v>
      </c>
      <c r="K21" s="39">
        <v>0</v>
      </c>
      <c r="L21" s="40">
        <v>9</v>
      </c>
      <c r="M21" s="39">
        <v>1</v>
      </c>
      <c r="N21" s="41">
        <v>1</v>
      </c>
      <c r="O21" s="41">
        <v>0</v>
      </c>
      <c r="P21" s="42">
        <v>0</v>
      </c>
      <c r="Q21" s="43">
        <v>0</v>
      </c>
      <c r="R21" s="41">
        <v>0</v>
      </c>
      <c r="S21" s="41">
        <v>6</v>
      </c>
      <c r="T21" s="40">
        <v>4</v>
      </c>
      <c r="U21" s="39">
        <v>9</v>
      </c>
      <c r="V21" s="41">
        <v>6</v>
      </c>
      <c r="W21" s="41">
        <v>8</v>
      </c>
      <c r="X21" s="42">
        <v>1</v>
      </c>
      <c r="Y21" s="39">
        <v>0</v>
      </c>
      <c r="Z21" s="41">
        <v>0</v>
      </c>
      <c r="AA21" s="41">
        <v>0</v>
      </c>
      <c r="AB21" s="42">
        <v>0</v>
      </c>
      <c r="AC21" s="43">
        <v>0</v>
      </c>
      <c r="AD21" s="41">
        <v>0</v>
      </c>
      <c r="AE21" s="41">
        <v>0</v>
      </c>
      <c r="AF21" s="42">
        <v>0</v>
      </c>
      <c r="AG21" s="44" t="s">
        <v>19</v>
      </c>
      <c r="AH21" s="45" t="s">
        <v>20</v>
      </c>
      <c r="AI21" s="32"/>
      <c r="AJ21" s="46" t="s">
        <v>66</v>
      </c>
      <c r="AK21" s="46" t="s">
        <v>67</v>
      </c>
      <c r="AL21" s="46" t="s">
        <v>268</v>
      </c>
      <c r="AM21" s="46" t="s">
        <v>269</v>
      </c>
      <c r="AN21" s="47" t="s">
        <v>69</v>
      </c>
      <c r="AO21" s="46" t="s">
        <v>525</v>
      </c>
      <c r="AP21" s="116" t="s">
        <v>270</v>
      </c>
    </row>
    <row r="22" spans="1:42" s="48" customFormat="1" ht="68.25" customHeight="1" x14ac:dyDescent="0.15">
      <c r="A22" s="31">
        <v>34</v>
      </c>
      <c r="B22" s="32" t="s">
        <v>385</v>
      </c>
      <c r="C22" s="33" t="s">
        <v>146</v>
      </c>
      <c r="D22" s="34" t="s">
        <v>8</v>
      </c>
      <c r="E22" s="35" t="s">
        <v>80</v>
      </c>
      <c r="F22" s="36" t="s">
        <v>5</v>
      </c>
      <c r="G22" s="37" t="s">
        <v>147</v>
      </c>
      <c r="H22" s="50" t="s">
        <v>25</v>
      </c>
      <c r="I22" s="38">
        <v>375</v>
      </c>
      <c r="J22" s="38">
        <v>325600</v>
      </c>
      <c r="K22" s="39">
        <v>0</v>
      </c>
      <c r="L22" s="40">
        <v>9</v>
      </c>
      <c r="M22" s="39">
        <v>1</v>
      </c>
      <c r="N22" s="41">
        <v>0</v>
      </c>
      <c r="O22" s="41">
        <v>0</v>
      </c>
      <c r="P22" s="42">
        <v>0</v>
      </c>
      <c r="Q22" s="43">
        <v>0</v>
      </c>
      <c r="R22" s="41">
        <v>0</v>
      </c>
      <c r="S22" s="41">
        <v>0</v>
      </c>
      <c r="T22" s="40">
        <v>0</v>
      </c>
      <c r="U22" s="39">
        <v>3</v>
      </c>
      <c r="V22" s="41">
        <v>8</v>
      </c>
      <c r="W22" s="41">
        <v>2</v>
      </c>
      <c r="X22" s="42">
        <v>1</v>
      </c>
      <c r="Y22" s="39">
        <v>0</v>
      </c>
      <c r="Z22" s="41">
        <v>0</v>
      </c>
      <c r="AA22" s="41">
        <v>0</v>
      </c>
      <c r="AB22" s="42">
        <v>0</v>
      </c>
      <c r="AC22" s="43">
        <v>0</v>
      </c>
      <c r="AD22" s="41">
        <v>0</v>
      </c>
      <c r="AE22" s="41">
        <v>0</v>
      </c>
      <c r="AF22" s="42">
        <v>0</v>
      </c>
      <c r="AG22" s="44" t="s">
        <v>19</v>
      </c>
      <c r="AH22" s="45" t="s">
        <v>20</v>
      </c>
      <c r="AI22" s="32"/>
      <c r="AJ22" s="46" t="s">
        <v>81</v>
      </c>
      <c r="AK22" s="46" t="s">
        <v>82</v>
      </c>
      <c r="AL22" s="46" t="s">
        <v>83</v>
      </c>
      <c r="AM22" s="46" t="s">
        <v>84</v>
      </c>
      <c r="AN22" s="47" t="s">
        <v>85</v>
      </c>
      <c r="AO22" s="46" t="s">
        <v>677</v>
      </c>
      <c r="AP22" s="116" t="s">
        <v>86</v>
      </c>
    </row>
    <row r="23" spans="1:42" s="48" customFormat="1" ht="68.25" customHeight="1" x14ac:dyDescent="0.15">
      <c r="A23" s="31">
        <v>35</v>
      </c>
      <c r="B23" s="32" t="s">
        <v>386</v>
      </c>
      <c r="C23" s="33" t="s">
        <v>162</v>
      </c>
      <c r="D23" s="34" t="s">
        <v>8</v>
      </c>
      <c r="E23" s="35" t="s">
        <v>80</v>
      </c>
      <c r="F23" s="36" t="s">
        <v>5</v>
      </c>
      <c r="G23" s="37" t="s">
        <v>163</v>
      </c>
      <c r="H23" s="50" t="s">
        <v>25</v>
      </c>
      <c r="I23" s="38">
        <v>205</v>
      </c>
      <c r="J23" s="38">
        <v>462300</v>
      </c>
      <c r="K23" s="39">
        <v>0</v>
      </c>
      <c r="L23" s="40">
        <v>9</v>
      </c>
      <c r="M23" s="39">
        <v>1</v>
      </c>
      <c r="N23" s="41">
        <v>3</v>
      </c>
      <c r="O23" s="41">
        <v>0</v>
      </c>
      <c r="P23" s="42">
        <v>0</v>
      </c>
      <c r="Q23" s="43">
        <v>0</v>
      </c>
      <c r="R23" s="41">
        <v>0</v>
      </c>
      <c r="S23" s="41">
        <v>1</v>
      </c>
      <c r="T23" s="40">
        <v>4</v>
      </c>
      <c r="U23" s="39">
        <v>3</v>
      </c>
      <c r="V23" s="41">
        <v>4</v>
      </c>
      <c r="W23" s="41">
        <v>8</v>
      </c>
      <c r="X23" s="42">
        <v>1</v>
      </c>
      <c r="Y23" s="39">
        <v>0</v>
      </c>
      <c r="Z23" s="41">
        <v>0</v>
      </c>
      <c r="AA23" s="41">
        <v>0</v>
      </c>
      <c r="AB23" s="42">
        <v>0</v>
      </c>
      <c r="AC23" s="43">
        <v>0</v>
      </c>
      <c r="AD23" s="41">
        <v>0</v>
      </c>
      <c r="AE23" s="41">
        <v>0</v>
      </c>
      <c r="AF23" s="42">
        <v>0</v>
      </c>
      <c r="AG23" s="44" t="s">
        <v>19</v>
      </c>
      <c r="AH23" s="45" t="s">
        <v>20</v>
      </c>
      <c r="AI23" s="32"/>
      <c r="AJ23" s="46" t="s">
        <v>81</v>
      </c>
      <c r="AK23" s="46" t="s">
        <v>82</v>
      </c>
      <c r="AL23" s="46" t="s">
        <v>83</v>
      </c>
      <c r="AM23" s="46" t="s">
        <v>84</v>
      </c>
      <c r="AN23" s="47" t="s">
        <v>85</v>
      </c>
      <c r="AO23" s="46" t="s">
        <v>677</v>
      </c>
      <c r="AP23" s="116" t="s">
        <v>86</v>
      </c>
    </row>
    <row r="24" spans="1:42" s="48" customFormat="1" ht="68.25" customHeight="1" x14ac:dyDescent="0.15">
      <c r="A24" s="31">
        <v>36</v>
      </c>
      <c r="B24" s="32" t="s">
        <v>387</v>
      </c>
      <c r="C24" s="33" t="s">
        <v>151</v>
      </c>
      <c r="D24" s="34" t="s">
        <v>8</v>
      </c>
      <c r="E24" s="35" t="s">
        <v>152</v>
      </c>
      <c r="F24" s="36" t="s">
        <v>5</v>
      </c>
      <c r="G24" s="37" t="s">
        <v>153</v>
      </c>
      <c r="H24" s="50" t="s">
        <v>25</v>
      </c>
      <c r="I24" s="38">
        <v>456</v>
      </c>
      <c r="J24" s="38">
        <v>49900</v>
      </c>
      <c r="K24" s="39">
        <v>0</v>
      </c>
      <c r="L24" s="40">
        <v>9</v>
      </c>
      <c r="M24" s="39">
        <v>1</v>
      </c>
      <c r="N24" s="41">
        <v>1</v>
      </c>
      <c r="O24" s="41">
        <v>0</v>
      </c>
      <c r="P24" s="42">
        <v>0</v>
      </c>
      <c r="Q24" s="43">
        <v>0</v>
      </c>
      <c r="R24" s="41">
        <v>0</v>
      </c>
      <c r="S24" s="41">
        <v>6</v>
      </c>
      <c r="T24" s="40">
        <v>9</v>
      </c>
      <c r="U24" s="39">
        <v>1</v>
      </c>
      <c r="V24" s="41">
        <v>4</v>
      </c>
      <c r="W24" s="41">
        <v>4</v>
      </c>
      <c r="X24" s="42">
        <v>1</v>
      </c>
      <c r="Y24" s="39">
        <v>0</v>
      </c>
      <c r="Z24" s="41">
        <v>0</v>
      </c>
      <c r="AA24" s="41">
        <v>0</v>
      </c>
      <c r="AB24" s="42">
        <v>0</v>
      </c>
      <c r="AC24" s="43">
        <v>0</v>
      </c>
      <c r="AD24" s="41">
        <v>0</v>
      </c>
      <c r="AE24" s="41">
        <v>0</v>
      </c>
      <c r="AF24" s="42">
        <v>0</v>
      </c>
      <c r="AG24" s="44" t="s">
        <v>19</v>
      </c>
      <c r="AH24" s="45" t="s">
        <v>20</v>
      </c>
      <c r="AI24" s="32"/>
      <c r="AJ24" s="46" t="s">
        <v>81</v>
      </c>
      <c r="AK24" s="46" t="s">
        <v>82</v>
      </c>
      <c r="AL24" s="46" t="s">
        <v>83</v>
      </c>
      <c r="AM24" s="46" t="s">
        <v>84</v>
      </c>
      <c r="AN24" s="47" t="s">
        <v>85</v>
      </c>
      <c r="AO24" s="46" t="s">
        <v>677</v>
      </c>
      <c r="AP24" s="116" t="s">
        <v>86</v>
      </c>
    </row>
    <row r="25" spans="1:42" s="48" customFormat="1" ht="68.25" customHeight="1" x14ac:dyDescent="0.15">
      <c r="A25" s="31">
        <v>37</v>
      </c>
      <c r="B25" s="32" t="s">
        <v>388</v>
      </c>
      <c r="C25" s="33" t="s">
        <v>154</v>
      </c>
      <c r="D25" s="34" t="s">
        <v>8</v>
      </c>
      <c r="E25" s="35" t="s">
        <v>80</v>
      </c>
      <c r="F25" s="36" t="s">
        <v>5</v>
      </c>
      <c r="G25" s="37" t="s">
        <v>155</v>
      </c>
      <c r="H25" s="50" t="s">
        <v>25</v>
      </c>
      <c r="I25" s="38">
        <v>248</v>
      </c>
      <c r="J25" s="38">
        <v>49200</v>
      </c>
      <c r="K25" s="39">
        <v>0</v>
      </c>
      <c r="L25" s="40">
        <v>9</v>
      </c>
      <c r="M25" s="39">
        <v>1</v>
      </c>
      <c r="N25" s="41">
        <v>0</v>
      </c>
      <c r="O25" s="41">
        <v>0</v>
      </c>
      <c r="P25" s="42">
        <v>0</v>
      </c>
      <c r="Q25" s="43">
        <v>0</v>
      </c>
      <c r="R25" s="41">
        <v>0</v>
      </c>
      <c r="S25" s="41">
        <v>0</v>
      </c>
      <c r="T25" s="40">
        <v>0</v>
      </c>
      <c r="U25" s="39">
        <v>3</v>
      </c>
      <c r="V25" s="41">
        <v>8</v>
      </c>
      <c r="W25" s="41">
        <v>0</v>
      </c>
      <c r="X25" s="42">
        <v>1</v>
      </c>
      <c r="Y25" s="39">
        <v>0</v>
      </c>
      <c r="Z25" s="41">
        <v>0</v>
      </c>
      <c r="AA25" s="41">
        <v>0</v>
      </c>
      <c r="AB25" s="42">
        <v>0</v>
      </c>
      <c r="AC25" s="43">
        <v>0</v>
      </c>
      <c r="AD25" s="41">
        <v>0</v>
      </c>
      <c r="AE25" s="41">
        <v>0</v>
      </c>
      <c r="AF25" s="42">
        <v>0</v>
      </c>
      <c r="AG25" s="44" t="s">
        <v>19</v>
      </c>
      <c r="AH25" s="45" t="s">
        <v>20</v>
      </c>
      <c r="AI25" s="32"/>
      <c r="AJ25" s="46" t="s">
        <v>81</v>
      </c>
      <c r="AK25" s="46" t="s">
        <v>82</v>
      </c>
      <c r="AL25" s="46" t="s">
        <v>83</v>
      </c>
      <c r="AM25" s="46" t="s">
        <v>84</v>
      </c>
      <c r="AN25" s="47" t="s">
        <v>85</v>
      </c>
      <c r="AO25" s="46" t="s">
        <v>677</v>
      </c>
      <c r="AP25" s="116" t="s">
        <v>86</v>
      </c>
    </row>
    <row r="26" spans="1:42" s="48" customFormat="1" ht="68.25" customHeight="1" x14ac:dyDescent="0.15">
      <c r="A26" s="31">
        <v>38</v>
      </c>
      <c r="B26" s="32" t="s">
        <v>389</v>
      </c>
      <c r="C26" s="33" t="s">
        <v>149</v>
      </c>
      <c r="D26" s="34" t="s">
        <v>8</v>
      </c>
      <c r="E26" s="35" t="s">
        <v>80</v>
      </c>
      <c r="F26" s="36" t="s">
        <v>5</v>
      </c>
      <c r="G26" s="37" t="s">
        <v>150</v>
      </c>
      <c r="H26" s="50" t="s">
        <v>25</v>
      </c>
      <c r="I26" s="38">
        <v>219</v>
      </c>
      <c r="J26" s="38">
        <v>69600</v>
      </c>
      <c r="K26" s="39">
        <v>0</v>
      </c>
      <c r="L26" s="40">
        <v>9</v>
      </c>
      <c r="M26" s="39">
        <v>1</v>
      </c>
      <c r="N26" s="41">
        <v>1</v>
      </c>
      <c r="O26" s="41">
        <v>0</v>
      </c>
      <c r="P26" s="42">
        <v>0</v>
      </c>
      <c r="Q26" s="43">
        <v>0</v>
      </c>
      <c r="R26" s="41">
        <v>0</v>
      </c>
      <c r="S26" s="41">
        <v>0</v>
      </c>
      <c r="T26" s="40">
        <v>1</v>
      </c>
      <c r="U26" s="39">
        <v>7</v>
      </c>
      <c r="V26" s="41">
        <v>6</v>
      </c>
      <c r="W26" s="41">
        <v>1</v>
      </c>
      <c r="X26" s="42">
        <v>1</v>
      </c>
      <c r="Y26" s="39">
        <v>0</v>
      </c>
      <c r="Z26" s="41">
        <v>0</v>
      </c>
      <c r="AA26" s="41">
        <v>0</v>
      </c>
      <c r="AB26" s="42">
        <v>0</v>
      </c>
      <c r="AC26" s="43">
        <v>0</v>
      </c>
      <c r="AD26" s="41">
        <v>0</v>
      </c>
      <c r="AE26" s="41">
        <v>0</v>
      </c>
      <c r="AF26" s="42">
        <v>0</v>
      </c>
      <c r="AG26" s="44" t="s">
        <v>19</v>
      </c>
      <c r="AH26" s="45" t="s">
        <v>20</v>
      </c>
      <c r="AI26" s="32"/>
      <c r="AJ26" s="46" t="s">
        <v>81</v>
      </c>
      <c r="AK26" s="46" t="s">
        <v>82</v>
      </c>
      <c r="AL26" s="46" t="s">
        <v>83</v>
      </c>
      <c r="AM26" s="46" t="s">
        <v>84</v>
      </c>
      <c r="AN26" s="47" t="s">
        <v>85</v>
      </c>
      <c r="AO26" s="46" t="s">
        <v>677</v>
      </c>
      <c r="AP26" s="116" t="s">
        <v>86</v>
      </c>
    </row>
    <row r="27" spans="1:42" s="48" customFormat="1" ht="68.25" customHeight="1" x14ac:dyDescent="0.15">
      <c r="A27" s="31">
        <v>39</v>
      </c>
      <c r="B27" s="32" t="s">
        <v>390</v>
      </c>
      <c r="C27" s="33" t="s">
        <v>148</v>
      </c>
      <c r="D27" s="34" t="s">
        <v>8</v>
      </c>
      <c r="E27" s="35" t="s">
        <v>80</v>
      </c>
      <c r="F27" s="36" t="s">
        <v>5</v>
      </c>
      <c r="G27" s="37" t="s">
        <v>256</v>
      </c>
      <c r="H27" s="50" t="s">
        <v>25</v>
      </c>
      <c r="I27" s="38">
        <v>113</v>
      </c>
      <c r="J27" s="38">
        <v>187000</v>
      </c>
      <c r="K27" s="39">
        <v>0</v>
      </c>
      <c r="L27" s="40">
        <v>9</v>
      </c>
      <c r="M27" s="39">
        <v>1</v>
      </c>
      <c r="N27" s="41">
        <v>3</v>
      </c>
      <c r="O27" s="41">
        <v>0</v>
      </c>
      <c r="P27" s="42">
        <v>0</v>
      </c>
      <c r="Q27" s="43">
        <v>0</v>
      </c>
      <c r="R27" s="41">
        <v>0</v>
      </c>
      <c r="S27" s="41">
        <v>1</v>
      </c>
      <c r="T27" s="40">
        <v>4</v>
      </c>
      <c r="U27" s="39">
        <v>3</v>
      </c>
      <c r="V27" s="41">
        <v>4</v>
      </c>
      <c r="W27" s="41">
        <v>6</v>
      </c>
      <c r="X27" s="42">
        <v>1</v>
      </c>
      <c r="Y27" s="39">
        <v>0</v>
      </c>
      <c r="Z27" s="41">
        <v>0</v>
      </c>
      <c r="AA27" s="41">
        <v>0</v>
      </c>
      <c r="AB27" s="42">
        <v>0</v>
      </c>
      <c r="AC27" s="43">
        <v>0</v>
      </c>
      <c r="AD27" s="41">
        <v>0</v>
      </c>
      <c r="AE27" s="41">
        <v>0</v>
      </c>
      <c r="AF27" s="42">
        <v>0</v>
      </c>
      <c r="AG27" s="44" t="s">
        <v>19</v>
      </c>
      <c r="AH27" s="45" t="s">
        <v>20</v>
      </c>
      <c r="AI27" s="32"/>
      <c r="AJ27" s="46" t="s">
        <v>81</v>
      </c>
      <c r="AK27" s="46" t="s">
        <v>82</v>
      </c>
      <c r="AL27" s="46" t="s">
        <v>83</v>
      </c>
      <c r="AM27" s="46" t="s">
        <v>84</v>
      </c>
      <c r="AN27" s="47" t="s">
        <v>85</v>
      </c>
      <c r="AO27" s="46" t="s">
        <v>677</v>
      </c>
      <c r="AP27" s="116" t="s">
        <v>86</v>
      </c>
    </row>
    <row r="28" spans="1:42" s="48" customFormat="1" ht="68.25" customHeight="1" x14ac:dyDescent="0.15">
      <c r="A28" s="31">
        <v>40</v>
      </c>
      <c r="B28" s="32" t="s">
        <v>391</v>
      </c>
      <c r="C28" s="33" t="s">
        <v>160</v>
      </c>
      <c r="D28" s="34" t="s">
        <v>8</v>
      </c>
      <c r="E28" s="35" t="s">
        <v>152</v>
      </c>
      <c r="F28" s="36" t="s">
        <v>5</v>
      </c>
      <c r="G28" s="37" t="s">
        <v>161</v>
      </c>
      <c r="H28" s="50" t="s">
        <v>25</v>
      </c>
      <c r="I28" s="38">
        <v>138</v>
      </c>
      <c r="J28" s="38">
        <v>99800</v>
      </c>
      <c r="K28" s="39">
        <v>0</v>
      </c>
      <c r="L28" s="40">
        <v>9</v>
      </c>
      <c r="M28" s="39">
        <v>1</v>
      </c>
      <c r="N28" s="41">
        <v>1</v>
      </c>
      <c r="O28" s="41">
        <v>0</v>
      </c>
      <c r="P28" s="42">
        <v>0</v>
      </c>
      <c r="Q28" s="43">
        <v>0</v>
      </c>
      <c r="R28" s="41">
        <v>0</v>
      </c>
      <c r="S28" s="41">
        <v>0</v>
      </c>
      <c r="T28" s="40">
        <v>7</v>
      </c>
      <c r="U28" s="39">
        <v>6</v>
      </c>
      <c r="V28" s="41">
        <v>3</v>
      </c>
      <c r="W28" s="41">
        <v>5</v>
      </c>
      <c r="X28" s="42">
        <v>1</v>
      </c>
      <c r="Y28" s="39">
        <v>0</v>
      </c>
      <c r="Z28" s="41">
        <v>0</v>
      </c>
      <c r="AA28" s="41">
        <v>0</v>
      </c>
      <c r="AB28" s="42">
        <v>0</v>
      </c>
      <c r="AC28" s="43">
        <v>0</v>
      </c>
      <c r="AD28" s="41">
        <v>0</v>
      </c>
      <c r="AE28" s="41">
        <v>0</v>
      </c>
      <c r="AF28" s="42">
        <v>0</v>
      </c>
      <c r="AG28" s="44" t="s">
        <v>19</v>
      </c>
      <c r="AH28" s="45" t="s">
        <v>20</v>
      </c>
      <c r="AI28" s="32"/>
      <c r="AJ28" s="46" t="s">
        <v>81</v>
      </c>
      <c r="AK28" s="46" t="s">
        <v>82</v>
      </c>
      <c r="AL28" s="46" t="s">
        <v>83</v>
      </c>
      <c r="AM28" s="46" t="s">
        <v>84</v>
      </c>
      <c r="AN28" s="47" t="s">
        <v>85</v>
      </c>
      <c r="AO28" s="46" t="s">
        <v>677</v>
      </c>
      <c r="AP28" s="116" t="s">
        <v>86</v>
      </c>
    </row>
    <row r="29" spans="1:42" s="48" customFormat="1" ht="68.25" customHeight="1" x14ac:dyDescent="0.15">
      <c r="A29" s="31">
        <v>41</v>
      </c>
      <c r="B29" s="32" t="s">
        <v>392</v>
      </c>
      <c r="C29" s="33" t="s">
        <v>156</v>
      </c>
      <c r="D29" s="34" t="s">
        <v>8</v>
      </c>
      <c r="E29" s="35" t="s">
        <v>152</v>
      </c>
      <c r="F29" s="36" t="s">
        <v>5</v>
      </c>
      <c r="G29" s="37" t="s">
        <v>157</v>
      </c>
      <c r="H29" s="50" t="s">
        <v>25</v>
      </c>
      <c r="I29" s="38">
        <v>113</v>
      </c>
      <c r="J29" s="38">
        <v>50500</v>
      </c>
      <c r="K29" s="39">
        <v>0</v>
      </c>
      <c r="L29" s="40">
        <v>9</v>
      </c>
      <c r="M29" s="39">
        <v>1</v>
      </c>
      <c r="N29" s="41">
        <v>0</v>
      </c>
      <c r="O29" s="41">
        <v>0</v>
      </c>
      <c r="P29" s="42">
        <v>0</v>
      </c>
      <c r="Q29" s="43">
        <v>0</v>
      </c>
      <c r="R29" s="41">
        <v>0</v>
      </c>
      <c r="S29" s="41">
        <v>0</v>
      </c>
      <c r="T29" s="40">
        <v>0</v>
      </c>
      <c r="U29" s="39">
        <v>3</v>
      </c>
      <c r="V29" s="41">
        <v>8</v>
      </c>
      <c r="W29" s="41">
        <v>1</v>
      </c>
      <c r="X29" s="42">
        <v>1</v>
      </c>
      <c r="Y29" s="39">
        <v>0</v>
      </c>
      <c r="Z29" s="41">
        <v>0</v>
      </c>
      <c r="AA29" s="41">
        <v>0</v>
      </c>
      <c r="AB29" s="42">
        <v>0</v>
      </c>
      <c r="AC29" s="43">
        <v>0</v>
      </c>
      <c r="AD29" s="41">
        <v>0</v>
      </c>
      <c r="AE29" s="41">
        <v>0</v>
      </c>
      <c r="AF29" s="42">
        <v>0</v>
      </c>
      <c r="AG29" s="44" t="s">
        <v>19</v>
      </c>
      <c r="AH29" s="45" t="s">
        <v>20</v>
      </c>
      <c r="AI29" s="32"/>
      <c r="AJ29" s="46" t="s">
        <v>81</v>
      </c>
      <c r="AK29" s="46" t="s">
        <v>82</v>
      </c>
      <c r="AL29" s="46" t="s">
        <v>83</v>
      </c>
      <c r="AM29" s="46" t="s">
        <v>84</v>
      </c>
      <c r="AN29" s="47" t="s">
        <v>85</v>
      </c>
      <c r="AO29" s="46" t="s">
        <v>677</v>
      </c>
      <c r="AP29" s="116" t="s">
        <v>86</v>
      </c>
    </row>
    <row r="30" spans="1:42" s="48" customFormat="1" ht="68.25" customHeight="1" x14ac:dyDescent="0.15">
      <c r="A30" s="31">
        <v>42</v>
      </c>
      <c r="B30" s="32" t="s">
        <v>393</v>
      </c>
      <c r="C30" s="33" t="s">
        <v>158</v>
      </c>
      <c r="D30" s="34" t="s">
        <v>8</v>
      </c>
      <c r="E30" s="35" t="s">
        <v>152</v>
      </c>
      <c r="F30" s="36" t="s">
        <v>5</v>
      </c>
      <c r="G30" s="37" t="s">
        <v>159</v>
      </c>
      <c r="H30" s="50" t="s">
        <v>25</v>
      </c>
      <c r="I30" s="38">
        <v>49</v>
      </c>
      <c r="J30" s="38">
        <v>19200</v>
      </c>
      <c r="K30" s="39">
        <v>0</v>
      </c>
      <c r="L30" s="40">
        <v>9</v>
      </c>
      <c r="M30" s="39">
        <v>1</v>
      </c>
      <c r="N30" s="41">
        <v>1</v>
      </c>
      <c r="O30" s="41">
        <v>0</v>
      </c>
      <c r="P30" s="42">
        <v>0</v>
      </c>
      <c r="Q30" s="43">
        <v>0</v>
      </c>
      <c r="R30" s="41">
        <v>0</v>
      </c>
      <c r="S30" s="41">
        <v>0</v>
      </c>
      <c r="T30" s="40">
        <v>3</v>
      </c>
      <c r="U30" s="39">
        <v>3</v>
      </c>
      <c r="V30" s="41">
        <v>7</v>
      </c>
      <c r="W30" s="41">
        <v>1</v>
      </c>
      <c r="X30" s="42">
        <v>1</v>
      </c>
      <c r="Y30" s="39">
        <v>0</v>
      </c>
      <c r="Z30" s="41">
        <v>0</v>
      </c>
      <c r="AA30" s="41">
        <v>0</v>
      </c>
      <c r="AB30" s="42">
        <v>0</v>
      </c>
      <c r="AC30" s="43">
        <v>0</v>
      </c>
      <c r="AD30" s="41">
        <v>0</v>
      </c>
      <c r="AE30" s="41">
        <v>0</v>
      </c>
      <c r="AF30" s="42">
        <v>0</v>
      </c>
      <c r="AG30" s="44" t="s">
        <v>19</v>
      </c>
      <c r="AH30" s="45" t="s">
        <v>20</v>
      </c>
      <c r="AI30" s="32"/>
      <c r="AJ30" s="46" t="s">
        <v>81</v>
      </c>
      <c r="AK30" s="46" t="s">
        <v>82</v>
      </c>
      <c r="AL30" s="46" t="s">
        <v>83</v>
      </c>
      <c r="AM30" s="46" t="s">
        <v>84</v>
      </c>
      <c r="AN30" s="47" t="s">
        <v>85</v>
      </c>
      <c r="AO30" s="46" t="s">
        <v>677</v>
      </c>
      <c r="AP30" s="116" t="s">
        <v>86</v>
      </c>
    </row>
    <row r="31" spans="1:42" s="48" customFormat="1" ht="68.25" customHeight="1" x14ac:dyDescent="0.15">
      <c r="A31" s="31">
        <v>43</v>
      </c>
      <c r="B31" s="32" t="s">
        <v>394</v>
      </c>
      <c r="C31" s="33" t="s">
        <v>93</v>
      </c>
      <c r="D31" s="34" t="s">
        <v>8</v>
      </c>
      <c r="E31" s="35" t="s">
        <v>33</v>
      </c>
      <c r="F31" s="36" t="s">
        <v>5</v>
      </c>
      <c r="G31" s="37" t="s">
        <v>94</v>
      </c>
      <c r="H31" s="50" t="s">
        <v>25</v>
      </c>
      <c r="I31" s="38">
        <v>134</v>
      </c>
      <c r="J31" s="38">
        <v>120000</v>
      </c>
      <c r="K31" s="39">
        <v>0</v>
      </c>
      <c r="L31" s="40">
        <v>9</v>
      </c>
      <c r="M31" s="39">
        <v>1</v>
      </c>
      <c r="N31" s="41">
        <v>3</v>
      </c>
      <c r="O31" s="41">
        <v>0</v>
      </c>
      <c r="P31" s="42">
        <v>0</v>
      </c>
      <c r="Q31" s="43">
        <v>0</v>
      </c>
      <c r="R31" s="41">
        <v>0</v>
      </c>
      <c r="S31" s="41">
        <v>0</v>
      </c>
      <c r="T31" s="40">
        <v>4</v>
      </c>
      <c r="U31" s="39">
        <v>5</v>
      </c>
      <c r="V31" s="41">
        <v>7</v>
      </c>
      <c r="W31" s="41">
        <v>5</v>
      </c>
      <c r="X31" s="42">
        <v>1</v>
      </c>
      <c r="Y31" s="39">
        <v>0</v>
      </c>
      <c r="Z31" s="41">
        <v>0</v>
      </c>
      <c r="AA31" s="41">
        <v>0</v>
      </c>
      <c r="AB31" s="42">
        <v>0</v>
      </c>
      <c r="AC31" s="43">
        <v>0</v>
      </c>
      <c r="AD31" s="41">
        <v>0</v>
      </c>
      <c r="AE31" s="41">
        <v>0</v>
      </c>
      <c r="AF31" s="42">
        <v>0</v>
      </c>
      <c r="AG31" s="44" t="s">
        <v>19</v>
      </c>
      <c r="AH31" s="45" t="s">
        <v>20</v>
      </c>
      <c r="AI31" s="32"/>
      <c r="AJ31" s="46" t="s">
        <v>95</v>
      </c>
      <c r="AK31" s="46" t="s">
        <v>96</v>
      </c>
      <c r="AL31" s="46" t="s">
        <v>271</v>
      </c>
      <c r="AM31" s="46" t="s">
        <v>526</v>
      </c>
      <c r="AN31" s="47" t="s">
        <v>97</v>
      </c>
      <c r="AO31" s="46" t="s">
        <v>527</v>
      </c>
      <c r="AP31" s="116" t="s">
        <v>272</v>
      </c>
    </row>
    <row r="32" spans="1:42" s="48" customFormat="1" ht="68.25" customHeight="1" x14ac:dyDescent="0.15">
      <c r="A32" s="31">
        <v>44</v>
      </c>
      <c r="B32" s="32" t="s">
        <v>395</v>
      </c>
      <c r="C32" s="33" t="s">
        <v>273</v>
      </c>
      <c r="D32" s="34" t="s">
        <v>8</v>
      </c>
      <c r="E32" s="35" t="s">
        <v>99</v>
      </c>
      <c r="F32" s="36" t="s">
        <v>5</v>
      </c>
      <c r="G32" s="37" t="s">
        <v>274</v>
      </c>
      <c r="H32" s="50" t="s">
        <v>25</v>
      </c>
      <c r="I32" s="38">
        <v>10</v>
      </c>
      <c r="J32" s="38">
        <v>6852</v>
      </c>
      <c r="K32" s="39">
        <v>0</v>
      </c>
      <c r="L32" s="40">
        <v>9</v>
      </c>
      <c r="M32" s="39">
        <v>1</v>
      </c>
      <c r="N32" s="41">
        <v>1</v>
      </c>
      <c r="O32" s="41">
        <v>0</v>
      </c>
      <c r="P32" s="42">
        <v>0</v>
      </c>
      <c r="Q32" s="43">
        <v>0</v>
      </c>
      <c r="R32" s="41">
        <v>1</v>
      </c>
      <c r="S32" s="41">
        <v>1</v>
      </c>
      <c r="T32" s="40">
        <v>5</v>
      </c>
      <c r="U32" s="39">
        <v>0</v>
      </c>
      <c r="V32" s="41">
        <v>6</v>
      </c>
      <c r="W32" s="41">
        <v>5</v>
      </c>
      <c r="X32" s="42">
        <v>1</v>
      </c>
      <c r="Y32" s="39">
        <v>0</v>
      </c>
      <c r="Z32" s="41">
        <v>0</v>
      </c>
      <c r="AA32" s="41">
        <v>0</v>
      </c>
      <c r="AB32" s="42">
        <v>0</v>
      </c>
      <c r="AC32" s="43">
        <v>0</v>
      </c>
      <c r="AD32" s="41">
        <v>0</v>
      </c>
      <c r="AE32" s="41">
        <v>0</v>
      </c>
      <c r="AF32" s="42">
        <v>0</v>
      </c>
      <c r="AG32" s="44" t="s">
        <v>19</v>
      </c>
      <c r="AH32" s="45" t="s">
        <v>20</v>
      </c>
      <c r="AI32" s="32"/>
      <c r="AJ32" s="46" t="s">
        <v>98</v>
      </c>
      <c r="AK32" s="46" t="s">
        <v>275</v>
      </c>
      <c r="AL32" s="46" t="s">
        <v>276</v>
      </c>
      <c r="AM32" s="46" t="s">
        <v>265</v>
      </c>
      <c r="AN32" s="47" t="s">
        <v>278</v>
      </c>
      <c r="AO32" s="46" t="s">
        <v>528</v>
      </c>
      <c r="AP32" s="116" t="s">
        <v>277</v>
      </c>
    </row>
    <row r="33" spans="1:42" s="48" customFormat="1" ht="68.25" customHeight="1" x14ac:dyDescent="0.15">
      <c r="A33" s="31">
        <v>45</v>
      </c>
      <c r="B33" s="32" t="s">
        <v>396</v>
      </c>
      <c r="C33" s="33" t="s">
        <v>529</v>
      </c>
      <c r="D33" s="34" t="s">
        <v>8</v>
      </c>
      <c r="E33" s="35" t="s">
        <v>99</v>
      </c>
      <c r="F33" s="36" t="s">
        <v>5</v>
      </c>
      <c r="G33" s="37" t="s">
        <v>530</v>
      </c>
      <c r="H33" s="50" t="s">
        <v>25</v>
      </c>
      <c r="I33" s="38">
        <v>7</v>
      </c>
      <c r="J33" s="38">
        <v>6408</v>
      </c>
      <c r="K33" s="39">
        <v>0</v>
      </c>
      <c r="L33" s="40">
        <v>9</v>
      </c>
      <c r="M33" s="39">
        <v>1</v>
      </c>
      <c r="N33" s="41">
        <v>1</v>
      </c>
      <c r="O33" s="41">
        <v>0</v>
      </c>
      <c r="P33" s="42">
        <v>0</v>
      </c>
      <c r="Q33" s="43">
        <v>0</v>
      </c>
      <c r="R33" s="41">
        <v>1</v>
      </c>
      <c r="S33" s="41">
        <v>1</v>
      </c>
      <c r="T33" s="40">
        <v>5</v>
      </c>
      <c r="U33" s="39">
        <v>1</v>
      </c>
      <c r="V33" s="41">
        <v>8</v>
      </c>
      <c r="W33" s="41">
        <v>3</v>
      </c>
      <c r="X33" s="42">
        <v>1</v>
      </c>
      <c r="Y33" s="39">
        <v>0</v>
      </c>
      <c r="Z33" s="41">
        <v>0</v>
      </c>
      <c r="AA33" s="41">
        <v>0</v>
      </c>
      <c r="AB33" s="42">
        <v>0</v>
      </c>
      <c r="AC33" s="43">
        <v>0</v>
      </c>
      <c r="AD33" s="41">
        <v>0</v>
      </c>
      <c r="AE33" s="41">
        <v>0</v>
      </c>
      <c r="AF33" s="42">
        <v>0</v>
      </c>
      <c r="AG33" s="44" t="s">
        <v>19</v>
      </c>
      <c r="AH33" s="45" t="s">
        <v>20</v>
      </c>
      <c r="AI33" s="32"/>
      <c r="AJ33" s="46" t="s">
        <v>98</v>
      </c>
      <c r="AK33" s="46" t="s">
        <v>275</v>
      </c>
      <c r="AL33" s="46" t="s">
        <v>276</v>
      </c>
      <c r="AM33" s="46" t="s">
        <v>265</v>
      </c>
      <c r="AN33" s="47" t="s">
        <v>531</v>
      </c>
      <c r="AO33" s="46" t="s">
        <v>528</v>
      </c>
      <c r="AP33" s="116" t="s">
        <v>277</v>
      </c>
    </row>
    <row r="34" spans="1:42" s="48" customFormat="1" ht="68.25" customHeight="1" x14ac:dyDescent="0.15">
      <c r="A34" s="31">
        <v>46</v>
      </c>
      <c r="B34" s="32" t="s">
        <v>397</v>
      </c>
      <c r="C34" s="33" t="s">
        <v>279</v>
      </c>
      <c r="D34" s="34" t="s">
        <v>48</v>
      </c>
      <c r="E34" s="35" t="s">
        <v>49</v>
      </c>
      <c r="F34" s="36" t="s">
        <v>38</v>
      </c>
      <c r="G34" s="37" t="s">
        <v>280</v>
      </c>
      <c r="H34" s="50" t="s">
        <v>25</v>
      </c>
      <c r="I34" s="38">
        <v>263</v>
      </c>
      <c r="J34" s="38">
        <v>95500</v>
      </c>
      <c r="K34" s="39">
        <v>0</v>
      </c>
      <c r="L34" s="40">
        <v>9</v>
      </c>
      <c r="M34" s="39">
        <v>1</v>
      </c>
      <c r="N34" s="41">
        <v>0</v>
      </c>
      <c r="O34" s="41">
        <v>0</v>
      </c>
      <c r="P34" s="42">
        <v>0</v>
      </c>
      <c r="Q34" s="43">
        <v>0</v>
      </c>
      <c r="R34" s="41">
        <v>0</v>
      </c>
      <c r="S34" s="41">
        <v>0</v>
      </c>
      <c r="T34" s="40">
        <v>0</v>
      </c>
      <c r="U34" s="39">
        <v>3</v>
      </c>
      <c r="V34" s="41">
        <v>6</v>
      </c>
      <c r="W34" s="41">
        <v>9</v>
      </c>
      <c r="X34" s="42">
        <v>1</v>
      </c>
      <c r="Y34" s="39">
        <v>0</v>
      </c>
      <c r="Z34" s="41">
        <v>0</v>
      </c>
      <c r="AA34" s="41">
        <v>0</v>
      </c>
      <c r="AB34" s="42">
        <v>0</v>
      </c>
      <c r="AC34" s="43">
        <v>0</v>
      </c>
      <c r="AD34" s="41">
        <v>0</v>
      </c>
      <c r="AE34" s="41">
        <v>0</v>
      </c>
      <c r="AF34" s="42">
        <v>0</v>
      </c>
      <c r="AG34" s="44" t="s">
        <v>19</v>
      </c>
      <c r="AH34" s="45" t="s">
        <v>20</v>
      </c>
      <c r="AI34" s="32"/>
      <c r="AJ34" s="46" t="s">
        <v>74</v>
      </c>
      <c r="AK34" s="46" t="s">
        <v>281</v>
      </c>
      <c r="AL34" s="46" t="s">
        <v>70</v>
      </c>
      <c r="AM34" s="46" t="s">
        <v>71</v>
      </c>
      <c r="AN34" s="47" t="s">
        <v>282</v>
      </c>
      <c r="AO34" s="46" t="s">
        <v>283</v>
      </c>
      <c r="AP34" s="116" t="s">
        <v>72</v>
      </c>
    </row>
    <row r="35" spans="1:42" s="48" customFormat="1" ht="68.25" customHeight="1" x14ac:dyDescent="0.15">
      <c r="A35" s="31">
        <v>47</v>
      </c>
      <c r="B35" s="32" t="s">
        <v>398</v>
      </c>
      <c r="C35" s="33" t="s">
        <v>284</v>
      </c>
      <c r="D35" s="34" t="s">
        <v>48</v>
      </c>
      <c r="E35" s="35" t="s">
        <v>49</v>
      </c>
      <c r="F35" s="36" t="s">
        <v>38</v>
      </c>
      <c r="G35" s="37" t="s">
        <v>285</v>
      </c>
      <c r="H35" s="50" t="s">
        <v>25</v>
      </c>
      <c r="I35" s="38">
        <v>75</v>
      </c>
      <c r="J35" s="38">
        <v>33400</v>
      </c>
      <c r="K35" s="39">
        <v>0</v>
      </c>
      <c r="L35" s="40">
        <v>9</v>
      </c>
      <c r="M35" s="39">
        <v>1</v>
      </c>
      <c r="N35" s="41">
        <v>0</v>
      </c>
      <c r="O35" s="41">
        <v>0</v>
      </c>
      <c r="P35" s="42">
        <v>0</v>
      </c>
      <c r="Q35" s="43">
        <v>0</v>
      </c>
      <c r="R35" s="41">
        <v>0</v>
      </c>
      <c r="S35" s="41">
        <v>0</v>
      </c>
      <c r="T35" s="40">
        <v>0</v>
      </c>
      <c r="U35" s="39">
        <v>3</v>
      </c>
      <c r="V35" s="41">
        <v>7</v>
      </c>
      <c r="W35" s="41">
        <v>0</v>
      </c>
      <c r="X35" s="42">
        <v>1</v>
      </c>
      <c r="Y35" s="39">
        <v>0</v>
      </c>
      <c r="Z35" s="41">
        <v>0</v>
      </c>
      <c r="AA35" s="41">
        <v>0</v>
      </c>
      <c r="AB35" s="42">
        <v>0</v>
      </c>
      <c r="AC35" s="43">
        <v>0</v>
      </c>
      <c r="AD35" s="41">
        <v>0</v>
      </c>
      <c r="AE35" s="41">
        <v>0</v>
      </c>
      <c r="AF35" s="42">
        <v>0</v>
      </c>
      <c r="AG35" s="44" t="s">
        <v>19</v>
      </c>
      <c r="AH35" s="45" t="s">
        <v>20</v>
      </c>
      <c r="AI35" s="32"/>
      <c r="AJ35" s="46" t="s">
        <v>74</v>
      </c>
      <c r="AK35" s="46" t="s">
        <v>281</v>
      </c>
      <c r="AL35" s="46" t="s">
        <v>70</v>
      </c>
      <c r="AM35" s="46" t="s">
        <v>71</v>
      </c>
      <c r="AN35" s="47" t="s">
        <v>282</v>
      </c>
      <c r="AO35" s="46" t="s">
        <v>283</v>
      </c>
      <c r="AP35" s="116" t="s">
        <v>72</v>
      </c>
    </row>
    <row r="36" spans="1:42" s="48" customFormat="1" ht="68.25" customHeight="1" x14ac:dyDescent="0.15">
      <c r="A36" s="31">
        <v>48</v>
      </c>
      <c r="B36" s="32" t="s">
        <v>399</v>
      </c>
      <c r="C36" s="33" t="s">
        <v>286</v>
      </c>
      <c r="D36" s="34" t="s">
        <v>48</v>
      </c>
      <c r="E36" s="35" t="s">
        <v>88</v>
      </c>
      <c r="F36" s="36" t="s">
        <v>38</v>
      </c>
      <c r="G36" s="37" t="s">
        <v>287</v>
      </c>
      <c r="H36" s="50" t="s">
        <v>25</v>
      </c>
      <c r="I36" s="38">
        <v>308</v>
      </c>
      <c r="J36" s="38">
        <v>70200</v>
      </c>
      <c r="K36" s="39">
        <v>0</v>
      </c>
      <c r="L36" s="40">
        <v>9</v>
      </c>
      <c r="M36" s="39">
        <v>1</v>
      </c>
      <c r="N36" s="41">
        <v>0</v>
      </c>
      <c r="O36" s="41">
        <v>0</v>
      </c>
      <c r="P36" s="42">
        <v>0</v>
      </c>
      <c r="Q36" s="43">
        <v>0</v>
      </c>
      <c r="R36" s="41">
        <v>0</v>
      </c>
      <c r="S36" s="41">
        <v>0</v>
      </c>
      <c r="T36" s="40">
        <v>0</v>
      </c>
      <c r="U36" s="39">
        <v>3</v>
      </c>
      <c r="V36" s="41">
        <v>8</v>
      </c>
      <c r="W36" s="41">
        <v>8</v>
      </c>
      <c r="X36" s="42">
        <v>1</v>
      </c>
      <c r="Y36" s="39">
        <v>0</v>
      </c>
      <c r="Z36" s="41">
        <v>0</v>
      </c>
      <c r="AA36" s="41">
        <v>0</v>
      </c>
      <c r="AB36" s="42">
        <v>0</v>
      </c>
      <c r="AC36" s="43">
        <v>0</v>
      </c>
      <c r="AD36" s="41">
        <v>0</v>
      </c>
      <c r="AE36" s="41">
        <v>0</v>
      </c>
      <c r="AF36" s="42">
        <v>0</v>
      </c>
      <c r="AG36" s="44" t="s">
        <v>19</v>
      </c>
      <c r="AH36" s="45" t="s">
        <v>20</v>
      </c>
      <c r="AI36" s="32"/>
      <c r="AJ36" s="46" t="s">
        <v>74</v>
      </c>
      <c r="AK36" s="46" t="s">
        <v>281</v>
      </c>
      <c r="AL36" s="46" t="s">
        <v>70</v>
      </c>
      <c r="AM36" s="46" t="s">
        <v>71</v>
      </c>
      <c r="AN36" s="47" t="s">
        <v>282</v>
      </c>
      <c r="AO36" s="46" t="s">
        <v>283</v>
      </c>
      <c r="AP36" s="116" t="s">
        <v>72</v>
      </c>
    </row>
    <row r="37" spans="1:42" s="48" customFormat="1" ht="68.25" customHeight="1" x14ac:dyDescent="0.15">
      <c r="A37" s="31">
        <v>49</v>
      </c>
      <c r="B37" s="32" t="s">
        <v>400</v>
      </c>
      <c r="C37" s="33" t="s">
        <v>288</v>
      </c>
      <c r="D37" s="34" t="s">
        <v>48</v>
      </c>
      <c r="E37" s="35" t="s">
        <v>88</v>
      </c>
      <c r="F37" s="36" t="s">
        <v>38</v>
      </c>
      <c r="G37" s="37" t="s">
        <v>289</v>
      </c>
      <c r="H37" s="50" t="s">
        <v>25</v>
      </c>
      <c r="I37" s="38">
        <v>194</v>
      </c>
      <c r="J37" s="38">
        <v>48300</v>
      </c>
      <c r="K37" s="39">
        <v>0</v>
      </c>
      <c r="L37" s="40">
        <v>9</v>
      </c>
      <c r="M37" s="39">
        <v>1</v>
      </c>
      <c r="N37" s="41">
        <v>1</v>
      </c>
      <c r="O37" s="41">
        <v>0</v>
      </c>
      <c r="P37" s="42">
        <v>0</v>
      </c>
      <c r="Q37" s="43">
        <v>0</v>
      </c>
      <c r="R37" s="41">
        <v>0</v>
      </c>
      <c r="S37" s="41">
        <v>2</v>
      </c>
      <c r="T37" s="40">
        <v>9</v>
      </c>
      <c r="U37" s="39">
        <v>0</v>
      </c>
      <c r="V37" s="41">
        <v>3</v>
      </c>
      <c r="W37" s="41">
        <v>4</v>
      </c>
      <c r="X37" s="42">
        <v>1</v>
      </c>
      <c r="Y37" s="39">
        <v>0</v>
      </c>
      <c r="Z37" s="41">
        <v>0</v>
      </c>
      <c r="AA37" s="41">
        <v>0</v>
      </c>
      <c r="AB37" s="42">
        <v>0</v>
      </c>
      <c r="AC37" s="43">
        <v>0</v>
      </c>
      <c r="AD37" s="41">
        <v>0</v>
      </c>
      <c r="AE37" s="41">
        <v>0</v>
      </c>
      <c r="AF37" s="42">
        <v>0</v>
      </c>
      <c r="AG37" s="44" t="s">
        <v>19</v>
      </c>
      <c r="AH37" s="45" t="s">
        <v>20</v>
      </c>
      <c r="AI37" s="32"/>
      <c r="AJ37" s="46" t="s">
        <v>74</v>
      </c>
      <c r="AK37" s="46" t="s">
        <v>281</v>
      </c>
      <c r="AL37" s="46" t="s">
        <v>70</v>
      </c>
      <c r="AM37" s="46" t="s">
        <v>71</v>
      </c>
      <c r="AN37" s="47" t="s">
        <v>282</v>
      </c>
      <c r="AO37" s="46" t="s">
        <v>283</v>
      </c>
      <c r="AP37" s="116" t="s">
        <v>72</v>
      </c>
    </row>
    <row r="38" spans="1:42" s="48" customFormat="1" ht="68.25" customHeight="1" x14ac:dyDescent="0.15">
      <c r="A38" s="31">
        <v>50</v>
      </c>
      <c r="B38" s="32" t="s">
        <v>401</v>
      </c>
      <c r="C38" s="33" t="s">
        <v>290</v>
      </c>
      <c r="D38" s="34" t="s">
        <v>48</v>
      </c>
      <c r="E38" s="35" t="s">
        <v>49</v>
      </c>
      <c r="F38" s="36" t="s">
        <v>38</v>
      </c>
      <c r="G38" s="37" t="s">
        <v>291</v>
      </c>
      <c r="H38" s="50" t="s">
        <v>25</v>
      </c>
      <c r="I38" s="38">
        <v>78</v>
      </c>
      <c r="J38" s="38">
        <v>23400</v>
      </c>
      <c r="K38" s="39">
        <v>0</v>
      </c>
      <c r="L38" s="40">
        <v>9</v>
      </c>
      <c r="M38" s="39">
        <v>1</v>
      </c>
      <c r="N38" s="41">
        <v>0</v>
      </c>
      <c r="O38" s="41">
        <v>0</v>
      </c>
      <c r="P38" s="42">
        <v>0</v>
      </c>
      <c r="Q38" s="43">
        <v>0</v>
      </c>
      <c r="R38" s="41">
        <v>0</v>
      </c>
      <c r="S38" s="41">
        <v>0</v>
      </c>
      <c r="T38" s="40">
        <v>0</v>
      </c>
      <c r="U38" s="39">
        <v>3</v>
      </c>
      <c r="V38" s="41">
        <v>7</v>
      </c>
      <c r="W38" s="41">
        <v>1</v>
      </c>
      <c r="X38" s="42">
        <v>1</v>
      </c>
      <c r="Y38" s="39">
        <v>0</v>
      </c>
      <c r="Z38" s="41">
        <v>0</v>
      </c>
      <c r="AA38" s="41">
        <v>0</v>
      </c>
      <c r="AB38" s="42">
        <v>0</v>
      </c>
      <c r="AC38" s="43">
        <v>0</v>
      </c>
      <c r="AD38" s="41">
        <v>0</v>
      </c>
      <c r="AE38" s="41">
        <v>0</v>
      </c>
      <c r="AF38" s="42">
        <v>0</v>
      </c>
      <c r="AG38" s="44" t="s">
        <v>19</v>
      </c>
      <c r="AH38" s="45" t="s">
        <v>20</v>
      </c>
      <c r="AI38" s="32"/>
      <c r="AJ38" s="46" t="s">
        <v>74</v>
      </c>
      <c r="AK38" s="46" t="s">
        <v>281</v>
      </c>
      <c r="AL38" s="46" t="s">
        <v>70</v>
      </c>
      <c r="AM38" s="46" t="s">
        <v>71</v>
      </c>
      <c r="AN38" s="47" t="s">
        <v>282</v>
      </c>
      <c r="AO38" s="46" t="s">
        <v>283</v>
      </c>
      <c r="AP38" s="116" t="s">
        <v>72</v>
      </c>
    </row>
    <row r="39" spans="1:42" s="48" customFormat="1" ht="68.25" customHeight="1" x14ac:dyDescent="0.15">
      <c r="A39" s="31">
        <v>51</v>
      </c>
      <c r="B39" s="32" t="s">
        <v>402</v>
      </c>
      <c r="C39" s="33" t="s">
        <v>292</v>
      </c>
      <c r="D39" s="34" t="s">
        <v>48</v>
      </c>
      <c r="E39" s="35" t="s">
        <v>49</v>
      </c>
      <c r="F39" s="36" t="s">
        <v>38</v>
      </c>
      <c r="G39" s="37" t="s">
        <v>293</v>
      </c>
      <c r="H39" s="50" t="s">
        <v>25</v>
      </c>
      <c r="I39" s="38">
        <v>172</v>
      </c>
      <c r="J39" s="38">
        <v>230700</v>
      </c>
      <c r="K39" s="39">
        <v>0</v>
      </c>
      <c r="L39" s="40">
        <v>9</v>
      </c>
      <c r="M39" s="39">
        <v>1</v>
      </c>
      <c r="N39" s="41">
        <v>1</v>
      </c>
      <c r="O39" s="41">
        <v>0</v>
      </c>
      <c r="P39" s="42">
        <v>0</v>
      </c>
      <c r="Q39" s="43">
        <v>0</v>
      </c>
      <c r="R39" s="41">
        <v>0</v>
      </c>
      <c r="S39" s="41">
        <v>5</v>
      </c>
      <c r="T39" s="40">
        <v>3</v>
      </c>
      <c r="U39" s="39">
        <v>5</v>
      </c>
      <c r="V39" s="41">
        <v>1</v>
      </c>
      <c r="W39" s="41">
        <v>2</v>
      </c>
      <c r="X39" s="42">
        <v>1</v>
      </c>
      <c r="Y39" s="39">
        <v>0</v>
      </c>
      <c r="Z39" s="41">
        <v>0</v>
      </c>
      <c r="AA39" s="41">
        <v>0</v>
      </c>
      <c r="AB39" s="42">
        <v>0</v>
      </c>
      <c r="AC39" s="43">
        <v>0</v>
      </c>
      <c r="AD39" s="41">
        <v>0</v>
      </c>
      <c r="AE39" s="41">
        <v>0</v>
      </c>
      <c r="AF39" s="42">
        <v>0</v>
      </c>
      <c r="AG39" s="44" t="s">
        <v>19</v>
      </c>
      <c r="AH39" s="45" t="s">
        <v>20</v>
      </c>
      <c r="AI39" s="32"/>
      <c r="AJ39" s="46" t="s">
        <v>74</v>
      </c>
      <c r="AK39" s="46" t="s">
        <v>281</v>
      </c>
      <c r="AL39" s="46" t="s">
        <v>70</v>
      </c>
      <c r="AM39" s="46" t="s">
        <v>71</v>
      </c>
      <c r="AN39" s="47" t="s">
        <v>282</v>
      </c>
      <c r="AO39" s="46" t="s">
        <v>283</v>
      </c>
      <c r="AP39" s="116" t="s">
        <v>72</v>
      </c>
    </row>
    <row r="40" spans="1:42" s="48" customFormat="1" ht="68.25" customHeight="1" x14ac:dyDescent="0.15">
      <c r="A40" s="31">
        <v>52</v>
      </c>
      <c r="B40" s="32" t="s">
        <v>403</v>
      </c>
      <c r="C40" s="33" t="s">
        <v>294</v>
      </c>
      <c r="D40" s="34" t="s">
        <v>48</v>
      </c>
      <c r="E40" s="35" t="s">
        <v>88</v>
      </c>
      <c r="F40" s="36" t="s">
        <v>38</v>
      </c>
      <c r="G40" s="37" t="s">
        <v>295</v>
      </c>
      <c r="H40" s="50" t="s">
        <v>25</v>
      </c>
      <c r="I40" s="38">
        <v>62</v>
      </c>
      <c r="J40" s="38">
        <v>59200</v>
      </c>
      <c r="K40" s="39">
        <v>0</v>
      </c>
      <c r="L40" s="40">
        <v>9</v>
      </c>
      <c r="M40" s="39">
        <v>1</v>
      </c>
      <c r="N40" s="41">
        <v>1</v>
      </c>
      <c r="O40" s="41">
        <v>0</v>
      </c>
      <c r="P40" s="42">
        <v>0</v>
      </c>
      <c r="Q40" s="43">
        <v>0</v>
      </c>
      <c r="R40" s="41">
        <v>0</v>
      </c>
      <c r="S40" s="41">
        <v>5</v>
      </c>
      <c r="T40" s="40">
        <v>2</v>
      </c>
      <c r="U40" s="39">
        <v>6</v>
      </c>
      <c r="V40" s="41">
        <v>1</v>
      </c>
      <c r="W40" s="41">
        <v>0</v>
      </c>
      <c r="X40" s="42">
        <v>1</v>
      </c>
      <c r="Y40" s="39">
        <v>0</v>
      </c>
      <c r="Z40" s="41">
        <v>0</v>
      </c>
      <c r="AA40" s="41">
        <v>0</v>
      </c>
      <c r="AB40" s="42">
        <v>0</v>
      </c>
      <c r="AC40" s="43">
        <v>0</v>
      </c>
      <c r="AD40" s="41">
        <v>0</v>
      </c>
      <c r="AE40" s="41">
        <v>0</v>
      </c>
      <c r="AF40" s="42">
        <v>0</v>
      </c>
      <c r="AG40" s="44" t="s">
        <v>19</v>
      </c>
      <c r="AH40" s="45" t="s">
        <v>20</v>
      </c>
      <c r="AI40" s="32"/>
      <c r="AJ40" s="46" t="s">
        <v>74</v>
      </c>
      <c r="AK40" s="46" t="s">
        <v>281</v>
      </c>
      <c r="AL40" s="46" t="s">
        <v>70</v>
      </c>
      <c r="AM40" s="46" t="s">
        <v>71</v>
      </c>
      <c r="AN40" s="47" t="s">
        <v>282</v>
      </c>
      <c r="AO40" s="46" t="s">
        <v>283</v>
      </c>
      <c r="AP40" s="116" t="s">
        <v>72</v>
      </c>
    </row>
    <row r="41" spans="1:42" s="48" customFormat="1" ht="68.25" customHeight="1" x14ac:dyDescent="0.15">
      <c r="A41" s="31">
        <v>53</v>
      </c>
      <c r="B41" s="32" t="s">
        <v>404</v>
      </c>
      <c r="C41" s="33" t="s">
        <v>296</v>
      </c>
      <c r="D41" s="34" t="s">
        <v>48</v>
      </c>
      <c r="E41" s="35" t="s">
        <v>49</v>
      </c>
      <c r="F41" s="36" t="s">
        <v>38</v>
      </c>
      <c r="G41" s="37" t="s">
        <v>297</v>
      </c>
      <c r="H41" s="50" t="s">
        <v>25</v>
      </c>
      <c r="I41" s="38">
        <v>50</v>
      </c>
      <c r="J41" s="38">
        <v>18200</v>
      </c>
      <c r="K41" s="39">
        <v>0</v>
      </c>
      <c r="L41" s="40">
        <v>9</v>
      </c>
      <c r="M41" s="39">
        <v>1</v>
      </c>
      <c r="N41" s="41">
        <v>0</v>
      </c>
      <c r="O41" s="41">
        <v>0</v>
      </c>
      <c r="P41" s="42">
        <v>0</v>
      </c>
      <c r="Q41" s="43">
        <v>0</v>
      </c>
      <c r="R41" s="41">
        <v>0</v>
      </c>
      <c r="S41" s="41">
        <v>0</v>
      </c>
      <c r="T41" s="40">
        <v>0</v>
      </c>
      <c r="U41" s="39">
        <v>3</v>
      </c>
      <c r="V41" s="41">
        <v>7</v>
      </c>
      <c r="W41" s="41">
        <v>2</v>
      </c>
      <c r="X41" s="42">
        <v>1</v>
      </c>
      <c r="Y41" s="39">
        <v>0</v>
      </c>
      <c r="Z41" s="41">
        <v>0</v>
      </c>
      <c r="AA41" s="41">
        <v>0</v>
      </c>
      <c r="AB41" s="42">
        <v>0</v>
      </c>
      <c r="AC41" s="43">
        <v>0</v>
      </c>
      <c r="AD41" s="41">
        <v>0</v>
      </c>
      <c r="AE41" s="41">
        <v>0</v>
      </c>
      <c r="AF41" s="42">
        <v>0</v>
      </c>
      <c r="AG41" s="44" t="s">
        <v>19</v>
      </c>
      <c r="AH41" s="45" t="s">
        <v>20</v>
      </c>
      <c r="AI41" s="32"/>
      <c r="AJ41" s="46" t="s">
        <v>74</v>
      </c>
      <c r="AK41" s="46" t="s">
        <v>281</v>
      </c>
      <c r="AL41" s="46" t="s">
        <v>70</v>
      </c>
      <c r="AM41" s="46" t="s">
        <v>71</v>
      </c>
      <c r="AN41" s="47" t="s">
        <v>282</v>
      </c>
      <c r="AO41" s="46" t="s">
        <v>283</v>
      </c>
      <c r="AP41" s="116" t="s">
        <v>72</v>
      </c>
    </row>
    <row r="42" spans="1:42" s="48" customFormat="1" ht="68.25" customHeight="1" x14ac:dyDescent="0.15">
      <c r="A42" s="31">
        <v>54</v>
      </c>
      <c r="B42" s="32" t="s">
        <v>405</v>
      </c>
      <c r="C42" s="33" t="s">
        <v>298</v>
      </c>
      <c r="D42" s="34" t="s">
        <v>48</v>
      </c>
      <c r="E42" s="35" t="s">
        <v>88</v>
      </c>
      <c r="F42" s="36" t="s">
        <v>38</v>
      </c>
      <c r="G42" s="37" t="s">
        <v>299</v>
      </c>
      <c r="H42" s="50" t="s">
        <v>25</v>
      </c>
      <c r="I42" s="38">
        <v>268</v>
      </c>
      <c r="J42" s="38">
        <v>53900</v>
      </c>
      <c r="K42" s="39">
        <v>0</v>
      </c>
      <c r="L42" s="40">
        <v>9</v>
      </c>
      <c r="M42" s="39">
        <v>1</v>
      </c>
      <c r="N42" s="41">
        <v>0</v>
      </c>
      <c r="O42" s="41">
        <v>0</v>
      </c>
      <c r="P42" s="42">
        <v>0</v>
      </c>
      <c r="Q42" s="43">
        <v>0</v>
      </c>
      <c r="R42" s="41">
        <v>0</v>
      </c>
      <c r="S42" s="41">
        <v>0</v>
      </c>
      <c r="T42" s="40">
        <v>0</v>
      </c>
      <c r="U42" s="39">
        <v>3</v>
      </c>
      <c r="V42" s="41">
        <v>7</v>
      </c>
      <c r="W42" s="41">
        <v>3</v>
      </c>
      <c r="X42" s="42">
        <v>1</v>
      </c>
      <c r="Y42" s="39">
        <v>0</v>
      </c>
      <c r="Z42" s="41">
        <v>0</v>
      </c>
      <c r="AA42" s="41">
        <v>0</v>
      </c>
      <c r="AB42" s="42">
        <v>0</v>
      </c>
      <c r="AC42" s="43">
        <v>0</v>
      </c>
      <c r="AD42" s="41">
        <v>0</v>
      </c>
      <c r="AE42" s="41">
        <v>0</v>
      </c>
      <c r="AF42" s="42">
        <v>0</v>
      </c>
      <c r="AG42" s="44" t="s">
        <v>19</v>
      </c>
      <c r="AH42" s="45" t="s">
        <v>20</v>
      </c>
      <c r="AI42" s="32"/>
      <c r="AJ42" s="46" t="s">
        <v>74</v>
      </c>
      <c r="AK42" s="46" t="s">
        <v>281</v>
      </c>
      <c r="AL42" s="46" t="s">
        <v>70</v>
      </c>
      <c r="AM42" s="46" t="s">
        <v>71</v>
      </c>
      <c r="AN42" s="47" t="s">
        <v>282</v>
      </c>
      <c r="AO42" s="46" t="s">
        <v>283</v>
      </c>
      <c r="AP42" s="116" t="s">
        <v>72</v>
      </c>
    </row>
    <row r="43" spans="1:42" s="48" customFormat="1" ht="68.25" customHeight="1" x14ac:dyDescent="0.15">
      <c r="A43" s="31">
        <v>55</v>
      </c>
      <c r="B43" s="32" t="s">
        <v>406</v>
      </c>
      <c r="C43" s="33" t="s">
        <v>300</v>
      </c>
      <c r="D43" s="34" t="s">
        <v>48</v>
      </c>
      <c r="E43" s="35" t="s">
        <v>88</v>
      </c>
      <c r="F43" s="36" t="s">
        <v>38</v>
      </c>
      <c r="G43" s="37" t="s">
        <v>301</v>
      </c>
      <c r="H43" s="50" t="s">
        <v>25</v>
      </c>
      <c r="I43" s="38">
        <v>36</v>
      </c>
      <c r="J43" s="38">
        <v>60900</v>
      </c>
      <c r="K43" s="39">
        <v>0</v>
      </c>
      <c r="L43" s="40">
        <v>9</v>
      </c>
      <c r="M43" s="39">
        <v>1</v>
      </c>
      <c r="N43" s="41">
        <v>1</v>
      </c>
      <c r="O43" s="41">
        <v>0</v>
      </c>
      <c r="P43" s="42">
        <v>0</v>
      </c>
      <c r="Q43" s="43">
        <v>0</v>
      </c>
      <c r="R43" s="41">
        <v>0</v>
      </c>
      <c r="S43" s="41">
        <v>2</v>
      </c>
      <c r="T43" s="40">
        <v>8</v>
      </c>
      <c r="U43" s="39">
        <v>9</v>
      </c>
      <c r="V43" s="41">
        <v>5</v>
      </c>
      <c r="W43" s="41">
        <v>0</v>
      </c>
      <c r="X43" s="42">
        <v>1</v>
      </c>
      <c r="Y43" s="39">
        <v>0</v>
      </c>
      <c r="Z43" s="41">
        <v>0</v>
      </c>
      <c r="AA43" s="41">
        <v>0</v>
      </c>
      <c r="AB43" s="42">
        <v>0</v>
      </c>
      <c r="AC43" s="43">
        <v>0</v>
      </c>
      <c r="AD43" s="41">
        <v>0</v>
      </c>
      <c r="AE43" s="41">
        <v>0</v>
      </c>
      <c r="AF43" s="42">
        <v>0</v>
      </c>
      <c r="AG43" s="44" t="s">
        <v>19</v>
      </c>
      <c r="AH43" s="45" t="s">
        <v>20</v>
      </c>
      <c r="AI43" s="32"/>
      <c r="AJ43" s="46" t="s">
        <v>74</v>
      </c>
      <c r="AK43" s="46" t="s">
        <v>281</v>
      </c>
      <c r="AL43" s="46" t="s">
        <v>70</v>
      </c>
      <c r="AM43" s="46" t="s">
        <v>71</v>
      </c>
      <c r="AN43" s="47" t="s">
        <v>282</v>
      </c>
      <c r="AO43" s="46" t="s">
        <v>283</v>
      </c>
      <c r="AP43" s="116" t="s">
        <v>72</v>
      </c>
    </row>
    <row r="44" spans="1:42" s="48" customFormat="1" ht="68.25" customHeight="1" x14ac:dyDescent="0.15">
      <c r="A44" s="31">
        <v>56</v>
      </c>
      <c r="B44" s="32" t="s">
        <v>407</v>
      </c>
      <c r="C44" s="33" t="s">
        <v>302</v>
      </c>
      <c r="D44" s="34" t="s">
        <v>48</v>
      </c>
      <c r="E44" s="35" t="s">
        <v>88</v>
      </c>
      <c r="F44" s="36" t="s">
        <v>38</v>
      </c>
      <c r="G44" s="37" t="s">
        <v>303</v>
      </c>
      <c r="H44" s="50" t="s">
        <v>25</v>
      </c>
      <c r="I44" s="38">
        <v>34</v>
      </c>
      <c r="J44" s="38">
        <v>14500</v>
      </c>
      <c r="K44" s="39">
        <v>0</v>
      </c>
      <c r="L44" s="40">
        <v>9</v>
      </c>
      <c r="M44" s="39">
        <v>1</v>
      </c>
      <c r="N44" s="41">
        <v>1</v>
      </c>
      <c r="O44" s="41">
        <v>0</v>
      </c>
      <c r="P44" s="42">
        <v>0</v>
      </c>
      <c r="Q44" s="43">
        <v>0</v>
      </c>
      <c r="R44" s="41">
        <v>0</v>
      </c>
      <c r="S44" s="41">
        <v>2</v>
      </c>
      <c r="T44" s="40">
        <v>9</v>
      </c>
      <c r="U44" s="39">
        <v>3</v>
      </c>
      <c r="V44" s="41">
        <v>1</v>
      </c>
      <c r="W44" s="41">
        <v>9</v>
      </c>
      <c r="X44" s="42">
        <v>1</v>
      </c>
      <c r="Y44" s="39">
        <v>0</v>
      </c>
      <c r="Z44" s="41">
        <v>0</v>
      </c>
      <c r="AA44" s="41">
        <v>0</v>
      </c>
      <c r="AB44" s="42">
        <v>0</v>
      </c>
      <c r="AC44" s="43">
        <v>0</v>
      </c>
      <c r="AD44" s="41">
        <v>0</v>
      </c>
      <c r="AE44" s="41">
        <v>0</v>
      </c>
      <c r="AF44" s="42">
        <v>0</v>
      </c>
      <c r="AG44" s="44" t="s">
        <v>19</v>
      </c>
      <c r="AH44" s="45" t="s">
        <v>20</v>
      </c>
      <c r="AI44" s="32"/>
      <c r="AJ44" s="46" t="s">
        <v>74</v>
      </c>
      <c r="AK44" s="46" t="s">
        <v>281</v>
      </c>
      <c r="AL44" s="46" t="s">
        <v>70</v>
      </c>
      <c r="AM44" s="46" t="s">
        <v>71</v>
      </c>
      <c r="AN44" s="47" t="s">
        <v>282</v>
      </c>
      <c r="AO44" s="46" t="s">
        <v>283</v>
      </c>
      <c r="AP44" s="116" t="s">
        <v>72</v>
      </c>
    </row>
    <row r="45" spans="1:42" s="48" customFormat="1" ht="68.25" customHeight="1" x14ac:dyDescent="0.15">
      <c r="A45" s="31">
        <v>57</v>
      </c>
      <c r="B45" s="32" t="s">
        <v>408</v>
      </c>
      <c r="C45" s="33" t="s">
        <v>304</v>
      </c>
      <c r="D45" s="34" t="s">
        <v>48</v>
      </c>
      <c r="E45" s="35" t="s">
        <v>88</v>
      </c>
      <c r="F45" s="36" t="s">
        <v>38</v>
      </c>
      <c r="G45" s="37" t="s">
        <v>305</v>
      </c>
      <c r="H45" s="50" t="s">
        <v>25</v>
      </c>
      <c r="I45" s="38">
        <v>103</v>
      </c>
      <c r="J45" s="38">
        <v>87100</v>
      </c>
      <c r="K45" s="39">
        <v>0</v>
      </c>
      <c r="L45" s="40">
        <v>9</v>
      </c>
      <c r="M45" s="39">
        <v>1</v>
      </c>
      <c r="N45" s="41">
        <v>1</v>
      </c>
      <c r="O45" s="41">
        <v>0</v>
      </c>
      <c r="P45" s="42">
        <v>0</v>
      </c>
      <c r="Q45" s="43">
        <v>0</v>
      </c>
      <c r="R45" s="41">
        <v>0</v>
      </c>
      <c r="S45" s="41">
        <v>3</v>
      </c>
      <c r="T45" s="40">
        <v>3</v>
      </c>
      <c r="U45" s="39">
        <v>4</v>
      </c>
      <c r="V45" s="41">
        <v>6</v>
      </c>
      <c r="W45" s="41">
        <v>9</v>
      </c>
      <c r="X45" s="42">
        <v>1</v>
      </c>
      <c r="Y45" s="39">
        <v>0</v>
      </c>
      <c r="Z45" s="41">
        <v>0</v>
      </c>
      <c r="AA45" s="41">
        <v>0</v>
      </c>
      <c r="AB45" s="42">
        <v>0</v>
      </c>
      <c r="AC45" s="43">
        <v>0</v>
      </c>
      <c r="AD45" s="41">
        <v>0</v>
      </c>
      <c r="AE45" s="41">
        <v>0</v>
      </c>
      <c r="AF45" s="42">
        <v>0</v>
      </c>
      <c r="AG45" s="44" t="s">
        <v>19</v>
      </c>
      <c r="AH45" s="45" t="s">
        <v>20</v>
      </c>
      <c r="AI45" s="32"/>
      <c r="AJ45" s="46" t="s">
        <v>74</v>
      </c>
      <c r="AK45" s="46" t="s">
        <v>281</v>
      </c>
      <c r="AL45" s="46" t="s">
        <v>70</v>
      </c>
      <c r="AM45" s="46" t="s">
        <v>71</v>
      </c>
      <c r="AN45" s="47" t="s">
        <v>282</v>
      </c>
      <c r="AO45" s="46" t="s">
        <v>283</v>
      </c>
      <c r="AP45" s="116" t="s">
        <v>72</v>
      </c>
    </row>
    <row r="46" spans="1:42" s="48" customFormat="1" ht="68.25" customHeight="1" x14ac:dyDescent="0.15">
      <c r="A46" s="31">
        <v>58</v>
      </c>
      <c r="B46" s="32" t="s">
        <v>409</v>
      </c>
      <c r="C46" s="33" t="s">
        <v>306</v>
      </c>
      <c r="D46" s="34" t="s">
        <v>48</v>
      </c>
      <c r="E46" s="35" t="s">
        <v>88</v>
      </c>
      <c r="F46" s="36" t="s">
        <v>38</v>
      </c>
      <c r="G46" s="37" t="s">
        <v>307</v>
      </c>
      <c r="H46" s="50" t="s">
        <v>25</v>
      </c>
      <c r="I46" s="38">
        <v>172</v>
      </c>
      <c r="J46" s="38">
        <v>143900</v>
      </c>
      <c r="K46" s="39">
        <v>0</v>
      </c>
      <c r="L46" s="40">
        <v>9</v>
      </c>
      <c r="M46" s="39">
        <v>1</v>
      </c>
      <c r="N46" s="41">
        <v>1</v>
      </c>
      <c r="O46" s="41">
        <v>0</v>
      </c>
      <c r="P46" s="42">
        <v>0</v>
      </c>
      <c r="Q46" s="43">
        <v>0</v>
      </c>
      <c r="R46" s="41">
        <v>0</v>
      </c>
      <c r="S46" s="41">
        <v>2</v>
      </c>
      <c r="T46" s="40">
        <v>8</v>
      </c>
      <c r="U46" s="39">
        <v>6</v>
      </c>
      <c r="V46" s="41">
        <v>1</v>
      </c>
      <c r="W46" s="41">
        <v>3</v>
      </c>
      <c r="X46" s="42">
        <v>1</v>
      </c>
      <c r="Y46" s="39">
        <v>0</v>
      </c>
      <c r="Z46" s="41">
        <v>0</v>
      </c>
      <c r="AA46" s="41">
        <v>0</v>
      </c>
      <c r="AB46" s="42">
        <v>0</v>
      </c>
      <c r="AC46" s="43">
        <v>0</v>
      </c>
      <c r="AD46" s="41">
        <v>0</v>
      </c>
      <c r="AE46" s="41">
        <v>0</v>
      </c>
      <c r="AF46" s="42">
        <v>0</v>
      </c>
      <c r="AG46" s="44" t="s">
        <v>19</v>
      </c>
      <c r="AH46" s="45" t="s">
        <v>20</v>
      </c>
      <c r="AI46" s="32"/>
      <c r="AJ46" s="46" t="s">
        <v>74</v>
      </c>
      <c r="AK46" s="46" t="s">
        <v>281</v>
      </c>
      <c r="AL46" s="46" t="s">
        <v>70</v>
      </c>
      <c r="AM46" s="46" t="s">
        <v>71</v>
      </c>
      <c r="AN46" s="47" t="s">
        <v>282</v>
      </c>
      <c r="AO46" s="46" t="s">
        <v>283</v>
      </c>
      <c r="AP46" s="116" t="s">
        <v>72</v>
      </c>
    </row>
    <row r="47" spans="1:42" s="48" customFormat="1" ht="68.25" customHeight="1" x14ac:dyDescent="0.15">
      <c r="A47" s="31">
        <v>59</v>
      </c>
      <c r="B47" s="32" t="s">
        <v>410</v>
      </c>
      <c r="C47" s="33" t="s">
        <v>308</v>
      </c>
      <c r="D47" s="34" t="s">
        <v>48</v>
      </c>
      <c r="E47" s="35" t="s">
        <v>49</v>
      </c>
      <c r="F47" s="36" t="s">
        <v>38</v>
      </c>
      <c r="G47" s="37" t="s">
        <v>309</v>
      </c>
      <c r="H47" s="50" t="s">
        <v>25</v>
      </c>
      <c r="I47" s="38">
        <v>147</v>
      </c>
      <c r="J47" s="38">
        <v>92600</v>
      </c>
      <c r="K47" s="39">
        <v>0</v>
      </c>
      <c r="L47" s="40">
        <v>9</v>
      </c>
      <c r="M47" s="39">
        <v>1</v>
      </c>
      <c r="N47" s="41">
        <v>0</v>
      </c>
      <c r="O47" s="41">
        <v>0</v>
      </c>
      <c r="P47" s="42">
        <v>0</v>
      </c>
      <c r="Q47" s="43">
        <v>0</v>
      </c>
      <c r="R47" s="41">
        <v>0</v>
      </c>
      <c r="S47" s="41">
        <v>0</v>
      </c>
      <c r="T47" s="40">
        <v>0</v>
      </c>
      <c r="U47" s="39">
        <v>3</v>
      </c>
      <c r="V47" s="41">
        <v>7</v>
      </c>
      <c r="W47" s="41">
        <v>4</v>
      </c>
      <c r="X47" s="42">
        <v>1</v>
      </c>
      <c r="Y47" s="39">
        <v>0</v>
      </c>
      <c r="Z47" s="41">
        <v>0</v>
      </c>
      <c r="AA47" s="41">
        <v>0</v>
      </c>
      <c r="AB47" s="42">
        <v>0</v>
      </c>
      <c r="AC47" s="43">
        <v>0</v>
      </c>
      <c r="AD47" s="41">
        <v>0</v>
      </c>
      <c r="AE47" s="41">
        <v>0</v>
      </c>
      <c r="AF47" s="42">
        <v>0</v>
      </c>
      <c r="AG47" s="44" t="s">
        <v>19</v>
      </c>
      <c r="AH47" s="45" t="s">
        <v>20</v>
      </c>
      <c r="AI47" s="32"/>
      <c r="AJ47" s="46" t="s">
        <v>74</v>
      </c>
      <c r="AK47" s="46" t="s">
        <v>281</v>
      </c>
      <c r="AL47" s="46" t="s">
        <v>70</v>
      </c>
      <c r="AM47" s="46" t="s">
        <v>71</v>
      </c>
      <c r="AN47" s="47" t="s">
        <v>282</v>
      </c>
      <c r="AO47" s="46" t="s">
        <v>283</v>
      </c>
      <c r="AP47" s="116" t="s">
        <v>72</v>
      </c>
    </row>
    <row r="48" spans="1:42" s="48" customFormat="1" ht="68.25" customHeight="1" x14ac:dyDescent="0.15">
      <c r="A48" s="31">
        <v>60</v>
      </c>
      <c r="B48" s="32" t="s">
        <v>411</v>
      </c>
      <c r="C48" s="33" t="s">
        <v>310</v>
      </c>
      <c r="D48" s="34" t="s">
        <v>48</v>
      </c>
      <c r="E48" s="35" t="s">
        <v>88</v>
      </c>
      <c r="F48" s="36" t="s">
        <v>38</v>
      </c>
      <c r="G48" s="37" t="s">
        <v>311</v>
      </c>
      <c r="H48" s="50" t="s">
        <v>25</v>
      </c>
      <c r="I48" s="38">
        <v>103</v>
      </c>
      <c r="J48" s="38">
        <v>30200</v>
      </c>
      <c r="K48" s="39">
        <v>0</v>
      </c>
      <c r="L48" s="40">
        <v>9</v>
      </c>
      <c r="M48" s="39">
        <v>1</v>
      </c>
      <c r="N48" s="41">
        <v>1</v>
      </c>
      <c r="O48" s="41">
        <v>0</v>
      </c>
      <c r="P48" s="42">
        <v>0</v>
      </c>
      <c r="Q48" s="43">
        <v>0</v>
      </c>
      <c r="R48" s="41">
        <v>0</v>
      </c>
      <c r="S48" s="41">
        <v>4</v>
      </c>
      <c r="T48" s="40">
        <v>4</v>
      </c>
      <c r="U48" s="39">
        <v>2</v>
      </c>
      <c r="V48" s="41">
        <v>5</v>
      </c>
      <c r="W48" s="41">
        <v>9</v>
      </c>
      <c r="X48" s="42">
        <v>1</v>
      </c>
      <c r="Y48" s="39">
        <v>0</v>
      </c>
      <c r="Z48" s="41">
        <v>0</v>
      </c>
      <c r="AA48" s="41">
        <v>0</v>
      </c>
      <c r="AB48" s="42">
        <v>0</v>
      </c>
      <c r="AC48" s="43">
        <v>0</v>
      </c>
      <c r="AD48" s="41">
        <v>0</v>
      </c>
      <c r="AE48" s="41">
        <v>0</v>
      </c>
      <c r="AF48" s="42">
        <v>0</v>
      </c>
      <c r="AG48" s="44" t="s">
        <v>19</v>
      </c>
      <c r="AH48" s="45" t="s">
        <v>20</v>
      </c>
      <c r="AI48" s="32"/>
      <c r="AJ48" s="46" t="s">
        <v>74</v>
      </c>
      <c r="AK48" s="46" t="s">
        <v>281</v>
      </c>
      <c r="AL48" s="46" t="s">
        <v>70</v>
      </c>
      <c r="AM48" s="46" t="s">
        <v>71</v>
      </c>
      <c r="AN48" s="47" t="s">
        <v>282</v>
      </c>
      <c r="AO48" s="46" t="s">
        <v>283</v>
      </c>
      <c r="AP48" s="116" t="s">
        <v>72</v>
      </c>
    </row>
    <row r="49" spans="1:42" s="48" customFormat="1" ht="68.25" customHeight="1" x14ac:dyDescent="0.15">
      <c r="A49" s="31">
        <v>61</v>
      </c>
      <c r="B49" s="32" t="s">
        <v>412</v>
      </c>
      <c r="C49" s="33" t="s">
        <v>312</v>
      </c>
      <c r="D49" s="34" t="s">
        <v>48</v>
      </c>
      <c r="E49" s="35" t="s">
        <v>88</v>
      </c>
      <c r="F49" s="36" t="s">
        <v>38</v>
      </c>
      <c r="G49" s="37" t="s">
        <v>313</v>
      </c>
      <c r="H49" s="50" t="s">
        <v>25</v>
      </c>
      <c r="I49" s="38">
        <v>55</v>
      </c>
      <c r="J49" s="38">
        <v>27600</v>
      </c>
      <c r="K49" s="39">
        <v>0</v>
      </c>
      <c r="L49" s="40">
        <v>9</v>
      </c>
      <c r="M49" s="39">
        <v>1</v>
      </c>
      <c r="N49" s="41">
        <v>0</v>
      </c>
      <c r="O49" s="41">
        <v>0</v>
      </c>
      <c r="P49" s="42">
        <v>0</v>
      </c>
      <c r="Q49" s="43">
        <v>0</v>
      </c>
      <c r="R49" s="41">
        <v>0</v>
      </c>
      <c r="S49" s="41">
        <v>0</v>
      </c>
      <c r="T49" s="40">
        <v>0</v>
      </c>
      <c r="U49" s="39">
        <v>3</v>
      </c>
      <c r="V49" s="41">
        <v>7</v>
      </c>
      <c r="W49" s="41">
        <v>5</v>
      </c>
      <c r="X49" s="42">
        <v>1</v>
      </c>
      <c r="Y49" s="39">
        <v>0</v>
      </c>
      <c r="Z49" s="41">
        <v>0</v>
      </c>
      <c r="AA49" s="41">
        <v>0</v>
      </c>
      <c r="AB49" s="42">
        <v>0</v>
      </c>
      <c r="AC49" s="43">
        <v>0</v>
      </c>
      <c r="AD49" s="41">
        <v>0</v>
      </c>
      <c r="AE49" s="41">
        <v>0</v>
      </c>
      <c r="AF49" s="42">
        <v>0</v>
      </c>
      <c r="AG49" s="44" t="s">
        <v>19</v>
      </c>
      <c r="AH49" s="45" t="s">
        <v>20</v>
      </c>
      <c r="AI49" s="32"/>
      <c r="AJ49" s="46" t="s">
        <v>74</v>
      </c>
      <c r="AK49" s="46" t="s">
        <v>281</v>
      </c>
      <c r="AL49" s="46" t="s">
        <v>70</v>
      </c>
      <c r="AM49" s="46" t="s">
        <v>71</v>
      </c>
      <c r="AN49" s="47" t="s">
        <v>282</v>
      </c>
      <c r="AO49" s="46" t="s">
        <v>283</v>
      </c>
      <c r="AP49" s="116" t="s">
        <v>72</v>
      </c>
    </row>
    <row r="50" spans="1:42" s="48" customFormat="1" ht="68.25" customHeight="1" x14ac:dyDescent="0.15">
      <c r="A50" s="31">
        <v>62</v>
      </c>
      <c r="B50" s="32" t="s">
        <v>413</v>
      </c>
      <c r="C50" s="33" t="s">
        <v>314</v>
      </c>
      <c r="D50" s="34" t="s">
        <v>48</v>
      </c>
      <c r="E50" s="35" t="s">
        <v>49</v>
      </c>
      <c r="F50" s="36" t="s">
        <v>38</v>
      </c>
      <c r="G50" s="37" t="s">
        <v>315</v>
      </c>
      <c r="H50" s="50" t="s">
        <v>25</v>
      </c>
      <c r="I50" s="38">
        <v>2</v>
      </c>
      <c r="J50" s="38">
        <v>1800</v>
      </c>
      <c r="K50" s="39">
        <v>0</v>
      </c>
      <c r="L50" s="40">
        <v>9</v>
      </c>
      <c r="M50" s="39">
        <v>1</v>
      </c>
      <c r="N50" s="41">
        <v>0</v>
      </c>
      <c r="O50" s="41">
        <v>0</v>
      </c>
      <c r="P50" s="42">
        <v>0</v>
      </c>
      <c r="Q50" s="43">
        <v>0</v>
      </c>
      <c r="R50" s="41">
        <v>0</v>
      </c>
      <c r="S50" s="41">
        <v>0</v>
      </c>
      <c r="T50" s="40">
        <v>0</v>
      </c>
      <c r="U50" s="39">
        <v>3</v>
      </c>
      <c r="V50" s="41">
        <v>7</v>
      </c>
      <c r="W50" s="41">
        <v>6</v>
      </c>
      <c r="X50" s="42">
        <v>1</v>
      </c>
      <c r="Y50" s="39">
        <v>0</v>
      </c>
      <c r="Z50" s="41">
        <v>0</v>
      </c>
      <c r="AA50" s="41">
        <v>0</v>
      </c>
      <c r="AB50" s="42">
        <v>0</v>
      </c>
      <c r="AC50" s="43">
        <v>0</v>
      </c>
      <c r="AD50" s="41">
        <v>0</v>
      </c>
      <c r="AE50" s="41">
        <v>0</v>
      </c>
      <c r="AF50" s="42">
        <v>0</v>
      </c>
      <c r="AG50" s="44" t="s">
        <v>19</v>
      </c>
      <c r="AH50" s="45" t="s">
        <v>20</v>
      </c>
      <c r="AI50" s="32"/>
      <c r="AJ50" s="46" t="s">
        <v>74</v>
      </c>
      <c r="AK50" s="46" t="s">
        <v>281</v>
      </c>
      <c r="AL50" s="46" t="s">
        <v>70</v>
      </c>
      <c r="AM50" s="46" t="s">
        <v>71</v>
      </c>
      <c r="AN50" s="47" t="s">
        <v>282</v>
      </c>
      <c r="AO50" s="46" t="s">
        <v>283</v>
      </c>
      <c r="AP50" s="116" t="s">
        <v>72</v>
      </c>
    </row>
    <row r="51" spans="1:42" s="48" customFormat="1" ht="68.25" customHeight="1" x14ac:dyDescent="0.15">
      <c r="A51" s="31">
        <v>63</v>
      </c>
      <c r="B51" s="32" t="s">
        <v>414</v>
      </c>
      <c r="C51" s="33" t="s">
        <v>316</v>
      </c>
      <c r="D51" s="34" t="s">
        <v>48</v>
      </c>
      <c r="E51" s="35" t="s">
        <v>88</v>
      </c>
      <c r="F51" s="36" t="s">
        <v>38</v>
      </c>
      <c r="G51" s="37" t="s">
        <v>317</v>
      </c>
      <c r="H51" s="50" t="s">
        <v>25</v>
      </c>
      <c r="I51" s="38">
        <v>211</v>
      </c>
      <c r="J51" s="38">
        <v>113700</v>
      </c>
      <c r="K51" s="39">
        <v>0</v>
      </c>
      <c r="L51" s="40">
        <v>9</v>
      </c>
      <c r="M51" s="39">
        <v>1</v>
      </c>
      <c r="N51" s="41">
        <v>0</v>
      </c>
      <c r="O51" s="41">
        <v>0</v>
      </c>
      <c r="P51" s="42">
        <v>0</v>
      </c>
      <c r="Q51" s="43">
        <v>0</v>
      </c>
      <c r="R51" s="41">
        <v>0</v>
      </c>
      <c r="S51" s="41">
        <v>0</v>
      </c>
      <c r="T51" s="40">
        <v>0</v>
      </c>
      <c r="U51" s="39">
        <v>3</v>
      </c>
      <c r="V51" s="41">
        <v>7</v>
      </c>
      <c r="W51" s="41">
        <v>7</v>
      </c>
      <c r="X51" s="42">
        <v>1</v>
      </c>
      <c r="Y51" s="39">
        <v>0</v>
      </c>
      <c r="Z51" s="41">
        <v>0</v>
      </c>
      <c r="AA51" s="41">
        <v>0</v>
      </c>
      <c r="AB51" s="42">
        <v>0</v>
      </c>
      <c r="AC51" s="43">
        <v>0</v>
      </c>
      <c r="AD51" s="41">
        <v>0</v>
      </c>
      <c r="AE51" s="41">
        <v>0</v>
      </c>
      <c r="AF51" s="42">
        <v>0</v>
      </c>
      <c r="AG51" s="44" t="s">
        <v>19</v>
      </c>
      <c r="AH51" s="45" t="s">
        <v>20</v>
      </c>
      <c r="AI51" s="32"/>
      <c r="AJ51" s="46" t="s">
        <v>74</v>
      </c>
      <c r="AK51" s="46" t="s">
        <v>281</v>
      </c>
      <c r="AL51" s="46" t="s">
        <v>70</v>
      </c>
      <c r="AM51" s="46" t="s">
        <v>71</v>
      </c>
      <c r="AN51" s="47" t="s">
        <v>282</v>
      </c>
      <c r="AO51" s="46" t="s">
        <v>283</v>
      </c>
      <c r="AP51" s="116" t="s">
        <v>72</v>
      </c>
    </row>
    <row r="52" spans="1:42" s="48" customFormat="1" ht="68.25" customHeight="1" x14ac:dyDescent="0.15">
      <c r="A52" s="31">
        <v>64</v>
      </c>
      <c r="B52" s="32" t="s">
        <v>415</v>
      </c>
      <c r="C52" s="33" t="s">
        <v>318</v>
      </c>
      <c r="D52" s="34" t="s">
        <v>48</v>
      </c>
      <c r="E52" s="35" t="s">
        <v>88</v>
      </c>
      <c r="F52" s="36" t="s">
        <v>38</v>
      </c>
      <c r="G52" s="37" t="s">
        <v>319</v>
      </c>
      <c r="H52" s="50" t="s">
        <v>25</v>
      </c>
      <c r="I52" s="38">
        <v>50</v>
      </c>
      <c r="J52" s="38">
        <v>96500</v>
      </c>
      <c r="K52" s="39">
        <v>0</v>
      </c>
      <c r="L52" s="40">
        <v>9</v>
      </c>
      <c r="M52" s="39">
        <v>1</v>
      </c>
      <c r="N52" s="41">
        <v>3</v>
      </c>
      <c r="O52" s="41">
        <v>0</v>
      </c>
      <c r="P52" s="42">
        <v>0</v>
      </c>
      <c r="Q52" s="43">
        <v>0</v>
      </c>
      <c r="R52" s="41">
        <v>0</v>
      </c>
      <c r="S52" s="41">
        <v>0</v>
      </c>
      <c r="T52" s="40">
        <v>2</v>
      </c>
      <c r="U52" s="39">
        <v>4</v>
      </c>
      <c r="V52" s="41">
        <v>9</v>
      </c>
      <c r="W52" s="41">
        <v>9</v>
      </c>
      <c r="X52" s="42">
        <v>1</v>
      </c>
      <c r="Y52" s="39">
        <v>0</v>
      </c>
      <c r="Z52" s="41">
        <v>0</v>
      </c>
      <c r="AA52" s="41">
        <v>0</v>
      </c>
      <c r="AB52" s="42">
        <v>0</v>
      </c>
      <c r="AC52" s="43">
        <v>0</v>
      </c>
      <c r="AD52" s="41">
        <v>0</v>
      </c>
      <c r="AE52" s="41">
        <v>0</v>
      </c>
      <c r="AF52" s="42">
        <v>0</v>
      </c>
      <c r="AG52" s="44" t="s">
        <v>19</v>
      </c>
      <c r="AH52" s="45" t="s">
        <v>20</v>
      </c>
      <c r="AI52" s="32"/>
      <c r="AJ52" s="46" t="s">
        <v>74</v>
      </c>
      <c r="AK52" s="46" t="s">
        <v>281</v>
      </c>
      <c r="AL52" s="46" t="s">
        <v>70</v>
      </c>
      <c r="AM52" s="46" t="s">
        <v>71</v>
      </c>
      <c r="AN52" s="47" t="s">
        <v>282</v>
      </c>
      <c r="AO52" s="46" t="s">
        <v>283</v>
      </c>
      <c r="AP52" s="116" t="s">
        <v>72</v>
      </c>
    </row>
    <row r="53" spans="1:42" s="48" customFormat="1" ht="68.25" customHeight="1" x14ac:dyDescent="0.15">
      <c r="A53" s="31">
        <v>65</v>
      </c>
      <c r="B53" s="32" t="s">
        <v>416</v>
      </c>
      <c r="C53" s="33" t="s">
        <v>100</v>
      </c>
      <c r="D53" s="34" t="s">
        <v>48</v>
      </c>
      <c r="E53" s="35" t="s">
        <v>49</v>
      </c>
      <c r="F53" s="36" t="s">
        <v>38</v>
      </c>
      <c r="G53" s="37" t="s">
        <v>101</v>
      </c>
      <c r="H53" s="50" t="s">
        <v>25</v>
      </c>
      <c r="I53" s="38">
        <v>430</v>
      </c>
      <c r="J53" s="38">
        <v>186300</v>
      </c>
      <c r="K53" s="39">
        <v>0</v>
      </c>
      <c r="L53" s="40">
        <v>9</v>
      </c>
      <c r="M53" s="39">
        <v>1</v>
      </c>
      <c r="N53" s="41">
        <v>1</v>
      </c>
      <c r="O53" s="41">
        <v>0</v>
      </c>
      <c r="P53" s="42">
        <v>0</v>
      </c>
      <c r="Q53" s="43">
        <v>0</v>
      </c>
      <c r="R53" s="41">
        <v>0</v>
      </c>
      <c r="S53" s="41">
        <v>9</v>
      </c>
      <c r="T53" s="40">
        <v>3</v>
      </c>
      <c r="U53" s="39">
        <v>2</v>
      </c>
      <c r="V53" s="41">
        <v>3</v>
      </c>
      <c r="W53" s="41">
        <v>4</v>
      </c>
      <c r="X53" s="42">
        <v>1</v>
      </c>
      <c r="Y53" s="39">
        <v>0</v>
      </c>
      <c r="Z53" s="41">
        <v>0</v>
      </c>
      <c r="AA53" s="41">
        <v>0</v>
      </c>
      <c r="AB53" s="42">
        <v>0</v>
      </c>
      <c r="AC53" s="43">
        <v>0</v>
      </c>
      <c r="AD53" s="41">
        <v>0</v>
      </c>
      <c r="AE53" s="41">
        <v>0</v>
      </c>
      <c r="AF53" s="42">
        <v>0</v>
      </c>
      <c r="AG53" s="44" t="s">
        <v>19</v>
      </c>
      <c r="AH53" s="45" t="s">
        <v>20</v>
      </c>
      <c r="AI53" s="32"/>
      <c r="AJ53" s="46" t="s">
        <v>74</v>
      </c>
      <c r="AK53" s="46" t="s">
        <v>75</v>
      </c>
      <c r="AL53" s="46" t="s">
        <v>76</v>
      </c>
      <c r="AM53" s="46" t="s">
        <v>77</v>
      </c>
      <c r="AN53" s="47" t="s">
        <v>78</v>
      </c>
      <c r="AO53" s="46" t="s">
        <v>532</v>
      </c>
      <c r="AP53" s="116" t="s">
        <v>79</v>
      </c>
    </row>
    <row r="54" spans="1:42" s="48" customFormat="1" ht="68.25" customHeight="1" x14ac:dyDescent="0.15">
      <c r="A54" s="31">
        <v>66</v>
      </c>
      <c r="B54" s="32" t="s">
        <v>417</v>
      </c>
      <c r="C54" s="33" t="s">
        <v>102</v>
      </c>
      <c r="D54" s="34" t="s">
        <v>48</v>
      </c>
      <c r="E54" s="35" t="s">
        <v>73</v>
      </c>
      <c r="F54" s="36" t="s">
        <v>38</v>
      </c>
      <c r="G54" s="37" t="s">
        <v>103</v>
      </c>
      <c r="H54" s="50" t="s">
        <v>25</v>
      </c>
      <c r="I54" s="38">
        <v>301</v>
      </c>
      <c r="J54" s="38">
        <v>1129800</v>
      </c>
      <c r="K54" s="39">
        <v>0</v>
      </c>
      <c r="L54" s="40">
        <v>9</v>
      </c>
      <c r="M54" s="39">
        <v>1</v>
      </c>
      <c r="N54" s="41">
        <v>3</v>
      </c>
      <c r="O54" s="41">
        <v>0</v>
      </c>
      <c r="P54" s="42">
        <v>0</v>
      </c>
      <c r="Q54" s="43">
        <v>0</v>
      </c>
      <c r="R54" s="41">
        <v>0</v>
      </c>
      <c r="S54" s="41">
        <v>1</v>
      </c>
      <c r="T54" s="40">
        <v>4</v>
      </c>
      <c r="U54" s="39">
        <v>4</v>
      </c>
      <c r="V54" s="41">
        <v>0</v>
      </c>
      <c r="W54" s="41">
        <v>0</v>
      </c>
      <c r="X54" s="42">
        <v>1</v>
      </c>
      <c r="Y54" s="39">
        <v>0</v>
      </c>
      <c r="Z54" s="41">
        <v>0</v>
      </c>
      <c r="AA54" s="41">
        <v>0</v>
      </c>
      <c r="AB54" s="42">
        <v>0</v>
      </c>
      <c r="AC54" s="43">
        <v>0</v>
      </c>
      <c r="AD54" s="41">
        <v>0</v>
      </c>
      <c r="AE54" s="41">
        <v>0</v>
      </c>
      <c r="AF54" s="42">
        <v>0</v>
      </c>
      <c r="AG54" s="44" t="s">
        <v>19</v>
      </c>
      <c r="AH54" s="45" t="s">
        <v>20</v>
      </c>
      <c r="AI54" s="32"/>
      <c r="AJ54" s="46" t="s">
        <v>74</v>
      </c>
      <c r="AK54" s="46" t="s">
        <v>75</v>
      </c>
      <c r="AL54" s="46" t="s">
        <v>76</v>
      </c>
      <c r="AM54" s="46" t="s">
        <v>77</v>
      </c>
      <c r="AN54" s="47" t="s">
        <v>78</v>
      </c>
      <c r="AO54" s="46" t="s">
        <v>532</v>
      </c>
      <c r="AP54" s="116" t="s">
        <v>79</v>
      </c>
    </row>
    <row r="55" spans="1:42" s="48" customFormat="1" ht="68.25" customHeight="1" x14ac:dyDescent="0.15">
      <c r="A55" s="31">
        <v>67</v>
      </c>
      <c r="B55" s="32" t="s">
        <v>418</v>
      </c>
      <c r="C55" s="33" t="s">
        <v>104</v>
      </c>
      <c r="D55" s="34" t="s">
        <v>48</v>
      </c>
      <c r="E55" s="35" t="s">
        <v>105</v>
      </c>
      <c r="F55" s="36" t="s">
        <v>38</v>
      </c>
      <c r="G55" s="37" t="s">
        <v>106</v>
      </c>
      <c r="H55" s="50" t="s">
        <v>25</v>
      </c>
      <c r="I55" s="38">
        <v>273</v>
      </c>
      <c r="J55" s="38">
        <v>228500</v>
      </c>
      <c r="K55" s="39">
        <v>0</v>
      </c>
      <c r="L55" s="40">
        <v>9</v>
      </c>
      <c r="M55" s="39">
        <v>1</v>
      </c>
      <c r="N55" s="41">
        <v>3</v>
      </c>
      <c r="O55" s="41">
        <v>0</v>
      </c>
      <c r="P55" s="42">
        <v>0</v>
      </c>
      <c r="Q55" s="43">
        <v>0</v>
      </c>
      <c r="R55" s="41">
        <v>0</v>
      </c>
      <c r="S55" s="41">
        <v>1</v>
      </c>
      <c r="T55" s="40">
        <v>4</v>
      </c>
      <c r="U55" s="39">
        <v>4</v>
      </c>
      <c r="V55" s="41">
        <v>0</v>
      </c>
      <c r="W55" s="41">
        <v>1</v>
      </c>
      <c r="X55" s="42">
        <v>1</v>
      </c>
      <c r="Y55" s="39">
        <v>0</v>
      </c>
      <c r="Z55" s="41">
        <v>0</v>
      </c>
      <c r="AA55" s="41">
        <v>0</v>
      </c>
      <c r="AB55" s="42">
        <v>0</v>
      </c>
      <c r="AC55" s="43">
        <v>0</v>
      </c>
      <c r="AD55" s="41">
        <v>0</v>
      </c>
      <c r="AE55" s="41">
        <v>0</v>
      </c>
      <c r="AF55" s="42">
        <v>0</v>
      </c>
      <c r="AG55" s="44" t="s">
        <v>19</v>
      </c>
      <c r="AH55" s="45" t="s">
        <v>20</v>
      </c>
      <c r="AI55" s="32"/>
      <c r="AJ55" s="46" t="s">
        <v>74</v>
      </c>
      <c r="AK55" s="46" t="s">
        <v>75</v>
      </c>
      <c r="AL55" s="46" t="s">
        <v>76</v>
      </c>
      <c r="AM55" s="46" t="s">
        <v>77</v>
      </c>
      <c r="AN55" s="47" t="s">
        <v>78</v>
      </c>
      <c r="AO55" s="46" t="s">
        <v>532</v>
      </c>
      <c r="AP55" s="116" t="s">
        <v>79</v>
      </c>
    </row>
    <row r="56" spans="1:42" s="48" customFormat="1" ht="68.25" customHeight="1" x14ac:dyDescent="0.15">
      <c r="A56" s="31">
        <v>68</v>
      </c>
      <c r="B56" s="32" t="s">
        <v>419</v>
      </c>
      <c r="C56" s="33" t="s">
        <v>107</v>
      </c>
      <c r="D56" s="34" t="s">
        <v>48</v>
      </c>
      <c r="E56" s="35" t="s">
        <v>108</v>
      </c>
      <c r="F56" s="36" t="s">
        <v>38</v>
      </c>
      <c r="G56" s="37" t="s">
        <v>109</v>
      </c>
      <c r="H56" s="50" t="s">
        <v>25</v>
      </c>
      <c r="I56" s="38">
        <v>75</v>
      </c>
      <c r="J56" s="38">
        <v>61700</v>
      </c>
      <c r="K56" s="39">
        <v>0</v>
      </c>
      <c r="L56" s="40">
        <v>9</v>
      </c>
      <c r="M56" s="39">
        <v>1</v>
      </c>
      <c r="N56" s="41">
        <v>3</v>
      </c>
      <c r="O56" s="41">
        <v>0</v>
      </c>
      <c r="P56" s="42">
        <v>0</v>
      </c>
      <c r="Q56" s="43">
        <v>0</v>
      </c>
      <c r="R56" s="41">
        <v>0</v>
      </c>
      <c r="S56" s="41">
        <v>1</v>
      </c>
      <c r="T56" s="40">
        <v>4</v>
      </c>
      <c r="U56" s="39">
        <v>4</v>
      </c>
      <c r="V56" s="41">
        <v>0</v>
      </c>
      <c r="W56" s="41">
        <v>4</v>
      </c>
      <c r="X56" s="42">
        <v>1</v>
      </c>
      <c r="Y56" s="39">
        <v>0</v>
      </c>
      <c r="Z56" s="41">
        <v>0</v>
      </c>
      <c r="AA56" s="41">
        <v>0</v>
      </c>
      <c r="AB56" s="42">
        <v>0</v>
      </c>
      <c r="AC56" s="43">
        <v>0</v>
      </c>
      <c r="AD56" s="41">
        <v>0</v>
      </c>
      <c r="AE56" s="41">
        <v>0</v>
      </c>
      <c r="AF56" s="42">
        <v>0</v>
      </c>
      <c r="AG56" s="44" t="s">
        <v>19</v>
      </c>
      <c r="AH56" s="45" t="s">
        <v>20</v>
      </c>
      <c r="AI56" s="32"/>
      <c r="AJ56" s="46" t="s">
        <v>74</v>
      </c>
      <c r="AK56" s="46" t="s">
        <v>75</v>
      </c>
      <c r="AL56" s="46" t="s">
        <v>76</v>
      </c>
      <c r="AM56" s="46" t="s">
        <v>77</v>
      </c>
      <c r="AN56" s="47" t="s">
        <v>78</v>
      </c>
      <c r="AO56" s="46" t="s">
        <v>532</v>
      </c>
      <c r="AP56" s="116" t="s">
        <v>79</v>
      </c>
    </row>
    <row r="57" spans="1:42" s="48" customFormat="1" ht="68.25" customHeight="1" x14ac:dyDescent="0.15">
      <c r="A57" s="31">
        <v>69</v>
      </c>
      <c r="B57" s="32" t="s">
        <v>420</v>
      </c>
      <c r="C57" s="33" t="s">
        <v>110</v>
      </c>
      <c r="D57" s="34" t="s">
        <v>48</v>
      </c>
      <c r="E57" s="35" t="s">
        <v>111</v>
      </c>
      <c r="F57" s="36" t="s">
        <v>38</v>
      </c>
      <c r="G57" s="37" t="s">
        <v>112</v>
      </c>
      <c r="H57" s="50" t="s">
        <v>25</v>
      </c>
      <c r="I57" s="38">
        <v>169</v>
      </c>
      <c r="J57" s="38">
        <v>281900</v>
      </c>
      <c r="K57" s="39">
        <v>0</v>
      </c>
      <c r="L57" s="40">
        <v>9</v>
      </c>
      <c r="M57" s="39">
        <v>1</v>
      </c>
      <c r="N57" s="41">
        <v>3</v>
      </c>
      <c r="O57" s="41">
        <v>0</v>
      </c>
      <c r="P57" s="42">
        <v>0</v>
      </c>
      <c r="Q57" s="43">
        <v>0</v>
      </c>
      <c r="R57" s="41">
        <v>0</v>
      </c>
      <c r="S57" s="41">
        <v>1</v>
      </c>
      <c r="T57" s="40">
        <v>4</v>
      </c>
      <c r="U57" s="39">
        <v>4</v>
      </c>
      <c r="V57" s="41">
        <v>0</v>
      </c>
      <c r="W57" s="41">
        <v>6</v>
      </c>
      <c r="X57" s="42">
        <v>1</v>
      </c>
      <c r="Y57" s="39">
        <v>0</v>
      </c>
      <c r="Z57" s="41">
        <v>0</v>
      </c>
      <c r="AA57" s="41">
        <v>0</v>
      </c>
      <c r="AB57" s="42">
        <v>0</v>
      </c>
      <c r="AC57" s="43">
        <v>0</v>
      </c>
      <c r="AD57" s="41">
        <v>0</v>
      </c>
      <c r="AE57" s="41">
        <v>0</v>
      </c>
      <c r="AF57" s="42">
        <v>0</v>
      </c>
      <c r="AG57" s="44" t="s">
        <v>19</v>
      </c>
      <c r="AH57" s="45" t="s">
        <v>20</v>
      </c>
      <c r="AI57" s="32"/>
      <c r="AJ57" s="46" t="s">
        <v>74</v>
      </c>
      <c r="AK57" s="46" t="s">
        <v>75</v>
      </c>
      <c r="AL57" s="46" t="s">
        <v>76</v>
      </c>
      <c r="AM57" s="46" t="s">
        <v>77</v>
      </c>
      <c r="AN57" s="47" t="s">
        <v>78</v>
      </c>
      <c r="AO57" s="46" t="s">
        <v>532</v>
      </c>
      <c r="AP57" s="116" t="s">
        <v>79</v>
      </c>
    </row>
    <row r="58" spans="1:42" s="48" customFormat="1" ht="68.25" customHeight="1" x14ac:dyDescent="0.15">
      <c r="A58" s="31">
        <v>70</v>
      </c>
      <c r="B58" s="32" t="s">
        <v>421</v>
      </c>
      <c r="C58" s="33" t="s">
        <v>113</v>
      </c>
      <c r="D58" s="34" t="s">
        <v>48</v>
      </c>
      <c r="E58" s="35" t="s">
        <v>111</v>
      </c>
      <c r="F58" s="36" t="s">
        <v>38</v>
      </c>
      <c r="G58" s="37" t="s">
        <v>114</v>
      </c>
      <c r="H58" s="50" t="s">
        <v>25</v>
      </c>
      <c r="I58" s="38">
        <v>217</v>
      </c>
      <c r="J58" s="38">
        <v>271300</v>
      </c>
      <c r="K58" s="39">
        <v>0</v>
      </c>
      <c r="L58" s="40">
        <v>9</v>
      </c>
      <c r="M58" s="39">
        <v>1</v>
      </c>
      <c r="N58" s="41">
        <v>3</v>
      </c>
      <c r="O58" s="41">
        <v>0</v>
      </c>
      <c r="P58" s="42">
        <v>0</v>
      </c>
      <c r="Q58" s="43">
        <v>0</v>
      </c>
      <c r="R58" s="41">
        <v>0</v>
      </c>
      <c r="S58" s="41">
        <v>1</v>
      </c>
      <c r="T58" s="40">
        <v>4</v>
      </c>
      <c r="U58" s="39">
        <v>4</v>
      </c>
      <c r="V58" s="41">
        <v>0</v>
      </c>
      <c r="W58" s="41">
        <v>8</v>
      </c>
      <c r="X58" s="42">
        <v>1</v>
      </c>
      <c r="Y58" s="39">
        <v>0</v>
      </c>
      <c r="Z58" s="41">
        <v>0</v>
      </c>
      <c r="AA58" s="41">
        <v>0</v>
      </c>
      <c r="AB58" s="42">
        <v>0</v>
      </c>
      <c r="AC58" s="43">
        <v>0</v>
      </c>
      <c r="AD58" s="41">
        <v>0</v>
      </c>
      <c r="AE58" s="41">
        <v>0</v>
      </c>
      <c r="AF58" s="42">
        <v>0</v>
      </c>
      <c r="AG58" s="44" t="s">
        <v>19</v>
      </c>
      <c r="AH58" s="45" t="s">
        <v>20</v>
      </c>
      <c r="AI58" s="32"/>
      <c r="AJ58" s="46" t="s">
        <v>74</v>
      </c>
      <c r="AK58" s="46" t="s">
        <v>75</v>
      </c>
      <c r="AL58" s="46" t="s">
        <v>76</v>
      </c>
      <c r="AM58" s="46" t="s">
        <v>77</v>
      </c>
      <c r="AN58" s="47" t="s">
        <v>78</v>
      </c>
      <c r="AO58" s="46" t="s">
        <v>532</v>
      </c>
      <c r="AP58" s="116" t="s">
        <v>79</v>
      </c>
    </row>
    <row r="59" spans="1:42" s="48" customFormat="1" ht="68.25" customHeight="1" x14ac:dyDescent="0.15">
      <c r="A59" s="31">
        <v>71</v>
      </c>
      <c r="B59" s="32" t="s">
        <v>422</v>
      </c>
      <c r="C59" s="33" t="s">
        <v>115</v>
      </c>
      <c r="D59" s="34" t="s">
        <v>48</v>
      </c>
      <c r="E59" s="35" t="s">
        <v>73</v>
      </c>
      <c r="F59" s="36" t="s">
        <v>38</v>
      </c>
      <c r="G59" s="37" t="s">
        <v>116</v>
      </c>
      <c r="H59" s="50" t="s">
        <v>25</v>
      </c>
      <c r="I59" s="38">
        <v>346</v>
      </c>
      <c r="J59" s="38">
        <v>141300</v>
      </c>
      <c r="K59" s="39">
        <v>0</v>
      </c>
      <c r="L59" s="40">
        <v>9</v>
      </c>
      <c r="M59" s="39">
        <v>1</v>
      </c>
      <c r="N59" s="41">
        <v>3</v>
      </c>
      <c r="O59" s="41">
        <v>0</v>
      </c>
      <c r="P59" s="42">
        <v>0</v>
      </c>
      <c r="Q59" s="43">
        <v>0</v>
      </c>
      <c r="R59" s="41">
        <v>0</v>
      </c>
      <c r="S59" s="41">
        <v>1</v>
      </c>
      <c r="T59" s="40">
        <v>4</v>
      </c>
      <c r="U59" s="39">
        <v>4</v>
      </c>
      <c r="V59" s="41">
        <v>0</v>
      </c>
      <c r="W59" s="41">
        <v>9</v>
      </c>
      <c r="X59" s="42">
        <v>1</v>
      </c>
      <c r="Y59" s="39">
        <v>0</v>
      </c>
      <c r="Z59" s="41">
        <v>0</v>
      </c>
      <c r="AA59" s="41">
        <v>0</v>
      </c>
      <c r="AB59" s="42">
        <v>0</v>
      </c>
      <c r="AC59" s="43">
        <v>0</v>
      </c>
      <c r="AD59" s="41">
        <v>0</v>
      </c>
      <c r="AE59" s="41">
        <v>0</v>
      </c>
      <c r="AF59" s="42">
        <v>0</v>
      </c>
      <c r="AG59" s="44" t="s">
        <v>19</v>
      </c>
      <c r="AH59" s="45" t="s">
        <v>20</v>
      </c>
      <c r="AI59" s="32"/>
      <c r="AJ59" s="46" t="s">
        <v>74</v>
      </c>
      <c r="AK59" s="46" t="s">
        <v>75</v>
      </c>
      <c r="AL59" s="46" t="s">
        <v>76</v>
      </c>
      <c r="AM59" s="46" t="s">
        <v>77</v>
      </c>
      <c r="AN59" s="47" t="s">
        <v>78</v>
      </c>
      <c r="AO59" s="46" t="s">
        <v>532</v>
      </c>
      <c r="AP59" s="116" t="s">
        <v>79</v>
      </c>
    </row>
    <row r="60" spans="1:42" s="48" customFormat="1" ht="68.25" customHeight="1" x14ac:dyDescent="0.15">
      <c r="A60" s="31">
        <v>72</v>
      </c>
      <c r="B60" s="32" t="s">
        <v>423</v>
      </c>
      <c r="C60" s="33" t="s">
        <v>117</v>
      </c>
      <c r="D60" s="34" t="s">
        <v>48</v>
      </c>
      <c r="E60" s="35" t="s">
        <v>49</v>
      </c>
      <c r="F60" s="36" t="s">
        <v>38</v>
      </c>
      <c r="G60" s="37" t="s">
        <v>118</v>
      </c>
      <c r="H60" s="50" t="s">
        <v>25</v>
      </c>
      <c r="I60" s="38">
        <v>40</v>
      </c>
      <c r="J60" s="38">
        <v>44000</v>
      </c>
      <c r="K60" s="39">
        <v>0</v>
      </c>
      <c r="L60" s="40">
        <v>9</v>
      </c>
      <c r="M60" s="39">
        <v>1</v>
      </c>
      <c r="N60" s="41">
        <v>3</v>
      </c>
      <c r="O60" s="41">
        <v>0</v>
      </c>
      <c r="P60" s="42">
        <v>0</v>
      </c>
      <c r="Q60" s="43">
        <v>0</v>
      </c>
      <c r="R60" s="41">
        <v>0</v>
      </c>
      <c r="S60" s="41">
        <v>1</v>
      </c>
      <c r="T60" s="40">
        <v>4</v>
      </c>
      <c r="U60" s="39">
        <v>4</v>
      </c>
      <c r="V60" s="41">
        <v>1</v>
      </c>
      <c r="W60" s="41">
        <v>0</v>
      </c>
      <c r="X60" s="42">
        <v>1</v>
      </c>
      <c r="Y60" s="39">
        <v>0</v>
      </c>
      <c r="Z60" s="41">
        <v>0</v>
      </c>
      <c r="AA60" s="41">
        <v>0</v>
      </c>
      <c r="AB60" s="42">
        <v>0</v>
      </c>
      <c r="AC60" s="43">
        <v>0</v>
      </c>
      <c r="AD60" s="41">
        <v>0</v>
      </c>
      <c r="AE60" s="41">
        <v>0</v>
      </c>
      <c r="AF60" s="42">
        <v>0</v>
      </c>
      <c r="AG60" s="44" t="s">
        <v>19</v>
      </c>
      <c r="AH60" s="45" t="s">
        <v>20</v>
      </c>
      <c r="AI60" s="32"/>
      <c r="AJ60" s="46" t="s">
        <v>74</v>
      </c>
      <c r="AK60" s="46" t="s">
        <v>75</v>
      </c>
      <c r="AL60" s="46" t="s">
        <v>76</v>
      </c>
      <c r="AM60" s="46" t="s">
        <v>77</v>
      </c>
      <c r="AN60" s="47" t="s">
        <v>78</v>
      </c>
      <c r="AO60" s="46" t="s">
        <v>532</v>
      </c>
      <c r="AP60" s="116" t="s">
        <v>79</v>
      </c>
    </row>
    <row r="61" spans="1:42" s="48" customFormat="1" ht="68.25" customHeight="1" x14ac:dyDescent="0.15">
      <c r="A61" s="31">
        <v>73</v>
      </c>
      <c r="B61" s="32" t="s">
        <v>424</v>
      </c>
      <c r="C61" s="33" t="s">
        <v>119</v>
      </c>
      <c r="D61" s="34" t="s">
        <v>48</v>
      </c>
      <c r="E61" s="35" t="s">
        <v>120</v>
      </c>
      <c r="F61" s="36" t="s">
        <v>38</v>
      </c>
      <c r="G61" s="37" t="s">
        <v>121</v>
      </c>
      <c r="H61" s="50" t="s">
        <v>25</v>
      </c>
      <c r="I61" s="38">
        <v>178</v>
      </c>
      <c r="J61" s="38">
        <v>130600</v>
      </c>
      <c r="K61" s="39">
        <v>0</v>
      </c>
      <c r="L61" s="40">
        <v>9</v>
      </c>
      <c r="M61" s="39">
        <v>1</v>
      </c>
      <c r="N61" s="41">
        <v>3</v>
      </c>
      <c r="O61" s="41">
        <v>0</v>
      </c>
      <c r="P61" s="42">
        <v>0</v>
      </c>
      <c r="Q61" s="43">
        <v>0</v>
      </c>
      <c r="R61" s="41">
        <v>0</v>
      </c>
      <c r="S61" s="41">
        <v>1</v>
      </c>
      <c r="T61" s="40">
        <v>4</v>
      </c>
      <c r="U61" s="39">
        <v>4</v>
      </c>
      <c r="V61" s="41">
        <v>1</v>
      </c>
      <c r="W61" s="41">
        <v>1</v>
      </c>
      <c r="X61" s="42">
        <v>1</v>
      </c>
      <c r="Y61" s="39">
        <v>0</v>
      </c>
      <c r="Z61" s="41">
        <v>0</v>
      </c>
      <c r="AA61" s="41">
        <v>0</v>
      </c>
      <c r="AB61" s="42">
        <v>0</v>
      </c>
      <c r="AC61" s="43">
        <v>0</v>
      </c>
      <c r="AD61" s="41">
        <v>0</v>
      </c>
      <c r="AE61" s="41">
        <v>0</v>
      </c>
      <c r="AF61" s="42">
        <v>0</v>
      </c>
      <c r="AG61" s="44" t="s">
        <v>19</v>
      </c>
      <c r="AH61" s="45" t="s">
        <v>20</v>
      </c>
      <c r="AI61" s="32"/>
      <c r="AJ61" s="46" t="s">
        <v>74</v>
      </c>
      <c r="AK61" s="46" t="s">
        <v>75</v>
      </c>
      <c r="AL61" s="46" t="s">
        <v>76</v>
      </c>
      <c r="AM61" s="46" t="s">
        <v>77</v>
      </c>
      <c r="AN61" s="47" t="s">
        <v>78</v>
      </c>
      <c r="AO61" s="46" t="s">
        <v>532</v>
      </c>
      <c r="AP61" s="116" t="s">
        <v>79</v>
      </c>
    </row>
    <row r="62" spans="1:42" s="48" customFormat="1" ht="68.25" customHeight="1" x14ac:dyDescent="0.15">
      <c r="A62" s="31">
        <v>74</v>
      </c>
      <c r="B62" s="32" t="s">
        <v>425</v>
      </c>
      <c r="C62" s="33" t="s">
        <v>122</v>
      </c>
      <c r="D62" s="34" t="s">
        <v>48</v>
      </c>
      <c r="E62" s="35" t="s">
        <v>49</v>
      </c>
      <c r="F62" s="36" t="s">
        <v>38</v>
      </c>
      <c r="G62" s="37" t="s">
        <v>123</v>
      </c>
      <c r="H62" s="50" t="s">
        <v>25</v>
      </c>
      <c r="I62" s="38">
        <v>88</v>
      </c>
      <c r="J62" s="38">
        <v>307700</v>
      </c>
      <c r="K62" s="39">
        <v>0</v>
      </c>
      <c r="L62" s="40">
        <v>9</v>
      </c>
      <c r="M62" s="39">
        <v>1</v>
      </c>
      <c r="N62" s="41">
        <v>3</v>
      </c>
      <c r="O62" s="41">
        <v>0</v>
      </c>
      <c r="P62" s="42">
        <v>0</v>
      </c>
      <c r="Q62" s="43">
        <v>0</v>
      </c>
      <c r="R62" s="41">
        <v>0</v>
      </c>
      <c r="S62" s="41">
        <v>1</v>
      </c>
      <c r="T62" s="40">
        <v>4</v>
      </c>
      <c r="U62" s="39">
        <v>4</v>
      </c>
      <c r="V62" s="41">
        <v>1</v>
      </c>
      <c r="W62" s="41">
        <v>2</v>
      </c>
      <c r="X62" s="42">
        <v>1</v>
      </c>
      <c r="Y62" s="39">
        <v>0</v>
      </c>
      <c r="Z62" s="41">
        <v>0</v>
      </c>
      <c r="AA62" s="41">
        <v>0</v>
      </c>
      <c r="AB62" s="42">
        <v>0</v>
      </c>
      <c r="AC62" s="43">
        <v>0</v>
      </c>
      <c r="AD62" s="41">
        <v>0</v>
      </c>
      <c r="AE62" s="41">
        <v>0</v>
      </c>
      <c r="AF62" s="42">
        <v>0</v>
      </c>
      <c r="AG62" s="44" t="s">
        <v>19</v>
      </c>
      <c r="AH62" s="45" t="s">
        <v>20</v>
      </c>
      <c r="AI62" s="32"/>
      <c r="AJ62" s="46" t="s">
        <v>74</v>
      </c>
      <c r="AK62" s="46" t="s">
        <v>75</v>
      </c>
      <c r="AL62" s="46" t="s">
        <v>76</v>
      </c>
      <c r="AM62" s="46" t="s">
        <v>77</v>
      </c>
      <c r="AN62" s="47" t="s">
        <v>78</v>
      </c>
      <c r="AO62" s="46" t="s">
        <v>532</v>
      </c>
      <c r="AP62" s="116" t="s">
        <v>79</v>
      </c>
    </row>
    <row r="63" spans="1:42" s="48" customFormat="1" ht="68.25" customHeight="1" x14ac:dyDescent="0.15">
      <c r="A63" s="31">
        <v>75</v>
      </c>
      <c r="B63" s="32" t="s">
        <v>426</v>
      </c>
      <c r="C63" s="33" t="s">
        <v>124</v>
      </c>
      <c r="D63" s="34" t="s">
        <v>48</v>
      </c>
      <c r="E63" s="35" t="s">
        <v>49</v>
      </c>
      <c r="F63" s="36" t="s">
        <v>38</v>
      </c>
      <c r="G63" s="37" t="s">
        <v>125</v>
      </c>
      <c r="H63" s="50" t="s">
        <v>25</v>
      </c>
      <c r="I63" s="38">
        <v>194</v>
      </c>
      <c r="J63" s="38">
        <v>110400</v>
      </c>
      <c r="K63" s="39">
        <v>0</v>
      </c>
      <c r="L63" s="40">
        <v>9</v>
      </c>
      <c r="M63" s="39">
        <v>1</v>
      </c>
      <c r="N63" s="41">
        <v>3</v>
      </c>
      <c r="O63" s="41">
        <v>0</v>
      </c>
      <c r="P63" s="42">
        <v>0</v>
      </c>
      <c r="Q63" s="43">
        <v>0</v>
      </c>
      <c r="R63" s="41">
        <v>0</v>
      </c>
      <c r="S63" s="41">
        <v>1</v>
      </c>
      <c r="T63" s="40">
        <v>4</v>
      </c>
      <c r="U63" s="39">
        <v>4</v>
      </c>
      <c r="V63" s="41">
        <v>1</v>
      </c>
      <c r="W63" s="41">
        <v>3</v>
      </c>
      <c r="X63" s="42">
        <v>1</v>
      </c>
      <c r="Y63" s="39">
        <v>0</v>
      </c>
      <c r="Z63" s="41">
        <v>0</v>
      </c>
      <c r="AA63" s="41">
        <v>0</v>
      </c>
      <c r="AB63" s="42">
        <v>0</v>
      </c>
      <c r="AC63" s="43">
        <v>0</v>
      </c>
      <c r="AD63" s="41">
        <v>0</v>
      </c>
      <c r="AE63" s="41">
        <v>0</v>
      </c>
      <c r="AF63" s="42">
        <v>0</v>
      </c>
      <c r="AG63" s="44" t="s">
        <v>19</v>
      </c>
      <c r="AH63" s="45" t="s">
        <v>20</v>
      </c>
      <c r="AI63" s="32"/>
      <c r="AJ63" s="46" t="s">
        <v>74</v>
      </c>
      <c r="AK63" s="46" t="s">
        <v>75</v>
      </c>
      <c r="AL63" s="46" t="s">
        <v>76</v>
      </c>
      <c r="AM63" s="46" t="s">
        <v>77</v>
      </c>
      <c r="AN63" s="47" t="s">
        <v>78</v>
      </c>
      <c r="AO63" s="46" t="s">
        <v>532</v>
      </c>
      <c r="AP63" s="116" t="s">
        <v>79</v>
      </c>
    </row>
    <row r="64" spans="1:42" s="48" customFormat="1" ht="68.25" customHeight="1" x14ac:dyDescent="0.15">
      <c r="A64" s="31">
        <v>76</v>
      </c>
      <c r="B64" s="32" t="s">
        <v>427</v>
      </c>
      <c r="C64" s="33" t="s">
        <v>126</v>
      </c>
      <c r="D64" s="34" t="s">
        <v>48</v>
      </c>
      <c r="E64" s="35" t="s">
        <v>73</v>
      </c>
      <c r="F64" s="36" t="s">
        <v>38</v>
      </c>
      <c r="G64" s="37" t="s">
        <v>127</v>
      </c>
      <c r="H64" s="50" t="s">
        <v>25</v>
      </c>
      <c r="I64" s="38">
        <v>348</v>
      </c>
      <c r="J64" s="38">
        <v>926000</v>
      </c>
      <c r="K64" s="39">
        <v>0</v>
      </c>
      <c r="L64" s="40">
        <v>9</v>
      </c>
      <c r="M64" s="39">
        <v>1</v>
      </c>
      <c r="N64" s="41">
        <v>3</v>
      </c>
      <c r="O64" s="41">
        <v>0</v>
      </c>
      <c r="P64" s="42">
        <v>0</v>
      </c>
      <c r="Q64" s="43">
        <v>0</v>
      </c>
      <c r="R64" s="41">
        <v>0</v>
      </c>
      <c r="S64" s="41">
        <v>1</v>
      </c>
      <c r="T64" s="40">
        <v>4</v>
      </c>
      <c r="U64" s="39">
        <v>4</v>
      </c>
      <c r="V64" s="41">
        <v>1</v>
      </c>
      <c r="W64" s="41">
        <v>4</v>
      </c>
      <c r="X64" s="42">
        <v>1</v>
      </c>
      <c r="Y64" s="39">
        <v>0</v>
      </c>
      <c r="Z64" s="41">
        <v>0</v>
      </c>
      <c r="AA64" s="41">
        <v>0</v>
      </c>
      <c r="AB64" s="42">
        <v>0</v>
      </c>
      <c r="AC64" s="43">
        <v>0</v>
      </c>
      <c r="AD64" s="41">
        <v>0</v>
      </c>
      <c r="AE64" s="41">
        <v>0</v>
      </c>
      <c r="AF64" s="42">
        <v>0</v>
      </c>
      <c r="AG64" s="44" t="s">
        <v>19</v>
      </c>
      <c r="AH64" s="45" t="s">
        <v>20</v>
      </c>
      <c r="AI64" s="32"/>
      <c r="AJ64" s="46" t="s">
        <v>74</v>
      </c>
      <c r="AK64" s="46" t="s">
        <v>75</v>
      </c>
      <c r="AL64" s="46" t="s">
        <v>76</v>
      </c>
      <c r="AM64" s="46" t="s">
        <v>77</v>
      </c>
      <c r="AN64" s="47" t="s">
        <v>78</v>
      </c>
      <c r="AO64" s="46" t="s">
        <v>532</v>
      </c>
      <c r="AP64" s="116" t="s">
        <v>79</v>
      </c>
    </row>
    <row r="65" spans="1:42" s="48" customFormat="1" ht="68.25" customHeight="1" x14ac:dyDescent="0.15">
      <c r="A65" s="31">
        <v>77</v>
      </c>
      <c r="B65" s="32" t="s">
        <v>428</v>
      </c>
      <c r="C65" s="33" t="s">
        <v>128</v>
      </c>
      <c r="D65" s="34" t="s">
        <v>48</v>
      </c>
      <c r="E65" s="35" t="s">
        <v>73</v>
      </c>
      <c r="F65" s="36" t="s">
        <v>38</v>
      </c>
      <c r="G65" s="37" t="s">
        <v>129</v>
      </c>
      <c r="H65" s="50" t="s">
        <v>25</v>
      </c>
      <c r="I65" s="38">
        <v>82</v>
      </c>
      <c r="J65" s="38">
        <v>33700</v>
      </c>
      <c r="K65" s="39">
        <v>0</v>
      </c>
      <c r="L65" s="40">
        <v>9</v>
      </c>
      <c r="M65" s="39">
        <v>1</v>
      </c>
      <c r="N65" s="41">
        <v>3</v>
      </c>
      <c r="O65" s="41">
        <v>0</v>
      </c>
      <c r="P65" s="42">
        <v>0</v>
      </c>
      <c r="Q65" s="43">
        <v>0</v>
      </c>
      <c r="R65" s="41">
        <v>0</v>
      </c>
      <c r="S65" s="41">
        <v>1</v>
      </c>
      <c r="T65" s="40">
        <v>4</v>
      </c>
      <c r="U65" s="39">
        <v>4</v>
      </c>
      <c r="V65" s="41">
        <v>1</v>
      </c>
      <c r="W65" s="41">
        <v>5</v>
      </c>
      <c r="X65" s="42">
        <v>1</v>
      </c>
      <c r="Y65" s="39">
        <v>0</v>
      </c>
      <c r="Z65" s="41">
        <v>0</v>
      </c>
      <c r="AA65" s="41">
        <v>0</v>
      </c>
      <c r="AB65" s="42">
        <v>0</v>
      </c>
      <c r="AC65" s="43">
        <v>0</v>
      </c>
      <c r="AD65" s="41">
        <v>0</v>
      </c>
      <c r="AE65" s="41">
        <v>0</v>
      </c>
      <c r="AF65" s="42">
        <v>0</v>
      </c>
      <c r="AG65" s="44" t="s">
        <v>19</v>
      </c>
      <c r="AH65" s="45" t="s">
        <v>20</v>
      </c>
      <c r="AI65" s="32"/>
      <c r="AJ65" s="46" t="s">
        <v>74</v>
      </c>
      <c r="AK65" s="46" t="s">
        <v>75</v>
      </c>
      <c r="AL65" s="46" t="s">
        <v>76</v>
      </c>
      <c r="AM65" s="46" t="s">
        <v>77</v>
      </c>
      <c r="AN65" s="47" t="s">
        <v>78</v>
      </c>
      <c r="AO65" s="46" t="s">
        <v>532</v>
      </c>
      <c r="AP65" s="116" t="s">
        <v>79</v>
      </c>
    </row>
    <row r="66" spans="1:42" s="48" customFormat="1" ht="68.25" customHeight="1" x14ac:dyDescent="0.15">
      <c r="A66" s="31">
        <v>78</v>
      </c>
      <c r="B66" s="32" t="s">
        <v>429</v>
      </c>
      <c r="C66" s="33" t="s">
        <v>130</v>
      </c>
      <c r="D66" s="34" t="s">
        <v>48</v>
      </c>
      <c r="E66" s="35" t="s">
        <v>73</v>
      </c>
      <c r="F66" s="36" t="s">
        <v>38</v>
      </c>
      <c r="G66" s="37" t="s">
        <v>131</v>
      </c>
      <c r="H66" s="50" t="s">
        <v>25</v>
      </c>
      <c r="I66" s="38">
        <v>30</v>
      </c>
      <c r="J66" s="38">
        <v>6900</v>
      </c>
      <c r="K66" s="39">
        <v>0</v>
      </c>
      <c r="L66" s="40">
        <v>9</v>
      </c>
      <c r="M66" s="39">
        <v>1</v>
      </c>
      <c r="N66" s="41">
        <v>3</v>
      </c>
      <c r="O66" s="41">
        <v>0</v>
      </c>
      <c r="P66" s="42">
        <v>0</v>
      </c>
      <c r="Q66" s="43">
        <v>0</v>
      </c>
      <c r="R66" s="41">
        <v>0</v>
      </c>
      <c r="S66" s="41">
        <v>1</v>
      </c>
      <c r="T66" s="40">
        <v>4</v>
      </c>
      <c r="U66" s="39">
        <v>4</v>
      </c>
      <c r="V66" s="41">
        <v>2</v>
      </c>
      <c r="W66" s="41">
        <v>0</v>
      </c>
      <c r="X66" s="42">
        <v>1</v>
      </c>
      <c r="Y66" s="39">
        <v>0</v>
      </c>
      <c r="Z66" s="41">
        <v>0</v>
      </c>
      <c r="AA66" s="41">
        <v>0</v>
      </c>
      <c r="AB66" s="42">
        <v>0</v>
      </c>
      <c r="AC66" s="43">
        <v>0</v>
      </c>
      <c r="AD66" s="41">
        <v>0</v>
      </c>
      <c r="AE66" s="41">
        <v>0</v>
      </c>
      <c r="AF66" s="42">
        <v>0</v>
      </c>
      <c r="AG66" s="44" t="s">
        <v>19</v>
      </c>
      <c r="AH66" s="45" t="s">
        <v>20</v>
      </c>
      <c r="AI66" s="32"/>
      <c r="AJ66" s="46" t="s">
        <v>74</v>
      </c>
      <c r="AK66" s="46" t="s">
        <v>75</v>
      </c>
      <c r="AL66" s="46" t="s">
        <v>76</v>
      </c>
      <c r="AM66" s="46" t="s">
        <v>77</v>
      </c>
      <c r="AN66" s="47" t="s">
        <v>78</v>
      </c>
      <c r="AO66" s="46" t="s">
        <v>532</v>
      </c>
      <c r="AP66" s="116" t="s">
        <v>79</v>
      </c>
    </row>
    <row r="67" spans="1:42" s="48" customFormat="1" ht="68.25" customHeight="1" x14ac:dyDescent="0.15">
      <c r="A67" s="31">
        <v>79</v>
      </c>
      <c r="B67" s="32" t="s">
        <v>430</v>
      </c>
      <c r="C67" s="52" t="s">
        <v>132</v>
      </c>
      <c r="D67" s="53" t="s">
        <v>48</v>
      </c>
      <c r="E67" s="54" t="s">
        <v>49</v>
      </c>
      <c r="F67" s="55" t="s">
        <v>38</v>
      </c>
      <c r="G67" s="56" t="s">
        <v>133</v>
      </c>
      <c r="H67" s="57" t="s">
        <v>25</v>
      </c>
      <c r="I67" s="58">
        <v>47</v>
      </c>
      <c r="J67" s="58">
        <v>7000</v>
      </c>
      <c r="K67" s="59">
        <v>0</v>
      </c>
      <c r="L67" s="60">
        <v>9</v>
      </c>
      <c r="M67" s="59">
        <v>1</v>
      </c>
      <c r="N67" s="61">
        <v>3</v>
      </c>
      <c r="O67" s="61">
        <v>0</v>
      </c>
      <c r="P67" s="62">
        <v>0</v>
      </c>
      <c r="Q67" s="63">
        <v>0</v>
      </c>
      <c r="R67" s="61">
        <v>0</v>
      </c>
      <c r="S67" s="61">
        <v>1</v>
      </c>
      <c r="T67" s="60">
        <v>4</v>
      </c>
      <c r="U67" s="59">
        <v>4</v>
      </c>
      <c r="V67" s="61">
        <v>2</v>
      </c>
      <c r="W67" s="61">
        <v>1</v>
      </c>
      <c r="X67" s="62">
        <v>1</v>
      </c>
      <c r="Y67" s="59">
        <v>0</v>
      </c>
      <c r="Z67" s="61">
        <v>0</v>
      </c>
      <c r="AA67" s="61">
        <v>0</v>
      </c>
      <c r="AB67" s="62">
        <v>0</v>
      </c>
      <c r="AC67" s="63">
        <v>0</v>
      </c>
      <c r="AD67" s="61">
        <v>0</v>
      </c>
      <c r="AE67" s="61">
        <v>0</v>
      </c>
      <c r="AF67" s="62">
        <v>0</v>
      </c>
      <c r="AG67" s="44" t="s">
        <v>19</v>
      </c>
      <c r="AH67" s="45" t="s">
        <v>20</v>
      </c>
      <c r="AI67" s="64"/>
      <c r="AJ67" s="46" t="s">
        <v>74</v>
      </c>
      <c r="AK67" s="46" t="s">
        <v>75</v>
      </c>
      <c r="AL67" s="46" t="s">
        <v>76</v>
      </c>
      <c r="AM67" s="65" t="s">
        <v>77</v>
      </c>
      <c r="AN67" s="47" t="s">
        <v>78</v>
      </c>
      <c r="AO67" s="46" t="s">
        <v>532</v>
      </c>
      <c r="AP67" s="121" t="s">
        <v>79</v>
      </c>
    </row>
    <row r="68" spans="1:42" s="48" customFormat="1" ht="68.25" customHeight="1" x14ac:dyDescent="0.15">
      <c r="A68" s="31">
        <v>80</v>
      </c>
      <c r="B68" s="32" t="s">
        <v>431</v>
      </c>
      <c r="C68" s="33" t="s">
        <v>134</v>
      </c>
      <c r="D68" s="34" t="s">
        <v>48</v>
      </c>
      <c r="E68" s="35" t="s">
        <v>111</v>
      </c>
      <c r="F68" s="36" t="s">
        <v>38</v>
      </c>
      <c r="G68" s="37" t="s">
        <v>135</v>
      </c>
      <c r="H68" s="50" t="s">
        <v>25</v>
      </c>
      <c r="I68" s="38">
        <v>32</v>
      </c>
      <c r="J68" s="38">
        <v>72500</v>
      </c>
      <c r="K68" s="39">
        <v>0</v>
      </c>
      <c r="L68" s="40">
        <v>9</v>
      </c>
      <c r="M68" s="39">
        <v>1</v>
      </c>
      <c r="N68" s="41">
        <v>3</v>
      </c>
      <c r="O68" s="41">
        <v>0</v>
      </c>
      <c r="P68" s="42">
        <v>0</v>
      </c>
      <c r="Q68" s="43">
        <v>0</v>
      </c>
      <c r="R68" s="41">
        <v>0</v>
      </c>
      <c r="S68" s="41">
        <v>1</v>
      </c>
      <c r="T68" s="40">
        <v>4</v>
      </c>
      <c r="U68" s="39">
        <v>4</v>
      </c>
      <c r="V68" s="41">
        <v>2</v>
      </c>
      <c r="W68" s="41">
        <v>2</v>
      </c>
      <c r="X68" s="42">
        <v>1</v>
      </c>
      <c r="Y68" s="39">
        <v>0</v>
      </c>
      <c r="Z68" s="41">
        <v>0</v>
      </c>
      <c r="AA68" s="41">
        <v>0</v>
      </c>
      <c r="AB68" s="42">
        <v>0</v>
      </c>
      <c r="AC68" s="43">
        <v>0</v>
      </c>
      <c r="AD68" s="41">
        <v>0</v>
      </c>
      <c r="AE68" s="41">
        <v>0</v>
      </c>
      <c r="AF68" s="42">
        <v>0</v>
      </c>
      <c r="AG68" s="44" t="s">
        <v>19</v>
      </c>
      <c r="AH68" s="66" t="s">
        <v>20</v>
      </c>
      <c r="AI68" s="32"/>
      <c r="AJ68" s="46" t="s">
        <v>74</v>
      </c>
      <c r="AK68" s="46" t="s">
        <v>75</v>
      </c>
      <c r="AL68" s="46" t="s">
        <v>76</v>
      </c>
      <c r="AM68" s="46" t="s">
        <v>77</v>
      </c>
      <c r="AN68" s="47" t="s">
        <v>78</v>
      </c>
      <c r="AO68" s="46" t="s">
        <v>532</v>
      </c>
      <c r="AP68" s="120" t="s">
        <v>79</v>
      </c>
    </row>
    <row r="69" spans="1:42" s="48" customFormat="1" ht="68.25" customHeight="1" x14ac:dyDescent="0.15">
      <c r="A69" s="31">
        <v>81</v>
      </c>
      <c r="B69" s="32" t="s">
        <v>432</v>
      </c>
      <c r="C69" s="33" t="s">
        <v>136</v>
      </c>
      <c r="D69" s="34" t="s">
        <v>48</v>
      </c>
      <c r="E69" s="35" t="s">
        <v>108</v>
      </c>
      <c r="F69" s="36" t="s">
        <v>38</v>
      </c>
      <c r="G69" s="37" t="s">
        <v>137</v>
      </c>
      <c r="H69" s="50" t="s">
        <v>25</v>
      </c>
      <c r="I69" s="38">
        <v>309</v>
      </c>
      <c r="J69" s="38">
        <v>128900</v>
      </c>
      <c r="K69" s="39">
        <v>0</v>
      </c>
      <c r="L69" s="40">
        <v>9</v>
      </c>
      <c r="M69" s="39">
        <v>1</v>
      </c>
      <c r="N69" s="41">
        <v>3</v>
      </c>
      <c r="O69" s="41">
        <v>0</v>
      </c>
      <c r="P69" s="42">
        <v>0</v>
      </c>
      <c r="Q69" s="43">
        <v>0</v>
      </c>
      <c r="R69" s="41">
        <v>0</v>
      </c>
      <c r="S69" s="41">
        <v>1</v>
      </c>
      <c r="T69" s="40">
        <v>4</v>
      </c>
      <c r="U69" s="39">
        <v>4</v>
      </c>
      <c r="V69" s="41">
        <v>2</v>
      </c>
      <c r="W69" s="41">
        <v>3</v>
      </c>
      <c r="X69" s="42">
        <v>1</v>
      </c>
      <c r="Y69" s="39">
        <v>0</v>
      </c>
      <c r="Z69" s="41">
        <v>0</v>
      </c>
      <c r="AA69" s="41">
        <v>0</v>
      </c>
      <c r="AB69" s="42">
        <v>0</v>
      </c>
      <c r="AC69" s="43">
        <v>0</v>
      </c>
      <c r="AD69" s="41">
        <v>0</v>
      </c>
      <c r="AE69" s="41">
        <v>0</v>
      </c>
      <c r="AF69" s="42">
        <v>0</v>
      </c>
      <c r="AG69" s="44" t="s">
        <v>19</v>
      </c>
      <c r="AH69" s="45" t="s">
        <v>20</v>
      </c>
      <c r="AI69" s="32"/>
      <c r="AJ69" s="46" t="s">
        <v>74</v>
      </c>
      <c r="AK69" s="46" t="s">
        <v>75</v>
      </c>
      <c r="AL69" s="46" t="s">
        <v>76</v>
      </c>
      <c r="AM69" s="46" t="s">
        <v>77</v>
      </c>
      <c r="AN69" s="47" t="s">
        <v>78</v>
      </c>
      <c r="AO69" s="46" t="s">
        <v>532</v>
      </c>
      <c r="AP69" s="120" t="s">
        <v>79</v>
      </c>
    </row>
    <row r="70" spans="1:42" s="48" customFormat="1" ht="68.25" customHeight="1" x14ac:dyDescent="0.15">
      <c r="A70" s="31">
        <v>82</v>
      </c>
      <c r="B70" s="32" t="s">
        <v>433</v>
      </c>
      <c r="C70" s="33" t="s">
        <v>320</v>
      </c>
      <c r="D70" s="34" t="s">
        <v>48</v>
      </c>
      <c r="E70" s="35" t="s">
        <v>49</v>
      </c>
      <c r="F70" s="36" t="s">
        <v>38</v>
      </c>
      <c r="G70" s="37" t="s">
        <v>138</v>
      </c>
      <c r="H70" s="50" t="s">
        <v>25</v>
      </c>
      <c r="I70" s="38">
        <v>17</v>
      </c>
      <c r="J70" s="38">
        <v>12000</v>
      </c>
      <c r="K70" s="39">
        <v>0</v>
      </c>
      <c r="L70" s="40">
        <v>9</v>
      </c>
      <c r="M70" s="39">
        <v>1</v>
      </c>
      <c r="N70" s="41">
        <v>3</v>
      </c>
      <c r="O70" s="41">
        <v>0</v>
      </c>
      <c r="P70" s="42">
        <v>0</v>
      </c>
      <c r="Q70" s="43">
        <v>0</v>
      </c>
      <c r="R70" s="41">
        <v>0</v>
      </c>
      <c r="S70" s="41">
        <v>1</v>
      </c>
      <c r="T70" s="40">
        <v>4</v>
      </c>
      <c r="U70" s="39">
        <v>4</v>
      </c>
      <c r="V70" s="41">
        <v>2</v>
      </c>
      <c r="W70" s="41">
        <v>4</v>
      </c>
      <c r="X70" s="42">
        <v>1</v>
      </c>
      <c r="Y70" s="39">
        <v>0</v>
      </c>
      <c r="Z70" s="41">
        <v>0</v>
      </c>
      <c r="AA70" s="41">
        <v>0</v>
      </c>
      <c r="AB70" s="42">
        <v>0</v>
      </c>
      <c r="AC70" s="43">
        <v>0</v>
      </c>
      <c r="AD70" s="41">
        <v>0</v>
      </c>
      <c r="AE70" s="41">
        <v>0</v>
      </c>
      <c r="AF70" s="42">
        <v>0</v>
      </c>
      <c r="AG70" s="44" t="s">
        <v>19</v>
      </c>
      <c r="AH70" s="45" t="s">
        <v>20</v>
      </c>
      <c r="AI70" s="32"/>
      <c r="AJ70" s="46" t="s">
        <v>74</v>
      </c>
      <c r="AK70" s="46" t="s">
        <v>75</v>
      </c>
      <c r="AL70" s="46" t="s">
        <v>76</v>
      </c>
      <c r="AM70" s="46" t="s">
        <v>77</v>
      </c>
      <c r="AN70" s="47" t="s">
        <v>78</v>
      </c>
      <c r="AO70" s="46" t="s">
        <v>532</v>
      </c>
      <c r="AP70" s="116" t="s">
        <v>79</v>
      </c>
    </row>
    <row r="71" spans="1:42" s="48" customFormat="1" ht="68.25" customHeight="1" x14ac:dyDescent="0.15">
      <c r="A71" s="31">
        <v>83</v>
      </c>
      <c r="B71" s="32" t="s">
        <v>434</v>
      </c>
      <c r="C71" s="33" t="s">
        <v>139</v>
      </c>
      <c r="D71" s="34" t="s">
        <v>48</v>
      </c>
      <c r="E71" s="35" t="s">
        <v>49</v>
      </c>
      <c r="F71" s="36" t="s">
        <v>38</v>
      </c>
      <c r="G71" s="37" t="s">
        <v>140</v>
      </c>
      <c r="H71" s="50" t="s">
        <v>25</v>
      </c>
      <c r="I71" s="38">
        <v>20</v>
      </c>
      <c r="J71" s="38">
        <v>11900</v>
      </c>
      <c r="K71" s="39">
        <v>0</v>
      </c>
      <c r="L71" s="40">
        <v>9</v>
      </c>
      <c r="M71" s="39">
        <v>1</v>
      </c>
      <c r="N71" s="41">
        <v>3</v>
      </c>
      <c r="O71" s="41">
        <v>0</v>
      </c>
      <c r="P71" s="42">
        <v>0</v>
      </c>
      <c r="Q71" s="43">
        <v>0</v>
      </c>
      <c r="R71" s="41">
        <v>0</v>
      </c>
      <c r="S71" s="41">
        <v>1</v>
      </c>
      <c r="T71" s="40">
        <v>4</v>
      </c>
      <c r="U71" s="39">
        <v>4</v>
      </c>
      <c r="V71" s="41">
        <v>2</v>
      </c>
      <c r="W71" s="41">
        <v>6</v>
      </c>
      <c r="X71" s="42">
        <v>1</v>
      </c>
      <c r="Y71" s="39">
        <v>0</v>
      </c>
      <c r="Z71" s="41">
        <v>0</v>
      </c>
      <c r="AA71" s="41">
        <v>0</v>
      </c>
      <c r="AB71" s="42">
        <v>0</v>
      </c>
      <c r="AC71" s="43">
        <v>0</v>
      </c>
      <c r="AD71" s="41">
        <v>0</v>
      </c>
      <c r="AE71" s="41">
        <v>0</v>
      </c>
      <c r="AF71" s="42">
        <v>0</v>
      </c>
      <c r="AG71" s="44" t="s">
        <v>19</v>
      </c>
      <c r="AH71" s="45" t="s">
        <v>20</v>
      </c>
      <c r="AI71" s="32"/>
      <c r="AJ71" s="46" t="s">
        <v>74</v>
      </c>
      <c r="AK71" s="46" t="s">
        <v>75</v>
      </c>
      <c r="AL71" s="46" t="s">
        <v>76</v>
      </c>
      <c r="AM71" s="46" t="s">
        <v>77</v>
      </c>
      <c r="AN71" s="46" t="s">
        <v>78</v>
      </c>
      <c r="AO71" s="47" t="s">
        <v>532</v>
      </c>
      <c r="AP71" s="120" t="s">
        <v>79</v>
      </c>
    </row>
    <row r="72" spans="1:42" s="48" customFormat="1" ht="68.25" customHeight="1" x14ac:dyDescent="0.15">
      <c r="A72" s="31">
        <v>84</v>
      </c>
      <c r="B72" s="32" t="s">
        <v>435</v>
      </c>
      <c r="C72" s="33" t="s">
        <v>141</v>
      </c>
      <c r="D72" s="34" t="s">
        <v>48</v>
      </c>
      <c r="E72" s="35" t="s">
        <v>108</v>
      </c>
      <c r="F72" s="36" t="s">
        <v>38</v>
      </c>
      <c r="G72" s="37" t="s">
        <v>142</v>
      </c>
      <c r="H72" s="50" t="s">
        <v>25</v>
      </c>
      <c r="I72" s="38">
        <v>50</v>
      </c>
      <c r="J72" s="38">
        <v>21300</v>
      </c>
      <c r="K72" s="39">
        <v>0</v>
      </c>
      <c r="L72" s="40">
        <v>9</v>
      </c>
      <c r="M72" s="39">
        <v>1</v>
      </c>
      <c r="N72" s="41">
        <v>3</v>
      </c>
      <c r="O72" s="41">
        <v>0</v>
      </c>
      <c r="P72" s="42">
        <v>0</v>
      </c>
      <c r="Q72" s="43">
        <v>0</v>
      </c>
      <c r="R72" s="41">
        <v>0</v>
      </c>
      <c r="S72" s="41">
        <v>1</v>
      </c>
      <c r="T72" s="40">
        <v>4</v>
      </c>
      <c r="U72" s="39">
        <v>4</v>
      </c>
      <c r="V72" s="41">
        <v>2</v>
      </c>
      <c r="W72" s="41">
        <v>8</v>
      </c>
      <c r="X72" s="42">
        <v>1</v>
      </c>
      <c r="Y72" s="39">
        <v>0</v>
      </c>
      <c r="Z72" s="41">
        <v>0</v>
      </c>
      <c r="AA72" s="41">
        <v>0</v>
      </c>
      <c r="AB72" s="42">
        <v>0</v>
      </c>
      <c r="AC72" s="43">
        <v>0</v>
      </c>
      <c r="AD72" s="41">
        <v>0</v>
      </c>
      <c r="AE72" s="41">
        <v>0</v>
      </c>
      <c r="AF72" s="42">
        <v>0</v>
      </c>
      <c r="AG72" s="44" t="s">
        <v>19</v>
      </c>
      <c r="AH72" s="45" t="s">
        <v>20</v>
      </c>
      <c r="AI72" s="32"/>
      <c r="AJ72" s="46" t="s">
        <v>74</v>
      </c>
      <c r="AK72" s="46" t="s">
        <v>75</v>
      </c>
      <c r="AL72" s="46" t="s">
        <v>76</v>
      </c>
      <c r="AM72" s="46" t="s">
        <v>77</v>
      </c>
      <c r="AN72" s="47" t="s">
        <v>78</v>
      </c>
      <c r="AO72" s="46" t="s">
        <v>532</v>
      </c>
      <c r="AP72" s="116" t="s">
        <v>79</v>
      </c>
    </row>
    <row r="73" spans="1:42" s="48" customFormat="1" ht="68.25" customHeight="1" x14ac:dyDescent="0.15">
      <c r="A73" s="31">
        <v>85</v>
      </c>
      <c r="B73" s="32" t="s">
        <v>436</v>
      </c>
      <c r="C73" s="33" t="s">
        <v>321</v>
      </c>
      <c r="D73" s="34" t="s">
        <v>48</v>
      </c>
      <c r="E73" s="35" t="s">
        <v>73</v>
      </c>
      <c r="F73" s="67" t="s">
        <v>38</v>
      </c>
      <c r="G73" s="37" t="s">
        <v>143</v>
      </c>
      <c r="H73" s="50" t="s">
        <v>25</v>
      </c>
      <c r="I73" s="38">
        <v>77</v>
      </c>
      <c r="J73" s="38">
        <v>29600</v>
      </c>
      <c r="K73" s="39">
        <v>0</v>
      </c>
      <c r="L73" s="40">
        <v>9</v>
      </c>
      <c r="M73" s="39">
        <v>1</v>
      </c>
      <c r="N73" s="41">
        <v>3</v>
      </c>
      <c r="O73" s="41">
        <v>0</v>
      </c>
      <c r="P73" s="42">
        <v>0</v>
      </c>
      <c r="Q73" s="43">
        <v>0</v>
      </c>
      <c r="R73" s="41">
        <v>0</v>
      </c>
      <c r="S73" s="41">
        <v>1</v>
      </c>
      <c r="T73" s="40">
        <v>4</v>
      </c>
      <c r="U73" s="39">
        <v>4</v>
      </c>
      <c r="V73" s="41">
        <v>3</v>
      </c>
      <c r="W73" s="41">
        <v>1</v>
      </c>
      <c r="X73" s="42">
        <v>1</v>
      </c>
      <c r="Y73" s="39">
        <v>0</v>
      </c>
      <c r="Z73" s="41">
        <v>0</v>
      </c>
      <c r="AA73" s="41">
        <v>0</v>
      </c>
      <c r="AB73" s="42">
        <v>0</v>
      </c>
      <c r="AC73" s="43">
        <v>0</v>
      </c>
      <c r="AD73" s="41">
        <v>0</v>
      </c>
      <c r="AE73" s="41">
        <v>0</v>
      </c>
      <c r="AF73" s="42">
        <v>0</v>
      </c>
      <c r="AG73" s="44" t="s">
        <v>19</v>
      </c>
      <c r="AH73" s="45" t="s">
        <v>20</v>
      </c>
      <c r="AI73" s="32"/>
      <c r="AJ73" s="46" t="s">
        <v>74</v>
      </c>
      <c r="AK73" s="46" t="s">
        <v>75</v>
      </c>
      <c r="AL73" s="46" t="s">
        <v>76</v>
      </c>
      <c r="AM73" s="46" t="s">
        <v>77</v>
      </c>
      <c r="AN73" s="47" t="s">
        <v>78</v>
      </c>
      <c r="AO73" s="47" t="s">
        <v>532</v>
      </c>
      <c r="AP73" s="120" t="s">
        <v>79</v>
      </c>
    </row>
    <row r="74" spans="1:42" s="48" customFormat="1" ht="68.25" customHeight="1" x14ac:dyDescent="0.15">
      <c r="A74" s="31">
        <v>86</v>
      </c>
      <c r="B74" s="32" t="s">
        <v>437</v>
      </c>
      <c r="C74" s="33" t="s">
        <v>533</v>
      </c>
      <c r="D74" s="34" t="s">
        <v>48</v>
      </c>
      <c r="E74" s="35" t="s">
        <v>144</v>
      </c>
      <c r="F74" s="36" t="s">
        <v>5</v>
      </c>
      <c r="G74" s="37" t="s">
        <v>145</v>
      </c>
      <c r="H74" s="50" t="s">
        <v>25</v>
      </c>
      <c r="I74" s="38">
        <v>107</v>
      </c>
      <c r="J74" s="38">
        <v>40300</v>
      </c>
      <c r="K74" s="39">
        <v>0</v>
      </c>
      <c r="L74" s="40">
        <v>9</v>
      </c>
      <c r="M74" s="39">
        <v>1</v>
      </c>
      <c r="N74" s="41">
        <v>3</v>
      </c>
      <c r="O74" s="41">
        <v>0</v>
      </c>
      <c r="P74" s="42">
        <v>0</v>
      </c>
      <c r="Q74" s="43">
        <v>0</v>
      </c>
      <c r="R74" s="41">
        <v>0</v>
      </c>
      <c r="S74" s="41">
        <v>1</v>
      </c>
      <c r="T74" s="40">
        <v>4</v>
      </c>
      <c r="U74" s="39">
        <v>4</v>
      </c>
      <c r="V74" s="41">
        <v>7</v>
      </c>
      <c r="W74" s="41">
        <v>1</v>
      </c>
      <c r="X74" s="42">
        <v>1</v>
      </c>
      <c r="Y74" s="39">
        <v>0</v>
      </c>
      <c r="Z74" s="41">
        <v>0</v>
      </c>
      <c r="AA74" s="41">
        <v>0</v>
      </c>
      <c r="AB74" s="42">
        <v>0</v>
      </c>
      <c r="AC74" s="43">
        <v>0</v>
      </c>
      <c r="AD74" s="41">
        <v>0</v>
      </c>
      <c r="AE74" s="41">
        <v>0</v>
      </c>
      <c r="AF74" s="42">
        <v>0</v>
      </c>
      <c r="AG74" s="44" t="s">
        <v>19</v>
      </c>
      <c r="AH74" s="66" t="s">
        <v>20</v>
      </c>
      <c r="AI74" s="32"/>
      <c r="AJ74" s="46" t="s">
        <v>74</v>
      </c>
      <c r="AK74" s="46" t="s">
        <v>75</v>
      </c>
      <c r="AL74" s="46" t="s">
        <v>76</v>
      </c>
      <c r="AM74" s="46" t="s">
        <v>77</v>
      </c>
      <c r="AN74" s="47" t="s">
        <v>78</v>
      </c>
      <c r="AO74" s="46" t="s">
        <v>532</v>
      </c>
      <c r="AP74" s="120" t="s">
        <v>79</v>
      </c>
    </row>
    <row r="75" spans="1:42" s="48" customFormat="1" ht="68.25" customHeight="1" x14ac:dyDescent="0.15">
      <c r="A75" s="31">
        <v>87</v>
      </c>
      <c r="B75" s="32" t="s">
        <v>438</v>
      </c>
      <c r="C75" s="33" t="s">
        <v>534</v>
      </c>
      <c r="D75" s="34" t="s">
        <v>48</v>
      </c>
      <c r="E75" s="35" t="s">
        <v>73</v>
      </c>
      <c r="F75" s="36" t="s">
        <v>5</v>
      </c>
      <c r="G75" s="37" t="s">
        <v>535</v>
      </c>
      <c r="H75" s="49" t="s">
        <v>25</v>
      </c>
      <c r="I75" s="68">
        <v>28</v>
      </c>
      <c r="J75" s="68">
        <v>12600</v>
      </c>
      <c r="K75" s="69">
        <v>0</v>
      </c>
      <c r="L75" s="70">
        <v>9</v>
      </c>
      <c r="M75" s="69">
        <v>1</v>
      </c>
      <c r="N75" s="71">
        <v>3</v>
      </c>
      <c r="O75" s="71">
        <v>0</v>
      </c>
      <c r="P75" s="72">
        <v>0</v>
      </c>
      <c r="Q75" s="73">
        <v>0</v>
      </c>
      <c r="R75" s="71">
        <v>0</v>
      </c>
      <c r="S75" s="71">
        <v>1</v>
      </c>
      <c r="T75" s="70">
        <v>4</v>
      </c>
      <c r="U75" s="69">
        <v>4</v>
      </c>
      <c r="V75" s="71">
        <v>6</v>
      </c>
      <c r="W75" s="71">
        <v>8</v>
      </c>
      <c r="X75" s="72">
        <v>1</v>
      </c>
      <c r="Y75" s="69">
        <v>0</v>
      </c>
      <c r="Z75" s="71">
        <v>0</v>
      </c>
      <c r="AA75" s="71">
        <v>0</v>
      </c>
      <c r="AB75" s="72">
        <v>0</v>
      </c>
      <c r="AC75" s="73">
        <v>0</v>
      </c>
      <c r="AD75" s="71">
        <v>0</v>
      </c>
      <c r="AE75" s="71">
        <v>0</v>
      </c>
      <c r="AF75" s="72">
        <v>0</v>
      </c>
      <c r="AG75" s="74" t="s">
        <v>19</v>
      </c>
      <c r="AH75" s="45" t="s">
        <v>20</v>
      </c>
      <c r="AI75" s="75"/>
      <c r="AJ75" s="46" t="s">
        <v>74</v>
      </c>
      <c r="AK75" s="46" t="s">
        <v>75</v>
      </c>
      <c r="AL75" s="46" t="s">
        <v>76</v>
      </c>
      <c r="AM75" s="46" t="s">
        <v>77</v>
      </c>
      <c r="AN75" s="47" t="s">
        <v>78</v>
      </c>
      <c r="AO75" s="46" t="s">
        <v>532</v>
      </c>
      <c r="AP75" s="120" t="s">
        <v>79</v>
      </c>
    </row>
    <row r="76" spans="1:42" s="48" customFormat="1" ht="68.25" customHeight="1" x14ac:dyDescent="0.15">
      <c r="A76" s="31">
        <v>88</v>
      </c>
      <c r="B76" s="32" t="s">
        <v>439</v>
      </c>
      <c r="C76" s="33" t="s">
        <v>164</v>
      </c>
      <c r="D76" s="34" t="s">
        <v>8</v>
      </c>
      <c r="E76" s="35" t="s">
        <v>88</v>
      </c>
      <c r="F76" s="36" t="s">
        <v>5</v>
      </c>
      <c r="G76" s="37" t="s">
        <v>165</v>
      </c>
      <c r="H76" s="50" t="s">
        <v>25</v>
      </c>
      <c r="I76" s="38">
        <v>223</v>
      </c>
      <c r="J76" s="38">
        <v>116600</v>
      </c>
      <c r="K76" s="39">
        <v>0</v>
      </c>
      <c r="L76" s="40">
        <v>9</v>
      </c>
      <c r="M76" s="39">
        <v>1</v>
      </c>
      <c r="N76" s="41">
        <v>3</v>
      </c>
      <c r="O76" s="41">
        <v>0</v>
      </c>
      <c r="P76" s="42">
        <v>0</v>
      </c>
      <c r="Q76" s="43">
        <v>0</v>
      </c>
      <c r="R76" s="41">
        <v>0</v>
      </c>
      <c r="S76" s="41">
        <v>1</v>
      </c>
      <c r="T76" s="40">
        <v>4</v>
      </c>
      <c r="U76" s="39">
        <v>3</v>
      </c>
      <c r="V76" s="41">
        <v>5</v>
      </c>
      <c r="W76" s="41">
        <v>0</v>
      </c>
      <c r="X76" s="42">
        <v>1</v>
      </c>
      <c r="Y76" s="39">
        <v>0</v>
      </c>
      <c r="Z76" s="41">
        <v>0</v>
      </c>
      <c r="AA76" s="41">
        <v>0</v>
      </c>
      <c r="AB76" s="42">
        <v>0</v>
      </c>
      <c r="AC76" s="43">
        <v>0</v>
      </c>
      <c r="AD76" s="41">
        <v>0</v>
      </c>
      <c r="AE76" s="41">
        <v>0</v>
      </c>
      <c r="AF76" s="42">
        <v>0</v>
      </c>
      <c r="AG76" s="44" t="s">
        <v>19</v>
      </c>
      <c r="AH76" s="45" t="s">
        <v>20</v>
      </c>
      <c r="AI76" s="32"/>
      <c r="AJ76" s="46" t="s">
        <v>74</v>
      </c>
      <c r="AK76" s="46" t="s">
        <v>87</v>
      </c>
      <c r="AL76" s="46" t="s">
        <v>89</v>
      </c>
      <c r="AM76" s="46" t="s">
        <v>90</v>
      </c>
      <c r="AN76" s="47" t="s">
        <v>91</v>
      </c>
      <c r="AO76" s="46" t="s">
        <v>536</v>
      </c>
      <c r="AP76" s="116" t="s">
        <v>92</v>
      </c>
    </row>
    <row r="77" spans="1:42" s="48" customFormat="1" ht="68.25" customHeight="1" x14ac:dyDescent="0.15">
      <c r="A77" s="31">
        <v>89</v>
      </c>
      <c r="B77" s="32" t="s">
        <v>440</v>
      </c>
      <c r="C77" s="33" t="s">
        <v>166</v>
      </c>
      <c r="D77" s="34" t="s">
        <v>8</v>
      </c>
      <c r="E77" s="35" t="s">
        <v>88</v>
      </c>
      <c r="F77" s="36" t="s">
        <v>5</v>
      </c>
      <c r="G77" s="37" t="s">
        <v>537</v>
      </c>
      <c r="H77" s="50" t="s">
        <v>25</v>
      </c>
      <c r="I77" s="38">
        <v>332</v>
      </c>
      <c r="J77" s="38">
        <v>144200</v>
      </c>
      <c r="K77" s="39">
        <v>0</v>
      </c>
      <c r="L77" s="40">
        <v>9</v>
      </c>
      <c r="M77" s="39">
        <v>1</v>
      </c>
      <c r="N77" s="41">
        <v>3</v>
      </c>
      <c r="O77" s="41">
        <v>0</v>
      </c>
      <c r="P77" s="42">
        <v>0</v>
      </c>
      <c r="Q77" s="43">
        <v>0</v>
      </c>
      <c r="R77" s="41">
        <v>0</v>
      </c>
      <c r="S77" s="41">
        <v>1</v>
      </c>
      <c r="T77" s="40">
        <v>4</v>
      </c>
      <c r="U77" s="39">
        <v>3</v>
      </c>
      <c r="V77" s="41">
        <v>5</v>
      </c>
      <c r="W77" s="41">
        <v>1</v>
      </c>
      <c r="X77" s="42">
        <v>1</v>
      </c>
      <c r="Y77" s="39">
        <v>0</v>
      </c>
      <c r="Z77" s="41">
        <v>0</v>
      </c>
      <c r="AA77" s="41">
        <v>0</v>
      </c>
      <c r="AB77" s="42">
        <v>0</v>
      </c>
      <c r="AC77" s="43">
        <v>0</v>
      </c>
      <c r="AD77" s="41">
        <v>0</v>
      </c>
      <c r="AE77" s="41">
        <v>0</v>
      </c>
      <c r="AF77" s="42">
        <v>0</v>
      </c>
      <c r="AG77" s="44" t="s">
        <v>19</v>
      </c>
      <c r="AH77" s="45" t="s">
        <v>20</v>
      </c>
      <c r="AI77" s="32"/>
      <c r="AJ77" s="46" t="s">
        <v>74</v>
      </c>
      <c r="AK77" s="46" t="s">
        <v>87</v>
      </c>
      <c r="AL77" s="46" t="s">
        <v>89</v>
      </c>
      <c r="AM77" s="46" t="s">
        <v>90</v>
      </c>
      <c r="AN77" s="47" t="s">
        <v>91</v>
      </c>
      <c r="AO77" s="46" t="s">
        <v>538</v>
      </c>
      <c r="AP77" s="116" t="s">
        <v>92</v>
      </c>
    </row>
    <row r="78" spans="1:42" s="48" customFormat="1" ht="68.25" customHeight="1" x14ac:dyDescent="0.15">
      <c r="A78" s="31">
        <v>90</v>
      </c>
      <c r="B78" s="32" t="s">
        <v>441</v>
      </c>
      <c r="C78" s="33" t="s">
        <v>167</v>
      </c>
      <c r="D78" s="34" t="s">
        <v>8</v>
      </c>
      <c r="E78" s="35" t="s">
        <v>88</v>
      </c>
      <c r="F78" s="36" t="s">
        <v>5</v>
      </c>
      <c r="G78" s="37" t="s">
        <v>168</v>
      </c>
      <c r="H78" s="50" t="s">
        <v>25</v>
      </c>
      <c r="I78" s="38">
        <v>125</v>
      </c>
      <c r="J78" s="38">
        <v>325700</v>
      </c>
      <c r="K78" s="39">
        <v>0</v>
      </c>
      <c r="L78" s="40">
        <v>9</v>
      </c>
      <c r="M78" s="39">
        <v>1</v>
      </c>
      <c r="N78" s="41">
        <v>3</v>
      </c>
      <c r="O78" s="41">
        <v>0</v>
      </c>
      <c r="P78" s="42">
        <v>0</v>
      </c>
      <c r="Q78" s="43">
        <v>0</v>
      </c>
      <c r="R78" s="41">
        <v>0</v>
      </c>
      <c r="S78" s="41">
        <v>1</v>
      </c>
      <c r="T78" s="40">
        <v>4</v>
      </c>
      <c r="U78" s="39">
        <v>3</v>
      </c>
      <c r="V78" s="41">
        <v>5</v>
      </c>
      <c r="W78" s="41">
        <v>2</v>
      </c>
      <c r="X78" s="42">
        <v>1</v>
      </c>
      <c r="Y78" s="39">
        <v>0</v>
      </c>
      <c r="Z78" s="41">
        <v>0</v>
      </c>
      <c r="AA78" s="41">
        <v>0</v>
      </c>
      <c r="AB78" s="42">
        <v>0</v>
      </c>
      <c r="AC78" s="43">
        <v>0</v>
      </c>
      <c r="AD78" s="41">
        <v>0</v>
      </c>
      <c r="AE78" s="41">
        <v>0</v>
      </c>
      <c r="AF78" s="42">
        <v>0</v>
      </c>
      <c r="AG78" s="44" t="s">
        <v>19</v>
      </c>
      <c r="AH78" s="45" t="s">
        <v>20</v>
      </c>
      <c r="AI78" s="32"/>
      <c r="AJ78" s="46" t="s">
        <v>74</v>
      </c>
      <c r="AK78" s="46" t="s">
        <v>87</v>
      </c>
      <c r="AL78" s="46" t="s">
        <v>89</v>
      </c>
      <c r="AM78" s="46" t="s">
        <v>90</v>
      </c>
      <c r="AN78" s="47" t="s">
        <v>91</v>
      </c>
      <c r="AO78" s="46" t="s">
        <v>538</v>
      </c>
      <c r="AP78" s="116" t="s">
        <v>92</v>
      </c>
    </row>
    <row r="79" spans="1:42" s="48" customFormat="1" ht="68.25" customHeight="1" x14ac:dyDescent="0.15">
      <c r="A79" s="31">
        <v>91</v>
      </c>
      <c r="B79" s="32" t="s">
        <v>442</v>
      </c>
      <c r="C79" s="33" t="s">
        <v>169</v>
      </c>
      <c r="D79" s="34" t="s">
        <v>8</v>
      </c>
      <c r="E79" s="35" t="s">
        <v>88</v>
      </c>
      <c r="F79" s="36" t="s">
        <v>5</v>
      </c>
      <c r="G79" s="37" t="s">
        <v>539</v>
      </c>
      <c r="H79" s="50" t="s">
        <v>25</v>
      </c>
      <c r="I79" s="38">
        <v>197</v>
      </c>
      <c r="J79" s="38">
        <v>991800</v>
      </c>
      <c r="K79" s="39">
        <v>0</v>
      </c>
      <c r="L79" s="40">
        <v>9</v>
      </c>
      <c r="M79" s="39">
        <v>1</v>
      </c>
      <c r="N79" s="41">
        <v>3</v>
      </c>
      <c r="O79" s="41">
        <v>0</v>
      </c>
      <c r="P79" s="42">
        <v>0</v>
      </c>
      <c r="Q79" s="43">
        <v>0</v>
      </c>
      <c r="R79" s="41">
        <v>0</v>
      </c>
      <c r="S79" s="41">
        <v>1</v>
      </c>
      <c r="T79" s="40">
        <v>4</v>
      </c>
      <c r="U79" s="39">
        <v>3</v>
      </c>
      <c r="V79" s="41">
        <v>5</v>
      </c>
      <c r="W79" s="41">
        <v>3</v>
      </c>
      <c r="X79" s="42">
        <v>1</v>
      </c>
      <c r="Y79" s="39">
        <v>0</v>
      </c>
      <c r="Z79" s="41">
        <v>0</v>
      </c>
      <c r="AA79" s="41">
        <v>0</v>
      </c>
      <c r="AB79" s="42">
        <v>0</v>
      </c>
      <c r="AC79" s="43">
        <v>0</v>
      </c>
      <c r="AD79" s="41">
        <v>0</v>
      </c>
      <c r="AE79" s="41">
        <v>0</v>
      </c>
      <c r="AF79" s="42">
        <v>0</v>
      </c>
      <c r="AG79" s="44" t="s">
        <v>19</v>
      </c>
      <c r="AH79" s="45" t="s">
        <v>20</v>
      </c>
      <c r="AI79" s="32"/>
      <c r="AJ79" s="46" t="s">
        <v>74</v>
      </c>
      <c r="AK79" s="46" t="s">
        <v>87</v>
      </c>
      <c r="AL79" s="46" t="s">
        <v>89</v>
      </c>
      <c r="AM79" s="46" t="s">
        <v>90</v>
      </c>
      <c r="AN79" s="47" t="s">
        <v>91</v>
      </c>
      <c r="AO79" s="46" t="s">
        <v>538</v>
      </c>
      <c r="AP79" s="116" t="s">
        <v>92</v>
      </c>
    </row>
    <row r="80" spans="1:42" s="48" customFormat="1" ht="68.25" customHeight="1" x14ac:dyDescent="0.15">
      <c r="A80" s="31">
        <v>92</v>
      </c>
      <c r="B80" s="32" t="s">
        <v>443</v>
      </c>
      <c r="C80" s="33" t="s">
        <v>170</v>
      </c>
      <c r="D80" s="34" t="s">
        <v>8</v>
      </c>
      <c r="E80" s="35" t="s">
        <v>88</v>
      </c>
      <c r="F80" s="36" t="s">
        <v>5</v>
      </c>
      <c r="G80" s="37" t="s">
        <v>540</v>
      </c>
      <c r="H80" s="50" t="s">
        <v>25</v>
      </c>
      <c r="I80" s="38">
        <v>61</v>
      </c>
      <c r="J80" s="38">
        <v>52700</v>
      </c>
      <c r="K80" s="39">
        <v>0</v>
      </c>
      <c r="L80" s="40">
        <v>9</v>
      </c>
      <c r="M80" s="39">
        <v>1</v>
      </c>
      <c r="N80" s="41">
        <v>3</v>
      </c>
      <c r="O80" s="41">
        <v>0</v>
      </c>
      <c r="P80" s="42">
        <v>0</v>
      </c>
      <c r="Q80" s="43">
        <v>0</v>
      </c>
      <c r="R80" s="41">
        <v>0</v>
      </c>
      <c r="S80" s="41">
        <v>1</v>
      </c>
      <c r="T80" s="40">
        <v>4</v>
      </c>
      <c r="U80" s="39">
        <v>3</v>
      </c>
      <c r="V80" s="41">
        <v>5</v>
      </c>
      <c r="W80" s="41">
        <v>4</v>
      </c>
      <c r="X80" s="42">
        <v>1</v>
      </c>
      <c r="Y80" s="39">
        <v>0</v>
      </c>
      <c r="Z80" s="41">
        <v>0</v>
      </c>
      <c r="AA80" s="41">
        <v>0</v>
      </c>
      <c r="AB80" s="42">
        <v>0</v>
      </c>
      <c r="AC80" s="43">
        <v>0</v>
      </c>
      <c r="AD80" s="41">
        <v>0</v>
      </c>
      <c r="AE80" s="41">
        <v>0</v>
      </c>
      <c r="AF80" s="42">
        <v>0</v>
      </c>
      <c r="AG80" s="44" t="s">
        <v>19</v>
      </c>
      <c r="AH80" s="45" t="s">
        <v>20</v>
      </c>
      <c r="AI80" s="32"/>
      <c r="AJ80" s="46" t="s">
        <v>74</v>
      </c>
      <c r="AK80" s="46" t="s">
        <v>87</v>
      </c>
      <c r="AL80" s="46" t="s">
        <v>89</v>
      </c>
      <c r="AM80" s="46" t="s">
        <v>90</v>
      </c>
      <c r="AN80" s="47" t="s">
        <v>91</v>
      </c>
      <c r="AO80" s="46" t="s">
        <v>538</v>
      </c>
      <c r="AP80" s="116" t="s">
        <v>92</v>
      </c>
    </row>
    <row r="81" spans="1:42" s="48" customFormat="1" ht="68.25" customHeight="1" x14ac:dyDescent="0.15">
      <c r="A81" s="31">
        <v>93</v>
      </c>
      <c r="B81" s="32" t="s">
        <v>444</v>
      </c>
      <c r="C81" s="33" t="s">
        <v>175</v>
      </c>
      <c r="D81" s="34" t="s">
        <v>8</v>
      </c>
      <c r="E81" s="35" t="s">
        <v>33</v>
      </c>
      <c r="F81" s="36" t="s">
        <v>5</v>
      </c>
      <c r="G81" s="37" t="s">
        <v>322</v>
      </c>
      <c r="H81" s="50" t="s">
        <v>25</v>
      </c>
      <c r="I81" s="38">
        <v>359</v>
      </c>
      <c r="J81" s="38">
        <v>728355</v>
      </c>
      <c r="K81" s="39">
        <v>0</v>
      </c>
      <c r="L81" s="40">
        <v>9</v>
      </c>
      <c r="M81" s="39">
        <v>1</v>
      </c>
      <c r="N81" s="41">
        <v>3</v>
      </c>
      <c r="O81" s="41">
        <v>0</v>
      </c>
      <c r="P81" s="42">
        <v>0</v>
      </c>
      <c r="Q81" s="43">
        <v>0</v>
      </c>
      <c r="R81" s="41">
        <v>0</v>
      </c>
      <c r="S81" s="41">
        <v>1</v>
      </c>
      <c r="T81" s="40">
        <v>8</v>
      </c>
      <c r="U81" s="39">
        <v>5</v>
      </c>
      <c r="V81" s="41">
        <v>5</v>
      </c>
      <c r="W81" s="41">
        <v>0</v>
      </c>
      <c r="X81" s="42">
        <v>1</v>
      </c>
      <c r="Y81" s="39">
        <v>0</v>
      </c>
      <c r="Z81" s="41">
        <v>0</v>
      </c>
      <c r="AA81" s="41">
        <v>0</v>
      </c>
      <c r="AB81" s="42">
        <v>0</v>
      </c>
      <c r="AC81" s="43">
        <v>0</v>
      </c>
      <c r="AD81" s="41">
        <v>0</v>
      </c>
      <c r="AE81" s="41">
        <v>0</v>
      </c>
      <c r="AF81" s="42">
        <v>0</v>
      </c>
      <c r="AG81" s="44" t="s">
        <v>19</v>
      </c>
      <c r="AH81" s="45" t="s">
        <v>34</v>
      </c>
      <c r="AI81" s="32"/>
      <c r="AJ81" s="46" t="s">
        <v>257</v>
      </c>
      <c r="AK81" s="46" t="s">
        <v>323</v>
      </c>
      <c r="AL81" s="46" t="s">
        <v>324</v>
      </c>
      <c r="AM81" s="46" t="s">
        <v>171</v>
      </c>
      <c r="AN81" s="47" t="s">
        <v>325</v>
      </c>
      <c r="AO81" s="46" t="s">
        <v>172</v>
      </c>
      <c r="AP81" s="116" t="s">
        <v>173</v>
      </c>
    </row>
    <row r="82" spans="1:42" s="48" customFormat="1" ht="68.25" customHeight="1" x14ac:dyDescent="0.15">
      <c r="A82" s="31">
        <v>94</v>
      </c>
      <c r="B82" s="32" t="s">
        <v>445</v>
      </c>
      <c r="C82" s="33" t="s">
        <v>177</v>
      </c>
      <c r="D82" s="34" t="s">
        <v>8</v>
      </c>
      <c r="E82" s="35" t="s">
        <v>33</v>
      </c>
      <c r="F82" s="36" t="s">
        <v>5</v>
      </c>
      <c r="G82" s="37" t="s">
        <v>178</v>
      </c>
      <c r="H82" s="50" t="s">
        <v>25</v>
      </c>
      <c r="I82" s="38">
        <v>53</v>
      </c>
      <c r="J82" s="38">
        <v>152730</v>
      </c>
      <c r="K82" s="39">
        <v>0</v>
      </c>
      <c r="L82" s="40">
        <v>9</v>
      </c>
      <c r="M82" s="39">
        <v>1</v>
      </c>
      <c r="N82" s="41">
        <v>3</v>
      </c>
      <c r="O82" s="41">
        <v>0</v>
      </c>
      <c r="P82" s="42">
        <v>0</v>
      </c>
      <c r="Q82" s="43">
        <v>0</v>
      </c>
      <c r="R82" s="41">
        <v>0</v>
      </c>
      <c r="S82" s="41">
        <v>1</v>
      </c>
      <c r="T82" s="40">
        <v>8</v>
      </c>
      <c r="U82" s="39">
        <v>5</v>
      </c>
      <c r="V82" s="41">
        <v>5</v>
      </c>
      <c r="W82" s="41">
        <v>5</v>
      </c>
      <c r="X82" s="42">
        <v>1</v>
      </c>
      <c r="Y82" s="39">
        <v>0</v>
      </c>
      <c r="Z82" s="41">
        <v>0</v>
      </c>
      <c r="AA82" s="41">
        <v>0</v>
      </c>
      <c r="AB82" s="42">
        <v>0</v>
      </c>
      <c r="AC82" s="43">
        <v>0</v>
      </c>
      <c r="AD82" s="41">
        <v>0</v>
      </c>
      <c r="AE82" s="41">
        <v>0</v>
      </c>
      <c r="AF82" s="42">
        <v>0</v>
      </c>
      <c r="AG82" s="44" t="s">
        <v>19</v>
      </c>
      <c r="AH82" s="45" t="s">
        <v>34</v>
      </c>
      <c r="AI82" s="32"/>
      <c r="AJ82" s="46" t="s">
        <v>257</v>
      </c>
      <c r="AK82" s="46" t="s">
        <v>323</v>
      </c>
      <c r="AL82" s="46" t="s">
        <v>324</v>
      </c>
      <c r="AM82" s="46" t="s">
        <v>171</v>
      </c>
      <c r="AN82" s="47" t="s">
        <v>325</v>
      </c>
      <c r="AO82" s="46" t="s">
        <v>172</v>
      </c>
      <c r="AP82" s="116" t="s">
        <v>173</v>
      </c>
    </row>
    <row r="83" spans="1:42" s="48" customFormat="1" ht="68.25" customHeight="1" x14ac:dyDescent="0.15">
      <c r="A83" s="31">
        <v>95</v>
      </c>
      <c r="B83" s="32" t="s">
        <v>446</v>
      </c>
      <c r="C83" s="33" t="s">
        <v>326</v>
      </c>
      <c r="D83" s="34" t="s">
        <v>8</v>
      </c>
      <c r="E83" s="35" t="s">
        <v>33</v>
      </c>
      <c r="F83" s="36" t="s">
        <v>5</v>
      </c>
      <c r="G83" s="37" t="s">
        <v>327</v>
      </c>
      <c r="H83" s="50" t="s">
        <v>25</v>
      </c>
      <c r="I83" s="38">
        <v>49</v>
      </c>
      <c r="J83" s="38">
        <v>142300</v>
      </c>
      <c r="K83" s="39">
        <v>0</v>
      </c>
      <c r="L83" s="40">
        <v>9</v>
      </c>
      <c r="M83" s="39">
        <v>1</v>
      </c>
      <c r="N83" s="41">
        <v>3</v>
      </c>
      <c r="O83" s="41">
        <v>0</v>
      </c>
      <c r="P83" s="42">
        <v>0</v>
      </c>
      <c r="Q83" s="43">
        <v>0</v>
      </c>
      <c r="R83" s="41">
        <v>0</v>
      </c>
      <c r="S83" s="41">
        <v>1</v>
      </c>
      <c r="T83" s="40">
        <v>8</v>
      </c>
      <c r="U83" s="39">
        <v>5</v>
      </c>
      <c r="V83" s="41">
        <v>2</v>
      </c>
      <c r="W83" s="41">
        <v>7</v>
      </c>
      <c r="X83" s="42">
        <v>1</v>
      </c>
      <c r="Y83" s="39">
        <v>0</v>
      </c>
      <c r="Z83" s="41">
        <v>0</v>
      </c>
      <c r="AA83" s="41">
        <v>0</v>
      </c>
      <c r="AB83" s="42">
        <v>0</v>
      </c>
      <c r="AC83" s="43">
        <v>0</v>
      </c>
      <c r="AD83" s="41">
        <v>0</v>
      </c>
      <c r="AE83" s="41">
        <v>0</v>
      </c>
      <c r="AF83" s="42">
        <v>0</v>
      </c>
      <c r="AG83" s="44" t="s">
        <v>19</v>
      </c>
      <c r="AH83" s="45" t="s">
        <v>34</v>
      </c>
      <c r="AI83" s="32"/>
      <c r="AJ83" s="46" t="s">
        <v>257</v>
      </c>
      <c r="AK83" s="46" t="s">
        <v>323</v>
      </c>
      <c r="AL83" s="46" t="s">
        <v>324</v>
      </c>
      <c r="AM83" s="46" t="s">
        <v>171</v>
      </c>
      <c r="AN83" s="47" t="s">
        <v>325</v>
      </c>
      <c r="AO83" s="46" t="s">
        <v>172</v>
      </c>
      <c r="AP83" s="116" t="s">
        <v>173</v>
      </c>
    </row>
    <row r="84" spans="1:42" s="48" customFormat="1" ht="68.25" customHeight="1" x14ac:dyDescent="0.15">
      <c r="A84" s="31">
        <v>96</v>
      </c>
      <c r="B84" s="32" t="s">
        <v>447</v>
      </c>
      <c r="C84" s="33" t="s">
        <v>176</v>
      </c>
      <c r="D84" s="34" t="s">
        <v>8</v>
      </c>
      <c r="E84" s="35" t="s">
        <v>24</v>
      </c>
      <c r="F84" s="36" t="s">
        <v>5</v>
      </c>
      <c r="G84" s="37" t="s">
        <v>328</v>
      </c>
      <c r="H84" s="50" t="s">
        <v>25</v>
      </c>
      <c r="I84" s="68">
        <v>142</v>
      </c>
      <c r="J84" s="68">
        <v>375315</v>
      </c>
      <c r="K84" s="39">
        <v>0</v>
      </c>
      <c r="L84" s="40">
        <v>9</v>
      </c>
      <c r="M84" s="39">
        <v>1</v>
      </c>
      <c r="N84" s="41">
        <v>3</v>
      </c>
      <c r="O84" s="41">
        <v>0</v>
      </c>
      <c r="P84" s="42">
        <v>0</v>
      </c>
      <c r="Q84" s="43">
        <v>0</v>
      </c>
      <c r="R84" s="41">
        <v>0</v>
      </c>
      <c r="S84" s="41">
        <v>1</v>
      </c>
      <c r="T84" s="40">
        <v>8</v>
      </c>
      <c r="U84" s="39">
        <v>5</v>
      </c>
      <c r="V84" s="41">
        <v>3</v>
      </c>
      <c r="W84" s="41">
        <v>0</v>
      </c>
      <c r="X84" s="42">
        <v>1</v>
      </c>
      <c r="Y84" s="39">
        <v>0</v>
      </c>
      <c r="Z84" s="41">
        <v>0</v>
      </c>
      <c r="AA84" s="41">
        <v>0</v>
      </c>
      <c r="AB84" s="42">
        <v>0</v>
      </c>
      <c r="AC84" s="43">
        <v>0</v>
      </c>
      <c r="AD84" s="41">
        <v>0</v>
      </c>
      <c r="AE84" s="41">
        <v>0</v>
      </c>
      <c r="AF84" s="42">
        <v>0</v>
      </c>
      <c r="AG84" s="44" t="s">
        <v>19</v>
      </c>
      <c r="AH84" s="45" t="s">
        <v>34</v>
      </c>
      <c r="AI84" s="32"/>
      <c r="AJ84" s="46" t="s">
        <v>257</v>
      </c>
      <c r="AK84" s="46" t="s">
        <v>323</v>
      </c>
      <c r="AL84" s="46" t="s">
        <v>324</v>
      </c>
      <c r="AM84" s="46" t="s">
        <v>171</v>
      </c>
      <c r="AN84" s="47" t="s">
        <v>325</v>
      </c>
      <c r="AO84" s="46" t="s">
        <v>172</v>
      </c>
      <c r="AP84" s="116" t="s">
        <v>173</v>
      </c>
    </row>
    <row r="85" spans="1:42" s="48" customFormat="1" ht="68.25" customHeight="1" x14ac:dyDescent="0.15">
      <c r="A85" s="31">
        <v>97</v>
      </c>
      <c r="B85" s="32" t="s">
        <v>448</v>
      </c>
      <c r="C85" s="33" t="s">
        <v>174</v>
      </c>
      <c r="D85" s="34" t="s">
        <v>8</v>
      </c>
      <c r="E85" s="35" t="s">
        <v>24</v>
      </c>
      <c r="F85" s="36" t="s">
        <v>5</v>
      </c>
      <c r="G85" s="37" t="s">
        <v>329</v>
      </c>
      <c r="H85" s="50" t="s">
        <v>25</v>
      </c>
      <c r="I85" s="68">
        <v>46</v>
      </c>
      <c r="J85" s="68">
        <v>119883</v>
      </c>
      <c r="K85" s="39">
        <v>0</v>
      </c>
      <c r="L85" s="40">
        <v>9</v>
      </c>
      <c r="M85" s="39">
        <v>1</v>
      </c>
      <c r="N85" s="41">
        <v>3</v>
      </c>
      <c r="O85" s="41">
        <v>0</v>
      </c>
      <c r="P85" s="42">
        <v>0</v>
      </c>
      <c r="Q85" s="43">
        <v>0</v>
      </c>
      <c r="R85" s="41">
        <v>0</v>
      </c>
      <c r="S85" s="41">
        <v>1</v>
      </c>
      <c r="T85" s="40">
        <v>8</v>
      </c>
      <c r="U85" s="39">
        <v>5</v>
      </c>
      <c r="V85" s="41">
        <v>3</v>
      </c>
      <c r="W85" s="41">
        <v>3</v>
      </c>
      <c r="X85" s="42">
        <v>1</v>
      </c>
      <c r="Y85" s="39">
        <v>0</v>
      </c>
      <c r="Z85" s="41">
        <v>0</v>
      </c>
      <c r="AA85" s="41">
        <v>0</v>
      </c>
      <c r="AB85" s="42">
        <v>0</v>
      </c>
      <c r="AC85" s="43">
        <v>0</v>
      </c>
      <c r="AD85" s="41">
        <v>0</v>
      </c>
      <c r="AE85" s="41">
        <v>0</v>
      </c>
      <c r="AF85" s="42">
        <v>0</v>
      </c>
      <c r="AG85" s="44" t="s">
        <v>19</v>
      </c>
      <c r="AH85" s="45" t="s">
        <v>20</v>
      </c>
      <c r="AI85" s="32"/>
      <c r="AJ85" s="46" t="s">
        <v>257</v>
      </c>
      <c r="AK85" s="46" t="s">
        <v>323</v>
      </c>
      <c r="AL85" s="46" t="s">
        <v>324</v>
      </c>
      <c r="AM85" s="46" t="s">
        <v>171</v>
      </c>
      <c r="AN85" s="47" t="s">
        <v>325</v>
      </c>
      <c r="AO85" s="46" t="s">
        <v>172</v>
      </c>
      <c r="AP85" s="116" t="s">
        <v>173</v>
      </c>
    </row>
    <row r="86" spans="1:42" s="48" customFormat="1" ht="68.25" customHeight="1" x14ac:dyDescent="0.15">
      <c r="A86" s="31">
        <v>98</v>
      </c>
      <c r="B86" s="32" t="s">
        <v>449</v>
      </c>
      <c r="C86" s="33" t="s">
        <v>179</v>
      </c>
      <c r="D86" s="34" t="s">
        <v>48</v>
      </c>
      <c r="E86" s="35" t="s">
        <v>49</v>
      </c>
      <c r="F86" s="36" t="s">
        <v>38</v>
      </c>
      <c r="G86" s="37" t="s">
        <v>541</v>
      </c>
      <c r="H86" s="50" t="s">
        <v>25</v>
      </c>
      <c r="I86" s="38">
        <v>38</v>
      </c>
      <c r="J86" s="38">
        <v>50659</v>
      </c>
      <c r="K86" s="39">
        <v>0</v>
      </c>
      <c r="L86" s="40">
        <v>9</v>
      </c>
      <c r="M86" s="39">
        <v>1</v>
      </c>
      <c r="N86" s="41">
        <v>1</v>
      </c>
      <c r="O86" s="41">
        <v>0</v>
      </c>
      <c r="P86" s="42">
        <v>0</v>
      </c>
      <c r="Q86" s="43">
        <v>0</v>
      </c>
      <c r="R86" s="41">
        <v>0</v>
      </c>
      <c r="S86" s="41">
        <v>3</v>
      </c>
      <c r="T86" s="40">
        <v>8</v>
      </c>
      <c r="U86" s="39">
        <v>6</v>
      </c>
      <c r="V86" s="41">
        <v>8</v>
      </c>
      <c r="W86" s="41">
        <v>3</v>
      </c>
      <c r="X86" s="42">
        <v>1</v>
      </c>
      <c r="Y86" s="39">
        <v>0</v>
      </c>
      <c r="Z86" s="41">
        <v>0</v>
      </c>
      <c r="AA86" s="41">
        <v>0</v>
      </c>
      <c r="AB86" s="42">
        <v>0</v>
      </c>
      <c r="AC86" s="43">
        <v>0</v>
      </c>
      <c r="AD86" s="41">
        <v>0</v>
      </c>
      <c r="AE86" s="41">
        <v>0</v>
      </c>
      <c r="AF86" s="42">
        <v>0</v>
      </c>
      <c r="AG86" s="44" t="s">
        <v>19</v>
      </c>
      <c r="AH86" s="45" t="s">
        <v>20</v>
      </c>
      <c r="AI86" s="32"/>
      <c r="AJ86" s="46" t="s">
        <v>542</v>
      </c>
      <c r="AK86" s="46" t="s">
        <v>543</v>
      </c>
      <c r="AL86" s="46" t="s">
        <v>544</v>
      </c>
      <c r="AM86" s="46" t="s">
        <v>171</v>
      </c>
      <c r="AN86" s="47" t="s">
        <v>545</v>
      </c>
      <c r="AO86" s="46" t="s">
        <v>546</v>
      </c>
      <c r="AP86" s="118" t="s">
        <v>180</v>
      </c>
    </row>
    <row r="87" spans="1:42" s="48" customFormat="1" ht="68.25" customHeight="1" x14ac:dyDescent="0.15">
      <c r="A87" s="31">
        <v>99</v>
      </c>
      <c r="B87" s="32" t="s">
        <v>450</v>
      </c>
      <c r="C87" s="33" t="s">
        <v>547</v>
      </c>
      <c r="D87" s="34" t="s">
        <v>8</v>
      </c>
      <c r="E87" s="35" t="s">
        <v>33</v>
      </c>
      <c r="F87" s="36" t="s">
        <v>5</v>
      </c>
      <c r="G87" s="37" t="s">
        <v>548</v>
      </c>
      <c r="H87" s="50" t="s">
        <v>25</v>
      </c>
      <c r="I87" s="68">
        <v>375</v>
      </c>
      <c r="J87" s="68">
        <v>670852</v>
      </c>
      <c r="K87" s="39">
        <v>0</v>
      </c>
      <c r="L87" s="40">
        <v>9</v>
      </c>
      <c r="M87" s="39">
        <v>1</v>
      </c>
      <c r="N87" s="41">
        <v>3</v>
      </c>
      <c r="O87" s="41">
        <v>0</v>
      </c>
      <c r="P87" s="42">
        <v>0</v>
      </c>
      <c r="Q87" s="43">
        <v>0</v>
      </c>
      <c r="R87" s="41">
        <v>0</v>
      </c>
      <c r="S87" s="41">
        <v>1</v>
      </c>
      <c r="T87" s="40">
        <v>9</v>
      </c>
      <c r="U87" s="39">
        <v>3</v>
      </c>
      <c r="V87" s="41">
        <v>8</v>
      </c>
      <c r="W87" s="41">
        <v>8</v>
      </c>
      <c r="X87" s="42">
        <v>1</v>
      </c>
      <c r="Y87" s="39">
        <v>0</v>
      </c>
      <c r="Z87" s="41">
        <v>0</v>
      </c>
      <c r="AA87" s="41">
        <v>0</v>
      </c>
      <c r="AB87" s="42">
        <v>0</v>
      </c>
      <c r="AC87" s="43">
        <v>0</v>
      </c>
      <c r="AD87" s="41">
        <v>0</v>
      </c>
      <c r="AE87" s="41">
        <v>0</v>
      </c>
      <c r="AF87" s="42">
        <v>0</v>
      </c>
      <c r="AG87" s="44" t="s">
        <v>19</v>
      </c>
      <c r="AH87" s="45" t="s">
        <v>20</v>
      </c>
      <c r="AI87" s="32"/>
      <c r="AJ87" s="46" t="s">
        <v>65</v>
      </c>
      <c r="AK87" s="46" t="s">
        <v>190</v>
      </c>
      <c r="AL87" s="46" t="s">
        <v>182</v>
      </c>
      <c r="AM87" s="46" t="s">
        <v>183</v>
      </c>
      <c r="AN87" s="47" t="s">
        <v>549</v>
      </c>
      <c r="AO87" s="46" t="s">
        <v>330</v>
      </c>
      <c r="AP87" s="116" t="s">
        <v>331</v>
      </c>
    </row>
    <row r="88" spans="1:42" s="48" customFormat="1" ht="68.25" customHeight="1" x14ac:dyDescent="0.15">
      <c r="A88" s="31">
        <v>100</v>
      </c>
      <c r="B88" s="32" t="s">
        <v>451</v>
      </c>
      <c r="C88" s="33" t="s">
        <v>184</v>
      </c>
      <c r="D88" s="34" t="s">
        <v>8</v>
      </c>
      <c r="E88" s="35" t="s">
        <v>33</v>
      </c>
      <c r="F88" s="36" t="s">
        <v>5</v>
      </c>
      <c r="G88" s="37" t="s">
        <v>185</v>
      </c>
      <c r="H88" s="50" t="s">
        <v>25</v>
      </c>
      <c r="I88" s="38">
        <v>117</v>
      </c>
      <c r="J88" s="38">
        <v>18402</v>
      </c>
      <c r="K88" s="39">
        <v>0</v>
      </c>
      <c r="L88" s="40">
        <v>9</v>
      </c>
      <c r="M88" s="39">
        <v>1</v>
      </c>
      <c r="N88" s="41">
        <v>1</v>
      </c>
      <c r="O88" s="41">
        <v>0</v>
      </c>
      <c r="P88" s="42">
        <v>0</v>
      </c>
      <c r="Q88" s="43">
        <v>0</v>
      </c>
      <c r="R88" s="41">
        <v>0</v>
      </c>
      <c r="S88" s="41">
        <v>3</v>
      </c>
      <c r="T88" s="40">
        <v>0</v>
      </c>
      <c r="U88" s="39">
        <v>8</v>
      </c>
      <c r="V88" s="41">
        <v>9</v>
      </c>
      <c r="W88" s="41">
        <v>4</v>
      </c>
      <c r="X88" s="42">
        <v>1</v>
      </c>
      <c r="Y88" s="39">
        <v>0</v>
      </c>
      <c r="Z88" s="41">
        <v>0</v>
      </c>
      <c r="AA88" s="41">
        <v>0</v>
      </c>
      <c r="AB88" s="42">
        <v>0</v>
      </c>
      <c r="AC88" s="43">
        <v>0</v>
      </c>
      <c r="AD88" s="41">
        <v>0</v>
      </c>
      <c r="AE88" s="41">
        <v>0</v>
      </c>
      <c r="AF88" s="42">
        <v>0</v>
      </c>
      <c r="AG88" s="44" t="s">
        <v>34</v>
      </c>
      <c r="AH88" s="45" t="s">
        <v>19</v>
      </c>
      <c r="AI88" s="32"/>
      <c r="AJ88" s="46" t="s">
        <v>65</v>
      </c>
      <c r="AK88" s="46" t="s">
        <v>186</v>
      </c>
      <c r="AL88" s="46" t="s">
        <v>187</v>
      </c>
      <c r="AM88" s="46" t="s">
        <v>183</v>
      </c>
      <c r="AN88" s="47" t="s">
        <v>188</v>
      </c>
      <c r="AO88" s="46" t="s">
        <v>332</v>
      </c>
      <c r="AP88" s="122" t="s">
        <v>189</v>
      </c>
    </row>
    <row r="89" spans="1:42" s="48" customFormat="1" ht="68.25" customHeight="1" x14ac:dyDescent="0.15">
      <c r="A89" s="31">
        <v>101</v>
      </c>
      <c r="B89" s="32" t="s">
        <v>452</v>
      </c>
      <c r="C89" s="33" t="s">
        <v>551</v>
      </c>
      <c r="D89" s="34" t="s">
        <v>48</v>
      </c>
      <c r="E89" s="35" t="s">
        <v>49</v>
      </c>
      <c r="F89" s="36" t="s">
        <v>38</v>
      </c>
      <c r="G89" s="37" t="s">
        <v>552</v>
      </c>
      <c r="H89" s="50" t="s">
        <v>25</v>
      </c>
      <c r="I89" s="38">
        <v>137</v>
      </c>
      <c r="J89" s="38">
        <v>77600</v>
      </c>
      <c r="K89" s="39">
        <v>0</v>
      </c>
      <c r="L89" s="40">
        <v>9</v>
      </c>
      <c r="M89" s="39">
        <v>1</v>
      </c>
      <c r="N89" s="41">
        <v>0</v>
      </c>
      <c r="O89" s="41">
        <v>0</v>
      </c>
      <c r="P89" s="42">
        <v>0</v>
      </c>
      <c r="Q89" s="43">
        <v>0</v>
      </c>
      <c r="R89" s="41">
        <v>0</v>
      </c>
      <c r="S89" s="41">
        <v>0</v>
      </c>
      <c r="T89" s="40">
        <v>0</v>
      </c>
      <c r="U89" s="39">
        <v>1</v>
      </c>
      <c r="V89" s="41">
        <v>7</v>
      </c>
      <c r="W89" s="41">
        <v>9</v>
      </c>
      <c r="X89" s="42">
        <v>1</v>
      </c>
      <c r="Y89" s="39">
        <v>0</v>
      </c>
      <c r="Z89" s="41">
        <v>0</v>
      </c>
      <c r="AA89" s="41">
        <v>0</v>
      </c>
      <c r="AB89" s="42">
        <v>0</v>
      </c>
      <c r="AC89" s="43">
        <v>0</v>
      </c>
      <c r="AD89" s="41">
        <v>0</v>
      </c>
      <c r="AE89" s="41">
        <v>0</v>
      </c>
      <c r="AF89" s="42">
        <v>0</v>
      </c>
      <c r="AG89" s="74" t="s">
        <v>19</v>
      </c>
      <c r="AH89" s="45" t="s">
        <v>20</v>
      </c>
      <c r="AI89" s="32"/>
      <c r="AJ89" s="46" t="s">
        <v>550</v>
      </c>
      <c r="AK89" s="46" t="s">
        <v>553</v>
      </c>
      <c r="AL89" s="46" t="s">
        <v>233</v>
      </c>
      <c r="AM89" s="46" t="s">
        <v>234</v>
      </c>
      <c r="AN89" s="47" t="s">
        <v>554</v>
      </c>
      <c r="AO89" s="46" t="s">
        <v>555</v>
      </c>
      <c r="AP89" s="116" t="s">
        <v>235</v>
      </c>
    </row>
    <row r="90" spans="1:42" s="48" customFormat="1" ht="68.25" customHeight="1" x14ac:dyDescent="0.15">
      <c r="A90" s="31">
        <v>102</v>
      </c>
      <c r="B90" s="32" t="s">
        <v>453</v>
      </c>
      <c r="C90" s="33" t="s">
        <v>560</v>
      </c>
      <c r="D90" s="34" t="s">
        <v>48</v>
      </c>
      <c r="E90" s="35" t="s">
        <v>120</v>
      </c>
      <c r="F90" s="36" t="s">
        <v>38</v>
      </c>
      <c r="G90" s="37" t="s">
        <v>561</v>
      </c>
      <c r="H90" s="50" t="s">
        <v>25</v>
      </c>
      <c r="I90" s="38">
        <v>190</v>
      </c>
      <c r="J90" s="38">
        <v>460791</v>
      </c>
      <c r="K90" s="39">
        <v>0</v>
      </c>
      <c r="L90" s="40">
        <v>9</v>
      </c>
      <c r="M90" s="39">
        <v>1</v>
      </c>
      <c r="N90" s="41">
        <v>1</v>
      </c>
      <c r="O90" s="41">
        <v>0</v>
      </c>
      <c r="P90" s="42">
        <v>0</v>
      </c>
      <c r="Q90" s="43">
        <v>0</v>
      </c>
      <c r="R90" s="41">
        <v>0</v>
      </c>
      <c r="S90" s="41">
        <v>9</v>
      </c>
      <c r="T90" s="40">
        <v>4</v>
      </c>
      <c r="U90" s="39">
        <v>1</v>
      </c>
      <c r="V90" s="41">
        <v>1</v>
      </c>
      <c r="W90" s="41">
        <v>0</v>
      </c>
      <c r="X90" s="42">
        <v>1</v>
      </c>
      <c r="Y90" s="39">
        <v>0</v>
      </c>
      <c r="Z90" s="41">
        <v>0</v>
      </c>
      <c r="AA90" s="41">
        <v>0</v>
      </c>
      <c r="AB90" s="42">
        <v>0</v>
      </c>
      <c r="AC90" s="43">
        <v>0</v>
      </c>
      <c r="AD90" s="41">
        <v>0</v>
      </c>
      <c r="AE90" s="41">
        <v>0</v>
      </c>
      <c r="AF90" s="42">
        <v>0</v>
      </c>
      <c r="AG90" s="44" t="s">
        <v>19</v>
      </c>
      <c r="AH90" s="45" t="s">
        <v>20</v>
      </c>
      <c r="AI90" s="32"/>
      <c r="AJ90" s="46" t="s">
        <v>562</v>
      </c>
      <c r="AK90" s="46" t="s">
        <v>181</v>
      </c>
      <c r="AL90" s="46" t="s">
        <v>333</v>
      </c>
      <c r="AM90" s="46" t="s">
        <v>334</v>
      </c>
      <c r="AN90" s="47" t="s">
        <v>563</v>
      </c>
      <c r="AO90" s="46" t="s">
        <v>564</v>
      </c>
      <c r="AP90" s="120" t="s">
        <v>335</v>
      </c>
    </row>
    <row r="91" spans="1:42" s="48" customFormat="1" ht="68.25" customHeight="1" x14ac:dyDescent="0.15">
      <c r="A91" s="31">
        <v>103</v>
      </c>
      <c r="B91" s="32" t="s">
        <v>454</v>
      </c>
      <c r="C91" s="33" t="s">
        <v>565</v>
      </c>
      <c r="D91" s="34" t="s">
        <v>48</v>
      </c>
      <c r="E91" s="35" t="s">
        <v>120</v>
      </c>
      <c r="F91" s="36" t="s">
        <v>38</v>
      </c>
      <c r="G91" s="37" t="s">
        <v>566</v>
      </c>
      <c r="H91" s="50" t="s">
        <v>25</v>
      </c>
      <c r="I91" s="38">
        <v>54</v>
      </c>
      <c r="J91" s="38">
        <v>94104</v>
      </c>
      <c r="K91" s="39">
        <v>0</v>
      </c>
      <c r="L91" s="40">
        <v>9</v>
      </c>
      <c r="M91" s="39">
        <v>1</v>
      </c>
      <c r="N91" s="41">
        <v>1</v>
      </c>
      <c r="O91" s="41">
        <v>0</v>
      </c>
      <c r="P91" s="42">
        <v>0</v>
      </c>
      <c r="Q91" s="43">
        <v>0</v>
      </c>
      <c r="R91" s="41">
        <v>0</v>
      </c>
      <c r="S91" s="41">
        <v>6</v>
      </c>
      <c r="T91" s="40">
        <v>2</v>
      </c>
      <c r="U91" s="39">
        <v>0</v>
      </c>
      <c r="V91" s="41">
        <v>4</v>
      </c>
      <c r="W91" s="41">
        <v>7</v>
      </c>
      <c r="X91" s="42">
        <v>1</v>
      </c>
      <c r="Y91" s="39">
        <v>0</v>
      </c>
      <c r="Z91" s="41">
        <v>0</v>
      </c>
      <c r="AA91" s="41">
        <v>0</v>
      </c>
      <c r="AB91" s="42">
        <v>0</v>
      </c>
      <c r="AC91" s="43">
        <v>0</v>
      </c>
      <c r="AD91" s="41">
        <v>0</v>
      </c>
      <c r="AE91" s="41">
        <v>0</v>
      </c>
      <c r="AF91" s="42">
        <v>0</v>
      </c>
      <c r="AG91" s="44" t="s">
        <v>19</v>
      </c>
      <c r="AH91" s="45" t="s">
        <v>20</v>
      </c>
      <c r="AI91" s="32"/>
      <c r="AJ91" s="46" t="s">
        <v>562</v>
      </c>
      <c r="AK91" s="46" t="s">
        <v>181</v>
      </c>
      <c r="AL91" s="46" t="s">
        <v>333</v>
      </c>
      <c r="AM91" s="46" t="s">
        <v>334</v>
      </c>
      <c r="AN91" s="47" t="s">
        <v>563</v>
      </c>
      <c r="AO91" s="46" t="s">
        <v>564</v>
      </c>
      <c r="AP91" s="120" t="s">
        <v>335</v>
      </c>
    </row>
    <row r="92" spans="1:42" s="48" customFormat="1" ht="68.25" customHeight="1" x14ac:dyDescent="0.15">
      <c r="A92" s="31">
        <v>104</v>
      </c>
      <c r="B92" s="32" t="s">
        <v>455</v>
      </c>
      <c r="C92" s="33" t="s">
        <v>678</v>
      </c>
      <c r="D92" s="34" t="s">
        <v>48</v>
      </c>
      <c r="E92" s="35" t="s">
        <v>120</v>
      </c>
      <c r="F92" s="36" t="s">
        <v>38</v>
      </c>
      <c r="G92" s="37" t="s">
        <v>567</v>
      </c>
      <c r="H92" s="50" t="s">
        <v>25</v>
      </c>
      <c r="I92" s="38">
        <v>65</v>
      </c>
      <c r="J92" s="38">
        <v>145816</v>
      </c>
      <c r="K92" s="39">
        <v>0</v>
      </c>
      <c r="L92" s="40">
        <v>9</v>
      </c>
      <c r="M92" s="39">
        <v>1</v>
      </c>
      <c r="N92" s="41">
        <v>3</v>
      </c>
      <c r="O92" s="41">
        <v>0</v>
      </c>
      <c r="P92" s="42">
        <v>0</v>
      </c>
      <c r="Q92" s="43">
        <v>0</v>
      </c>
      <c r="R92" s="41">
        <v>0</v>
      </c>
      <c r="S92" s="41">
        <v>1</v>
      </c>
      <c r="T92" s="40">
        <v>4</v>
      </c>
      <c r="U92" s="39">
        <v>3</v>
      </c>
      <c r="V92" s="41">
        <v>2</v>
      </c>
      <c r="W92" s="41">
        <v>8</v>
      </c>
      <c r="X92" s="42">
        <v>1</v>
      </c>
      <c r="Y92" s="39">
        <v>0</v>
      </c>
      <c r="Z92" s="41">
        <v>0</v>
      </c>
      <c r="AA92" s="41">
        <v>0</v>
      </c>
      <c r="AB92" s="42">
        <v>0</v>
      </c>
      <c r="AC92" s="43">
        <v>0</v>
      </c>
      <c r="AD92" s="41">
        <v>0</v>
      </c>
      <c r="AE92" s="41">
        <v>0</v>
      </c>
      <c r="AF92" s="42">
        <v>0</v>
      </c>
      <c r="AG92" s="44" t="s">
        <v>19</v>
      </c>
      <c r="AH92" s="45" t="s">
        <v>20</v>
      </c>
      <c r="AI92" s="32"/>
      <c r="AJ92" s="46" t="s">
        <v>562</v>
      </c>
      <c r="AK92" s="46" t="s">
        <v>568</v>
      </c>
      <c r="AL92" s="46" t="s">
        <v>338</v>
      </c>
      <c r="AM92" s="46" t="s">
        <v>339</v>
      </c>
      <c r="AN92" s="47" t="s">
        <v>569</v>
      </c>
      <c r="AO92" s="46" t="s">
        <v>570</v>
      </c>
      <c r="AP92" s="120" t="s">
        <v>340</v>
      </c>
    </row>
    <row r="93" spans="1:42" s="48" customFormat="1" ht="68.25" customHeight="1" x14ac:dyDescent="0.15">
      <c r="A93" s="31">
        <v>105</v>
      </c>
      <c r="B93" s="32" t="s">
        <v>456</v>
      </c>
      <c r="C93" s="33" t="s">
        <v>571</v>
      </c>
      <c r="D93" s="34" t="s">
        <v>48</v>
      </c>
      <c r="E93" s="35" t="s">
        <v>120</v>
      </c>
      <c r="F93" s="36" t="s">
        <v>38</v>
      </c>
      <c r="G93" s="37" t="s">
        <v>572</v>
      </c>
      <c r="H93" s="50" t="s">
        <v>25</v>
      </c>
      <c r="I93" s="38">
        <v>14</v>
      </c>
      <c r="J93" s="38">
        <v>50000</v>
      </c>
      <c r="K93" s="39">
        <v>0</v>
      </c>
      <c r="L93" s="40">
        <v>9</v>
      </c>
      <c r="M93" s="39">
        <v>1</v>
      </c>
      <c r="N93" s="41">
        <v>1</v>
      </c>
      <c r="O93" s="41">
        <v>0</v>
      </c>
      <c r="P93" s="42">
        <v>0</v>
      </c>
      <c r="Q93" s="43">
        <v>0</v>
      </c>
      <c r="R93" s="41">
        <v>0</v>
      </c>
      <c r="S93" s="41">
        <v>9</v>
      </c>
      <c r="T93" s="40">
        <v>4</v>
      </c>
      <c r="U93" s="39">
        <v>1</v>
      </c>
      <c r="V93" s="41">
        <v>0</v>
      </c>
      <c r="W93" s="41">
        <v>9</v>
      </c>
      <c r="X93" s="42">
        <v>1</v>
      </c>
      <c r="Y93" s="39">
        <v>0</v>
      </c>
      <c r="Z93" s="41">
        <v>0</v>
      </c>
      <c r="AA93" s="41">
        <v>0</v>
      </c>
      <c r="AB93" s="42">
        <v>0</v>
      </c>
      <c r="AC93" s="43">
        <v>0</v>
      </c>
      <c r="AD93" s="41">
        <v>0</v>
      </c>
      <c r="AE93" s="41">
        <v>0</v>
      </c>
      <c r="AF93" s="42">
        <v>0</v>
      </c>
      <c r="AG93" s="44" t="s">
        <v>19</v>
      </c>
      <c r="AH93" s="45" t="s">
        <v>20</v>
      </c>
      <c r="AI93" s="32"/>
      <c r="AJ93" s="46" t="s">
        <v>562</v>
      </c>
      <c r="AK93" s="46" t="s">
        <v>573</v>
      </c>
      <c r="AL93" s="46" t="s">
        <v>336</v>
      </c>
      <c r="AM93" s="46" t="s">
        <v>334</v>
      </c>
      <c r="AN93" s="47" t="s">
        <v>574</v>
      </c>
      <c r="AO93" s="46" t="s">
        <v>575</v>
      </c>
      <c r="AP93" s="120" t="s">
        <v>337</v>
      </c>
    </row>
    <row r="94" spans="1:42" s="48" customFormat="1" ht="68.25" customHeight="1" x14ac:dyDescent="0.15">
      <c r="A94" s="31">
        <v>106</v>
      </c>
      <c r="B94" s="32" t="s">
        <v>457</v>
      </c>
      <c r="C94" s="33" t="s">
        <v>576</v>
      </c>
      <c r="D94" s="34" t="s">
        <v>8</v>
      </c>
      <c r="E94" s="35" t="s">
        <v>105</v>
      </c>
      <c r="F94" s="36" t="s">
        <v>5</v>
      </c>
      <c r="G94" s="37" t="s">
        <v>341</v>
      </c>
      <c r="H94" s="50" t="s">
        <v>25</v>
      </c>
      <c r="I94" s="38">
        <v>199</v>
      </c>
      <c r="J94" s="38">
        <v>447552</v>
      </c>
      <c r="K94" s="39">
        <v>0</v>
      </c>
      <c r="L94" s="40">
        <v>9</v>
      </c>
      <c r="M94" s="39">
        <v>1</v>
      </c>
      <c r="N94" s="41">
        <v>3</v>
      </c>
      <c r="O94" s="41">
        <v>0</v>
      </c>
      <c r="P94" s="42">
        <v>0</v>
      </c>
      <c r="Q94" s="43">
        <v>0</v>
      </c>
      <c r="R94" s="41">
        <v>0</v>
      </c>
      <c r="S94" s="41">
        <v>1</v>
      </c>
      <c r="T94" s="40">
        <v>4</v>
      </c>
      <c r="U94" s="39">
        <v>3</v>
      </c>
      <c r="V94" s="41">
        <v>3</v>
      </c>
      <c r="W94" s="41">
        <v>1</v>
      </c>
      <c r="X94" s="42">
        <v>1</v>
      </c>
      <c r="Y94" s="39">
        <v>0</v>
      </c>
      <c r="Z94" s="41">
        <v>0</v>
      </c>
      <c r="AA94" s="41">
        <v>0</v>
      </c>
      <c r="AB94" s="42">
        <v>0</v>
      </c>
      <c r="AC94" s="43">
        <v>0</v>
      </c>
      <c r="AD94" s="41">
        <v>0</v>
      </c>
      <c r="AE94" s="41">
        <v>0</v>
      </c>
      <c r="AF94" s="42">
        <v>0</v>
      </c>
      <c r="AG94" s="44" t="s">
        <v>34</v>
      </c>
      <c r="AH94" s="76" t="s">
        <v>20</v>
      </c>
      <c r="AI94" s="32"/>
      <c r="AJ94" s="46" t="s">
        <v>577</v>
      </c>
      <c r="AK94" s="46" t="s">
        <v>190</v>
      </c>
      <c r="AL94" s="46" t="s">
        <v>342</v>
      </c>
      <c r="AM94" s="46" t="s">
        <v>192</v>
      </c>
      <c r="AN94" s="47" t="s">
        <v>578</v>
      </c>
      <c r="AO94" s="46" t="s">
        <v>579</v>
      </c>
      <c r="AP94" s="120" t="s">
        <v>343</v>
      </c>
    </row>
    <row r="95" spans="1:42" s="48" customFormat="1" ht="68.25" customHeight="1" x14ac:dyDescent="0.15">
      <c r="A95" s="31">
        <v>107</v>
      </c>
      <c r="B95" s="32" t="s">
        <v>458</v>
      </c>
      <c r="C95" s="33" t="s">
        <v>580</v>
      </c>
      <c r="D95" s="34" t="s">
        <v>8</v>
      </c>
      <c r="E95" s="35" t="s">
        <v>105</v>
      </c>
      <c r="F95" s="36" t="s">
        <v>5</v>
      </c>
      <c r="G95" s="37" t="s">
        <v>193</v>
      </c>
      <c r="H95" s="50" t="s">
        <v>25</v>
      </c>
      <c r="I95" s="38">
        <v>65</v>
      </c>
      <c r="J95" s="38">
        <v>113987</v>
      </c>
      <c r="K95" s="39">
        <v>0</v>
      </c>
      <c r="L95" s="40">
        <v>9</v>
      </c>
      <c r="M95" s="39">
        <v>1</v>
      </c>
      <c r="N95" s="41">
        <v>1</v>
      </c>
      <c r="O95" s="41">
        <v>0</v>
      </c>
      <c r="P95" s="42">
        <v>0</v>
      </c>
      <c r="Q95" s="43">
        <v>0</v>
      </c>
      <c r="R95" s="41">
        <v>0</v>
      </c>
      <c r="S95" s="41">
        <v>6</v>
      </c>
      <c r="T95" s="40">
        <v>7</v>
      </c>
      <c r="U95" s="39">
        <v>8</v>
      </c>
      <c r="V95" s="41">
        <v>2</v>
      </c>
      <c r="W95" s="41">
        <v>5</v>
      </c>
      <c r="X95" s="42">
        <v>1</v>
      </c>
      <c r="Y95" s="39">
        <v>0</v>
      </c>
      <c r="Z95" s="41">
        <v>0</v>
      </c>
      <c r="AA95" s="41">
        <v>0</v>
      </c>
      <c r="AB95" s="42">
        <v>0</v>
      </c>
      <c r="AC95" s="43">
        <v>0</v>
      </c>
      <c r="AD95" s="41">
        <v>0</v>
      </c>
      <c r="AE95" s="41">
        <v>0</v>
      </c>
      <c r="AF95" s="42">
        <v>0</v>
      </c>
      <c r="AG95" s="44" t="s">
        <v>19</v>
      </c>
      <c r="AH95" s="45" t="s">
        <v>20</v>
      </c>
      <c r="AI95" s="32"/>
      <c r="AJ95" s="46" t="s">
        <v>191</v>
      </c>
      <c r="AK95" s="46" t="s">
        <v>194</v>
      </c>
      <c r="AL95" s="46" t="s">
        <v>344</v>
      </c>
      <c r="AM95" s="46" t="s">
        <v>345</v>
      </c>
      <c r="AN95" s="47" t="s">
        <v>346</v>
      </c>
      <c r="AO95" s="46" t="s">
        <v>63</v>
      </c>
      <c r="AP95" s="120" t="s">
        <v>347</v>
      </c>
    </row>
    <row r="96" spans="1:42" s="48" customFormat="1" ht="68.25" customHeight="1" x14ac:dyDescent="0.15">
      <c r="A96" s="31">
        <v>108</v>
      </c>
      <c r="B96" s="32" t="s">
        <v>459</v>
      </c>
      <c r="C96" s="33" t="s">
        <v>225</v>
      </c>
      <c r="D96" s="34" t="s">
        <v>8</v>
      </c>
      <c r="E96" s="35" t="s">
        <v>39</v>
      </c>
      <c r="F96" s="36" t="s">
        <v>5</v>
      </c>
      <c r="G96" s="37" t="s">
        <v>226</v>
      </c>
      <c r="H96" s="50" t="s">
        <v>25</v>
      </c>
      <c r="I96" s="38">
        <v>46</v>
      </c>
      <c r="J96" s="38">
        <v>74800</v>
      </c>
      <c r="K96" s="39">
        <v>0</v>
      </c>
      <c r="L96" s="40">
        <v>9</v>
      </c>
      <c r="M96" s="39">
        <v>1</v>
      </c>
      <c r="N96" s="41">
        <v>3</v>
      </c>
      <c r="O96" s="41">
        <v>0</v>
      </c>
      <c r="P96" s="42">
        <v>0</v>
      </c>
      <c r="Q96" s="43">
        <v>0</v>
      </c>
      <c r="R96" s="41">
        <v>0</v>
      </c>
      <c r="S96" s="41">
        <v>1</v>
      </c>
      <c r="T96" s="40">
        <v>3</v>
      </c>
      <c r="U96" s="39">
        <v>9</v>
      </c>
      <c r="V96" s="41">
        <v>4</v>
      </c>
      <c r="W96" s="41">
        <v>6</v>
      </c>
      <c r="X96" s="42">
        <v>1</v>
      </c>
      <c r="Y96" s="39">
        <v>0</v>
      </c>
      <c r="Z96" s="41">
        <v>0</v>
      </c>
      <c r="AA96" s="41">
        <v>0</v>
      </c>
      <c r="AB96" s="42">
        <v>0</v>
      </c>
      <c r="AC96" s="43">
        <v>0</v>
      </c>
      <c r="AD96" s="41">
        <v>0</v>
      </c>
      <c r="AE96" s="41">
        <v>0</v>
      </c>
      <c r="AF96" s="42">
        <v>0</v>
      </c>
      <c r="AG96" s="44" t="s">
        <v>19</v>
      </c>
      <c r="AH96" s="45" t="s">
        <v>20</v>
      </c>
      <c r="AI96" s="32"/>
      <c r="AJ96" s="46" t="s">
        <v>227</v>
      </c>
      <c r="AK96" s="46" t="s">
        <v>228</v>
      </c>
      <c r="AL96" s="46" t="s">
        <v>581</v>
      </c>
      <c r="AM96" s="46" t="s">
        <v>229</v>
      </c>
      <c r="AN96" s="47" t="s">
        <v>230</v>
      </c>
      <c r="AO96" s="46" t="s">
        <v>582</v>
      </c>
      <c r="AP96" s="120" t="s">
        <v>231</v>
      </c>
    </row>
    <row r="97" spans="1:42" s="48" customFormat="1" ht="68.25" customHeight="1" x14ac:dyDescent="0.15">
      <c r="A97" s="31">
        <v>109</v>
      </c>
      <c r="B97" s="32" t="s">
        <v>460</v>
      </c>
      <c r="C97" s="33" t="s">
        <v>583</v>
      </c>
      <c r="D97" s="34" t="s">
        <v>8</v>
      </c>
      <c r="E97" s="35" t="s">
        <v>39</v>
      </c>
      <c r="F97" s="36" t="s">
        <v>5</v>
      </c>
      <c r="G97" s="37" t="s">
        <v>584</v>
      </c>
      <c r="H97" s="50" t="s">
        <v>25</v>
      </c>
      <c r="I97" s="38">
        <v>125</v>
      </c>
      <c r="J97" s="38">
        <v>157900</v>
      </c>
      <c r="K97" s="39">
        <v>0</v>
      </c>
      <c r="L97" s="40">
        <v>9</v>
      </c>
      <c r="M97" s="39">
        <v>1</v>
      </c>
      <c r="N97" s="41">
        <v>3</v>
      </c>
      <c r="O97" s="41">
        <v>0</v>
      </c>
      <c r="P97" s="42">
        <v>0</v>
      </c>
      <c r="Q97" s="43">
        <v>0</v>
      </c>
      <c r="R97" s="41">
        <v>0</v>
      </c>
      <c r="S97" s="41">
        <v>1</v>
      </c>
      <c r="T97" s="40">
        <v>4</v>
      </c>
      <c r="U97" s="39">
        <v>7</v>
      </c>
      <c r="V97" s="41">
        <v>8</v>
      </c>
      <c r="W97" s="41">
        <v>1</v>
      </c>
      <c r="X97" s="42">
        <v>1</v>
      </c>
      <c r="Y97" s="39">
        <v>0</v>
      </c>
      <c r="Z97" s="41">
        <v>0</v>
      </c>
      <c r="AA97" s="41">
        <v>0</v>
      </c>
      <c r="AB97" s="42">
        <v>0</v>
      </c>
      <c r="AC97" s="43">
        <v>0</v>
      </c>
      <c r="AD97" s="41">
        <v>0</v>
      </c>
      <c r="AE97" s="41">
        <v>0</v>
      </c>
      <c r="AF97" s="42">
        <v>0</v>
      </c>
      <c r="AG97" s="44" t="s">
        <v>19</v>
      </c>
      <c r="AH97" s="45" t="s">
        <v>20</v>
      </c>
      <c r="AI97" s="32"/>
      <c r="AJ97" s="46" t="s">
        <v>350</v>
      </c>
      <c r="AK97" s="46" t="s">
        <v>194</v>
      </c>
      <c r="AL97" s="46" t="s">
        <v>232</v>
      </c>
      <c r="AM97" s="46" t="s">
        <v>222</v>
      </c>
      <c r="AN97" s="47" t="s">
        <v>585</v>
      </c>
      <c r="AO97" s="46" t="s">
        <v>586</v>
      </c>
      <c r="AP97" s="120" t="s">
        <v>237</v>
      </c>
    </row>
    <row r="98" spans="1:42" s="48" customFormat="1" ht="68.25" customHeight="1" x14ac:dyDescent="0.15">
      <c r="A98" s="31">
        <v>110</v>
      </c>
      <c r="B98" s="32" t="s">
        <v>461</v>
      </c>
      <c r="C98" s="33" t="s">
        <v>348</v>
      </c>
      <c r="D98" s="34" t="s">
        <v>8</v>
      </c>
      <c r="E98" s="35" t="s">
        <v>39</v>
      </c>
      <c r="F98" s="36" t="s">
        <v>5</v>
      </c>
      <c r="G98" s="37" t="s">
        <v>349</v>
      </c>
      <c r="H98" s="50" t="s">
        <v>25</v>
      </c>
      <c r="I98" s="38">
        <v>132</v>
      </c>
      <c r="J98" s="38">
        <v>362200</v>
      </c>
      <c r="K98" s="39">
        <v>0</v>
      </c>
      <c r="L98" s="40">
        <v>9</v>
      </c>
      <c r="M98" s="39">
        <v>1</v>
      </c>
      <c r="N98" s="41">
        <v>1</v>
      </c>
      <c r="O98" s="41">
        <v>0</v>
      </c>
      <c r="P98" s="42">
        <v>0</v>
      </c>
      <c r="Q98" s="43">
        <v>0</v>
      </c>
      <c r="R98" s="41">
        <v>0</v>
      </c>
      <c r="S98" s="41">
        <v>6</v>
      </c>
      <c r="T98" s="40">
        <v>7</v>
      </c>
      <c r="U98" s="39">
        <v>2</v>
      </c>
      <c r="V98" s="41">
        <v>7</v>
      </c>
      <c r="W98" s="41">
        <v>8</v>
      </c>
      <c r="X98" s="42">
        <v>1</v>
      </c>
      <c r="Y98" s="39">
        <v>0</v>
      </c>
      <c r="Z98" s="41">
        <v>0</v>
      </c>
      <c r="AA98" s="41">
        <v>0</v>
      </c>
      <c r="AB98" s="42">
        <v>0</v>
      </c>
      <c r="AC98" s="43">
        <v>0</v>
      </c>
      <c r="AD98" s="41">
        <v>0</v>
      </c>
      <c r="AE98" s="41">
        <v>0</v>
      </c>
      <c r="AF98" s="42">
        <v>0</v>
      </c>
      <c r="AG98" s="44" t="s">
        <v>19</v>
      </c>
      <c r="AH98" s="45" t="s">
        <v>20</v>
      </c>
      <c r="AI98" s="32"/>
      <c r="AJ98" s="46" t="s">
        <v>350</v>
      </c>
      <c r="AK98" s="46" t="s">
        <v>190</v>
      </c>
      <c r="AL98" s="46" t="s">
        <v>224</v>
      </c>
      <c r="AM98" s="46" t="s">
        <v>222</v>
      </c>
      <c r="AN98" s="47" t="s">
        <v>351</v>
      </c>
      <c r="AO98" s="46" t="s">
        <v>587</v>
      </c>
      <c r="AP98" s="120" t="s">
        <v>352</v>
      </c>
    </row>
    <row r="99" spans="1:42" s="48" customFormat="1" ht="68.25" customHeight="1" x14ac:dyDescent="0.15">
      <c r="A99" s="31">
        <v>111</v>
      </c>
      <c r="B99" s="32" t="s">
        <v>462</v>
      </c>
      <c r="C99" s="33" t="s">
        <v>588</v>
      </c>
      <c r="D99" s="34" t="s">
        <v>8</v>
      </c>
      <c r="E99" s="35" t="s">
        <v>99</v>
      </c>
      <c r="F99" s="36" t="s">
        <v>5</v>
      </c>
      <c r="G99" s="37" t="s">
        <v>353</v>
      </c>
      <c r="H99" s="50" t="s">
        <v>25</v>
      </c>
      <c r="I99" s="38">
        <v>174</v>
      </c>
      <c r="J99" s="38">
        <v>325057</v>
      </c>
      <c r="K99" s="39">
        <v>0</v>
      </c>
      <c r="L99" s="40">
        <v>9</v>
      </c>
      <c r="M99" s="39">
        <v>1</v>
      </c>
      <c r="N99" s="41">
        <v>3</v>
      </c>
      <c r="O99" s="41">
        <v>0</v>
      </c>
      <c r="P99" s="42">
        <v>0</v>
      </c>
      <c r="Q99" s="43">
        <v>0</v>
      </c>
      <c r="R99" s="41">
        <v>0</v>
      </c>
      <c r="S99" s="41">
        <v>1</v>
      </c>
      <c r="T99" s="40">
        <v>4</v>
      </c>
      <c r="U99" s="39">
        <v>3</v>
      </c>
      <c r="V99" s="41">
        <v>3</v>
      </c>
      <c r="W99" s="41">
        <v>0</v>
      </c>
      <c r="X99" s="42">
        <v>1</v>
      </c>
      <c r="Y99" s="39">
        <v>0</v>
      </c>
      <c r="Z99" s="41">
        <v>0</v>
      </c>
      <c r="AA99" s="41">
        <v>0</v>
      </c>
      <c r="AB99" s="42">
        <v>0</v>
      </c>
      <c r="AC99" s="43">
        <v>0</v>
      </c>
      <c r="AD99" s="41">
        <v>0</v>
      </c>
      <c r="AE99" s="41">
        <v>0</v>
      </c>
      <c r="AF99" s="42">
        <v>0</v>
      </c>
      <c r="AG99" s="44" t="s">
        <v>19</v>
      </c>
      <c r="AH99" s="45" t="s">
        <v>20</v>
      </c>
      <c r="AI99" s="32"/>
      <c r="AJ99" s="46" t="s">
        <v>195</v>
      </c>
      <c r="AK99" s="46" t="s">
        <v>190</v>
      </c>
      <c r="AL99" s="46" t="s">
        <v>354</v>
      </c>
      <c r="AM99" s="46" t="s">
        <v>355</v>
      </c>
      <c r="AN99" s="47" t="s">
        <v>196</v>
      </c>
      <c r="AO99" s="46" t="s">
        <v>197</v>
      </c>
      <c r="AP99" s="116" t="s">
        <v>198</v>
      </c>
    </row>
    <row r="100" spans="1:42" s="48" customFormat="1" ht="68.25" customHeight="1" x14ac:dyDescent="0.15">
      <c r="A100" s="31">
        <v>112</v>
      </c>
      <c r="B100" s="32" t="s">
        <v>463</v>
      </c>
      <c r="C100" s="33" t="s">
        <v>589</v>
      </c>
      <c r="D100" s="34" t="s">
        <v>8</v>
      </c>
      <c r="E100" s="35" t="s">
        <v>99</v>
      </c>
      <c r="F100" s="36" t="s">
        <v>5</v>
      </c>
      <c r="G100" s="37" t="s">
        <v>199</v>
      </c>
      <c r="H100" s="50" t="s">
        <v>25</v>
      </c>
      <c r="I100" s="38">
        <v>73</v>
      </c>
      <c r="J100" s="38">
        <v>88200</v>
      </c>
      <c r="K100" s="39">
        <v>0</v>
      </c>
      <c r="L100" s="40">
        <v>9</v>
      </c>
      <c r="M100" s="39">
        <v>1</v>
      </c>
      <c r="N100" s="41">
        <v>3</v>
      </c>
      <c r="O100" s="41">
        <v>0</v>
      </c>
      <c r="P100" s="42">
        <v>0</v>
      </c>
      <c r="Q100" s="43">
        <v>0</v>
      </c>
      <c r="R100" s="41">
        <v>0</v>
      </c>
      <c r="S100" s="41">
        <v>1</v>
      </c>
      <c r="T100" s="40">
        <v>8</v>
      </c>
      <c r="U100" s="39">
        <v>5</v>
      </c>
      <c r="V100" s="41">
        <v>3</v>
      </c>
      <c r="W100" s="41">
        <v>9</v>
      </c>
      <c r="X100" s="42">
        <v>1</v>
      </c>
      <c r="Y100" s="39">
        <v>0</v>
      </c>
      <c r="Z100" s="41">
        <v>0</v>
      </c>
      <c r="AA100" s="41">
        <v>0</v>
      </c>
      <c r="AB100" s="42">
        <v>0</v>
      </c>
      <c r="AC100" s="43">
        <v>0</v>
      </c>
      <c r="AD100" s="41">
        <v>0</v>
      </c>
      <c r="AE100" s="41">
        <v>0</v>
      </c>
      <c r="AF100" s="42">
        <v>0</v>
      </c>
      <c r="AG100" s="44" t="s">
        <v>19</v>
      </c>
      <c r="AH100" s="45" t="s">
        <v>20</v>
      </c>
      <c r="AI100" s="32"/>
      <c r="AJ100" s="46" t="s">
        <v>195</v>
      </c>
      <c r="AK100" s="46" t="s">
        <v>194</v>
      </c>
      <c r="AL100" s="46" t="s">
        <v>356</v>
      </c>
      <c r="AM100" s="46" t="s">
        <v>357</v>
      </c>
      <c r="AN100" s="47" t="s">
        <v>200</v>
      </c>
      <c r="AO100" s="46" t="s">
        <v>201</v>
      </c>
      <c r="AP100" s="116" t="s">
        <v>202</v>
      </c>
    </row>
    <row r="101" spans="1:42" s="48" customFormat="1" ht="68.25" customHeight="1" x14ac:dyDescent="0.15">
      <c r="A101" s="31">
        <v>113</v>
      </c>
      <c r="B101" s="32" t="s">
        <v>464</v>
      </c>
      <c r="C101" s="77" t="s">
        <v>590</v>
      </c>
      <c r="D101" s="78" t="s">
        <v>48</v>
      </c>
      <c r="E101" s="79" t="s">
        <v>73</v>
      </c>
      <c r="F101" s="80" t="s">
        <v>38</v>
      </c>
      <c r="G101" s="81" t="s">
        <v>591</v>
      </c>
      <c r="H101" s="82" t="s">
        <v>25</v>
      </c>
      <c r="I101" s="83">
        <v>194</v>
      </c>
      <c r="J101" s="83">
        <v>815178</v>
      </c>
      <c r="K101" s="84">
        <v>0</v>
      </c>
      <c r="L101" s="85">
        <v>9</v>
      </c>
      <c r="M101" s="84">
        <v>1</v>
      </c>
      <c r="N101" s="86">
        <v>3</v>
      </c>
      <c r="O101" s="86">
        <v>0</v>
      </c>
      <c r="P101" s="87">
        <v>0</v>
      </c>
      <c r="Q101" s="88">
        <v>0</v>
      </c>
      <c r="R101" s="86">
        <v>0</v>
      </c>
      <c r="S101" s="86">
        <v>1</v>
      </c>
      <c r="T101" s="85">
        <v>4</v>
      </c>
      <c r="U101" s="84">
        <v>3</v>
      </c>
      <c r="V101" s="86">
        <v>3</v>
      </c>
      <c r="W101" s="86">
        <v>3</v>
      </c>
      <c r="X101" s="87">
        <v>1</v>
      </c>
      <c r="Y101" s="84">
        <v>0</v>
      </c>
      <c r="Z101" s="86">
        <v>0</v>
      </c>
      <c r="AA101" s="86">
        <v>0</v>
      </c>
      <c r="AB101" s="87">
        <v>0</v>
      </c>
      <c r="AC101" s="88">
        <v>0</v>
      </c>
      <c r="AD101" s="86">
        <v>0</v>
      </c>
      <c r="AE101" s="86">
        <v>0</v>
      </c>
      <c r="AF101" s="87">
        <v>0</v>
      </c>
      <c r="AG101" s="44" t="s">
        <v>19</v>
      </c>
      <c r="AH101" s="45" t="s">
        <v>20</v>
      </c>
      <c r="AI101" s="89"/>
      <c r="AJ101" s="46" t="s">
        <v>592</v>
      </c>
      <c r="AK101" s="46" t="s">
        <v>593</v>
      </c>
      <c r="AL101" s="46" t="s">
        <v>203</v>
      </c>
      <c r="AM101" s="46" t="s">
        <v>204</v>
      </c>
      <c r="AN101" s="47" t="s">
        <v>594</v>
      </c>
      <c r="AO101" s="46" t="s">
        <v>595</v>
      </c>
      <c r="AP101" s="123" t="s">
        <v>358</v>
      </c>
    </row>
    <row r="102" spans="1:42" s="48" customFormat="1" ht="68.25" customHeight="1" x14ac:dyDescent="0.15">
      <c r="A102" s="31">
        <v>114</v>
      </c>
      <c r="B102" s="32" t="s">
        <v>465</v>
      </c>
      <c r="C102" s="33" t="s">
        <v>596</v>
      </c>
      <c r="D102" s="34" t="s">
        <v>48</v>
      </c>
      <c r="E102" s="35" t="s">
        <v>111</v>
      </c>
      <c r="F102" s="36" t="s">
        <v>38</v>
      </c>
      <c r="G102" s="37" t="s">
        <v>597</v>
      </c>
      <c r="H102" s="50" t="s">
        <v>25</v>
      </c>
      <c r="I102" s="38">
        <v>73</v>
      </c>
      <c r="J102" s="38">
        <v>121899</v>
      </c>
      <c r="K102" s="39">
        <v>0</v>
      </c>
      <c r="L102" s="40">
        <v>9</v>
      </c>
      <c r="M102" s="39">
        <v>1</v>
      </c>
      <c r="N102" s="41">
        <v>3</v>
      </c>
      <c r="O102" s="41">
        <v>0</v>
      </c>
      <c r="P102" s="42">
        <v>0</v>
      </c>
      <c r="Q102" s="43">
        <v>0</v>
      </c>
      <c r="R102" s="41">
        <v>0</v>
      </c>
      <c r="S102" s="41">
        <v>1</v>
      </c>
      <c r="T102" s="40">
        <v>4</v>
      </c>
      <c r="U102" s="39">
        <v>3</v>
      </c>
      <c r="V102" s="41">
        <v>3</v>
      </c>
      <c r="W102" s="41">
        <v>5</v>
      </c>
      <c r="X102" s="42">
        <v>1</v>
      </c>
      <c r="Y102" s="39">
        <v>0</v>
      </c>
      <c r="Z102" s="41">
        <v>0</v>
      </c>
      <c r="AA102" s="41">
        <v>0</v>
      </c>
      <c r="AB102" s="42">
        <v>0</v>
      </c>
      <c r="AC102" s="43">
        <v>0</v>
      </c>
      <c r="AD102" s="41">
        <v>0</v>
      </c>
      <c r="AE102" s="41">
        <v>0</v>
      </c>
      <c r="AF102" s="42">
        <v>0</v>
      </c>
      <c r="AG102" s="44" t="s">
        <v>19</v>
      </c>
      <c r="AH102" s="45" t="s">
        <v>20</v>
      </c>
      <c r="AI102" s="32"/>
      <c r="AJ102" s="46" t="s">
        <v>592</v>
      </c>
      <c r="AK102" s="46" t="s">
        <v>593</v>
      </c>
      <c r="AL102" s="46" t="s">
        <v>203</v>
      </c>
      <c r="AM102" s="46" t="s">
        <v>204</v>
      </c>
      <c r="AN102" s="47" t="s">
        <v>594</v>
      </c>
      <c r="AO102" s="46" t="s">
        <v>595</v>
      </c>
      <c r="AP102" s="120" t="s">
        <v>358</v>
      </c>
    </row>
    <row r="103" spans="1:42" s="48" customFormat="1" ht="68.25" customHeight="1" x14ac:dyDescent="0.15">
      <c r="A103" s="31">
        <v>115</v>
      </c>
      <c r="B103" s="32" t="s">
        <v>466</v>
      </c>
      <c r="C103" s="33" t="s">
        <v>598</v>
      </c>
      <c r="D103" s="34" t="s">
        <v>48</v>
      </c>
      <c r="E103" s="35" t="s">
        <v>88</v>
      </c>
      <c r="F103" s="36" t="s">
        <v>38</v>
      </c>
      <c r="G103" s="37" t="s">
        <v>599</v>
      </c>
      <c r="H103" s="50" t="s">
        <v>25</v>
      </c>
      <c r="I103" s="38">
        <v>50</v>
      </c>
      <c r="J103" s="38">
        <v>152662</v>
      </c>
      <c r="K103" s="39">
        <v>0</v>
      </c>
      <c r="L103" s="40">
        <v>9</v>
      </c>
      <c r="M103" s="39">
        <v>1</v>
      </c>
      <c r="N103" s="41">
        <v>3</v>
      </c>
      <c r="O103" s="41">
        <v>0</v>
      </c>
      <c r="P103" s="42">
        <v>0</v>
      </c>
      <c r="Q103" s="43">
        <v>0</v>
      </c>
      <c r="R103" s="41">
        <v>0</v>
      </c>
      <c r="S103" s="41">
        <v>1</v>
      </c>
      <c r="T103" s="40">
        <v>4</v>
      </c>
      <c r="U103" s="39">
        <v>3</v>
      </c>
      <c r="V103" s="41">
        <v>3</v>
      </c>
      <c r="W103" s="41">
        <v>6</v>
      </c>
      <c r="X103" s="42">
        <v>1</v>
      </c>
      <c r="Y103" s="39">
        <v>0</v>
      </c>
      <c r="Z103" s="41">
        <v>0</v>
      </c>
      <c r="AA103" s="41">
        <v>0</v>
      </c>
      <c r="AB103" s="42">
        <v>0</v>
      </c>
      <c r="AC103" s="43">
        <v>0</v>
      </c>
      <c r="AD103" s="41">
        <v>0</v>
      </c>
      <c r="AE103" s="41">
        <v>0</v>
      </c>
      <c r="AF103" s="42">
        <v>0</v>
      </c>
      <c r="AG103" s="44" t="s">
        <v>19</v>
      </c>
      <c r="AH103" s="45" t="s">
        <v>20</v>
      </c>
      <c r="AI103" s="32"/>
      <c r="AJ103" s="46" t="s">
        <v>592</v>
      </c>
      <c r="AK103" s="46" t="s">
        <v>593</v>
      </c>
      <c r="AL103" s="46" t="s">
        <v>203</v>
      </c>
      <c r="AM103" s="46" t="s">
        <v>204</v>
      </c>
      <c r="AN103" s="47" t="s">
        <v>594</v>
      </c>
      <c r="AO103" s="46" t="s">
        <v>595</v>
      </c>
      <c r="AP103" s="120" t="s">
        <v>358</v>
      </c>
    </row>
    <row r="104" spans="1:42" s="48" customFormat="1" ht="68.25" customHeight="1" x14ac:dyDescent="0.15">
      <c r="A104" s="31">
        <v>116</v>
      </c>
      <c r="B104" s="32" t="s">
        <v>467</v>
      </c>
      <c r="C104" s="33" t="s">
        <v>600</v>
      </c>
      <c r="D104" s="34" t="s">
        <v>48</v>
      </c>
      <c r="E104" s="35" t="s">
        <v>49</v>
      </c>
      <c r="F104" s="36" t="s">
        <v>38</v>
      </c>
      <c r="G104" s="37" t="s">
        <v>601</v>
      </c>
      <c r="H104" s="50" t="s">
        <v>25</v>
      </c>
      <c r="I104" s="38">
        <v>44</v>
      </c>
      <c r="J104" s="38">
        <v>166317</v>
      </c>
      <c r="K104" s="39">
        <v>0</v>
      </c>
      <c r="L104" s="40">
        <v>9</v>
      </c>
      <c r="M104" s="39">
        <v>1</v>
      </c>
      <c r="N104" s="41">
        <v>3</v>
      </c>
      <c r="O104" s="41">
        <v>0</v>
      </c>
      <c r="P104" s="42">
        <v>0</v>
      </c>
      <c r="Q104" s="43">
        <v>0</v>
      </c>
      <c r="R104" s="41">
        <v>0</v>
      </c>
      <c r="S104" s="41">
        <v>1</v>
      </c>
      <c r="T104" s="40">
        <v>4</v>
      </c>
      <c r="U104" s="39">
        <v>3</v>
      </c>
      <c r="V104" s="41">
        <v>3</v>
      </c>
      <c r="W104" s="41">
        <v>8</v>
      </c>
      <c r="X104" s="42">
        <v>1</v>
      </c>
      <c r="Y104" s="39">
        <v>0</v>
      </c>
      <c r="Z104" s="41">
        <v>0</v>
      </c>
      <c r="AA104" s="41">
        <v>0</v>
      </c>
      <c r="AB104" s="42">
        <v>0</v>
      </c>
      <c r="AC104" s="43">
        <v>0</v>
      </c>
      <c r="AD104" s="41">
        <v>0</v>
      </c>
      <c r="AE104" s="41">
        <v>0</v>
      </c>
      <c r="AF104" s="42">
        <v>0</v>
      </c>
      <c r="AG104" s="44" t="s">
        <v>19</v>
      </c>
      <c r="AH104" s="45" t="s">
        <v>20</v>
      </c>
      <c r="AI104" s="32"/>
      <c r="AJ104" s="46" t="s">
        <v>592</v>
      </c>
      <c r="AK104" s="46" t="s">
        <v>593</v>
      </c>
      <c r="AL104" s="46" t="s">
        <v>203</v>
      </c>
      <c r="AM104" s="46" t="s">
        <v>204</v>
      </c>
      <c r="AN104" s="47" t="s">
        <v>594</v>
      </c>
      <c r="AO104" s="46" t="s">
        <v>595</v>
      </c>
      <c r="AP104" s="120" t="s">
        <v>358</v>
      </c>
    </row>
    <row r="105" spans="1:42" s="48" customFormat="1" ht="68.25" customHeight="1" x14ac:dyDescent="0.15">
      <c r="A105" s="31">
        <v>117</v>
      </c>
      <c r="B105" s="32" t="s">
        <v>468</v>
      </c>
      <c r="C105" s="33" t="s">
        <v>602</v>
      </c>
      <c r="D105" s="34" t="s">
        <v>48</v>
      </c>
      <c r="E105" s="35" t="s">
        <v>73</v>
      </c>
      <c r="F105" s="36" t="s">
        <v>38</v>
      </c>
      <c r="G105" s="37" t="s">
        <v>603</v>
      </c>
      <c r="H105" s="50" t="s">
        <v>25</v>
      </c>
      <c r="I105" s="38">
        <v>95</v>
      </c>
      <c r="J105" s="38">
        <v>237628</v>
      </c>
      <c r="K105" s="39">
        <v>0</v>
      </c>
      <c r="L105" s="40">
        <v>9</v>
      </c>
      <c r="M105" s="39">
        <v>1</v>
      </c>
      <c r="N105" s="41">
        <v>3</v>
      </c>
      <c r="O105" s="41">
        <v>0</v>
      </c>
      <c r="P105" s="42">
        <v>0</v>
      </c>
      <c r="Q105" s="43">
        <v>0</v>
      </c>
      <c r="R105" s="41">
        <v>0</v>
      </c>
      <c r="S105" s="41">
        <v>1</v>
      </c>
      <c r="T105" s="40">
        <v>4</v>
      </c>
      <c r="U105" s="39">
        <v>3</v>
      </c>
      <c r="V105" s="41">
        <v>4</v>
      </c>
      <c r="W105" s="41">
        <v>1</v>
      </c>
      <c r="X105" s="42">
        <v>1</v>
      </c>
      <c r="Y105" s="39">
        <v>0</v>
      </c>
      <c r="Z105" s="41">
        <v>0</v>
      </c>
      <c r="AA105" s="41">
        <v>0</v>
      </c>
      <c r="AB105" s="42">
        <v>0</v>
      </c>
      <c r="AC105" s="43">
        <v>0</v>
      </c>
      <c r="AD105" s="41">
        <v>0</v>
      </c>
      <c r="AE105" s="41">
        <v>0</v>
      </c>
      <c r="AF105" s="42">
        <v>0</v>
      </c>
      <c r="AG105" s="44" t="s">
        <v>19</v>
      </c>
      <c r="AH105" s="45" t="s">
        <v>20</v>
      </c>
      <c r="AI105" s="32"/>
      <c r="AJ105" s="46" t="s">
        <v>592</v>
      </c>
      <c r="AK105" s="46" t="s">
        <v>593</v>
      </c>
      <c r="AL105" s="46" t="s">
        <v>203</v>
      </c>
      <c r="AM105" s="46" t="s">
        <v>204</v>
      </c>
      <c r="AN105" s="47" t="s">
        <v>594</v>
      </c>
      <c r="AO105" s="46" t="s">
        <v>595</v>
      </c>
      <c r="AP105" s="120" t="s">
        <v>358</v>
      </c>
    </row>
    <row r="106" spans="1:42" s="48" customFormat="1" ht="68.25" customHeight="1" x14ac:dyDescent="0.15">
      <c r="A106" s="31">
        <v>118</v>
      </c>
      <c r="B106" s="32" t="s">
        <v>469</v>
      </c>
      <c r="C106" s="33" t="s">
        <v>604</v>
      </c>
      <c r="D106" s="34" t="s">
        <v>48</v>
      </c>
      <c r="E106" s="35" t="s">
        <v>120</v>
      </c>
      <c r="F106" s="36" t="s">
        <v>38</v>
      </c>
      <c r="G106" s="37" t="s">
        <v>605</v>
      </c>
      <c r="H106" s="50" t="s">
        <v>25</v>
      </c>
      <c r="I106" s="38">
        <v>48</v>
      </c>
      <c r="J106" s="38">
        <v>130221</v>
      </c>
      <c r="K106" s="39">
        <v>0</v>
      </c>
      <c r="L106" s="40">
        <v>9</v>
      </c>
      <c r="M106" s="39">
        <v>1</v>
      </c>
      <c r="N106" s="41">
        <v>3</v>
      </c>
      <c r="O106" s="41">
        <v>0</v>
      </c>
      <c r="P106" s="42">
        <v>0</v>
      </c>
      <c r="Q106" s="43">
        <v>0</v>
      </c>
      <c r="R106" s="41">
        <v>0</v>
      </c>
      <c r="S106" s="41">
        <v>1</v>
      </c>
      <c r="T106" s="40">
        <v>4</v>
      </c>
      <c r="U106" s="39">
        <v>3</v>
      </c>
      <c r="V106" s="41">
        <v>4</v>
      </c>
      <c r="W106" s="41">
        <v>2</v>
      </c>
      <c r="X106" s="42">
        <v>1</v>
      </c>
      <c r="Y106" s="39">
        <v>0</v>
      </c>
      <c r="Z106" s="41">
        <v>0</v>
      </c>
      <c r="AA106" s="41">
        <v>0</v>
      </c>
      <c r="AB106" s="42">
        <v>0</v>
      </c>
      <c r="AC106" s="43">
        <v>0</v>
      </c>
      <c r="AD106" s="41">
        <v>0</v>
      </c>
      <c r="AE106" s="41">
        <v>0</v>
      </c>
      <c r="AF106" s="42">
        <v>0</v>
      </c>
      <c r="AG106" s="44" t="s">
        <v>19</v>
      </c>
      <c r="AH106" s="45" t="s">
        <v>20</v>
      </c>
      <c r="AI106" s="32"/>
      <c r="AJ106" s="46" t="s">
        <v>592</v>
      </c>
      <c r="AK106" s="46" t="s">
        <v>593</v>
      </c>
      <c r="AL106" s="46" t="s">
        <v>203</v>
      </c>
      <c r="AM106" s="46" t="s">
        <v>204</v>
      </c>
      <c r="AN106" s="47" t="s">
        <v>594</v>
      </c>
      <c r="AO106" s="46" t="s">
        <v>595</v>
      </c>
      <c r="AP106" s="120" t="s">
        <v>358</v>
      </c>
    </row>
    <row r="107" spans="1:42" s="48" customFormat="1" ht="68.25" customHeight="1" x14ac:dyDescent="0.15">
      <c r="A107" s="31">
        <v>119</v>
      </c>
      <c r="B107" s="32" t="s">
        <v>470</v>
      </c>
      <c r="C107" s="33" t="s">
        <v>606</v>
      </c>
      <c r="D107" s="34" t="s">
        <v>48</v>
      </c>
      <c r="E107" s="35" t="s">
        <v>108</v>
      </c>
      <c r="F107" s="36" t="s">
        <v>38</v>
      </c>
      <c r="G107" s="37" t="s">
        <v>607</v>
      </c>
      <c r="H107" s="50" t="s">
        <v>25</v>
      </c>
      <c r="I107" s="38">
        <v>48</v>
      </c>
      <c r="J107" s="38">
        <v>119593</v>
      </c>
      <c r="K107" s="39">
        <v>0</v>
      </c>
      <c r="L107" s="40">
        <v>9</v>
      </c>
      <c r="M107" s="39">
        <v>1</v>
      </c>
      <c r="N107" s="41">
        <v>3</v>
      </c>
      <c r="O107" s="41">
        <v>0</v>
      </c>
      <c r="P107" s="42">
        <v>0</v>
      </c>
      <c r="Q107" s="43">
        <v>0</v>
      </c>
      <c r="R107" s="41">
        <v>0</v>
      </c>
      <c r="S107" s="41">
        <v>1</v>
      </c>
      <c r="T107" s="40">
        <v>4</v>
      </c>
      <c r="U107" s="39">
        <v>3</v>
      </c>
      <c r="V107" s="41">
        <v>4</v>
      </c>
      <c r="W107" s="41">
        <v>3</v>
      </c>
      <c r="X107" s="42">
        <v>1</v>
      </c>
      <c r="Y107" s="39">
        <v>0</v>
      </c>
      <c r="Z107" s="41">
        <v>0</v>
      </c>
      <c r="AA107" s="41">
        <v>0</v>
      </c>
      <c r="AB107" s="42">
        <v>0</v>
      </c>
      <c r="AC107" s="43">
        <v>0</v>
      </c>
      <c r="AD107" s="41">
        <v>0</v>
      </c>
      <c r="AE107" s="41">
        <v>0</v>
      </c>
      <c r="AF107" s="42">
        <v>0</v>
      </c>
      <c r="AG107" s="44" t="s">
        <v>19</v>
      </c>
      <c r="AH107" s="45" t="s">
        <v>20</v>
      </c>
      <c r="AI107" s="32"/>
      <c r="AJ107" s="46" t="s">
        <v>592</v>
      </c>
      <c r="AK107" s="46" t="s">
        <v>593</v>
      </c>
      <c r="AL107" s="46" t="s">
        <v>203</v>
      </c>
      <c r="AM107" s="46" t="s">
        <v>204</v>
      </c>
      <c r="AN107" s="47" t="s">
        <v>594</v>
      </c>
      <c r="AO107" s="46" t="s">
        <v>595</v>
      </c>
      <c r="AP107" s="120" t="s">
        <v>358</v>
      </c>
    </row>
    <row r="108" spans="1:42" s="48" customFormat="1" ht="68.25" customHeight="1" x14ac:dyDescent="0.15">
      <c r="A108" s="31">
        <v>120</v>
      </c>
      <c r="B108" s="32" t="s">
        <v>471</v>
      </c>
      <c r="C108" s="33" t="s">
        <v>608</v>
      </c>
      <c r="D108" s="34" t="s">
        <v>48</v>
      </c>
      <c r="E108" s="35" t="s">
        <v>111</v>
      </c>
      <c r="F108" s="36" t="s">
        <v>38</v>
      </c>
      <c r="G108" s="37" t="s">
        <v>609</v>
      </c>
      <c r="H108" s="50" t="s">
        <v>25</v>
      </c>
      <c r="I108" s="38">
        <v>169</v>
      </c>
      <c r="J108" s="38">
        <v>302882</v>
      </c>
      <c r="K108" s="39">
        <v>0</v>
      </c>
      <c r="L108" s="40">
        <v>9</v>
      </c>
      <c r="M108" s="39">
        <v>1</v>
      </c>
      <c r="N108" s="41">
        <v>3</v>
      </c>
      <c r="O108" s="41">
        <v>0</v>
      </c>
      <c r="P108" s="42">
        <v>0</v>
      </c>
      <c r="Q108" s="43">
        <v>0</v>
      </c>
      <c r="R108" s="41">
        <v>0</v>
      </c>
      <c r="S108" s="41">
        <v>1</v>
      </c>
      <c r="T108" s="40">
        <v>4</v>
      </c>
      <c r="U108" s="39">
        <v>3</v>
      </c>
      <c r="V108" s="41">
        <v>4</v>
      </c>
      <c r="W108" s="41">
        <v>5</v>
      </c>
      <c r="X108" s="42">
        <v>1</v>
      </c>
      <c r="Y108" s="39">
        <v>0</v>
      </c>
      <c r="Z108" s="41">
        <v>0</v>
      </c>
      <c r="AA108" s="41">
        <v>0</v>
      </c>
      <c r="AB108" s="42">
        <v>0</v>
      </c>
      <c r="AC108" s="43">
        <v>0</v>
      </c>
      <c r="AD108" s="41">
        <v>0</v>
      </c>
      <c r="AE108" s="41">
        <v>0</v>
      </c>
      <c r="AF108" s="42">
        <v>0</v>
      </c>
      <c r="AG108" s="44" t="s">
        <v>19</v>
      </c>
      <c r="AH108" s="45" t="s">
        <v>20</v>
      </c>
      <c r="AI108" s="32"/>
      <c r="AJ108" s="46" t="s">
        <v>592</v>
      </c>
      <c r="AK108" s="46" t="s">
        <v>593</v>
      </c>
      <c r="AL108" s="46" t="s">
        <v>203</v>
      </c>
      <c r="AM108" s="46" t="s">
        <v>204</v>
      </c>
      <c r="AN108" s="47" t="s">
        <v>594</v>
      </c>
      <c r="AO108" s="46" t="s">
        <v>595</v>
      </c>
      <c r="AP108" s="120" t="s">
        <v>358</v>
      </c>
    </row>
    <row r="109" spans="1:42" s="48" customFormat="1" ht="68.25" customHeight="1" x14ac:dyDescent="0.15">
      <c r="A109" s="31">
        <v>121</v>
      </c>
      <c r="B109" s="32" t="s">
        <v>472</v>
      </c>
      <c r="C109" s="33" t="s">
        <v>610</v>
      </c>
      <c r="D109" s="34" t="s">
        <v>48</v>
      </c>
      <c r="E109" s="35" t="s">
        <v>37</v>
      </c>
      <c r="F109" s="36" t="s">
        <v>38</v>
      </c>
      <c r="G109" s="37" t="s">
        <v>611</v>
      </c>
      <c r="H109" s="50" t="s">
        <v>25</v>
      </c>
      <c r="I109" s="38">
        <v>40</v>
      </c>
      <c r="J109" s="38">
        <v>103223</v>
      </c>
      <c r="K109" s="39">
        <v>0</v>
      </c>
      <c r="L109" s="40">
        <v>9</v>
      </c>
      <c r="M109" s="39">
        <v>1</v>
      </c>
      <c r="N109" s="41">
        <v>3</v>
      </c>
      <c r="O109" s="41">
        <v>0</v>
      </c>
      <c r="P109" s="42">
        <v>0</v>
      </c>
      <c r="Q109" s="43">
        <v>0</v>
      </c>
      <c r="R109" s="41">
        <v>0</v>
      </c>
      <c r="S109" s="41">
        <v>1</v>
      </c>
      <c r="T109" s="40">
        <v>4</v>
      </c>
      <c r="U109" s="39">
        <v>3</v>
      </c>
      <c r="V109" s="41">
        <v>4</v>
      </c>
      <c r="W109" s="41">
        <v>7</v>
      </c>
      <c r="X109" s="42">
        <v>1</v>
      </c>
      <c r="Y109" s="39">
        <v>0</v>
      </c>
      <c r="Z109" s="41">
        <v>0</v>
      </c>
      <c r="AA109" s="41">
        <v>0</v>
      </c>
      <c r="AB109" s="42">
        <v>0</v>
      </c>
      <c r="AC109" s="43">
        <v>0</v>
      </c>
      <c r="AD109" s="41">
        <v>0</v>
      </c>
      <c r="AE109" s="41">
        <v>0</v>
      </c>
      <c r="AF109" s="42">
        <v>0</v>
      </c>
      <c r="AG109" s="44" t="s">
        <v>19</v>
      </c>
      <c r="AH109" s="45" t="s">
        <v>20</v>
      </c>
      <c r="AI109" s="32"/>
      <c r="AJ109" s="46" t="s">
        <v>592</v>
      </c>
      <c r="AK109" s="46" t="s">
        <v>593</v>
      </c>
      <c r="AL109" s="46" t="s">
        <v>203</v>
      </c>
      <c r="AM109" s="46" t="s">
        <v>204</v>
      </c>
      <c r="AN109" s="47" t="s">
        <v>594</v>
      </c>
      <c r="AO109" s="46" t="s">
        <v>595</v>
      </c>
      <c r="AP109" s="120" t="s">
        <v>358</v>
      </c>
    </row>
    <row r="110" spans="1:42" s="48" customFormat="1" ht="68.25" customHeight="1" x14ac:dyDescent="0.15">
      <c r="A110" s="31">
        <v>122</v>
      </c>
      <c r="B110" s="32" t="s">
        <v>473</v>
      </c>
      <c r="C110" s="33" t="s">
        <v>205</v>
      </c>
      <c r="D110" s="34" t="s">
        <v>8</v>
      </c>
      <c r="E110" s="35" t="s">
        <v>24</v>
      </c>
      <c r="F110" s="36" t="s">
        <v>5</v>
      </c>
      <c r="G110" s="37" t="s">
        <v>206</v>
      </c>
      <c r="H110" s="50" t="s">
        <v>25</v>
      </c>
      <c r="I110" s="38">
        <v>160</v>
      </c>
      <c r="J110" s="38">
        <v>460614</v>
      </c>
      <c r="K110" s="39">
        <v>0</v>
      </c>
      <c r="L110" s="40">
        <v>9</v>
      </c>
      <c r="M110" s="39">
        <v>1</v>
      </c>
      <c r="N110" s="41">
        <v>3</v>
      </c>
      <c r="O110" s="41">
        <v>0</v>
      </c>
      <c r="P110" s="42">
        <v>0</v>
      </c>
      <c r="Q110" s="43">
        <v>0</v>
      </c>
      <c r="R110" s="41">
        <v>0</v>
      </c>
      <c r="S110" s="41">
        <v>1</v>
      </c>
      <c r="T110" s="40">
        <v>4</v>
      </c>
      <c r="U110" s="39">
        <v>3</v>
      </c>
      <c r="V110" s="41">
        <v>8</v>
      </c>
      <c r="W110" s="41">
        <v>0</v>
      </c>
      <c r="X110" s="42">
        <v>1</v>
      </c>
      <c r="Y110" s="39">
        <v>0</v>
      </c>
      <c r="Z110" s="41">
        <v>0</v>
      </c>
      <c r="AA110" s="41">
        <v>0</v>
      </c>
      <c r="AB110" s="42">
        <v>0</v>
      </c>
      <c r="AC110" s="43">
        <v>0</v>
      </c>
      <c r="AD110" s="41">
        <v>0</v>
      </c>
      <c r="AE110" s="41">
        <v>0</v>
      </c>
      <c r="AF110" s="42">
        <v>0</v>
      </c>
      <c r="AG110" s="44" t="s">
        <v>19</v>
      </c>
      <c r="AH110" s="45" t="s">
        <v>20</v>
      </c>
      <c r="AI110" s="32"/>
      <c r="AJ110" s="46" t="s">
        <v>207</v>
      </c>
      <c r="AK110" s="46" t="s">
        <v>208</v>
      </c>
      <c r="AL110" s="46" t="s">
        <v>371</v>
      </c>
      <c r="AM110" s="46" t="s">
        <v>248</v>
      </c>
      <c r="AN110" s="47" t="s">
        <v>209</v>
      </c>
      <c r="AO110" s="46" t="s">
        <v>612</v>
      </c>
      <c r="AP110" s="120" t="s">
        <v>372</v>
      </c>
    </row>
    <row r="111" spans="1:42" s="30" customFormat="1" ht="69" customHeight="1" x14ac:dyDescent="0.15">
      <c r="A111" s="31">
        <v>123</v>
      </c>
      <c r="B111" s="32" t="s">
        <v>474</v>
      </c>
      <c r="C111" s="33" t="s">
        <v>210</v>
      </c>
      <c r="D111" s="34" t="s">
        <v>8</v>
      </c>
      <c r="E111" s="35" t="s">
        <v>24</v>
      </c>
      <c r="F111" s="36" t="s">
        <v>5</v>
      </c>
      <c r="G111" s="37" t="s">
        <v>211</v>
      </c>
      <c r="H111" s="50" t="s">
        <v>25</v>
      </c>
      <c r="I111" s="38">
        <v>188</v>
      </c>
      <c r="J111" s="38">
        <v>914676</v>
      </c>
      <c r="K111" s="39">
        <v>0</v>
      </c>
      <c r="L111" s="40">
        <v>9</v>
      </c>
      <c r="M111" s="39">
        <v>1</v>
      </c>
      <c r="N111" s="41">
        <v>3</v>
      </c>
      <c r="O111" s="41">
        <v>0</v>
      </c>
      <c r="P111" s="42">
        <v>0</v>
      </c>
      <c r="Q111" s="43">
        <v>0</v>
      </c>
      <c r="R111" s="41">
        <v>0</v>
      </c>
      <c r="S111" s="41">
        <v>1</v>
      </c>
      <c r="T111" s="40">
        <v>4</v>
      </c>
      <c r="U111" s="39">
        <v>3</v>
      </c>
      <c r="V111" s="41">
        <v>8</v>
      </c>
      <c r="W111" s="41">
        <v>1</v>
      </c>
      <c r="X111" s="42">
        <v>1</v>
      </c>
      <c r="Y111" s="39">
        <v>0</v>
      </c>
      <c r="Z111" s="41">
        <v>0</v>
      </c>
      <c r="AA111" s="41">
        <v>0</v>
      </c>
      <c r="AB111" s="42">
        <v>0</v>
      </c>
      <c r="AC111" s="43">
        <v>0</v>
      </c>
      <c r="AD111" s="41">
        <v>0</v>
      </c>
      <c r="AE111" s="41">
        <v>0</v>
      </c>
      <c r="AF111" s="42">
        <v>0</v>
      </c>
      <c r="AG111" s="44" t="s">
        <v>19</v>
      </c>
      <c r="AH111" s="45" t="s">
        <v>20</v>
      </c>
      <c r="AI111" s="32"/>
      <c r="AJ111" s="46" t="s">
        <v>207</v>
      </c>
      <c r="AK111" s="46" t="s">
        <v>208</v>
      </c>
      <c r="AL111" s="46" t="s">
        <v>371</v>
      </c>
      <c r="AM111" s="65" t="s">
        <v>248</v>
      </c>
      <c r="AN111" s="47" t="s">
        <v>209</v>
      </c>
      <c r="AO111" s="46" t="s">
        <v>612</v>
      </c>
      <c r="AP111" s="120" t="s">
        <v>372</v>
      </c>
    </row>
    <row r="112" spans="1:42" s="48" customFormat="1" ht="68.25" customHeight="1" x14ac:dyDescent="0.15">
      <c r="A112" s="31">
        <v>124</v>
      </c>
      <c r="B112" s="32" t="s">
        <v>475</v>
      </c>
      <c r="C112" s="33" t="s">
        <v>212</v>
      </c>
      <c r="D112" s="34" t="s">
        <v>8</v>
      </c>
      <c r="E112" s="35" t="s">
        <v>33</v>
      </c>
      <c r="F112" s="36" t="s">
        <v>5</v>
      </c>
      <c r="G112" s="37" t="s">
        <v>213</v>
      </c>
      <c r="H112" s="50" t="s">
        <v>25</v>
      </c>
      <c r="I112" s="38">
        <v>58</v>
      </c>
      <c r="J112" s="38">
        <v>117958</v>
      </c>
      <c r="K112" s="39">
        <v>0</v>
      </c>
      <c r="L112" s="40">
        <v>9</v>
      </c>
      <c r="M112" s="39">
        <v>1</v>
      </c>
      <c r="N112" s="41">
        <v>3</v>
      </c>
      <c r="O112" s="41">
        <v>0</v>
      </c>
      <c r="P112" s="42">
        <v>0</v>
      </c>
      <c r="Q112" s="43">
        <v>0</v>
      </c>
      <c r="R112" s="41">
        <v>0</v>
      </c>
      <c r="S112" s="41">
        <v>1</v>
      </c>
      <c r="T112" s="40">
        <v>4</v>
      </c>
      <c r="U112" s="39">
        <v>3</v>
      </c>
      <c r="V112" s="41">
        <v>8</v>
      </c>
      <c r="W112" s="41">
        <v>2</v>
      </c>
      <c r="X112" s="42">
        <v>1</v>
      </c>
      <c r="Y112" s="39">
        <v>0</v>
      </c>
      <c r="Z112" s="41">
        <v>0</v>
      </c>
      <c r="AA112" s="41">
        <v>0</v>
      </c>
      <c r="AB112" s="42">
        <v>0</v>
      </c>
      <c r="AC112" s="43">
        <v>0</v>
      </c>
      <c r="AD112" s="41">
        <v>0</v>
      </c>
      <c r="AE112" s="41">
        <v>0</v>
      </c>
      <c r="AF112" s="42">
        <v>0</v>
      </c>
      <c r="AG112" s="44" t="s">
        <v>19</v>
      </c>
      <c r="AH112" s="45" t="s">
        <v>20</v>
      </c>
      <c r="AI112" s="32"/>
      <c r="AJ112" s="46" t="s">
        <v>207</v>
      </c>
      <c r="AK112" s="46" t="s">
        <v>208</v>
      </c>
      <c r="AL112" s="46" t="s">
        <v>371</v>
      </c>
      <c r="AM112" s="46" t="s">
        <v>248</v>
      </c>
      <c r="AN112" s="47" t="s">
        <v>209</v>
      </c>
      <c r="AO112" s="46" t="s">
        <v>612</v>
      </c>
      <c r="AP112" s="120" t="s">
        <v>372</v>
      </c>
    </row>
    <row r="113" spans="1:42" s="48" customFormat="1" ht="68.25" customHeight="1" x14ac:dyDescent="0.15">
      <c r="A113" s="31">
        <v>125</v>
      </c>
      <c r="B113" s="32" t="s">
        <v>476</v>
      </c>
      <c r="C113" s="33" t="s">
        <v>214</v>
      </c>
      <c r="D113" s="34" t="s">
        <v>8</v>
      </c>
      <c r="E113" s="35" t="s">
        <v>17</v>
      </c>
      <c r="F113" s="36" t="s">
        <v>5</v>
      </c>
      <c r="G113" s="37" t="s">
        <v>215</v>
      </c>
      <c r="H113" s="50" t="s">
        <v>25</v>
      </c>
      <c r="I113" s="68">
        <v>100</v>
      </c>
      <c r="J113" s="68">
        <v>296430</v>
      </c>
      <c r="K113" s="39">
        <v>0</v>
      </c>
      <c r="L113" s="40">
        <v>9</v>
      </c>
      <c r="M113" s="39">
        <v>1</v>
      </c>
      <c r="N113" s="41">
        <v>3</v>
      </c>
      <c r="O113" s="41">
        <v>0</v>
      </c>
      <c r="P113" s="42">
        <v>0</v>
      </c>
      <c r="Q113" s="43">
        <v>0</v>
      </c>
      <c r="R113" s="41">
        <v>0</v>
      </c>
      <c r="S113" s="41">
        <v>1</v>
      </c>
      <c r="T113" s="40">
        <v>4</v>
      </c>
      <c r="U113" s="39">
        <v>3</v>
      </c>
      <c r="V113" s="41">
        <v>8</v>
      </c>
      <c r="W113" s="41">
        <v>3</v>
      </c>
      <c r="X113" s="42">
        <v>1</v>
      </c>
      <c r="Y113" s="39">
        <v>0</v>
      </c>
      <c r="Z113" s="41">
        <v>0</v>
      </c>
      <c r="AA113" s="41">
        <v>0</v>
      </c>
      <c r="AB113" s="42">
        <v>0</v>
      </c>
      <c r="AC113" s="43">
        <v>0</v>
      </c>
      <c r="AD113" s="41">
        <v>0</v>
      </c>
      <c r="AE113" s="41">
        <v>0</v>
      </c>
      <c r="AF113" s="42">
        <v>0</v>
      </c>
      <c r="AG113" s="44" t="s">
        <v>19</v>
      </c>
      <c r="AH113" s="45" t="s">
        <v>20</v>
      </c>
      <c r="AI113" s="32"/>
      <c r="AJ113" s="46" t="s">
        <v>207</v>
      </c>
      <c r="AK113" s="46" t="s">
        <v>208</v>
      </c>
      <c r="AL113" s="46" t="s">
        <v>371</v>
      </c>
      <c r="AM113" s="46" t="s">
        <v>248</v>
      </c>
      <c r="AN113" s="47" t="s">
        <v>209</v>
      </c>
      <c r="AO113" s="46" t="s">
        <v>612</v>
      </c>
      <c r="AP113" s="120" t="s">
        <v>372</v>
      </c>
    </row>
    <row r="114" spans="1:42" s="48" customFormat="1" ht="68.25" customHeight="1" x14ac:dyDescent="0.15">
      <c r="A114" s="31">
        <v>126</v>
      </c>
      <c r="B114" s="32" t="s">
        <v>477</v>
      </c>
      <c r="C114" s="77" t="s">
        <v>216</v>
      </c>
      <c r="D114" s="78" t="s">
        <v>8</v>
      </c>
      <c r="E114" s="79" t="s">
        <v>99</v>
      </c>
      <c r="F114" s="80" t="s">
        <v>5</v>
      </c>
      <c r="G114" s="81" t="s">
        <v>217</v>
      </c>
      <c r="H114" s="82" t="s">
        <v>25</v>
      </c>
      <c r="I114" s="90">
        <v>37</v>
      </c>
      <c r="J114" s="90">
        <v>41958</v>
      </c>
      <c r="K114" s="84">
        <v>0</v>
      </c>
      <c r="L114" s="85">
        <v>9</v>
      </c>
      <c r="M114" s="84">
        <v>1</v>
      </c>
      <c r="N114" s="86">
        <v>3</v>
      </c>
      <c r="O114" s="86">
        <v>0</v>
      </c>
      <c r="P114" s="87">
        <v>0</v>
      </c>
      <c r="Q114" s="88">
        <v>0</v>
      </c>
      <c r="R114" s="86">
        <v>0</v>
      </c>
      <c r="S114" s="86">
        <v>1</v>
      </c>
      <c r="T114" s="85">
        <v>4</v>
      </c>
      <c r="U114" s="84">
        <v>3</v>
      </c>
      <c r="V114" s="86">
        <v>8</v>
      </c>
      <c r="W114" s="86">
        <v>6</v>
      </c>
      <c r="X114" s="87">
        <v>1</v>
      </c>
      <c r="Y114" s="84">
        <v>0</v>
      </c>
      <c r="Z114" s="86">
        <v>0</v>
      </c>
      <c r="AA114" s="86">
        <v>0</v>
      </c>
      <c r="AB114" s="87">
        <v>0</v>
      </c>
      <c r="AC114" s="88">
        <v>0</v>
      </c>
      <c r="AD114" s="86">
        <v>0</v>
      </c>
      <c r="AE114" s="86">
        <v>0</v>
      </c>
      <c r="AF114" s="87">
        <v>0</v>
      </c>
      <c r="AG114" s="44" t="s">
        <v>19</v>
      </c>
      <c r="AH114" s="45" t="s">
        <v>20</v>
      </c>
      <c r="AI114" s="89"/>
      <c r="AJ114" s="46" t="s">
        <v>207</v>
      </c>
      <c r="AK114" s="46" t="s">
        <v>208</v>
      </c>
      <c r="AL114" s="46" t="s">
        <v>371</v>
      </c>
      <c r="AM114" s="46" t="s">
        <v>248</v>
      </c>
      <c r="AN114" s="47" t="s">
        <v>209</v>
      </c>
      <c r="AO114" s="46" t="s">
        <v>612</v>
      </c>
      <c r="AP114" s="123" t="s">
        <v>372</v>
      </c>
    </row>
    <row r="115" spans="1:42" s="48" customFormat="1" ht="68.25" customHeight="1" x14ac:dyDescent="0.15">
      <c r="A115" s="31">
        <v>127</v>
      </c>
      <c r="B115" s="32" t="s">
        <v>478</v>
      </c>
      <c r="C115" s="33" t="s">
        <v>359</v>
      </c>
      <c r="D115" s="34" t="s">
        <v>8</v>
      </c>
      <c r="E115" s="35" t="s">
        <v>144</v>
      </c>
      <c r="F115" s="36" t="s">
        <v>5</v>
      </c>
      <c r="G115" s="37" t="s">
        <v>613</v>
      </c>
      <c r="H115" s="50" t="s">
        <v>25</v>
      </c>
      <c r="I115" s="68">
        <v>261</v>
      </c>
      <c r="J115" s="68">
        <v>1165500</v>
      </c>
      <c r="K115" s="39">
        <v>0</v>
      </c>
      <c r="L115" s="40">
        <v>9</v>
      </c>
      <c r="M115" s="39">
        <v>1</v>
      </c>
      <c r="N115" s="41">
        <v>1</v>
      </c>
      <c r="O115" s="41">
        <v>0</v>
      </c>
      <c r="P115" s="42">
        <v>0</v>
      </c>
      <c r="Q115" s="43">
        <v>0</v>
      </c>
      <c r="R115" s="41">
        <v>0</v>
      </c>
      <c r="S115" s="41">
        <v>6</v>
      </c>
      <c r="T115" s="40">
        <v>1</v>
      </c>
      <c r="U115" s="39">
        <v>4</v>
      </c>
      <c r="V115" s="41">
        <v>5</v>
      </c>
      <c r="W115" s="41">
        <v>5</v>
      </c>
      <c r="X115" s="42">
        <v>1</v>
      </c>
      <c r="Y115" s="39">
        <v>0</v>
      </c>
      <c r="Z115" s="41">
        <v>0</v>
      </c>
      <c r="AA115" s="41">
        <v>0</v>
      </c>
      <c r="AB115" s="42">
        <v>0</v>
      </c>
      <c r="AC115" s="43">
        <v>0</v>
      </c>
      <c r="AD115" s="41">
        <v>0</v>
      </c>
      <c r="AE115" s="41">
        <v>0</v>
      </c>
      <c r="AF115" s="42">
        <v>0</v>
      </c>
      <c r="AG115" s="44" t="s">
        <v>19</v>
      </c>
      <c r="AH115" s="45" t="s">
        <v>20</v>
      </c>
      <c r="AI115" s="32"/>
      <c r="AJ115" s="46" t="s">
        <v>207</v>
      </c>
      <c r="AK115" s="46" t="s">
        <v>246</v>
      </c>
      <c r="AL115" s="46" t="s">
        <v>247</v>
      </c>
      <c r="AM115" s="46" t="s">
        <v>248</v>
      </c>
      <c r="AN115" s="47" t="s">
        <v>614</v>
      </c>
      <c r="AO115" s="46" t="s">
        <v>615</v>
      </c>
      <c r="AP115" s="120" t="s">
        <v>249</v>
      </c>
    </row>
    <row r="116" spans="1:42" s="48" customFormat="1" ht="68.25" customHeight="1" x14ac:dyDescent="0.15">
      <c r="A116" s="31">
        <v>128</v>
      </c>
      <c r="B116" s="32" t="s">
        <v>479</v>
      </c>
      <c r="C116" s="33" t="s">
        <v>245</v>
      </c>
      <c r="D116" s="34" t="s">
        <v>8</v>
      </c>
      <c r="E116" s="35" t="s">
        <v>144</v>
      </c>
      <c r="F116" s="36" t="s">
        <v>5</v>
      </c>
      <c r="G116" s="37" t="s">
        <v>616</v>
      </c>
      <c r="H116" s="50" t="s">
        <v>25</v>
      </c>
      <c r="I116" s="68">
        <v>316</v>
      </c>
      <c r="J116" s="68">
        <v>1388600</v>
      </c>
      <c r="K116" s="39">
        <v>0</v>
      </c>
      <c r="L116" s="40">
        <v>9</v>
      </c>
      <c r="M116" s="39">
        <v>1</v>
      </c>
      <c r="N116" s="41">
        <v>1</v>
      </c>
      <c r="O116" s="41">
        <v>0</v>
      </c>
      <c r="P116" s="42">
        <v>0</v>
      </c>
      <c r="Q116" s="43">
        <v>0</v>
      </c>
      <c r="R116" s="41">
        <v>0</v>
      </c>
      <c r="S116" s="41">
        <v>0</v>
      </c>
      <c r="T116" s="40">
        <v>3</v>
      </c>
      <c r="U116" s="39">
        <v>7</v>
      </c>
      <c r="V116" s="41">
        <v>6</v>
      </c>
      <c r="W116" s="41">
        <v>9</v>
      </c>
      <c r="X116" s="42">
        <v>1</v>
      </c>
      <c r="Y116" s="39">
        <v>0</v>
      </c>
      <c r="Z116" s="41">
        <v>0</v>
      </c>
      <c r="AA116" s="41">
        <v>0</v>
      </c>
      <c r="AB116" s="42">
        <v>0</v>
      </c>
      <c r="AC116" s="43">
        <v>0</v>
      </c>
      <c r="AD116" s="41">
        <v>0</v>
      </c>
      <c r="AE116" s="41">
        <v>0</v>
      </c>
      <c r="AF116" s="42">
        <v>0</v>
      </c>
      <c r="AG116" s="44" t="s">
        <v>19</v>
      </c>
      <c r="AH116" s="45" t="s">
        <v>20</v>
      </c>
      <c r="AI116" s="32" t="s">
        <v>617</v>
      </c>
      <c r="AJ116" s="91" t="s">
        <v>207</v>
      </c>
      <c r="AK116" s="91" t="s">
        <v>246</v>
      </c>
      <c r="AL116" s="92" t="s">
        <v>247</v>
      </c>
      <c r="AM116" s="93" t="s">
        <v>248</v>
      </c>
      <c r="AN116" s="47" t="s">
        <v>614</v>
      </c>
      <c r="AO116" s="46" t="s">
        <v>615</v>
      </c>
      <c r="AP116" s="124" t="s">
        <v>249</v>
      </c>
    </row>
    <row r="117" spans="1:42" s="48" customFormat="1" ht="68.25" customHeight="1" x14ac:dyDescent="0.15">
      <c r="A117" s="31">
        <v>129</v>
      </c>
      <c r="B117" s="32" t="s">
        <v>480</v>
      </c>
      <c r="C117" s="33" t="s">
        <v>360</v>
      </c>
      <c r="D117" s="34" t="s">
        <v>219</v>
      </c>
      <c r="E117" s="35" t="s">
        <v>220</v>
      </c>
      <c r="F117" s="36" t="s">
        <v>218</v>
      </c>
      <c r="G117" s="37" t="s">
        <v>618</v>
      </c>
      <c r="H117" s="50" t="s">
        <v>25</v>
      </c>
      <c r="I117" s="68">
        <v>82</v>
      </c>
      <c r="J117" s="68">
        <v>126481</v>
      </c>
      <c r="K117" s="39">
        <v>0</v>
      </c>
      <c r="L117" s="40">
        <v>9</v>
      </c>
      <c r="M117" s="39">
        <v>1</v>
      </c>
      <c r="N117" s="41">
        <v>1</v>
      </c>
      <c r="O117" s="41">
        <v>0</v>
      </c>
      <c r="P117" s="42">
        <v>0</v>
      </c>
      <c r="Q117" s="43">
        <v>0</v>
      </c>
      <c r="R117" s="41">
        <v>0</v>
      </c>
      <c r="S117" s="41">
        <v>5</v>
      </c>
      <c r="T117" s="40">
        <v>2</v>
      </c>
      <c r="U117" s="39">
        <v>7</v>
      </c>
      <c r="V117" s="41">
        <v>6</v>
      </c>
      <c r="W117" s="41">
        <v>0</v>
      </c>
      <c r="X117" s="42">
        <v>1</v>
      </c>
      <c r="Y117" s="39">
        <v>0</v>
      </c>
      <c r="Z117" s="41">
        <v>0</v>
      </c>
      <c r="AA117" s="41">
        <v>0</v>
      </c>
      <c r="AB117" s="42">
        <v>0</v>
      </c>
      <c r="AC117" s="43">
        <v>0</v>
      </c>
      <c r="AD117" s="41">
        <v>0</v>
      </c>
      <c r="AE117" s="41">
        <v>0</v>
      </c>
      <c r="AF117" s="42">
        <v>0</v>
      </c>
      <c r="AG117" s="44" t="s">
        <v>19</v>
      </c>
      <c r="AH117" s="45" t="s">
        <v>20</v>
      </c>
      <c r="AI117" s="32"/>
      <c r="AJ117" s="91" t="s">
        <v>207</v>
      </c>
      <c r="AK117" s="91" t="s">
        <v>246</v>
      </c>
      <c r="AL117" s="92" t="s">
        <v>247</v>
      </c>
      <c r="AM117" s="93" t="s">
        <v>248</v>
      </c>
      <c r="AN117" s="47" t="s">
        <v>614</v>
      </c>
      <c r="AO117" s="46" t="s">
        <v>615</v>
      </c>
      <c r="AP117" s="124" t="s">
        <v>249</v>
      </c>
    </row>
    <row r="118" spans="1:42" s="48" customFormat="1" ht="68.25" customHeight="1" x14ac:dyDescent="0.15">
      <c r="A118" s="31">
        <v>130</v>
      </c>
      <c r="B118" s="32" t="s">
        <v>481</v>
      </c>
      <c r="C118" s="33" t="s">
        <v>619</v>
      </c>
      <c r="D118" s="34" t="s">
        <v>219</v>
      </c>
      <c r="E118" s="35" t="s">
        <v>221</v>
      </c>
      <c r="F118" s="36" t="s">
        <v>218</v>
      </c>
      <c r="G118" s="37" t="s">
        <v>620</v>
      </c>
      <c r="H118" s="50" t="s">
        <v>25</v>
      </c>
      <c r="I118" s="68">
        <v>31</v>
      </c>
      <c r="J118" s="68">
        <v>104259</v>
      </c>
      <c r="K118" s="39">
        <v>0</v>
      </c>
      <c r="L118" s="40">
        <v>9</v>
      </c>
      <c r="M118" s="39">
        <v>1</v>
      </c>
      <c r="N118" s="41">
        <v>1</v>
      </c>
      <c r="O118" s="41">
        <v>0</v>
      </c>
      <c r="P118" s="42">
        <v>0</v>
      </c>
      <c r="Q118" s="43">
        <v>0</v>
      </c>
      <c r="R118" s="41">
        <v>0</v>
      </c>
      <c r="S118" s="41">
        <v>4</v>
      </c>
      <c r="T118" s="40">
        <v>0</v>
      </c>
      <c r="U118" s="39">
        <v>2</v>
      </c>
      <c r="V118" s="41">
        <v>9</v>
      </c>
      <c r="W118" s="41">
        <v>7</v>
      </c>
      <c r="X118" s="42">
        <v>1</v>
      </c>
      <c r="Y118" s="39">
        <v>0</v>
      </c>
      <c r="Z118" s="41">
        <v>0</v>
      </c>
      <c r="AA118" s="41">
        <v>0</v>
      </c>
      <c r="AB118" s="42">
        <v>0</v>
      </c>
      <c r="AC118" s="43">
        <v>0</v>
      </c>
      <c r="AD118" s="41">
        <v>0</v>
      </c>
      <c r="AE118" s="41">
        <v>0</v>
      </c>
      <c r="AF118" s="42">
        <v>0</v>
      </c>
      <c r="AG118" s="44" t="s">
        <v>19</v>
      </c>
      <c r="AH118" s="45" t="s">
        <v>20</v>
      </c>
      <c r="AI118" s="32"/>
      <c r="AJ118" s="91" t="s">
        <v>207</v>
      </c>
      <c r="AK118" s="91" t="s">
        <v>246</v>
      </c>
      <c r="AL118" s="92" t="s">
        <v>247</v>
      </c>
      <c r="AM118" s="93" t="s">
        <v>248</v>
      </c>
      <c r="AN118" s="47" t="s">
        <v>614</v>
      </c>
      <c r="AO118" s="46" t="s">
        <v>615</v>
      </c>
      <c r="AP118" s="124" t="s">
        <v>249</v>
      </c>
    </row>
    <row r="119" spans="1:42" s="48" customFormat="1" ht="68.25" customHeight="1" x14ac:dyDescent="0.15">
      <c r="A119" s="31">
        <v>131</v>
      </c>
      <c r="B119" s="32" t="s">
        <v>482</v>
      </c>
      <c r="C119" s="33" t="s">
        <v>361</v>
      </c>
      <c r="D119" s="34" t="s">
        <v>219</v>
      </c>
      <c r="E119" s="94" t="s">
        <v>362</v>
      </c>
      <c r="F119" s="36" t="s">
        <v>621</v>
      </c>
      <c r="G119" s="37" t="s">
        <v>622</v>
      </c>
      <c r="H119" s="50" t="s">
        <v>25</v>
      </c>
      <c r="I119" s="68">
        <v>8</v>
      </c>
      <c r="J119" s="68">
        <v>32883</v>
      </c>
      <c r="K119" s="39">
        <v>0</v>
      </c>
      <c r="L119" s="40">
        <v>9</v>
      </c>
      <c r="M119" s="39">
        <v>1</v>
      </c>
      <c r="N119" s="41">
        <v>1</v>
      </c>
      <c r="O119" s="41">
        <v>0</v>
      </c>
      <c r="P119" s="42">
        <v>0</v>
      </c>
      <c r="Q119" s="43">
        <v>0</v>
      </c>
      <c r="R119" s="41">
        <v>0</v>
      </c>
      <c r="S119" s="41">
        <v>4</v>
      </c>
      <c r="T119" s="40">
        <v>4</v>
      </c>
      <c r="U119" s="39">
        <v>3</v>
      </c>
      <c r="V119" s="41">
        <v>7</v>
      </c>
      <c r="W119" s="41">
        <v>5</v>
      </c>
      <c r="X119" s="42">
        <v>1</v>
      </c>
      <c r="Y119" s="39">
        <v>0</v>
      </c>
      <c r="Z119" s="41">
        <v>0</v>
      </c>
      <c r="AA119" s="41">
        <v>0</v>
      </c>
      <c r="AB119" s="42">
        <v>0</v>
      </c>
      <c r="AC119" s="43">
        <v>0</v>
      </c>
      <c r="AD119" s="41">
        <v>0</v>
      </c>
      <c r="AE119" s="41">
        <v>0</v>
      </c>
      <c r="AF119" s="42">
        <v>0</v>
      </c>
      <c r="AG119" s="44" t="s">
        <v>19</v>
      </c>
      <c r="AH119" s="45" t="s">
        <v>20</v>
      </c>
      <c r="AI119" s="32"/>
      <c r="AJ119" s="91" t="s">
        <v>207</v>
      </c>
      <c r="AK119" s="91" t="s">
        <v>246</v>
      </c>
      <c r="AL119" s="92" t="s">
        <v>247</v>
      </c>
      <c r="AM119" s="93" t="s">
        <v>248</v>
      </c>
      <c r="AN119" s="47" t="s">
        <v>614</v>
      </c>
      <c r="AO119" s="46" t="s">
        <v>615</v>
      </c>
      <c r="AP119" s="124" t="s">
        <v>249</v>
      </c>
    </row>
    <row r="120" spans="1:42" s="30" customFormat="1" ht="69" customHeight="1" x14ac:dyDescent="0.15">
      <c r="A120" s="31">
        <v>132</v>
      </c>
      <c r="B120" s="32" t="s">
        <v>483</v>
      </c>
      <c r="C120" s="33" t="s">
        <v>363</v>
      </c>
      <c r="D120" s="34" t="s">
        <v>8</v>
      </c>
      <c r="E120" s="35" t="s">
        <v>39</v>
      </c>
      <c r="F120" s="36" t="s">
        <v>5</v>
      </c>
      <c r="G120" s="37" t="s">
        <v>623</v>
      </c>
      <c r="H120" s="50" t="s">
        <v>25</v>
      </c>
      <c r="I120" s="38">
        <v>21</v>
      </c>
      <c r="J120" s="38">
        <v>26999</v>
      </c>
      <c r="K120" s="39">
        <v>0</v>
      </c>
      <c r="L120" s="40">
        <v>9</v>
      </c>
      <c r="M120" s="39">
        <v>1</v>
      </c>
      <c r="N120" s="41">
        <v>1</v>
      </c>
      <c r="O120" s="41">
        <v>0</v>
      </c>
      <c r="P120" s="42">
        <v>0</v>
      </c>
      <c r="Q120" s="43">
        <v>0</v>
      </c>
      <c r="R120" s="41">
        <v>0</v>
      </c>
      <c r="S120" s="41">
        <v>6</v>
      </c>
      <c r="T120" s="40">
        <v>6</v>
      </c>
      <c r="U120" s="39">
        <v>9</v>
      </c>
      <c r="V120" s="41">
        <v>8</v>
      </c>
      <c r="W120" s="41">
        <v>9</v>
      </c>
      <c r="X120" s="42">
        <v>1</v>
      </c>
      <c r="Y120" s="39">
        <v>0</v>
      </c>
      <c r="Z120" s="41">
        <v>0</v>
      </c>
      <c r="AA120" s="41">
        <v>0</v>
      </c>
      <c r="AB120" s="42">
        <v>0</v>
      </c>
      <c r="AC120" s="43">
        <v>0</v>
      </c>
      <c r="AD120" s="41">
        <v>0</v>
      </c>
      <c r="AE120" s="41">
        <v>0</v>
      </c>
      <c r="AF120" s="42">
        <v>0</v>
      </c>
      <c r="AG120" s="44" t="s">
        <v>19</v>
      </c>
      <c r="AH120" s="45" t="s">
        <v>20</v>
      </c>
      <c r="AI120" s="32"/>
      <c r="AJ120" s="46" t="s">
        <v>207</v>
      </c>
      <c r="AK120" s="46" t="s">
        <v>246</v>
      </c>
      <c r="AL120" s="46" t="s">
        <v>247</v>
      </c>
      <c r="AM120" s="65" t="s">
        <v>248</v>
      </c>
      <c r="AN120" s="47" t="s">
        <v>614</v>
      </c>
      <c r="AO120" s="46" t="s">
        <v>615</v>
      </c>
      <c r="AP120" s="120" t="s">
        <v>249</v>
      </c>
    </row>
    <row r="121" spans="1:42" s="48" customFormat="1" ht="68.25" customHeight="1" x14ac:dyDescent="0.15">
      <c r="A121" s="31">
        <v>133</v>
      </c>
      <c r="B121" s="32" t="s">
        <v>484</v>
      </c>
      <c r="C121" s="33" t="s">
        <v>364</v>
      </c>
      <c r="D121" s="34" t="s">
        <v>8</v>
      </c>
      <c r="E121" s="35" t="s">
        <v>33</v>
      </c>
      <c r="F121" s="36" t="s">
        <v>5</v>
      </c>
      <c r="G121" s="37" t="s">
        <v>365</v>
      </c>
      <c r="H121" s="50" t="s">
        <v>25</v>
      </c>
      <c r="I121" s="68">
        <v>39</v>
      </c>
      <c r="J121" s="68">
        <v>203933</v>
      </c>
      <c r="K121" s="39">
        <v>0</v>
      </c>
      <c r="L121" s="40">
        <v>9</v>
      </c>
      <c r="M121" s="39">
        <v>1</v>
      </c>
      <c r="N121" s="41">
        <v>1</v>
      </c>
      <c r="O121" s="41">
        <v>0</v>
      </c>
      <c r="P121" s="42">
        <v>0</v>
      </c>
      <c r="Q121" s="43">
        <v>0</v>
      </c>
      <c r="R121" s="41">
        <v>0</v>
      </c>
      <c r="S121" s="41">
        <v>4</v>
      </c>
      <c r="T121" s="40">
        <v>8</v>
      </c>
      <c r="U121" s="39">
        <v>3</v>
      </c>
      <c r="V121" s="41">
        <v>7</v>
      </c>
      <c r="W121" s="41">
        <v>8</v>
      </c>
      <c r="X121" s="42">
        <v>1</v>
      </c>
      <c r="Y121" s="39">
        <v>0</v>
      </c>
      <c r="Z121" s="41">
        <v>0</v>
      </c>
      <c r="AA121" s="41">
        <v>0</v>
      </c>
      <c r="AB121" s="42">
        <v>0</v>
      </c>
      <c r="AC121" s="43">
        <v>0</v>
      </c>
      <c r="AD121" s="41">
        <v>0</v>
      </c>
      <c r="AE121" s="41">
        <v>0</v>
      </c>
      <c r="AF121" s="42">
        <v>0</v>
      </c>
      <c r="AG121" s="44" t="s">
        <v>19</v>
      </c>
      <c r="AH121" s="45" t="s">
        <v>20</v>
      </c>
      <c r="AI121" s="32"/>
      <c r="AJ121" s="91" t="s">
        <v>207</v>
      </c>
      <c r="AK121" s="91" t="s">
        <v>246</v>
      </c>
      <c r="AL121" s="92" t="s">
        <v>247</v>
      </c>
      <c r="AM121" s="93" t="s">
        <v>248</v>
      </c>
      <c r="AN121" s="47" t="s">
        <v>614</v>
      </c>
      <c r="AO121" s="46" t="s">
        <v>615</v>
      </c>
      <c r="AP121" s="124" t="s">
        <v>249</v>
      </c>
    </row>
    <row r="122" spans="1:42" s="48" customFormat="1" ht="68.25" customHeight="1" x14ac:dyDescent="0.15">
      <c r="A122" s="31">
        <v>134</v>
      </c>
      <c r="B122" s="32" t="s">
        <v>485</v>
      </c>
      <c r="C122" s="33" t="s">
        <v>366</v>
      </c>
      <c r="D122" s="34" t="s">
        <v>8</v>
      </c>
      <c r="E122" s="35" t="s">
        <v>144</v>
      </c>
      <c r="F122" s="36" t="s">
        <v>5</v>
      </c>
      <c r="G122" s="37" t="s">
        <v>624</v>
      </c>
      <c r="H122" s="50" t="s">
        <v>25</v>
      </c>
      <c r="I122" s="68">
        <v>11</v>
      </c>
      <c r="J122" s="68">
        <v>13075</v>
      </c>
      <c r="K122" s="39">
        <v>0</v>
      </c>
      <c r="L122" s="40">
        <v>9</v>
      </c>
      <c r="M122" s="39">
        <v>1</v>
      </c>
      <c r="N122" s="41">
        <v>1</v>
      </c>
      <c r="O122" s="41">
        <v>0</v>
      </c>
      <c r="P122" s="42">
        <v>0</v>
      </c>
      <c r="Q122" s="43">
        <v>0</v>
      </c>
      <c r="R122" s="41">
        <v>0</v>
      </c>
      <c r="S122" s="41">
        <v>6</v>
      </c>
      <c r="T122" s="40">
        <v>2</v>
      </c>
      <c r="U122" s="39">
        <v>2</v>
      </c>
      <c r="V122" s="41">
        <v>8</v>
      </c>
      <c r="W122" s="41">
        <v>1</v>
      </c>
      <c r="X122" s="42">
        <v>1</v>
      </c>
      <c r="Y122" s="39">
        <v>0</v>
      </c>
      <c r="Z122" s="41">
        <v>0</v>
      </c>
      <c r="AA122" s="41">
        <v>0</v>
      </c>
      <c r="AB122" s="42">
        <v>0</v>
      </c>
      <c r="AC122" s="43">
        <v>0</v>
      </c>
      <c r="AD122" s="41">
        <v>0</v>
      </c>
      <c r="AE122" s="41">
        <v>0</v>
      </c>
      <c r="AF122" s="42">
        <v>0</v>
      </c>
      <c r="AG122" s="44" t="s">
        <v>19</v>
      </c>
      <c r="AH122" s="45" t="s">
        <v>20</v>
      </c>
      <c r="AI122" s="32"/>
      <c r="AJ122" s="91" t="s">
        <v>207</v>
      </c>
      <c r="AK122" s="91" t="s">
        <v>246</v>
      </c>
      <c r="AL122" s="92" t="s">
        <v>247</v>
      </c>
      <c r="AM122" s="93" t="s">
        <v>248</v>
      </c>
      <c r="AN122" s="47" t="s">
        <v>614</v>
      </c>
      <c r="AO122" s="46" t="s">
        <v>615</v>
      </c>
      <c r="AP122" s="124" t="s">
        <v>249</v>
      </c>
    </row>
    <row r="123" spans="1:42" s="48" customFormat="1" ht="68.25" customHeight="1" x14ac:dyDescent="0.15">
      <c r="A123" s="31">
        <v>135</v>
      </c>
      <c r="B123" s="32" t="s">
        <v>486</v>
      </c>
      <c r="C123" s="33" t="s">
        <v>367</v>
      </c>
      <c r="D123" s="34" t="s">
        <v>8</v>
      </c>
      <c r="E123" s="35" t="s">
        <v>39</v>
      </c>
      <c r="F123" s="36" t="s">
        <v>5</v>
      </c>
      <c r="G123" s="37" t="s">
        <v>625</v>
      </c>
      <c r="H123" s="50" t="s">
        <v>25</v>
      </c>
      <c r="I123" s="68">
        <v>182</v>
      </c>
      <c r="J123" s="68">
        <v>48300</v>
      </c>
      <c r="K123" s="39">
        <v>0</v>
      </c>
      <c r="L123" s="40">
        <v>9</v>
      </c>
      <c r="M123" s="39">
        <v>1</v>
      </c>
      <c r="N123" s="41">
        <v>1</v>
      </c>
      <c r="O123" s="41">
        <v>0</v>
      </c>
      <c r="P123" s="42">
        <v>0</v>
      </c>
      <c r="Q123" s="43">
        <v>0</v>
      </c>
      <c r="R123" s="41">
        <v>0</v>
      </c>
      <c r="S123" s="41">
        <v>6</v>
      </c>
      <c r="T123" s="40">
        <v>6</v>
      </c>
      <c r="U123" s="39">
        <v>5</v>
      </c>
      <c r="V123" s="41">
        <v>6</v>
      </c>
      <c r="W123" s="41">
        <v>4</v>
      </c>
      <c r="X123" s="42">
        <v>1</v>
      </c>
      <c r="Y123" s="39">
        <v>0</v>
      </c>
      <c r="Z123" s="41">
        <v>0</v>
      </c>
      <c r="AA123" s="41">
        <v>0</v>
      </c>
      <c r="AB123" s="42">
        <v>0</v>
      </c>
      <c r="AC123" s="43">
        <v>0</v>
      </c>
      <c r="AD123" s="41">
        <v>0</v>
      </c>
      <c r="AE123" s="41">
        <v>0</v>
      </c>
      <c r="AF123" s="42">
        <v>0</v>
      </c>
      <c r="AG123" s="44" t="s">
        <v>19</v>
      </c>
      <c r="AH123" s="45" t="s">
        <v>20</v>
      </c>
      <c r="AI123" s="32"/>
      <c r="AJ123" s="91" t="s">
        <v>207</v>
      </c>
      <c r="AK123" s="91" t="s">
        <v>246</v>
      </c>
      <c r="AL123" s="92" t="s">
        <v>247</v>
      </c>
      <c r="AM123" s="93" t="s">
        <v>248</v>
      </c>
      <c r="AN123" s="47" t="s">
        <v>614</v>
      </c>
      <c r="AO123" s="46" t="s">
        <v>615</v>
      </c>
      <c r="AP123" s="124" t="s">
        <v>249</v>
      </c>
    </row>
    <row r="124" spans="1:42" s="48" customFormat="1" ht="68.25" customHeight="1" x14ac:dyDescent="0.15">
      <c r="A124" s="31">
        <v>136</v>
      </c>
      <c r="B124" s="32" t="s">
        <v>487</v>
      </c>
      <c r="C124" s="33" t="s">
        <v>368</v>
      </c>
      <c r="D124" s="34" t="s">
        <v>8</v>
      </c>
      <c r="E124" s="35" t="s">
        <v>33</v>
      </c>
      <c r="F124" s="36" t="s">
        <v>5</v>
      </c>
      <c r="G124" s="37" t="s">
        <v>626</v>
      </c>
      <c r="H124" s="50" t="s">
        <v>25</v>
      </c>
      <c r="I124" s="68">
        <v>56</v>
      </c>
      <c r="J124" s="68">
        <v>151113</v>
      </c>
      <c r="K124" s="39">
        <v>0</v>
      </c>
      <c r="L124" s="40">
        <v>9</v>
      </c>
      <c r="M124" s="39">
        <v>1</v>
      </c>
      <c r="N124" s="41">
        <v>1</v>
      </c>
      <c r="O124" s="41">
        <v>0</v>
      </c>
      <c r="P124" s="42">
        <v>0</v>
      </c>
      <c r="Q124" s="43">
        <v>0</v>
      </c>
      <c r="R124" s="41">
        <v>0</v>
      </c>
      <c r="S124" s="41">
        <v>6</v>
      </c>
      <c r="T124" s="40">
        <v>2</v>
      </c>
      <c r="U124" s="39">
        <v>1</v>
      </c>
      <c r="V124" s="41">
        <v>3</v>
      </c>
      <c r="W124" s="41">
        <v>6</v>
      </c>
      <c r="X124" s="42">
        <v>1</v>
      </c>
      <c r="Y124" s="39">
        <v>0</v>
      </c>
      <c r="Z124" s="41">
        <v>0</v>
      </c>
      <c r="AA124" s="41">
        <v>0</v>
      </c>
      <c r="AB124" s="42">
        <v>0</v>
      </c>
      <c r="AC124" s="43">
        <v>0</v>
      </c>
      <c r="AD124" s="41">
        <v>0</v>
      </c>
      <c r="AE124" s="41">
        <v>0</v>
      </c>
      <c r="AF124" s="42">
        <v>0</v>
      </c>
      <c r="AG124" s="44" t="s">
        <v>19</v>
      </c>
      <c r="AH124" s="45" t="s">
        <v>20</v>
      </c>
      <c r="AI124" s="32"/>
      <c r="AJ124" s="91" t="s">
        <v>207</v>
      </c>
      <c r="AK124" s="91" t="s">
        <v>246</v>
      </c>
      <c r="AL124" s="92" t="s">
        <v>247</v>
      </c>
      <c r="AM124" s="93" t="s">
        <v>248</v>
      </c>
      <c r="AN124" s="47" t="s">
        <v>614</v>
      </c>
      <c r="AO124" s="46" t="s">
        <v>615</v>
      </c>
      <c r="AP124" s="124" t="s">
        <v>249</v>
      </c>
    </row>
    <row r="125" spans="1:42" s="48" customFormat="1" ht="68.25" customHeight="1" x14ac:dyDescent="0.15">
      <c r="A125" s="31">
        <v>137</v>
      </c>
      <c r="B125" s="32" t="s">
        <v>488</v>
      </c>
      <c r="C125" s="33" t="s">
        <v>250</v>
      </c>
      <c r="D125" s="34" t="s">
        <v>8</v>
      </c>
      <c r="E125" s="35" t="s">
        <v>99</v>
      </c>
      <c r="F125" s="36" t="s">
        <v>5</v>
      </c>
      <c r="G125" s="37" t="s">
        <v>627</v>
      </c>
      <c r="H125" s="50" t="s">
        <v>25</v>
      </c>
      <c r="I125" s="68">
        <v>238</v>
      </c>
      <c r="J125" s="68">
        <v>1551200</v>
      </c>
      <c r="K125" s="39">
        <v>0</v>
      </c>
      <c r="L125" s="40">
        <v>9</v>
      </c>
      <c r="M125" s="39">
        <v>1</v>
      </c>
      <c r="N125" s="41">
        <v>1</v>
      </c>
      <c r="O125" s="41">
        <v>0</v>
      </c>
      <c r="P125" s="42">
        <v>0</v>
      </c>
      <c r="Q125" s="43">
        <v>0</v>
      </c>
      <c r="R125" s="41">
        <v>0</v>
      </c>
      <c r="S125" s="41">
        <v>5</v>
      </c>
      <c r="T125" s="40">
        <v>0</v>
      </c>
      <c r="U125" s="39">
        <v>2</v>
      </c>
      <c r="V125" s="41">
        <v>4</v>
      </c>
      <c r="W125" s="41">
        <v>6</v>
      </c>
      <c r="X125" s="42">
        <v>1</v>
      </c>
      <c r="Y125" s="39">
        <v>0</v>
      </c>
      <c r="Z125" s="41">
        <v>0</v>
      </c>
      <c r="AA125" s="41">
        <v>0</v>
      </c>
      <c r="AB125" s="42">
        <v>0</v>
      </c>
      <c r="AC125" s="43">
        <v>0</v>
      </c>
      <c r="AD125" s="41">
        <v>0</v>
      </c>
      <c r="AE125" s="41">
        <v>0</v>
      </c>
      <c r="AF125" s="42">
        <v>0</v>
      </c>
      <c r="AG125" s="44" t="s">
        <v>19</v>
      </c>
      <c r="AH125" s="45" t="s">
        <v>20</v>
      </c>
      <c r="AI125" s="32"/>
      <c r="AJ125" s="91" t="s">
        <v>207</v>
      </c>
      <c r="AK125" s="91" t="s">
        <v>246</v>
      </c>
      <c r="AL125" s="92" t="s">
        <v>247</v>
      </c>
      <c r="AM125" s="93" t="s">
        <v>248</v>
      </c>
      <c r="AN125" s="47" t="s">
        <v>614</v>
      </c>
      <c r="AO125" s="46" t="s">
        <v>615</v>
      </c>
      <c r="AP125" s="124" t="s">
        <v>249</v>
      </c>
    </row>
    <row r="126" spans="1:42" s="48" customFormat="1" ht="68.25" customHeight="1" x14ac:dyDescent="0.15">
      <c r="A126" s="31">
        <v>138</v>
      </c>
      <c r="B126" s="32" t="s">
        <v>489</v>
      </c>
      <c r="C126" s="33" t="s">
        <v>369</v>
      </c>
      <c r="D126" s="34" t="s">
        <v>8</v>
      </c>
      <c r="E126" s="35" t="s">
        <v>39</v>
      </c>
      <c r="F126" s="36" t="s">
        <v>5</v>
      </c>
      <c r="G126" s="37" t="s">
        <v>628</v>
      </c>
      <c r="H126" s="50" t="s">
        <v>25</v>
      </c>
      <c r="I126" s="68">
        <v>145</v>
      </c>
      <c r="J126" s="68">
        <v>466596</v>
      </c>
      <c r="K126" s="39">
        <v>0</v>
      </c>
      <c r="L126" s="40">
        <v>9</v>
      </c>
      <c r="M126" s="39">
        <v>1</v>
      </c>
      <c r="N126" s="41">
        <v>1</v>
      </c>
      <c r="O126" s="41">
        <v>0</v>
      </c>
      <c r="P126" s="42">
        <v>0</v>
      </c>
      <c r="Q126" s="43">
        <v>0</v>
      </c>
      <c r="R126" s="41">
        <v>0</v>
      </c>
      <c r="S126" s="41">
        <v>4</v>
      </c>
      <c r="T126" s="40">
        <v>6</v>
      </c>
      <c r="U126" s="39">
        <v>3</v>
      </c>
      <c r="V126" s="41">
        <v>0</v>
      </c>
      <c r="W126" s="41">
        <v>0</v>
      </c>
      <c r="X126" s="42">
        <v>1</v>
      </c>
      <c r="Y126" s="39">
        <v>0</v>
      </c>
      <c r="Z126" s="41">
        <v>0</v>
      </c>
      <c r="AA126" s="41">
        <v>0</v>
      </c>
      <c r="AB126" s="42">
        <v>0</v>
      </c>
      <c r="AC126" s="43">
        <v>0</v>
      </c>
      <c r="AD126" s="41">
        <v>0</v>
      </c>
      <c r="AE126" s="41">
        <v>0</v>
      </c>
      <c r="AF126" s="42">
        <v>0</v>
      </c>
      <c r="AG126" s="44" t="s">
        <v>19</v>
      </c>
      <c r="AH126" s="45" t="s">
        <v>20</v>
      </c>
      <c r="AI126" s="32"/>
      <c r="AJ126" s="91" t="s">
        <v>207</v>
      </c>
      <c r="AK126" s="91" t="s">
        <v>246</v>
      </c>
      <c r="AL126" s="92" t="s">
        <v>247</v>
      </c>
      <c r="AM126" s="93" t="s">
        <v>248</v>
      </c>
      <c r="AN126" s="47" t="s">
        <v>614</v>
      </c>
      <c r="AO126" s="46" t="s">
        <v>615</v>
      </c>
      <c r="AP126" s="124" t="s">
        <v>249</v>
      </c>
    </row>
    <row r="127" spans="1:42" s="48" customFormat="1" ht="68.25" customHeight="1" x14ac:dyDescent="0.15">
      <c r="A127" s="31">
        <v>139</v>
      </c>
      <c r="B127" s="32" t="s">
        <v>490</v>
      </c>
      <c r="C127" s="33" t="s">
        <v>370</v>
      </c>
      <c r="D127" s="34" t="s">
        <v>8</v>
      </c>
      <c r="E127" s="35" t="s">
        <v>33</v>
      </c>
      <c r="F127" s="36" t="s">
        <v>5</v>
      </c>
      <c r="G127" s="37" t="s">
        <v>629</v>
      </c>
      <c r="H127" s="50" t="s">
        <v>25</v>
      </c>
      <c r="I127" s="68">
        <v>53</v>
      </c>
      <c r="J127" s="68">
        <v>200959</v>
      </c>
      <c r="K127" s="39">
        <v>0</v>
      </c>
      <c r="L127" s="40">
        <v>9</v>
      </c>
      <c r="M127" s="39">
        <v>1</v>
      </c>
      <c r="N127" s="41">
        <v>1</v>
      </c>
      <c r="O127" s="41">
        <v>0</v>
      </c>
      <c r="P127" s="42">
        <v>0</v>
      </c>
      <c r="Q127" s="43">
        <v>0</v>
      </c>
      <c r="R127" s="41">
        <v>0</v>
      </c>
      <c r="S127" s="41">
        <v>4</v>
      </c>
      <c r="T127" s="40">
        <v>8</v>
      </c>
      <c r="U127" s="39">
        <v>0</v>
      </c>
      <c r="V127" s="41">
        <v>9</v>
      </c>
      <c r="W127" s="41">
        <v>2</v>
      </c>
      <c r="X127" s="42">
        <v>1</v>
      </c>
      <c r="Y127" s="39">
        <v>0</v>
      </c>
      <c r="Z127" s="41">
        <v>0</v>
      </c>
      <c r="AA127" s="41">
        <v>0</v>
      </c>
      <c r="AB127" s="42">
        <v>0</v>
      </c>
      <c r="AC127" s="43">
        <v>0</v>
      </c>
      <c r="AD127" s="41">
        <v>0</v>
      </c>
      <c r="AE127" s="41">
        <v>0</v>
      </c>
      <c r="AF127" s="42">
        <v>0</v>
      </c>
      <c r="AG127" s="44" t="s">
        <v>19</v>
      </c>
      <c r="AH127" s="45" t="s">
        <v>20</v>
      </c>
      <c r="AI127" s="32"/>
      <c r="AJ127" s="91" t="s">
        <v>207</v>
      </c>
      <c r="AK127" s="91" t="s">
        <v>246</v>
      </c>
      <c r="AL127" s="92" t="s">
        <v>247</v>
      </c>
      <c r="AM127" s="93" t="s">
        <v>248</v>
      </c>
      <c r="AN127" s="47" t="s">
        <v>614</v>
      </c>
      <c r="AO127" s="46" t="s">
        <v>615</v>
      </c>
      <c r="AP127" s="124" t="s">
        <v>249</v>
      </c>
    </row>
    <row r="128" spans="1:42" s="48" customFormat="1" ht="68.25" customHeight="1" x14ac:dyDescent="0.15">
      <c r="A128" s="31">
        <v>140</v>
      </c>
      <c r="B128" s="32" t="s">
        <v>491</v>
      </c>
      <c r="C128" s="33" t="s">
        <v>630</v>
      </c>
      <c r="D128" s="34" t="s">
        <v>8</v>
      </c>
      <c r="E128" s="35" t="s">
        <v>144</v>
      </c>
      <c r="F128" s="36" t="s">
        <v>5</v>
      </c>
      <c r="G128" s="37" t="s">
        <v>631</v>
      </c>
      <c r="H128" s="50" t="s">
        <v>25</v>
      </c>
      <c r="I128" s="68">
        <v>434</v>
      </c>
      <c r="J128" s="68">
        <v>13200</v>
      </c>
      <c r="K128" s="39">
        <v>0</v>
      </c>
      <c r="L128" s="40">
        <v>9</v>
      </c>
      <c r="M128" s="39">
        <v>1</v>
      </c>
      <c r="N128" s="41">
        <v>3</v>
      </c>
      <c r="O128" s="41">
        <v>0</v>
      </c>
      <c r="P128" s="42">
        <v>0</v>
      </c>
      <c r="Q128" s="43">
        <v>0</v>
      </c>
      <c r="R128" s="41">
        <v>0</v>
      </c>
      <c r="S128" s="41">
        <v>2</v>
      </c>
      <c r="T128" s="40">
        <v>0</v>
      </c>
      <c r="U128" s="39">
        <v>0</v>
      </c>
      <c r="V128" s="41">
        <v>3</v>
      </c>
      <c r="W128" s="41">
        <v>2</v>
      </c>
      <c r="X128" s="42">
        <v>1</v>
      </c>
      <c r="Y128" s="39">
        <v>0</v>
      </c>
      <c r="Z128" s="41">
        <v>0</v>
      </c>
      <c r="AA128" s="41">
        <v>0</v>
      </c>
      <c r="AB128" s="42">
        <v>0</v>
      </c>
      <c r="AC128" s="43">
        <v>0</v>
      </c>
      <c r="AD128" s="41">
        <v>0</v>
      </c>
      <c r="AE128" s="41">
        <v>0</v>
      </c>
      <c r="AF128" s="42">
        <v>0</v>
      </c>
      <c r="AG128" s="44" t="s">
        <v>19</v>
      </c>
      <c r="AH128" s="45" t="s">
        <v>20</v>
      </c>
      <c r="AI128" s="32"/>
      <c r="AJ128" s="91" t="s">
        <v>207</v>
      </c>
      <c r="AK128" s="91" t="s">
        <v>246</v>
      </c>
      <c r="AL128" s="92" t="s">
        <v>247</v>
      </c>
      <c r="AM128" s="93" t="s">
        <v>248</v>
      </c>
      <c r="AN128" s="47" t="s">
        <v>614</v>
      </c>
      <c r="AO128" s="46" t="s">
        <v>615</v>
      </c>
      <c r="AP128" s="124" t="s">
        <v>249</v>
      </c>
    </row>
    <row r="129" spans="1:42" s="48" customFormat="1" ht="68.25" customHeight="1" x14ac:dyDescent="0.15">
      <c r="A129" s="31">
        <v>141</v>
      </c>
      <c r="B129" s="32" t="s">
        <v>492</v>
      </c>
      <c r="C129" s="95" t="s">
        <v>632</v>
      </c>
      <c r="D129" s="95" t="s">
        <v>8</v>
      </c>
      <c r="E129" s="35" t="s">
        <v>17</v>
      </c>
      <c r="F129" s="36" t="s">
        <v>5</v>
      </c>
      <c r="G129" s="96" t="s">
        <v>633</v>
      </c>
      <c r="H129" s="50" t="s">
        <v>25</v>
      </c>
      <c r="I129" s="32">
        <v>79</v>
      </c>
      <c r="J129" s="97">
        <v>113000</v>
      </c>
      <c r="K129" s="39">
        <v>0</v>
      </c>
      <c r="L129" s="40">
        <v>9</v>
      </c>
      <c r="M129" s="39">
        <v>1</v>
      </c>
      <c r="N129" s="41">
        <v>3</v>
      </c>
      <c r="O129" s="41">
        <v>0</v>
      </c>
      <c r="P129" s="42">
        <v>0</v>
      </c>
      <c r="Q129" s="43">
        <v>0</v>
      </c>
      <c r="R129" s="41">
        <v>0</v>
      </c>
      <c r="S129" s="41">
        <v>1</v>
      </c>
      <c r="T129" s="40">
        <v>4</v>
      </c>
      <c r="U129" s="39">
        <v>3</v>
      </c>
      <c r="V129" s="41">
        <v>1</v>
      </c>
      <c r="W129" s="41">
        <v>5</v>
      </c>
      <c r="X129" s="42">
        <v>1</v>
      </c>
      <c r="Y129" s="39">
        <v>0</v>
      </c>
      <c r="Z129" s="41">
        <v>0</v>
      </c>
      <c r="AA129" s="41">
        <v>0</v>
      </c>
      <c r="AB129" s="42">
        <v>0</v>
      </c>
      <c r="AC129" s="43">
        <v>0</v>
      </c>
      <c r="AD129" s="41">
        <v>0</v>
      </c>
      <c r="AE129" s="41">
        <v>0</v>
      </c>
      <c r="AF129" s="42">
        <v>0</v>
      </c>
      <c r="AG129" s="44" t="s">
        <v>19</v>
      </c>
      <c r="AH129" s="45" t="s">
        <v>20</v>
      </c>
      <c r="AI129" s="32"/>
      <c r="AJ129" s="32" t="s">
        <v>634</v>
      </c>
      <c r="AK129" s="32" t="s">
        <v>635</v>
      </c>
      <c r="AL129" s="32" t="s">
        <v>636</v>
      </c>
      <c r="AM129" s="32" t="s">
        <v>236</v>
      </c>
      <c r="AN129" s="98" t="s">
        <v>637</v>
      </c>
      <c r="AO129" s="32" t="s">
        <v>638</v>
      </c>
      <c r="AP129" s="116" t="s">
        <v>639</v>
      </c>
    </row>
    <row r="130" spans="1:42" s="48" customFormat="1" ht="68.25" customHeight="1" x14ac:dyDescent="0.15">
      <c r="A130" s="31">
        <v>142</v>
      </c>
      <c r="B130" s="32" t="s">
        <v>493</v>
      </c>
      <c r="C130" s="95" t="s">
        <v>640</v>
      </c>
      <c r="D130" s="95" t="s">
        <v>8</v>
      </c>
      <c r="E130" s="35" t="s">
        <v>39</v>
      </c>
      <c r="F130" s="36" t="s">
        <v>5</v>
      </c>
      <c r="G130" s="96" t="s">
        <v>641</v>
      </c>
      <c r="H130" s="50" t="s">
        <v>25</v>
      </c>
      <c r="I130" s="32">
        <v>336</v>
      </c>
      <c r="J130" s="97">
        <v>540532</v>
      </c>
      <c r="K130" s="39">
        <v>0</v>
      </c>
      <c r="L130" s="40">
        <v>9</v>
      </c>
      <c r="M130" s="39">
        <v>1</v>
      </c>
      <c r="N130" s="41">
        <v>3</v>
      </c>
      <c r="O130" s="41">
        <v>0</v>
      </c>
      <c r="P130" s="42">
        <v>0</v>
      </c>
      <c r="Q130" s="43">
        <v>0</v>
      </c>
      <c r="R130" s="41">
        <v>0</v>
      </c>
      <c r="S130" s="41">
        <v>1</v>
      </c>
      <c r="T130" s="40">
        <v>3</v>
      </c>
      <c r="U130" s="39">
        <v>9</v>
      </c>
      <c r="V130" s="41">
        <v>4</v>
      </c>
      <c r="W130" s="41">
        <v>7</v>
      </c>
      <c r="X130" s="42">
        <v>1</v>
      </c>
      <c r="Y130" s="39">
        <v>0</v>
      </c>
      <c r="Z130" s="41">
        <v>0</v>
      </c>
      <c r="AA130" s="41">
        <v>0</v>
      </c>
      <c r="AB130" s="42">
        <v>0</v>
      </c>
      <c r="AC130" s="63">
        <v>0</v>
      </c>
      <c r="AD130" s="61">
        <v>0</v>
      </c>
      <c r="AE130" s="61">
        <v>0</v>
      </c>
      <c r="AF130" s="62">
        <v>0</v>
      </c>
      <c r="AG130" s="44" t="s">
        <v>19</v>
      </c>
      <c r="AH130" s="45" t="s">
        <v>20</v>
      </c>
      <c r="AI130" s="32" t="s">
        <v>642</v>
      </c>
      <c r="AJ130" s="32" t="s">
        <v>223</v>
      </c>
      <c r="AK130" s="32" t="s">
        <v>643</v>
      </c>
      <c r="AL130" s="32" t="s">
        <v>644</v>
      </c>
      <c r="AM130" s="32" t="s">
        <v>645</v>
      </c>
      <c r="AN130" s="98" t="s">
        <v>646</v>
      </c>
      <c r="AO130" s="32" t="s">
        <v>647</v>
      </c>
      <c r="AP130" s="120" t="s">
        <v>648</v>
      </c>
    </row>
    <row r="131" spans="1:42" s="48" customFormat="1" ht="68.25" customHeight="1" x14ac:dyDescent="0.15">
      <c r="A131" s="31">
        <v>143</v>
      </c>
      <c r="B131" s="32" t="s">
        <v>494</v>
      </c>
      <c r="C131" s="31" t="s">
        <v>654</v>
      </c>
      <c r="D131" s="99" t="s">
        <v>8</v>
      </c>
      <c r="E131" s="99" t="s">
        <v>73</v>
      </c>
      <c r="F131" s="99" t="s">
        <v>5</v>
      </c>
      <c r="G131" s="99" t="s">
        <v>655</v>
      </c>
      <c r="H131" s="44" t="s">
        <v>25</v>
      </c>
      <c r="I131" s="31">
        <v>287</v>
      </c>
      <c r="J131" s="125">
        <v>1050308</v>
      </c>
      <c r="K131" s="99">
        <v>0</v>
      </c>
      <c r="L131" s="100">
        <v>9</v>
      </c>
      <c r="M131" s="101">
        <v>1</v>
      </c>
      <c r="N131" s="102">
        <v>1</v>
      </c>
      <c r="O131" s="102">
        <v>0</v>
      </c>
      <c r="P131" s="103">
        <v>0</v>
      </c>
      <c r="Q131" s="104">
        <v>0</v>
      </c>
      <c r="R131" s="102">
        <v>0</v>
      </c>
      <c r="S131" s="102">
        <v>9</v>
      </c>
      <c r="T131" s="100">
        <v>8</v>
      </c>
      <c r="U131" s="101">
        <v>0</v>
      </c>
      <c r="V131" s="102">
        <v>4</v>
      </c>
      <c r="W131" s="102">
        <v>5</v>
      </c>
      <c r="X131" s="103">
        <v>1</v>
      </c>
      <c r="Y131" s="104">
        <v>0</v>
      </c>
      <c r="Z131" s="102">
        <v>0</v>
      </c>
      <c r="AA131" s="102">
        <v>0</v>
      </c>
      <c r="AB131" s="100">
        <v>0</v>
      </c>
      <c r="AC131" s="105">
        <v>0</v>
      </c>
      <c r="AD131" s="106">
        <v>0</v>
      </c>
      <c r="AE131" s="106">
        <v>0</v>
      </c>
      <c r="AF131" s="107">
        <v>0</v>
      </c>
      <c r="AG131" s="108" t="s">
        <v>19</v>
      </c>
      <c r="AH131" s="109" t="s">
        <v>20</v>
      </c>
      <c r="AI131" s="31"/>
      <c r="AJ131" s="32" t="s">
        <v>223</v>
      </c>
      <c r="AK131" s="31" t="s">
        <v>190</v>
      </c>
      <c r="AL131" s="31" t="s">
        <v>656</v>
      </c>
      <c r="AM131" s="31" t="s">
        <v>265</v>
      </c>
      <c r="AN131" s="31" t="s">
        <v>657</v>
      </c>
      <c r="AO131" s="31" t="s">
        <v>658</v>
      </c>
      <c r="AP131" s="119" t="s">
        <v>659</v>
      </c>
    </row>
    <row r="132" spans="1:42" s="48" customFormat="1" ht="68.25" customHeight="1" x14ac:dyDescent="0.15">
      <c r="A132" s="31">
        <v>144</v>
      </c>
      <c r="B132" s="32" t="s">
        <v>495</v>
      </c>
      <c r="C132" s="31" t="s">
        <v>660</v>
      </c>
      <c r="D132" s="99" t="s">
        <v>8</v>
      </c>
      <c r="E132" s="99" t="s">
        <v>661</v>
      </c>
      <c r="F132" s="99" t="s">
        <v>5</v>
      </c>
      <c r="G132" s="99" t="s">
        <v>662</v>
      </c>
      <c r="H132" s="44" t="s">
        <v>25</v>
      </c>
      <c r="I132" s="31">
        <v>188</v>
      </c>
      <c r="J132" s="125">
        <v>660151</v>
      </c>
      <c r="K132" s="99">
        <v>0</v>
      </c>
      <c r="L132" s="100">
        <v>9</v>
      </c>
      <c r="M132" s="101">
        <v>1</v>
      </c>
      <c r="N132" s="102">
        <v>1</v>
      </c>
      <c r="O132" s="102">
        <v>0</v>
      </c>
      <c r="P132" s="103">
        <v>0</v>
      </c>
      <c r="Q132" s="104">
        <v>0</v>
      </c>
      <c r="R132" s="102">
        <v>1</v>
      </c>
      <c r="S132" s="102">
        <v>0</v>
      </c>
      <c r="T132" s="100">
        <v>3</v>
      </c>
      <c r="U132" s="101">
        <v>2</v>
      </c>
      <c r="V132" s="102">
        <v>3</v>
      </c>
      <c r="W132" s="102">
        <v>5</v>
      </c>
      <c r="X132" s="103">
        <v>1</v>
      </c>
      <c r="Y132" s="104">
        <v>0</v>
      </c>
      <c r="Z132" s="102">
        <v>0</v>
      </c>
      <c r="AA132" s="102">
        <v>0</v>
      </c>
      <c r="AB132" s="100">
        <v>0</v>
      </c>
      <c r="AC132" s="110">
        <v>0</v>
      </c>
      <c r="AD132" s="102">
        <v>0</v>
      </c>
      <c r="AE132" s="102">
        <v>0</v>
      </c>
      <c r="AF132" s="111">
        <v>0</v>
      </c>
      <c r="AG132" s="108" t="s">
        <v>19</v>
      </c>
      <c r="AH132" s="109" t="s">
        <v>20</v>
      </c>
      <c r="AI132" s="31"/>
      <c r="AJ132" s="32" t="s">
        <v>223</v>
      </c>
      <c r="AK132" s="31" t="s">
        <v>190</v>
      </c>
      <c r="AL132" s="31" t="s">
        <v>656</v>
      </c>
      <c r="AM132" s="31" t="s">
        <v>265</v>
      </c>
      <c r="AN132" s="31" t="s">
        <v>657</v>
      </c>
      <c r="AO132" s="31" t="s">
        <v>658</v>
      </c>
      <c r="AP132" s="119" t="s">
        <v>659</v>
      </c>
    </row>
    <row r="133" spans="1:42" s="48" customFormat="1" ht="68.25" customHeight="1" x14ac:dyDescent="0.15">
      <c r="A133" s="31">
        <v>145</v>
      </c>
      <c r="B133" s="32" t="s">
        <v>496</v>
      </c>
      <c r="C133" s="31" t="s">
        <v>663</v>
      </c>
      <c r="D133" s="99" t="s">
        <v>8</v>
      </c>
      <c r="E133" s="99" t="s">
        <v>120</v>
      </c>
      <c r="F133" s="99" t="s">
        <v>5</v>
      </c>
      <c r="G133" s="99" t="s">
        <v>664</v>
      </c>
      <c r="H133" s="44" t="s">
        <v>25</v>
      </c>
      <c r="I133" s="31">
        <v>493</v>
      </c>
      <c r="J133" s="125">
        <v>858713</v>
      </c>
      <c r="K133" s="99">
        <v>0</v>
      </c>
      <c r="L133" s="100">
        <v>9</v>
      </c>
      <c r="M133" s="101">
        <v>1</v>
      </c>
      <c r="N133" s="102">
        <v>1</v>
      </c>
      <c r="O133" s="102">
        <v>0</v>
      </c>
      <c r="P133" s="103">
        <v>0</v>
      </c>
      <c r="Q133" s="104">
        <v>0</v>
      </c>
      <c r="R133" s="102">
        <v>0</v>
      </c>
      <c r="S133" s="102">
        <v>9</v>
      </c>
      <c r="T133" s="100">
        <v>4</v>
      </c>
      <c r="U133" s="101">
        <v>3</v>
      </c>
      <c r="V133" s="102">
        <v>0</v>
      </c>
      <c r="W133" s="102">
        <v>7</v>
      </c>
      <c r="X133" s="103">
        <v>1</v>
      </c>
      <c r="Y133" s="104">
        <v>0</v>
      </c>
      <c r="Z133" s="102">
        <v>0</v>
      </c>
      <c r="AA133" s="102">
        <v>0</v>
      </c>
      <c r="AB133" s="100">
        <v>0</v>
      </c>
      <c r="AC133" s="110">
        <v>0</v>
      </c>
      <c r="AD133" s="102">
        <v>0</v>
      </c>
      <c r="AE133" s="102">
        <v>0</v>
      </c>
      <c r="AF133" s="111">
        <v>0</v>
      </c>
      <c r="AG133" s="108" t="s">
        <v>19</v>
      </c>
      <c r="AH133" s="109" t="s">
        <v>20</v>
      </c>
      <c r="AI133" s="31"/>
      <c r="AJ133" s="32" t="s">
        <v>223</v>
      </c>
      <c r="AK133" s="31" t="s">
        <v>190</v>
      </c>
      <c r="AL133" s="31" t="s">
        <v>656</v>
      </c>
      <c r="AM133" s="31" t="s">
        <v>265</v>
      </c>
      <c r="AN133" s="31" t="s">
        <v>657</v>
      </c>
      <c r="AO133" s="31" t="s">
        <v>658</v>
      </c>
      <c r="AP133" s="119" t="s">
        <v>659</v>
      </c>
    </row>
    <row r="134" spans="1:42" s="48" customFormat="1" ht="68.25" customHeight="1" x14ac:dyDescent="0.15">
      <c r="A134" s="31">
        <v>146</v>
      </c>
      <c r="B134" s="32" t="s">
        <v>671</v>
      </c>
      <c r="C134" s="31" t="s">
        <v>665</v>
      </c>
      <c r="D134" s="99" t="s">
        <v>8</v>
      </c>
      <c r="E134" s="99" t="s">
        <v>108</v>
      </c>
      <c r="F134" s="99" t="s">
        <v>5</v>
      </c>
      <c r="G134" s="99" t="s">
        <v>666</v>
      </c>
      <c r="H134" s="44" t="s">
        <v>25</v>
      </c>
      <c r="I134" s="31">
        <v>390</v>
      </c>
      <c r="J134" s="125">
        <v>737664</v>
      </c>
      <c r="K134" s="99">
        <v>0</v>
      </c>
      <c r="L134" s="100">
        <v>9</v>
      </c>
      <c r="M134" s="101">
        <v>1</v>
      </c>
      <c r="N134" s="102">
        <v>1</v>
      </c>
      <c r="O134" s="102">
        <v>0</v>
      </c>
      <c r="P134" s="103">
        <v>0</v>
      </c>
      <c r="Q134" s="104">
        <v>0</v>
      </c>
      <c r="R134" s="102">
        <v>0</v>
      </c>
      <c r="S134" s="102">
        <v>6</v>
      </c>
      <c r="T134" s="100">
        <v>7</v>
      </c>
      <c r="U134" s="101">
        <v>9</v>
      </c>
      <c r="V134" s="102">
        <v>9</v>
      </c>
      <c r="W134" s="102">
        <v>0</v>
      </c>
      <c r="X134" s="103">
        <v>1</v>
      </c>
      <c r="Y134" s="104">
        <v>0</v>
      </c>
      <c r="Z134" s="102">
        <v>0</v>
      </c>
      <c r="AA134" s="102">
        <v>0</v>
      </c>
      <c r="AB134" s="100">
        <v>0</v>
      </c>
      <c r="AC134" s="110">
        <v>0</v>
      </c>
      <c r="AD134" s="102">
        <v>0</v>
      </c>
      <c r="AE134" s="102">
        <v>0</v>
      </c>
      <c r="AF134" s="111">
        <v>0</v>
      </c>
      <c r="AG134" s="108" t="s">
        <v>19</v>
      </c>
      <c r="AH134" s="109" t="s">
        <v>20</v>
      </c>
      <c r="AI134" s="31"/>
      <c r="AJ134" s="32" t="s">
        <v>223</v>
      </c>
      <c r="AK134" s="31" t="s">
        <v>190</v>
      </c>
      <c r="AL134" s="31" t="s">
        <v>656</v>
      </c>
      <c r="AM134" s="31" t="s">
        <v>265</v>
      </c>
      <c r="AN134" s="31" t="s">
        <v>657</v>
      </c>
      <c r="AO134" s="31" t="s">
        <v>658</v>
      </c>
      <c r="AP134" s="119" t="s">
        <v>659</v>
      </c>
    </row>
    <row r="135" spans="1:42" s="48" customFormat="1" ht="68.25" customHeight="1" x14ac:dyDescent="0.15">
      <c r="A135" s="31">
        <v>147</v>
      </c>
      <c r="B135" s="32" t="s">
        <v>672</v>
      </c>
      <c r="C135" s="31" t="s">
        <v>667</v>
      </c>
      <c r="D135" s="99" t="s">
        <v>8</v>
      </c>
      <c r="E135" s="99" t="s">
        <v>37</v>
      </c>
      <c r="F135" s="99" t="s">
        <v>5</v>
      </c>
      <c r="G135" s="99" t="s">
        <v>668</v>
      </c>
      <c r="H135" s="44" t="s">
        <v>25</v>
      </c>
      <c r="I135" s="31">
        <v>448</v>
      </c>
      <c r="J135" s="125">
        <v>745422</v>
      </c>
      <c r="K135" s="99">
        <v>0</v>
      </c>
      <c r="L135" s="100">
        <v>9</v>
      </c>
      <c r="M135" s="101">
        <v>1</v>
      </c>
      <c r="N135" s="102">
        <v>1</v>
      </c>
      <c r="O135" s="102">
        <v>0</v>
      </c>
      <c r="P135" s="103">
        <v>0</v>
      </c>
      <c r="Q135" s="104">
        <v>0</v>
      </c>
      <c r="R135" s="102">
        <v>0</v>
      </c>
      <c r="S135" s="102">
        <v>0</v>
      </c>
      <c r="T135" s="100">
        <v>5</v>
      </c>
      <c r="U135" s="101">
        <v>4</v>
      </c>
      <c r="V135" s="102">
        <v>3</v>
      </c>
      <c r="W135" s="102">
        <v>6</v>
      </c>
      <c r="X135" s="103">
        <v>1</v>
      </c>
      <c r="Y135" s="104">
        <v>0</v>
      </c>
      <c r="Z135" s="102">
        <v>0</v>
      </c>
      <c r="AA135" s="102">
        <v>0</v>
      </c>
      <c r="AB135" s="100">
        <v>0</v>
      </c>
      <c r="AC135" s="110">
        <v>0</v>
      </c>
      <c r="AD135" s="102">
        <v>0</v>
      </c>
      <c r="AE135" s="102">
        <v>0</v>
      </c>
      <c r="AF135" s="111">
        <v>0</v>
      </c>
      <c r="AG135" s="108" t="s">
        <v>19</v>
      </c>
      <c r="AH135" s="109" t="s">
        <v>20</v>
      </c>
      <c r="AI135" s="31"/>
      <c r="AJ135" s="32" t="s">
        <v>223</v>
      </c>
      <c r="AK135" s="31" t="s">
        <v>190</v>
      </c>
      <c r="AL135" s="31" t="s">
        <v>656</v>
      </c>
      <c r="AM135" s="31" t="s">
        <v>265</v>
      </c>
      <c r="AN135" s="31" t="s">
        <v>657</v>
      </c>
      <c r="AO135" s="31" t="s">
        <v>658</v>
      </c>
      <c r="AP135" s="119" t="s">
        <v>659</v>
      </c>
    </row>
    <row r="136" spans="1:42" s="48" customFormat="1" ht="68.25" customHeight="1" x14ac:dyDescent="0.15">
      <c r="A136" s="31">
        <v>148</v>
      </c>
      <c r="B136" s="32" t="s">
        <v>673</v>
      </c>
      <c r="C136" s="31" t="s">
        <v>669</v>
      </c>
      <c r="D136" s="99" t="s">
        <v>8</v>
      </c>
      <c r="E136" s="99" t="s">
        <v>37</v>
      </c>
      <c r="F136" s="99" t="s">
        <v>5</v>
      </c>
      <c r="G136" s="99" t="s">
        <v>670</v>
      </c>
      <c r="H136" s="44" t="s">
        <v>25</v>
      </c>
      <c r="I136" s="31">
        <v>362</v>
      </c>
      <c r="J136" s="125">
        <v>550670</v>
      </c>
      <c r="K136" s="99">
        <v>0</v>
      </c>
      <c r="L136" s="100">
        <v>9</v>
      </c>
      <c r="M136" s="101">
        <v>1</v>
      </c>
      <c r="N136" s="102">
        <v>1</v>
      </c>
      <c r="O136" s="102">
        <v>0</v>
      </c>
      <c r="P136" s="103">
        <v>0</v>
      </c>
      <c r="Q136" s="104">
        <v>0</v>
      </c>
      <c r="R136" s="102">
        <v>0</v>
      </c>
      <c r="S136" s="102">
        <v>0</v>
      </c>
      <c r="T136" s="100">
        <v>1</v>
      </c>
      <c r="U136" s="101">
        <v>8</v>
      </c>
      <c r="V136" s="102">
        <v>0</v>
      </c>
      <c r="W136" s="102">
        <v>1</v>
      </c>
      <c r="X136" s="103">
        <v>1</v>
      </c>
      <c r="Y136" s="104">
        <v>0</v>
      </c>
      <c r="Z136" s="102">
        <v>0</v>
      </c>
      <c r="AA136" s="102">
        <v>0</v>
      </c>
      <c r="AB136" s="100">
        <v>0</v>
      </c>
      <c r="AC136" s="112">
        <v>0</v>
      </c>
      <c r="AD136" s="113">
        <v>0</v>
      </c>
      <c r="AE136" s="113">
        <v>0</v>
      </c>
      <c r="AF136" s="114">
        <v>0</v>
      </c>
      <c r="AG136" s="108" t="s">
        <v>19</v>
      </c>
      <c r="AH136" s="109" t="s">
        <v>20</v>
      </c>
      <c r="AI136" s="31"/>
      <c r="AJ136" s="32" t="s">
        <v>223</v>
      </c>
      <c r="AK136" s="31" t="s">
        <v>190</v>
      </c>
      <c r="AL136" s="31" t="s">
        <v>656</v>
      </c>
      <c r="AM136" s="31" t="s">
        <v>265</v>
      </c>
      <c r="AN136" s="31" t="s">
        <v>657</v>
      </c>
      <c r="AO136" s="31" t="s">
        <v>658</v>
      </c>
      <c r="AP136" s="119" t="s">
        <v>659</v>
      </c>
    </row>
    <row r="137" spans="1:42" ht="68.25" customHeight="1" x14ac:dyDescent="0.15"/>
    <row r="138" spans="1:42" ht="68.25" customHeight="1" x14ac:dyDescent="0.15"/>
    <row r="139" spans="1:42" ht="68.25" customHeight="1" x14ac:dyDescent="0.15"/>
    <row r="140" spans="1:42" ht="68.25" customHeight="1" x14ac:dyDescent="0.15"/>
    <row r="141" spans="1:42" ht="68.25" customHeight="1" x14ac:dyDescent="0.15"/>
    <row r="142" spans="1:42" ht="68.25" customHeight="1" x14ac:dyDescent="0.15"/>
    <row r="143" spans="1:42" ht="68.25" customHeight="1" x14ac:dyDescent="0.15"/>
    <row r="144" spans="1:42" ht="68.25" customHeight="1" x14ac:dyDescent="0.15"/>
    <row r="145" ht="68.25" customHeight="1" x14ac:dyDescent="0.15"/>
    <row r="146" ht="68.25" customHeight="1" x14ac:dyDescent="0.15"/>
    <row r="147" ht="68.25" customHeight="1" x14ac:dyDescent="0.15"/>
    <row r="148" ht="68.25" customHeight="1" x14ac:dyDescent="0.15"/>
    <row r="149" ht="68.25" customHeight="1" x14ac:dyDescent="0.15"/>
    <row r="150" ht="68.25" customHeight="1" x14ac:dyDescent="0.15"/>
    <row r="151" ht="68.25" customHeight="1" x14ac:dyDescent="0.15"/>
    <row r="152" ht="68.25" customHeight="1" x14ac:dyDescent="0.15"/>
  </sheetData>
  <sheetProtection selectLockedCells="1"/>
  <autoFilter ref="A9:AP136">
    <filterColumn colId="3" showButton="0"/>
    <filterColumn colId="4" showButton="0"/>
    <filterColumn colId="5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sortState ref="A10:AR139">
      <sortCondition descending="1" ref="H9:H140"/>
    </sortState>
  </autoFilter>
  <dataConsolidate/>
  <mergeCells count="2">
    <mergeCell ref="D9:G9"/>
    <mergeCell ref="K9:AF9"/>
  </mergeCells>
  <phoneticPr fontId="1"/>
  <dataValidations count="1">
    <dataValidation type="list" allowBlank="1" showInputMessage="1" showErrorMessage="1" promptTitle="入力上の注意" prompt="右下の▼をクリックして　WTO・大口・小口　のなかから選んで下さい。_x000a_種別の判別の仕方は記入例を参照下さい。" sqref="H137:H65511">
      <formula1>$AP$9:$AR$9</formula1>
    </dataValidation>
  </dataValidations>
  <hyperlinks>
    <hyperlink ref="AP130" r:id="rId1"/>
  </hyperlinks>
  <pageMargins left="0" right="0" top="1.1811023622047245" bottom="0.78740157480314965" header="0.51181102362204722" footer="0.51181102362204722"/>
  <pageSetup paperSize="8" scale="46" fitToHeight="0" orientation="portrait" cellComments="asDisplayed" r:id="rId2"/>
  <headerFooter alignWithMargins="0">
    <oddHeader>&amp;R
&amp;"ＭＳ Ｐゴシック,太字"&amp;18&amp;A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大口・小口（WTO以外）</vt:lpstr>
      <vt:lpstr>'大口・小口（WTO以外）'!Print_Area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2025-02-17T05:54:19Z</cp:lastPrinted>
  <dcterms:created xsi:type="dcterms:W3CDTF">2003-10-16T06:29:14Z</dcterms:created>
  <dcterms:modified xsi:type="dcterms:W3CDTF">2025-02-21T09:11:01Z</dcterms:modified>
</cp:coreProperties>
</file>