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0" yWindow="90" windowWidth="14940" windowHeight="12345"/>
  </bookViews>
  <sheets>
    <sheet name="表紙" sheetId="4" r:id="rId1"/>
    <sheet name="ﾁｪｯｸﾘｽﾄ要領" sheetId="12" r:id="rId2"/>
    <sheet name="実施設計ﾌﾛ-ﾁｬ-ﾄ" sheetId="13" r:id="rId3"/>
    <sheet name="建築設計チェックリスト表紙・目次" sheetId="6" r:id="rId4"/>
    <sheet name="1-A_数量一覧" sheetId="7" r:id="rId5"/>
    <sheet name="1-B_設計チェック項目" sheetId="8" r:id="rId6"/>
    <sheet name="2-Ａ_数量算出チェックリスト表紙（新営）" sheetId="14" r:id="rId7"/>
    <sheet name="2-Ａ_数量算出チェックリスト（新営工事）" sheetId="15" r:id="rId8"/>
    <sheet name="2-Ｂ_積算数量調書チェックリスト表紙（新営）" sheetId="16" r:id="rId9"/>
    <sheet name="2-Ｂ_積算数量調書チェックリスト（新営工事）" sheetId="17" r:id="rId10"/>
    <sheet name="2-Ｃ_数量チェックシート表紙（新営工事）" sheetId="18" r:id="rId11"/>
    <sheet name="建築工事躯体集計表" sheetId="29" r:id="rId12"/>
    <sheet name="チェック項目" sheetId="20" r:id="rId13"/>
    <sheet name="仮設チェックシート" sheetId="30" r:id="rId14"/>
    <sheet name="土工チェックシート" sheetId="31" r:id="rId15"/>
    <sheet name="杭・地業チェックシート" sheetId="32" r:id="rId16"/>
    <sheet name="躯体チェックシート" sheetId="33" r:id="rId17"/>
    <sheet name="外部仕上チェックシート" sheetId="34" r:id="rId18"/>
    <sheet name="内部仕上チェックシート" sheetId="35" r:id="rId19"/>
    <sheet name="金属・ユニットチェックシート" sheetId="36" r:id="rId20"/>
  </sheets>
  <definedNames>
    <definedName name="_xlnm.Print_Area" localSheetId="4">'1-A_数量一覧'!$A$2:$U$39</definedName>
    <definedName name="_xlnm.Print_Area" localSheetId="5">'1-B_設計チェック項目'!$B$3:$K$352</definedName>
    <definedName name="_xlnm.Print_Area" localSheetId="7">'2-Ａ_数量算出チェックリスト（新営工事）'!$A$1:$L$479</definedName>
    <definedName name="_xlnm.Print_Area" localSheetId="9">'2-Ｂ_積算数量調書チェックリスト（新営工事）'!$B$1:$J$318</definedName>
    <definedName name="_xlnm.Print_Area" localSheetId="1">ﾁｪｯｸﾘｽﾄ要領!$A$2:$F$137</definedName>
    <definedName name="_xlnm.Print_Area" localSheetId="12">チェック項目!$A$1:$C$95</definedName>
    <definedName name="_xlnm.Print_Area" localSheetId="13">仮設チェックシート!$A$1:$J$35</definedName>
    <definedName name="_xlnm.Print_Area" localSheetId="19">金属・ユニットチェックシート!$A$1:$J$62</definedName>
    <definedName name="_xlnm.Print_Area" localSheetId="3">建築設計チェックリスト表紙・目次!$A$2:$U$47</definedName>
    <definedName name="_xlnm.Print_Area" localSheetId="2">'実施設計ﾌﾛ-ﾁｬ-ﾄ'!$A$1:$D$52</definedName>
    <definedName name="_xlnm.Print_Area" localSheetId="18">内部仕上チェックシート!$1:$49</definedName>
    <definedName name="_xlnm.Print_Area" localSheetId="0">表紙!$A$1:$B$24</definedName>
    <definedName name="_xlnm.Print_Titles" localSheetId="19">金属・ユニットチェックシート!$2:$2</definedName>
    <definedName name="_xlnm.Print_Titles" localSheetId="16">躯体チェックシート!$2:$2</definedName>
    <definedName name="_xlnm.Print_Titles" localSheetId="11">建築工事躯体集計表!$13:$14</definedName>
    <definedName name="_xlnm.Print_Titles" localSheetId="18">内部仕上チェックシート!$2:$2</definedName>
  </definedNames>
  <calcPr calcId="145621"/>
</workbook>
</file>

<file path=xl/calcChain.xml><?xml version="1.0" encoding="utf-8"?>
<calcChain xmlns="http://schemas.openxmlformats.org/spreadsheetml/2006/main">
  <c r="E34" i="18" l="1"/>
  <c r="C26" i="18"/>
  <c r="C18" i="18"/>
  <c r="E34" i="16"/>
  <c r="C26" i="16"/>
  <c r="C18" i="16"/>
  <c r="E34" i="14"/>
  <c r="C26" i="14"/>
  <c r="C18" i="14"/>
</calcChain>
</file>

<file path=xl/sharedStrings.xml><?xml version="1.0" encoding="utf-8"?>
<sst xmlns="http://schemas.openxmlformats.org/spreadsheetml/2006/main" count="4028" uniqueCount="1844">
  <si>
    <t>　業務量の増加、業務内容の複雑化、多様化が進む一方で、担当技術者の不足、相対的な資質の低下が懸念されており、本チェックリストを活用することを通して、技術者の資質の向上を図る。</t>
    <rPh sb="1" eb="4">
      <t>ギョウムリョウ</t>
    </rPh>
    <rPh sb="5" eb="7">
      <t>ゾウカ</t>
    </rPh>
    <rPh sb="8" eb="10">
      <t>ギョウム</t>
    </rPh>
    <rPh sb="10" eb="12">
      <t>ナイヨウ</t>
    </rPh>
    <rPh sb="13" eb="15">
      <t>フクザツ</t>
    </rPh>
    <rPh sb="15" eb="16">
      <t>カ</t>
    </rPh>
    <rPh sb="17" eb="20">
      <t>タヨウカ</t>
    </rPh>
    <rPh sb="21" eb="22">
      <t>スス</t>
    </rPh>
    <rPh sb="23" eb="25">
      <t>イッポウ</t>
    </rPh>
    <rPh sb="27" eb="29">
      <t>タントウ</t>
    </rPh>
    <rPh sb="29" eb="31">
      <t>ギジュツ</t>
    </rPh>
    <rPh sb="31" eb="32">
      <t>シャ</t>
    </rPh>
    <rPh sb="33" eb="35">
      <t>ブソク</t>
    </rPh>
    <rPh sb="36" eb="39">
      <t>ソウタイテキ</t>
    </rPh>
    <rPh sb="40" eb="42">
      <t>シシツ</t>
    </rPh>
    <rPh sb="43" eb="45">
      <t>テイカ</t>
    </rPh>
    <rPh sb="46" eb="48">
      <t>ケネン</t>
    </rPh>
    <rPh sb="54" eb="55">
      <t>ホン</t>
    </rPh>
    <rPh sb="63" eb="65">
      <t>カツヨウ</t>
    </rPh>
    <rPh sb="70" eb="71">
      <t>トオ</t>
    </rPh>
    <rPh sb="74" eb="77">
      <t>ギジュツシャ</t>
    </rPh>
    <rPh sb="78" eb="80">
      <t>シシツ</t>
    </rPh>
    <rPh sb="81" eb="83">
      <t>コウジョウ</t>
    </rPh>
    <rPh sb="84" eb="85">
      <t>ハカ</t>
    </rPh>
    <phoneticPr fontId="4"/>
  </si>
  <si>
    <t>排煙区画は確認したか</t>
    <rPh sb="0" eb="1">
      <t>ﾊｲ</t>
    </rPh>
    <rPh sb="1" eb="2">
      <t>ｴﾝ</t>
    </rPh>
    <rPh sb="2" eb="4">
      <t>ｸｶｸ</t>
    </rPh>
    <rPh sb="5" eb="7">
      <t>ｶｸﾆﾝ</t>
    </rPh>
    <phoneticPr fontId="4" type="halfwidthKatakana" alignment="center"/>
  </si>
  <si>
    <t>採光、排煙、換気計算表を作成したか</t>
    <rPh sb="0" eb="2">
      <t>ｻｲｺｳ</t>
    </rPh>
    <rPh sb="3" eb="5">
      <t>ﾊｲｴﾝ</t>
    </rPh>
    <rPh sb="6" eb="8">
      <t>ｶﾝｷ</t>
    </rPh>
    <rPh sb="8" eb="11">
      <t>ｹｲｻﾝﾋｮｳ</t>
    </rPh>
    <rPh sb="12" eb="14">
      <t>ｻｸｾｲ</t>
    </rPh>
    <phoneticPr fontId="4" type="halfwidthKatakana" alignment="center"/>
  </si>
  <si>
    <t>階段、廊下寸法は確認したか</t>
    <rPh sb="0" eb="2">
      <t>ｶｲﾀﾞﾝ</t>
    </rPh>
    <rPh sb="3" eb="5">
      <t>ﾛｳｶ</t>
    </rPh>
    <rPh sb="5" eb="7">
      <t>ｽﾝﾎﾟｳ</t>
    </rPh>
    <rPh sb="8" eb="10">
      <t>ｶｸﾆﾝ</t>
    </rPh>
    <phoneticPr fontId="4" type="halfwidthKatakana" alignment="center"/>
  </si>
  <si>
    <t>水勾配、勾配は適切か</t>
    <rPh sb="0" eb="1">
      <t>ﾐｽﾞ</t>
    </rPh>
    <rPh sb="1" eb="3">
      <t>ｺｳﾊﾞｲ</t>
    </rPh>
    <rPh sb="4" eb="6">
      <t>ｺｳﾊﾞｲ</t>
    </rPh>
    <rPh sb="7" eb="9">
      <t>ﾃｷｾﾂ</t>
    </rPh>
    <phoneticPr fontId="4" type="halfwidthKatakana" alignment="center"/>
  </si>
  <si>
    <t>伸縮目地割りは確認したか</t>
    <rPh sb="0" eb="2">
      <t>ｼﾝｼｭｸ</t>
    </rPh>
    <rPh sb="2" eb="4">
      <t>ﾒｼﾞ</t>
    </rPh>
    <rPh sb="4" eb="5">
      <t>ﾜ</t>
    </rPh>
    <rPh sb="7" eb="9">
      <t>ｶｸﾆﾝ</t>
    </rPh>
    <phoneticPr fontId="4" type="halfwidthKatakana" alignment="center"/>
  </si>
  <si>
    <t>排水溝、配管ピットは適切か</t>
    <rPh sb="0" eb="2">
      <t>ﾊｲｽｲ</t>
    </rPh>
    <rPh sb="2" eb="3">
      <t>ﾐｿﾞ</t>
    </rPh>
    <rPh sb="4" eb="6">
      <t>ﾊｲｶﾝ</t>
    </rPh>
    <rPh sb="10" eb="12">
      <t>ﾃｷｾﾂ</t>
    </rPh>
    <phoneticPr fontId="4" type="halfwidthKatakana" alignment="center"/>
  </si>
  <si>
    <t>手すり、面格子は適切か</t>
    <rPh sb="0" eb="1">
      <t>ﾃ</t>
    </rPh>
    <rPh sb="4" eb="5">
      <t>ﾒﾝ</t>
    </rPh>
    <rPh sb="5" eb="6">
      <t>ｶｸ</t>
    </rPh>
    <rPh sb="6" eb="7">
      <t>ｺ</t>
    </rPh>
    <rPh sb="8" eb="10">
      <t>ﾃｷｾﾂ</t>
    </rPh>
    <phoneticPr fontId="4" type="halfwidthKatakana" alignment="center"/>
  </si>
  <si>
    <t>現地にて確認</t>
    <rPh sb="0" eb="2">
      <t>ｹﾞﾝﾁ</t>
    </rPh>
    <rPh sb="4" eb="6">
      <t>ｶｸﾆﾝ</t>
    </rPh>
    <phoneticPr fontId="4" type="halfwidthKatakana" alignment="center"/>
  </si>
  <si>
    <t>5／10</t>
  </si>
  <si>
    <t>5／10</t>
    <phoneticPr fontId="4" type="halfwidthKatakana" alignment="center"/>
  </si>
  <si>
    <t>教育委員会にて確認</t>
    <rPh sb="0" eb="2">
      <t>ｷｮｳｲｸ</t>
    </rPh>
    <rPh sb="2" eb="5">
      <t>ｲｲﾝｶｲ</t>
    </rPh>
    <rPh sb="7" eb="9">
      <t>ｶｸﾆﾝ</t>
    </rPh>
    <phoneticPr fontId="4" type="halfwidthKatakana" alignment="center"/>
  </si>
  <si>
    <t>5／1５</t>
    <phoneticPr fontId="4" type="halfwidthKatakana" alignment="center"/>
  </si>
  <si>
    <t>議事録○月○日</t>
    <rPh sb="0" eb="3">
      <t>ｷﾞｼﾞﾛｸ</t>
    </rPh>
    <rPh sb="4" eb="5">
      <t>ｶﾞﾂ</t>
    </rPh>
    <rPh sb="6" eb="7">
      <t>ﾋ</t>
    </rPh>
    <phoneticPr fontId="4" type="halfwidthKatakana" alignment="center"/>
  </si>
  <si>
    <t>Ｐ５</t>
    <phoneticPr fontId="4" type="halfwidthKatakana" alignment="center"/>
  </si>
  <si>
    <t>市より資料提供有り</t>
    <rPh sb="0" eb="1">
      <t>ｼ</t>
    </rPh>
    <rPh sb="3" eb="5">
      <t>ｼﾘｮｳ</t>
    </rPh>
    <rPh sb="5" eb="7">
      <t>ﾃｲｷｮｳ</t>
    </rPh>
    <rPh sb="7" eb="8">
      <t>ｱ</t>
    </rPh>
    <phoneticPr fontId="4" type="halfwidthKatakana" alignment="center"/>
  </si>
  <si>
    <t>開発の検査済書(写)</t>
    <rPh sb="0" eb="2">
      <t>ｶｲﾊﾂ</t>
    </rPh>
    <rPh sb="3" eb="5">
      <t>ｹﾝｻ</t>
    </rPh>
    <rPh sb="5" eb="6">
      <t>ｽﾐ</t>
    </rPh>
    <rPh sb="6" eb="7">
      <t>ｼｮ</t>
    </rPh>
    <rPh sb="8" eb="9">
      <t>ｳﾂ</t>
    </rPh>
    <phoneticPr fontId="4" type="halfwidthKatakana" alignment="center"/>
  </si>
  <si>
    <t>5／６</t>
    <phoneticPr fontId="4" type="halfwidthKatakana" alignment="center"/>
  </si>
  <si>
    <t>5／６</t>
    <phoneticPr fontId="4" type="halfwidthKatakana" alignment="center"/>
  </si>
  <si>
    <t>現地にて確認（水路無し）</t>
    <rPh sb="0" eb="2">
      <t>ｹﾞﾝﾁ</t>
    </rPh>
    <rPh sb="4" eb="6">
      <t>ｶｸﾆﾝ</t>
    </rPh>
    <rPh sb="7" eb="9">
      <t>ｽｲﾛ</t>
    </rPh>
    <rPh sb="9" eb="10">
      <t>ﾅ</t>
    </rPh>
    <phoneticPr fontId="4" type="halfwidthKatakana" alignment="center"/>
  </si>
  <si>
    <t>折点６箇所</t>
    <rPh sb="0" eb="1">
      <t>ｵ</t>
    </rPh>
    <rPh sb="1" eb="2">
      <t>ﾃﾝ</t>
    </rPh>
    <rPh sb="3" eb="5">
      <t>ｶｼｮ</t>
    </rPh>
    <phoneticPr fontId="4" type="halfwidthKatakana" alignment="center"/>
  </si>
  <si>
    <t>市より確認</t>
    <rPh sb="0" eb="1">
      <t>ｼ</t>
    </rPh>
    <rPh sb="3" eb="5">
      <t>ｶｸﾆﾝ</t>
    </rPh>
    <phoneticPr fontId="4" type="halfwidthKatakana" alignment="center"/>
  </si>
  <si>
    <t>動線の方向と扉の開き勝手は適切か</t>
    <rPh sb="0" eb="2">
      <t>ﾄﾞｳｾﾝ</t>
    </rPh>
    <rPh sb="3" eb="5">
      <t>ﾎｳｺｳ</t>
    </rPh>
    <rPh sb="6" eb="7">
      <t>ﾄﾋﾞﾗ</t>
    </rPh>
    <rPh sb="8" eb="9">
      <t>ﾋﾗ</t>
    </rPh>
    <rPh sb="10" eb="12">
      <t>ｶｯﾃ</t>
    </rPh>
    <rPh sb="13" eb="15">
      <t>ﾃｷｾﾂ</t>
    </rPh>
    <phoneticPr fontId="4" type="halfwidthKatakana" alignment="center"/>
  </si>
  <si>
    <t>プライバシーの必要な扉の開き勝手は適切か</t>
    <rPh sb="7" eb="9">
      <t>ﾋﾂﾖｳ</t>
    </rPh>
    <rPh sb="10" eb="11">
      <t>ﾄﾋﾞﾗ</t>
    </rPh>
    <rPh sb="12" eb="13">
      <t>ﾋﾗ</t>
    </rPh>
    <rPh sb="14" eb="16">
      <t>ｶｯﾃ</t>
    </rPh>
    <rPh sb="17" eb="19">
      <t>ﾃｷｾﾂ</t>
    </rPh>
    <phoneticPr fontId="4" type="halfwidthKatakana" alignment="center"/>
  </si>
  <si>
    <t>収納スペースは十分か</t>
    <rPh sb="0" eb="2">
      <t>ｼｭｳﾉｳ</t>
    </rPh>
    <rPh sb="7" eb="9">
      <t>ｼﾞｭｳﾌﾞﾝ</t>
    </rPh>
    <phoneticPr fontId="4" type="halfwidthKatakana" alignment="center"/>
  </si>
  <si>
    <t>／</t>
  </si>
  <si>
    <t>／</t>
    <phoneticPr fontId="4" type="halfwidthKatakana" alignment="center"/>
  </si>
  <si>
    <t>☑</t>
    <phoneticPr fontId="4"/>
  </si>
  <si>
    <t xml:space="preserve">  構造・規模</t>
    <rPh sb="2" eb="4">
      <t>コウゾウ</t>
    </rPh>
    <rPh sb="5" eb="7">
      <t>キボ</t>
    </rPh>
    <phoneticPr fontId="4"/>
  </si>
  <si>
    <t xml:space="preserve">  建物用途</t>
    <rPh sb="2" eb="4">
      <t>タテモノ</t>
    </rPh>
    <rPh sb="4" eb="6">
      <t>ヨウト</t>
    </rPh>
    <phoneticPr fontId="4"/>
  </si>
  <si>
    <t xml:space="preserve">  建物棟数</t>
    <rPh sb="2" eb="4">
      <t>タテモノ</t>
    </rPh>
    <rPh sb="4" eb="5">
      <t>トウ</t>
    </rPh>
    <rPh sb="5" eb="6">
      <t>スウ</t>
    </rPh>
    <phoneticPr fontId="4"/>
  </si>
  <si>
    <t xml:space="preserve">  建築面積・延べ面積</t>
    <rPh sb="2" eb="4">
      <t>ケンチク</t>
    </rPh>
    <rPh sb="4" eb="6">
      <t>メンセキ</t>
    </rPh>
    <rPh sb="7" eb="8">
      <t>ノ</t>
    </rPh>
    <rPh sb="9" eb="11">
      <t>メンセキ</t>
    </rPh>
    <phoneticPr fontId="4"/>
  </si>
  <si>
    <r>
      <t>モルタル</t>
    </r>
    <r>
      <rPr>
        <sz val="10"/>
        <rFont val="ＭＳ Ｐ明朝"/>
        <family val="1"/>
        <charset val="128"/>
      </rPr>
      <t>塗り</t>
    </r>
    <rPh sb="4" eb="5">
      <t>ﾇ</t>
    </rPh>
    <phoneticPr fontId="4" type="halfwidthKatakana" alignment="center"/>
  </si>
  <si>
    <t>項目別数量一覧</t>
    <rPh sb="0" eb="2">
      <t>コウモク</t>
    </rPh>
    <rPh sb="2" eb="3">
      <t>ベツ</t>
    </rPh>
    <rPh sb="3" eb="5">
      <t>スウリョウ</t>
    </rPh>
    <rPh sb="5" eb="7">
      <t>イチラン</t>
    </rPh>
    <phoneticPr fontId="4"/>
  </si>
  <si>
    <t>積算チェックリスト</t>
    <rPh sb="0" eb="2">
      <t>セキサン</t>
    </rPh>
    <phoneticPr fontId="4"/>
  </si>
  <si>
    <t>工事内容</t>
    <rPh sb="0" eb="2">
      <t>コウジ</t>
    </rPh>
    <rPh sb="2" eb="4">
      <t>ナイヨウ</t>
    </rPh>
    <phoneticPr fontId="4"/>
  </si>
  <si>
    <t>工事件名：</t>
    <rPh sb="0" eb="2">
      <t>コウジ</t>
    </rPh>
    <rPh sb="2" eb="4">
      <t>ケンメイ</t>
    </rPh>
    <phoneticPr fontId="4"/>
  </si>
  <si>
    <t>工事場所：</t>
    <rPh sb="0" eb="2">
      <t>コウジ</t>
    </rPh>
    <rPh sb="2" eb="4">
      <t>バショ</t>
    </rPh>
    <phoneticPr fontId="4"/>
  </si>
  <si>
    <t>工事概要：</t>
    <rPh sb="0" eb="2">
      <t>コウジ</t>
    </rPh>
    <rPh sb="2" eb="4">
      <t>ガイヨウ</t>
    </rPh>
    <phoneticPr fontId="4"/>
  </si>
  <si>
    <t>工事種別</t>
    <rPh sb="0" eb="2">
      <t>コウジ</t>
    </rPh>
    <rPh sb="2" eb="4">
      <t>シュベツ</t>
    </rPh>
    <phoneticPr fontId="4"/>
  </si>
  <si>
    <t>敷地面積</t>
    <rPh sb="0" eb="2">
      <t>シキチ</t>
    </rPh>
    <rPh sb="2" eb="4">
      <t>メンセキ</t>
    </rPh>
    <phoneticPr fontId="4"/>
  </si>
  <si>
    <t>工事名：</t>
    <rPh sb="0" eb="3">
      <t>コウジメイ</t>
    </rPh>
    <phoneticPr fontId="4"/>
  </si>
  <si>
    <t>設計図面チェックリスト</t>
    <rPh sb="0" eb="2">
      <t>セッケイ</t>
    </rPh>
    <rPh sb="2" eb="4">
      <t>ズメン</t>
    </rPh>
    <phoneticPr fontId="4"/>
  </si>
  <si>
    <t>第 ２ 編　</t>
    <rPh sb="0" eb="1">
      <t>ダイ</t>
    </rPh>
    <rPh sb="4" eb="5">
      <t>ヘン</t>
    </rPh>
    <phoneticPr fontId="4"/>
  </si>
  <si>
    <t>第 １ 編　</t>
    <rPh sb="0" eb="1">
      <t>ダイ</t>
    </rPh>
    <rPh sb="4" eb="5">
      <t>ヘン</t>
    </rPh>
    <phoneticPr fontId="4"/>
  </si>
  <si>
    <t>項目</t>
    <rPh sb="0" eb="2">
      <t>コウモク</t>
    </rPh>
    <phoneticPr fontId="4"/>
  </si>
  <si>
    <t>単位</t>
    <rPh sb="0" eb="2">
      <t>タンイ</t>
    </rPh>
    <phoneticPr fontId="4"/>
  </si>
  <si>
    <t>数量</t>
    <rPh sb="0" eb="2">
      <t>スウリョウ</t>
    </rPh>
    <phoneticPr fontId="4"/>
  </si>
  <si>
    <t>建築面積：</t>
    <rPh sb="0" eb="2">
      <t>ケンチク</t>
    </rPh>
    <rPh sb="2" eb="4">
      <t>メンセキ</t>
    </rPh>
    <phoneticPr fontId="4"/>
  </si>
  <si>
    <t>外壁周長</t>
    <rPh sb="0" eb="2">
      <t>ガイヘキ</t>
    </rPh>
    <rPh sb="2" eb="3">
      <t>シュウ</t>
    </rPh>
    <rPh sb="3" eb="4">
      <t>チョウ</t>
    </rPh>
    <phoneticPr fontId="4"/>
  </si>
  <si>
    <t>高さ</t>
    <rPh sb="0" eb="1">
      <t>タカ</t>
    </rPh>
    <phoneticPr fontId="4"/>
  </si>
  <si>
    <t>外部足場</t>
    <rPh sb="0" eb="2">
      <t>ガイブ</t>
    </rPh>
    <rPh sb="2" eb="4">
      <t>アシバ</t>
    </rPh>
    <phoneticPr fontId="4"/>
  </si>
  <si>
    <t>架㎡</t>
    <rPh sb="0" eb="1">
      <t>カ</t>
    </rPh>
    <phoneticPr fontId="4"/>
  </si>
  <si>
    <t>根切り</t>
    <rPh sb="0" eb="2">
      <t>ﾈｷ</t>
    </rPh>
    <phoneticPr fontId="4" type="halfwidthKatakana" alignment="center"/>
  </si>
  <si>
    <t>最大根切り深さ</t>
    <rPh sb="0" eb="2">
      <t>ｻｲﾀﾞｲ</t>
    </rPh>
    <rPh sb="2" eb="4">
      <t>ﾈｷ</t>
    </rPh>
    <rPh sb="5" eb="6">
      <t>ﾌｶ</t>
    </rPh>
    <phoneticPr fontId="4" type="halfwidthKatakana" alignment="center"/>
  </si>
  <si>
    <t>床付け面積</t>
    <rPh sb="0" eb="1">
      <t>ﾄｺ</t>
    </rPh>
    <rPh sb="1" eb="2">
      <t>ﾂ</t>
    </rPh>
    <rPh sb="3" eb="5">
      <t>ﾒﾝｾｷ</t>
    </rPh>
    <phoneticPr fontId="4" type="halfwidthKatakana" alignment="center"/>
  </si>
  <si>
    <t>割石、砂利地業</t>
    <rPh sb="0" eb="2">
      <t>ﾜﾘｲｼ</t>
    </rPh>
    <rPh sb="3" eb="5">
      <t>ｼﾞｬﾘ</t>
    </rPh>
    <rPh sb="5" eb="6">
      <t>ｼﾞ</t>
    </rPh>
    <rPh sb="6" eb="7">
      <t>ｷﾞｮｳ</t>
    </rPh>
    <phoneticPr fontId="4" type="halfwidthKatakana" alignment="center"/>
  </si>
  <si>
    <t>軽量鉄骨壁下地</t>
    <rPh sb="0" eb="2">
      <t>ｹｲﾘｮｳ</t>
    </rPh>
    <rPh sb="2" eb="4">
      <t>ﾃｯｺﾂ</t>
    </rPh>
    <rPh sb="4" eb="5">
      <t>ｶﾍﾞ</t>
    </rPh>
    <rPh sb="5" eb="7">
      <t>ｼﾀｼﾞ</t>
    </rPh>
    <phoneticPr fontId="4" type="halfwidthKatakana" alignment="center"/>
  </si>
  <si>
    <t>軽量鉄骨天井下地</t>
    <rPh sb="0" eb="2">
      <t>ｹｲﾘｮｳ</t>
    </rPh>
    <rPh sb="2" eb="4">
      <t>ﾃｯｺﾂ</t>
    </rPh>
    <rPh sb="4" eb="6">
      <t>ﾃﾝｼﾞｮｳ</t>
    </rPh>
    <rPh sb="6" eb="8">
      <t>ｼﾀｼﾞ</t>
    </rPh>
    <phoneticPr fontId="4" type="halfwidthKatakana" alignment="center"/>
  </si>
  <si>
    <t>壁</t>
    <rPh sb="0" eb="1">
      <t>ｶﾍﾞ</t>
    </rPh>
    <phoneticPr fontId="4" type="halfwidthKatakana" alignment="center"/>
  </si>
  <si>
    <t>天井</t>
    <rPh sb="0" eb="2">
      <t>ﾃﾝｼﾞｮｳ</t>
    </rPh>
    <phoneticPr fontId="4" type="halfwidthKatakana" alignment="center"/>
  </si>
  <si>
    <t>建具</t>
    <rPh sb="0" eb="2">
      <t>ﾀﾃｸﾞ</t>
    </rPh>
    <phoneticPr fontId="4" type="halfwidthKatakana" alignment="center"/>
  </si>
  <si>
    <t>計</t>
    <rPh sb="0" eb="1">
      <t>ｹｲ</t>
    </rPh>
    <phoneticPr fontId="4" type="halfwidthKatakana" alignment="center"/>
  </si>
  <si>
    <t>内部</t>
    <rPh sb="0" eb="2">
      <t>ﾅｲﾌﾞ</t>
    </rPh>
    <phoneticPr fontId="4" type="halfwidthKatakana" alignment="center"/>
  </si>
  <si>
    <t>外部</t>
    <rPh sb="0" eb="2">
      <t>ｶﾞｲﾌﾞ</t>
    </rPh>
    <phoneticPr fontId="4" type="halfwidthKatakana" alignment="center"/>
  </si>
  <si>
    <t>１階床面積</t>
    <rPh sb="1" eb="2">
      <t>ｶｲ</t>
    </rPh>
    <rPh sb="2" eb="5">
      <t>ﾕｶﾒﾝｾｷ</t>
    </rPh>
    <phoneticPr fontId="4" type="halfwidthKatakana" alignment="center"/>
  </si>
  <si>
    <t>２階床面積</t>
    <rPh sb="1" eb="2">
      <t>ｶｲ</t>
    </rPh>
    <rPh sb="2" eb="5">
      <t>ﾕｶﾒﾝｾｷ</t>
    </rPh>
    <phoneticPr fontId="4" type="halfwidthKatakana" alignment="center"/>
  </si>
  <si>
    <t>3階床面積</t>
    <rPh sb="1" eb="2">
      <t>ｶｲ</t>
    </rPh>
    <rPh sb="2" eb="5">
      <t>ﾕｶﾒﾝｾｷ</t>
    </rPh>
    <phoneticPr fontId="4" type="halfwidthKatakana" alignment="center"/>
  </si>
  <si>
    <t>４階床面積</t>
    <rPh sb="1" eb="2">
      <t>ｶｲ</t>
    </rPh>
    <rPh sb="2" eb="5">
      <t>ﾕｶﾒﾝｾｷ</t>
    </rPh>
    <phoneticPr fontId="4" type="halfwidthKatakana" alignment="center"/>
  </si>
  <si>
    <t>延面積</t>
    <rPh sb="0" eb="1">
      <t>ﾉﾍﾞ</t>
    </rPh>
    <rPh sb="1" eb="3">
      <t>ﾒﾝｾｷ</t>
    </rPh>
    <phoneticPr fontId="4" type="halfwidthKatakana" alignment="center"/>
  </si>
  <si>
    <t>鉄筋量</t>
    <rPh sb="0" eb="2">
      <t>ﾃｯｷﾝ</t>
    </rPh>
    <rPh sb="2" eb="3">
      <t>ﾘｮｳ</t>
    </rPh>
    <phoneticPr fontId="4" type="halfwidthKatakana" alignment="center"/>
  </si>
  <si>
    <t>捨てコンクリート量</t>
    <rPh sb="0" eb="1">
      <t>ｽ</t>
    </rPh>
    <rPh sb="8" eb="9">
      <t>ﾘｮｳ</t>
    </rPh>
    <phoneticPr fontId="4" type="halfwidthKatakana" alignment="center"/>
  </si>
  <si>
    <t>型枠</t>
    <rPh sb="0" eb="2">
      <t>ｶﾀﾜｸ</t>
    </rPh>
    <phoneticPr fontId="4" type="halfwidthKatakana" alignment="center"/>
  </si>
  <si>
    <t>所要ｔ</t>
    <rPh sb="0" eb="2">
      <t>ｼｮﾖｳ</t>
    </rPh>
    <phoneticPr fontId="4" type="halfwidthKatakana" alignment="center"/>
  </si>
  <si>
    <t>か所</t>
    <rPh sb="1" eb="2">
      <t>ｼｮ</t>
    </rPh>
    <phoneticPr fontId="4" type="halfwidthKatakana" alignment="center"/>
  </si>
  <si>
    <t>コンクリート量</t>
    <rPh sb="6" eb="7">
      <t>ﾘｮｳ</t>
    </rPh>
    <phoneticPr fontId="4" type="halfwidthKatakana" alignment="center"/>
  </si>
  <si>
    <t>鉄骨</t>
    <rPh sb="0" eb="2">
      <t>ﾃｯｺﾂ</t>
    </rPh>
    <phoneticPr fontId="4" type="halfwidthKatakana" alignment="center"/>
  </si>
  <si>
    <t>溶接長さ</t>
    <rPh sb="0" eb="2">
      <t>ﾖｳｾﾂ</t>
    </rPh>
    <rPh sb="2" eb="3">
      <t>ﾅｶﾞ</t>
    </rPh>
    <phoneticPr fontId="4" type="halfwidthKatakana" alignment="center"/>
  </si>
  <si>
    <t>床仕上げ面積</t>
    <rPh sb="0" eb="1">
      <t>ﾕｶ</t>
    </rPh>
    <rPh sb="1" eb="3">
      <t>ｼｱ</t>
    </rPh>
    <rPh sb="4" eb="6">
      <t>ﾒﾝｾｷ</t>
    </rPh>
    <phoneticPr fontId="4" type="halfwidthKatakana" alignment="center"/>
  </si>
  <si>
    <t>吹付け</t>
    <rPh sb="0" eb="1">
      <t>ﾌ</t>
    </rPh>
    <rPh sb="1" eb="2">
      <t>ﾂ</t>
    </rPh>
    <phoneticPr fontId="4" type="halfwidthKatakana" alignment="center"/>
  </si>
  <si>
    <t>その他</t>
    <rPh sb="2" eb="3">
      <t>ﾀ</t>
    </rPh>
    <phoneticPr fontId="4" type="halfwidthKatakana" alignment="center"/>
  </si>
  <si>
    <t>壁張り物面積</t>
    <rPh sb="0" eb="1">
      <t>ｶﾍﾞ</t>
    </rPh>
    <rPh sb="1" eb="2">
      <t>ﾊ</t>
    </rPh>
    <rPh sb="3" eb="4">
      <t>ﾓﾉ</t>
    </rPh>
    <rPh sb="4" eb="6">
      <t>ﾒﾝｾｷ</t>
    </rPh>
    <phoneticPr fontId="4" type="halfwidthKatakana" alignment="center"/>
  </si>
  <si>
    <t>天井仕上げ面積</t>
    <rPh sb="0" eb="2">
      <t>ﾃﾝｼﾞｮｳ</t>
    </rPh>
    <rPh sb="2" eb="4">
      <t>ｼｱ</t>
    </rPh>
    <rPh sb="5" eb="7">
      <t>ﾒﾝｾｷ</t>
    </rPh>
    <phoneticPr fontId="4" type="halfwidthKatakana" alignment="center"/>
  </si>
  <si>
    <t>計 （Ａ - Ｂ）</t>
    <rPh sb="0" eb="1">
      <t>ｹｲ</t>
    </rPh>
    <phoneticPr fontId="4" type="halfwidthKatakana" alignment="center"/>
  </si>
  <si>
    <t>埋戻し（購入土）</t>
    <rPh sb="0" eb="2">
      <t>ウメモド</t>
    </rPh>
    <rPh sb="4" eb="6">
      <t>コウニュウ</t>
    </rPh>
    <rPh sb="6" eb="7">
      <t>ツチ</t>
    </rPh>
    <phoneticPr fontId="4"/>
  </si>
  <si>
    <t>盛り土（購入土）</t>
    <rPh sb="0" eb="1">
      <t>モ</t>
    </rPh>
    <rPh sb="2" eb="3">
      <t>ツチ</t>
    </rPh>
    <rPh sb="4" eb="6">
      <t>コウニュウ</t>
    </rPh>
    <rPh sb="6" eb="7">
      <t>ツチ</t>
    </rPh>
    <phoneticPr fontId="4"/>
  </si>
  <si>
    <t>発生土処分</t>
    <rPh sb="0" eb="3">
      <t>ﾊｯｾｲﾄﾞ</t>
    </rPh>
    <rPh sb="3" eb="5">
      <t>ｼｮﾌﾞﾝ</t>
    </rPh>
    <phoneticPr fontId="4" type="halfwidthKatakana" alignment="center"/>
  </si>
  <si>
    <t>土工量総括表</t>
    <rPh sb="0" eb="1">
      <t>ﾂﾁ</t>
    </rPh>
    <rPh sb="1" eb="2">
      <t>ｺｳ</t>
    </rPh>
    <rPh sb="2" eb="3">
      <t>ﾘｮｳ</t>
    </rPh>
    <rPh sb="3" eb="5">
      <t>ｿｳｶﾂ</t>
    </rPh>
    <rPh sb="5" eb="6">
      <t>ﾋｮｳ</t>
    </rPh>
    <phoneticPr fontId="4" type="halfwidthKatakana" alignment="center"/>
  </si>
  <si>
    <t>（既存建物）</t>
    <rPh sb="1" eb="3">
      <t>ｷｿﾞﾝ</t>
    </rPh>
    <rPh sb="3" eb="5">
      <t>ﾀﾃﾓﾉ</t>
    </rPh>
    <phoneticPr fontId="4" type="halfwidthKatakana" alignment="center"/>
  </si>
  <si>
    <t>設計チェック項目一覧</t>
    <rPh sb="0" eb="2">
      <t>ｾｯｹｲ</t>
    </rPh>
    <rPh sb="6" eb="8">
      <t>ｺｳﾓｸ</t>
    </rPh>
    <rPh sb="8" eb="10">
      <t>ｲﾁﾗﾝ</t>
    </rPh>
    <phoneticPr fontId="4" type="halfwidthKatakana" alignment="center"/>
  </si>
  <si>
    <t>□水勾配、排水方向は記入しているか</t>
    <rPh sb="1" eb="2">
      <t>ﾐｽﾞ</t>
    </rPh>
    <rPh sb="2" eb="4">
      <t>ｺｳﾊﾞｲ</t>
    </rPh>
    <rPh sb="5" eb="7">
      <t>ﾊｲｽｲ</t>
    </rPh>
    <rPh sb="7" eb="9">
      <t>ﾎｳｺｳ</t>
    </rPh>
    <rPh sb="10" eb="12">
      <t>ｷﾆｭｳ</t>
    </rPh>
    <phoneticPr fontId="4" type="halfwidthKatakana" alignment="center"/>
  </si>
  <si>
    <t>□側溝の水勾配の確保並びに桝等泥溜めを考慮しているか</t>
    <rPh sb="1" eb="3">
      <t>ｿｯｺｳ</t>
    </rPh>
    <rPh sb="4" eb="5">
      <t>ﾐｽﾞ</t>
    </rPh>
    <rPh sb="5" eb="7">
      <t>ｺｳﾊﾞｲ</t>
    </rPh>
    <rPh sb="8" eb="10">
      <t>ｶｸﾎ</t>
    </rPh>
    <rPh sb="10" eb="11">
      <t>ﾅﾗ</t>
    </rPh>
    <rPh sb="14" eb="15">
      <t>ﾅﾄﾞ</t>
    </rPh>
    <rPh sb="15" eb="16">
      <t>ﾄﾞﾛ</t>
    </rPh>
    <rPh sb="16" eb="17">
      <t>ﾀ</t>
    </rPh>
    <rPh sb="19" eb="21">
      <t>ｺｳﾘｮ</t>
    </rPh>
    <phoneticPr fontId="4" type="halfwidthKatakana" alignment="center"/>
  </si>
  <si>
    <t>□防水端部の納まりは適切か</t>
    <rPh sb="1" eb="3">
      <t>ﾎﾞｳｽｲ</t>
    </rPh>
    <rPh sb="3" eb="4">
      <t>ﾊｼ</t>
    </rPh>
    <rPh sb="4" eb="5">
      <t>ﾌﾞ</t>
    </rPh>
    <rPh sb="6" eb="7">
      <t>ｵｻ</t>
    </rPh>
    <rPh sb="10" eb="12">
      <t>ﾃｷｾﾂ</t>
    </rPh>
    <phoneticPr fontId="4" type="halfwidthKatakana" alignment="center"/>
  </si>
  <si>
    <t>□結露対策は講じているか</t>
    <rPh sb="1" eb="3">
      <t>ｹﾂﾛ</t>
    </rPh>
    <rPh sb="3" eb="5">
      <t>ﾀｲｻｸ</t>
    </rPh>
    <rPh sb="6" eb="7">
      <t>ｺｳ</t>
    </rPh>
    <phoneticPr fontId="4" type="halfwidthKatakana" alignment="center"/>
  </si>
  <si>
    <t>□危険な突起物はないか</t>
    <rPh sb="1" eb="3">
      <t>ｷｹﾝ</t>
    </rPh>
    <rPh sb="4" eb="7">
      <t>ﾄｯｷﾌﾞﾂ</t>
    </rPh>
    <phoneticPr fontId="4" type="halfwidthKatakana" alignment="center"/>
  </si>
  <si>
    <t>□工事区分について設備と協議し図面に記載したか</t>
    <rPh sb="1" eb="4">
      <t>ｺｳｼﾞｸ</t>
    </rPh>
    <rPh sb="4" eb="5">
      <t>ﾌﾞﾝ</t>
    </rPh>
    <rPh sb="9" eb="11">
      <t>ｾﾂﾋﾞ</t>
    </rPh>
    <rPh sb="12" eb="14">
      <t>ｷｮｳｷﾞ</t>
    </rPh>
    <rPh sb="15" eb="17">
      <t>ｽﾞﾒﾝ</t>
    </rPh>
    <rPh sb="18" eb="20">
      <t>ｷｻｲ</t>
    </rPh>
    <phoneticPr fontId="4" type="halfwidthKatakana" alignment="center"/>
  </si>
  <si>
    <t>□設備設計事務所と打ち合わせ、調整を行ったか</t>
    <rPh sb="1" eb="3">
      <t>ｾﾂﾋﾞ</t>
    </rPh>
    <rPh sb="3" eb="5">
      <t>ｾｯｹｲ</t>
    </rPh>
    <rPh sb="5" eb="8">
      <t>ｼﾞﾑｼｮ</t>
    </rPh>
    <rPh sb="9" eb="10">
      <t>ｳ</t>
    </rPh>
    <rPh sb="11" eb="12">
      <t>ｱ</t>
    </rPh>
    <rPh sb="15" eb="17">
      <t>ﾁｮｳｾｲ</t>
    </rPh>
    <rPh sb="18" eb="19">
      <t>ｵｺﾅ</t>
    </rPh>
    <phoneticPr fontId="4" type="halfwidthKatakana" alignment="center"/>
  </si>
  <si>
    <t>□成果品の提出に漏れはないか（図書目録の提出）</t>
    <rPh sb="1" eb="3">
      <t>ｾｲｶ</t>
    </rPh>
    <rPh sb="3" eb="4">
      <t>ﾋﾝ</t>
    </rPh>
    <rPh sb="5" eb="7">
      <t>ﾃｲｼｭﾂ</t>
    </rPh>
    <rPh sb="8" eb="9">
      <t>ﾓ</t>
    </rPh>
    <rPh sb="15" eb="17">
      <t>ﾄｼｮ</t>
    </rPh>
    <rPh sb="17" eb="19">
      <t>ﾓｸﾛｸ</t>
    </rPh>
    <rPh sb="20" eb="22">
      <t>ﾃｲｼｭﾂ</t>
    </rPh>
    <phoneticPr fontId="4" type="halfwidthKatakana" alignment="center"/>
  </si>
  <si>
    <t>圧接</t>
    <rPh sb="0" eb="1">
      <t>ｱﾂ</t>
    </rPh>
    <rPh sb="1" eb="2">
      <t>ｾﾂ</t>
    </rPh>
    <phoneticPr fontId="4" type="halfwidthKatakana" alignment="center"/>
  </si>
  <si>
    <t>天井張り上げ面積
（梁型除く）</t>
    <rPh sb="0" eb="2">
      <t>ﾃﾝｼﾞｮｳ</t>
    </rPh>
    <rPh sb="2" eb="3">
      <t>ﾊ</t>
    </rPh>
    <rPh sb="4" eb="5">
      <t>ｱ</t>
    </rPh>
    <rPh sb="6" eb="8">
      <t>ﾒﾝｾｷ</t>
    </rPh>
    <rPh sb="10" eb="11">
      <t>ﾊﾘ</t>
    </rPh>
    <rPh sb="11" eb="12">
      <t>ｶﾀ</t>
    </rPh>
    <rPh sb="12" eb="13">
      <t>ﾉｿﾞ</t>
    </rPh>
    <phoneticPr fontId="4" type="halfwidthKatakana" alignment="center"/>
  </si>
  <si>
    <t>記 入 例</t>
    <rPh sb="0" eb="1">
      <t>ｷ</t>
    </rPh>
    <rPh sb="2" eb="3">
      <t>ｲﾘ</t>
    </rPh>
    <rPh sb="4" eb="5">
      <t>ﾚｲ</t>
    </rPh>
    <phoneticPr fontId="4" type="halfwidthKatakana" alignment="center"/>
  </si>
  <si>
    <t>□可動間仕切り（建具等）は、他に支障なく機能するか</t>
    <rPh sb="1" eb="3">
      <t>ｶﾄﾞｳ</t>
    </rPh>
    <rPh sb="3" eb="4">
      <t>ﾏ</t>
    </rPh>
    <rPh sb="4" eb="6">
      <t>ｼｷ</t>
    </rPh>
    <rPh sb="8" eb="10">
      <t>ﾀﾃｸﾞ</t>
    </rPh>
    <rPh sb="10" eb="11">
      <t>ﾅﾄﾞ</t>
    </rPh>
    <rPh sb="14" eb="15">
      <t>ﾎｶ</t>
    </rPh>
    <rPh sb="16" eb="18">
      <t>ｼｼｮｳ</t>
    </rPh>
    <rPh sb="20" eb="22">
      <t>ｷﾉｳ</t>
    </rPh>
    <phoneticPr fontId="4" type="halfwidthKatakana" alignment="center"/>
  </si>
  <si>
    <t>□CALS/ECについて担当者と協議したか</t>
    <rPh sb="12" eb="15">
      <t>ﾀﾝﾄｳｼｬ</t>
    </rPh>
    <rPh sb="16" eb="18">
      <t>ｷｮｳｷﾞ</t>
    </rPh>
    <phoneticPr fontId="4" type="halfwidthKatakana" alignment="center"/>
  </si>
  <si>
    <t>（法令関係）</t>
    <phoneticPr fontId="4" type="halfwidthKatakana" alignment="center"/>
  </si>
  <si>
    <t>（ 一般事項）</t>
    <rPh sb="2" eb="4">
      <t>ｲｯﾊﾟﾝ</t>
    </rPh>
    <rPh sb="4" eb="6">
      <t>ｼﾞｺｳ</t>
    </rPh>
    <phoneticPr fontId="4" type="halfwidthKatakana" alignment="center"/>
  </si>
  <si>
    <t xml:space="preserve"> （平面図）</t>
    <rPh sb="2" eb="5">
      <t>ﾍｲﾒﾝｽﾞ</t>
    </rPh>
    <phoneticPr fontId="4" type="halfwidthKatakana" alignment="center"/>
  </si>
  <si>
    <t>（ 配置図）</t>
    <rPh sb="2" eb="5">
      <t>ﾊｲﾁｽﾞ</t>
    </rPh>
    <phoneticPr fontId="4" type="halfwidthKatakana" alignment="center"/>
  </si>
  <si>
    <t>（ ブロックプラン）</t>
    <phoneticPr fontId="4" type="halfwidthKatakana" alignment="center"/>
  </si>
  <si>
    <t xml:space="preserve"> （立面図）</t>
    <rPh sb="2" eb="5">
      <t>ﾘﾂﾒﾝｽﾞ</t>
    </rPh>
    <phoneticPr fontId="4" type="halfwidthKatakana" alignment="center"/>
  </si>
  <si>
    <t xml:space="preserve"> （断面図）</t>
    <rPh sb="2" eb="5">
      <t>ﾀﾞﾝﾒﾝｽﾞ</t>
    </rPh>
    <phoneticPr fontId="4" type="halfwidthKatakana" alignment="center"/>
  </si>
  <si>
    <t xml:space="preserve"> （矩計図）</t>
    <rPh sb="3" eb="4">
      <t>ｹｲ</t>
    </rPh>
    <rPh sb="4" eb="5">
      <t>ｽﾞ</t>
    </rPh>
    <phoneticPr fontId="4" type="halfwidthKatakana" alignment="center"/>
  </si>
  <si>
    <t>（階段詳細図）</t>
    <rPh sb="1" eb="3">
      <t>ｶｲﾀﾞﾝ</t>
    </rPh>
    <rPh sb="3" eb="5">
      <t>ｼｮｳｻｲ</t>
    </rPh>
    <rPh sb="5" eb="6">
      <t>ｽﾞ</t>
    </rPh>
    <phoneticPr fontId="4" type="halfwidthKatakana" alignment="center"/>
  </si>
  <si>
    <t xml:space="preserve"> （平面詳細図）</t>
    <rPh sb="2" eb="4">
      <t>ﾍｲﾒﾝ</t>
    </rPh>
    <rPh sb="4" eb="6">
      <t>ｼｮｳｻｲ</t>
    </rPh>
    <rPh sb="6" eb="7">
      <t>ｽﾞ</t>
    </rPh>
    <phoneticPr fontId="4" type="halfwidthKatakana" alignment="center"/>
  </si>
  <si>
    <t xml:space="preserve"> （展開図）</t>
    <rPh sb="2" eb="5">
      <t>ﾃﾝｶｲｽﾞ</t>
    </rPh>
    <phoneticPr fontId="4" type="halfwidthKatakana" alignment="center"/>
  </si>
  <si>
    <t xml:space="preserve"> （天井伏図）</t>
    <rPh sb="2" eb="4">
      <t>ﾃﾝｼﾞｮｳ</t>
    </rPh>
    <rPh sb="4" eb="5">
      <t>ﾌ</t>
    </rPh>
    <rPh sb="5" eb="6">
      <t>ｽﾞ</t>
    </rPh>
    <phoneticPr fontId="4" type="halfwidthKatakana" alignment="center"/>
  </si>
  <si>
    <t xml:space="preserve"> （建具表）</t>
    <rPh sb="2" eb="4">
      <t>ﾀﾃｸﾞ</t>
    </rPh>
    <rPh sb="4" eb="5">
      <t>ﾋｮｳ</t>
    </rPh>
    <phoneticPr fontId="4" type="halfwidthKatakana" alignment="center"/>
  </si>
  <si>
    <t xml:space="preserve"> （外溝）</t>
    <rPh sb="2" eb="3">
      <t>ｿﾄ</t>
    </rPh>
    <rPh sb="3" eb="4">
      <t>ﾐｿﾞ</t>
    </rPh>
    <phoneticPr fontId="4" type="halfwidthKatakana" alignment="center"/>
  </si>
  <si>
    <t xml:space="preserve"> （その他）</t>
    <rPh sb="4" eb="5">
      <t>ﾀ</t>
    </rPh>
    <phoneticPr fontId="4" type="halfwidthKatakana" alignment="center"/>
  </si>
  <si>
    <t>断熱材の種類及び範囲は確認したか</t>
    <rPh sb="0" eb="3">
      <t>ﾀﾞﾝﾈﾂｻﾞｲ</t>
    </rPh>
    <rPh sb="4" eb="6">
      <t>ｼｭﾙｲ</t>
    </rPh>
    <rPh sb="6" eb="7">
      <t>ｵﾖ</t>
    </rPh>
    <rPh sb="8" eb="10">
      <t>ﾊﾝｲ</t>
    </rPh>
    <rPh sb="11" eb="13">
      <t>ｶｸﾆﾝ</t>
    </rPh>
    <phoneticPr fontId="4" type="halfwidthKatakana" alignment="center"/>
  </si>
  <si>
    <t>手摺り取り付け高さは良いか確認したか</t>
    <rPh sb="0" eb="2">
      <t>ﾃｽ</t>
    </rPh>
    <rPh sb="3" eb="4">
      <t>ﾄ</t>
    </rPh>
    <rPh sb="5" eb="6">
      <t>ﾂ</t>
    </rPh>
    <rPh sb="7" eb="8">
      <t>ﾀｶ</t>
    </rPh>
    <rPh sb="10" eb="11">
      <t>ﾖ</t>
    </rPh>
    <rPh sb="13" eb="15">
      <t>ｶｸﾆﾝ</t>
    </rPh>
    <phoneticPr fontId="4" type="halfwidthKatakana" alignment="center"/>
  </si>
  <si>
    <t>ピットの深さは配管施工上適正に確保されているか</t>
    <rPh sb="4" eb="5">
      <t>ﾌｶ</t>
    </rPh>
    <rPh sb="7" eb="9">
      <t>ﾊｲｶﾝ</t>
    </rPh>
    <rPh sb="9" eb="11">
      <t>ｾｺｳ</t>
    </rPh>
    <rPh sb="11" eb="12">
      <t>ｼﾞｮｳ</t>
    </rPh>
    <rPh sb="12" eb="14">
      <t>ﾃｷｾｲ</t>
    </rPh>
    <rPh sb="15" eb="17">
      <t>ｶｸﾎ</t>
    </rPh>
    <phoneticPr fontId="4" type="halfwidthKatakana" alignment="center"/>
  </si>
  <si>
    <t>ピット等の打ち継ぎ部には、止水板が入っているか</t>
    <rPh sb="3" eb="4">
      <t>ﾅﾄﾞ</t>
    </rPh>
    <rPh sb="5" eb="6">
      <t>ｳ</t>
    </rPh>
    <rPh sb="7" eb="8">
      <t>ﾂ</t>
    </rPh>
    <rPh sb="9" eb="10">
      <t>ﾌﾞ</t>
    </rPh>
    <rPh sb="13" eb="15">
      <t>ｼｽｲ</t>
    </rPh>
    <rPh sb="15" eb="16">
      <t>ﾊﾞﾝ</t>
    </rPh>
    <rPh sb="17" eb="18">
      <t>ﾊｲ</t>
    </rPh>
    <phoneticPr fontId="4" type="halfwidthKatakana" alignment="center"/>
  </si>
  <si>
    <t>蹴上げ、踏面、階段及び踊り場の幅員等は適正に確保しているか</t>
    <rPh sb="0" eb="1">
      <t>ｹ</t>
    </rPh>
    <rPh sb="1" eb="2">
      <t>ｱ</t>
    </rPh>
    <rPh sb="4" eb="5">
      <t>ﾌ</t>
    </rPh>
    <rPh sb="5" eb="6">
      <t>ﾒﾝ</t>
    </rPh>
    <rPh sb="7" eb="9">
      <t>ｶｲﾀﾞﾝ</t>
    </rPh>
    <rPh sb="9" eb="10">
      <t>ｵﾖ</t>
    </rPh>
    <rPh sb="11" eb="12">
      <t>ｵﾄﾞ</t>
    </rPh>
    <rPh sb="13" eb="14">
      <t>ﾊﾞ</t>
    </rPh>
    <rPh sb="15" eb="16">
      <t>ﾊﾊﾞ</t>
    </rPh>
    <rPh sb="16" eb="17">
      <t>ｲﾝ</t>
    </rPh>
    <rPh sb="17" eb="18">
      <t>ﾅﾄﾞ</t>
    </rPh>
    <rPh sb="19" eb="21">
      <t>ﾃｷｾｲ</t>
    </rPh>
    <rPh sb="22" eb="24">
      <t>ｶｸﾎ</t>
    </rPh>
    <phoneticPr fontId="4" type="halfwidthKatakana" alignment="center"/>
  </si>
  <si>
    <t>床、壁、天井、ササラ、ノンスリップ等の仕上げは確認したか</t>
    <rPh sb="0" eb="1">
      <t>ﾕｶ</t>
    </rPh>
    <rPh sb="2" eb="3">
      <t>ｶﾍﾞ</t>
    </rPh>
    <rPh sb="4" eb="6">
      <t>ﾃﾝｼﾞｮｳ</t>
    </rPh>
    <rPh sb="17" eb="18">
      <t>ﾅﾄﾞ</t>
    </rPh>
    <rPh sb="19" eb="21">
      <t>ｼｱ</t>
    </rPh>
    <rPh sb="23" eb="25">
      <t>ｶｸﾆﾝ</t>
    </rPh>
    <phoneticPr fontId="4" type="halfwidthKatakana" alignment="center"/>
  </si>
  <si>
    <t>手摺り高は適正か確認したか</t>
    <rPh sb="0" eb="2">
      <t>ﾃｽ</t>
    </rPh>
    <rPh sb="3" eb="4">
      <t>ﾀｶ</t>
    </rPh>
    <rPh sb="5" eb="7">
      <t>ﾃｷｾｲ</t>
    </rPh>
    <rPh sb="8" eb="10">
      <t>ｶｸﾆﾝ</t>
    </rPh>
    <phoneticPr fontId="4" type="halfwidthKatakana" alignment="center"/>
  </si>
  <si>
    <t>手摺り子の間隔は有効110以内となっているか</t>
    <rPh sb="0" eb="2">
      <t>ﾃｽ</t>
    </rPh>
    <rPh sb="3" eb="4">
      <t>ｺ</t>
    </rPh>
    <rPh sb="5" eb="7">
      <t>ｶﾝｶｸ</t>
    </rPh>
    <rPh sb="8" eb="10">
      <t>ﾕｳｺｳ</t>
    </rPh>
    <rPh sb="13" eb="15">
      <t>ｲﾅｲ</t>
    </rPh>
    <phoneticPr fontId="4" type="halfwidthKatakana" alignment="center"/>
  </si>
  <si>
    <t>手摺り間に隙間がある場合は、落下防止を考慮しているか</t>
    <rPh sb="0" eb="2">
      <t>ﾃｽ</t>
    </rPh>
    <rPh sb="3" eb="4">
      <t>ﾏ</t>
    </rPh>
    <rPh sb="5" eb="7">
      <t>ｽｷﾏ</t>
    </rPh>
    <rPh sb="10" eb="12">
      <t>ﾊﾞｱｲ</t>
    </rPh>
    <rPh sb="14" eb="16">
      <t>ﾗｯｶ</t>
    </rPh>
    <rPh sb="16" eb="18">
      <t>ﾎﾞｳｼ</t>
    </rPh>
    <rPh sb="19" eb="21">
      <t>ｺｳﾘｮ</t>
    </rPh>
    <phoneticPr fontId="4" type="halfwidthKatakana" alignment="center"/>
  </si>
  <si>
    <t>階段に代わる傾斜路は、勾配1/8以下で滑りにくい仕上げとしているか</t>
    <rPh sb="0" eb="2">
      <t>ｶｲﾀﾞﾝ</t>
    </rPh>
    <rPh sb="3" eb="4">
      <t>ｶ</t>
    </rPh>
    <rPh sb="6" eb="9">
      <t>ｹｲｼｬﾛ</t>
    </rPh>
    <rPh sb="11" eb="13">
      <t>ｺｳﾊﾞｲ</t>
    </rPh>
    <rPh sb="16" eb="18">
      <t>ｲｶ</t>
    </rPh>
    <rPh sb="19" eb="20">
      <t>ｽﾍﾞ</t>
    </rPh>
    <rPh sb="24" eb="26">
      <t>ｼｱ</t>
    </rPh>
    <phoneticPr fontId="4" type="halfwidthKatakana" alignment="center"/>
  </si>
  <si>
    <t>身障者用スロープの勾配は、確認したか</t>
    <rPh sb="0" eb="3">
      <t>ｼﾝｼｮｳｼｬ</t>
    </rPh>
    <rPh sb="3" eb="4">
      <t>ﾖｳ</t>
    </rPh>
    <rPh sb="9" eb="11">
      <t>ｺｳﾊﾞｲ</t>
    </rPh>
    <rPh sb="13" eb="15">
      <t>ｶｸﾆﾝ</t>
    </rPh>
    <phoneticPr fontId="4" type="halfwidthKatakana" alignment="center"/>
  </si>
  <si>
    <t>壁位置、種類、見切り、扉位置、幅員、沓摺は適切に表記されているか</t>
    <rPh sb="0" eb="1">
      <t>ｶﾍﾞ</t>
    </rPh>
    <rPh sb="1" eb="3">
      <t>ｲﾁ</t>
    </rPh>
    <rPh sb="4" eb="6">
      <t>ｼｭﾙｲ</t>
    </rPh>
    <rPh sb="7" eb="9">
      <t>ﾐｷ</t>
    </rPh>
    <rPh sb="11" eb="12">
      <t>ﾄﾋﾞﾗ</t>
    </rPh>
    <rPh sb="12" eb="14">
      <t>ｲﾁ</t>
    </rPh>
    <rPh sb="15" eb="16">
      <t>ﾊﾊﾞ</t>
    </rPh>
    <rPh sb="16" eb="17">
      <t>ｲﾝ</t>
    </rPh>
    <rPh sb="21" eb="23">
      <t>ﾃｷｾﾂ</t>
    </rPh>
    <rPh sb="24" eb="26">
      <t>ﾋｮｳｷ</t>
    </rPh>
    <phoneticPr fontId="4" type="halfwidthKatakana" alignment="center"/>
  </si>
  <si>
    <t>床、壁の仕上げ、断熱材の範囲等は適切か</t>
    <rPh sb="0" eb="1">
      <t>ﾕｶ</t>
    </rPh>
    <rPh sb="2" eb="3">
      <t>ｶﾍﾞ</t>
    </rPh>
    <rPh sb="4" eb="6">
      <t>ｼｱ</t>
    </rPh>
    <rPh sb="8" eb="11">
      <t>ﾀﾞﾝﾈﾂｻﾞｲ</t>
    </rPh>
    <rPh sb="12" eb="14">
      <t>ﾊﾝｲ</t>
    </rPh>
    <rPh sb="14" eb="15">
      <t>ﾅﾄﾞ</t>
    </rPh>
    <rPh sb="16" eb="18">
      <t>ﾃｷｾﾂ</t>
    </rPh>
    <phoneticPr fontId="4" type="halfwidthKatakana" alignment="center"/>
  </si>
  <si>
    <t>カーテンボックス、冷暖房スリーブの位置の表記</t>
    <rPh sb="9" eb="11">
      <t>ﾀﾞﾝﾎﾞｳ</t>
    </rPh>
    <rPh sb="11" eb="12">
      <t>ﾌｻ</t>
    </rPh>
    <rPh sb="17" eb="18">
      <t>ｸﾞﾗｲ</t>
    </rPh>
    <rPh sb="18" eb="20">
      <t>ﾋｮｳｷ</t>
    </rPh>
    <phoneticPr fontId="4" type="halfwidthKatakana" alignment="center"/>
  </si>
  <si>
    <t>床下点検口、ピットの位置の表記</t>
    <rPh sb="0" eb="1">
      <t>ﾕｶ</t>
    </rPh>
    <rPh sb="1" eb="2">
      <t>ｼﾀ</t>
    </rPh>
    <rPh sb="2" eb="4">
      <t>ﾃﾝｹﾝ</t>
    </rPh>
    <rPh sb="4" eb="5">
      <t>ｸﾁ</t>
    </rPh>
    <rPh sb="10" eb="12">
      <t>ｲﾁ</t>
    </rPh>
    <rPh sb="13" eb="15">
      <t>ﾋｮｳｷ</t>
    </rPh>
    <phoneticPr fontId="4" type="halfwidthKatakana" alignment="center"/>
  </si>
  <si>
    <t>水勾配、レベルの表記はされているか</t>
    <rPh sb="0" eb="1">
      <t>ﾐｽﾞ</t>
    </rPh>
    <rPh sb="1" eb="3">
      <t>ｺｳﾊﾞｲ</t>
    </rPh>
    <rPh sb="8" eb="10">
      <t>ﾋｮｳｷ</t>
    </rPh>
    <phoneticPr fontId="4" type="halfwidthKatakana" alignment="center"/>
  </si>
  <si>
    <t>設備機器の取り付け位置は表記されているか</t>
    <rPh sb="0" eb="2">
      <t>ｾﾂﾋﾞ</t>
    </rPh>
    <rPh sb="2" eb="4">
      <t>ｷｷ</t>
    </rPh>
    <rPh sb="5" eb="6">
      <t>ﾄ</t>
    </rPh>
    <rPh sb="7" eb="8">
      <t>ﾂ</t>
    </rPh>
    <rPh sb="9" eb="11">
      <t>ｲﾁ</t>
    </rPh>
    <rPh sb="12" eb="14">
      <t>ﾋｮｳｷ</t>
    </rPh>
    <phoneticPr fontId="4" type="halfwidthKatakana" alignment="center"/>
  </si>
  <si>
    <t>床は滑りにくい仕上げにしているか</t>
    <rPh sb="0" eb="1">
      <t>ﾕｶ</t>
    </rPh>
    <rPh sb="2" eb="3">
      <t>ｽﾍﾞ</t>
    </rPh>
    <rPh sb="7" eb="9">
      <t>ｼｱ</t>
    </rPh>
    <phoneticPr fontId="4" type="halfwidthKatakana" alignment="center"/>
  </si>
  <si>
    <t>タイル割りを考慮したか</t>
    <rPh sb="3" eb="4">
      <t>ﾜ</t>
    </rPh>
    <rPh sb="6" eb="8">
      <t>ｺｳﾘｮ</t>
    </rPh>
    <phoneticPr fontId="4" type="halfwidthKatakana" alignment="center"/>
  </si>
  <si>
    <t>段差は適切か（バリアフリー）</t>
    <rPh sb="0" eb="2">
      <t>ﾀﾞﾝｻ</t>
    </rPh>
    <rPh sb="3" eb="5">
      <t>ﾃｷｾﾂ</t>
    </rPh>
    <phoneticPr fontId="4" type="halfwidthKatakana" alignment="center"/>
  </si>
  <si>
    <t>床の勾配と建具のクリアランスは適当か（玄関ドア等）</t>
    <rPh sb="0" eb="1">
      <t>ﾕｶ</t>
    </rPh>
    <rPh sb="2" eb="4">
      <t>ｺｳﾊﾞｲ</t>
    </rPh>
    <rPh sb="5" eb="7">
      <t>ﾀﾃｸﾞ</t>
    </rPh>
    <rPh sb="15" eb="17">
      <t>ﾃｷﾄｳ</t>
    </rPh>
    <rPh sb="19" eb="21">
      <t>ｹﾞﾝｶﾝ</t>
    </rPh>
    <rPh sb="23" eb="24">
      <t>ﾅﾄﾞ</t>
    </rPh>
    <phoneticPr fontId="4" type="halfwidthKatakana" alignment="center"/>
  </si>
  <si>
    <t>開口部形状、梁、下がり天井、幅木、スリーブ等の表記</t>
    <rPh sb="0" eb="3">
      <t>ｶｲｺｳﾌﾞ</t>
    </rPh>
    <rPh sb="3" eb="5">
      <t>ｹｲｼﾞｮｳ</t>
    </rPh>
    <rPh sb="6" eb="7">
      <t>ﾊﾘ</t>
    </rPh>
    <rPh sb="8" eb="9">
      <t>ｻ</t>
    </rPh>
    <rPh sb="11" eb="13">
      <t>ﾃﾝｼﾞｮｳ</t>
    </rPh>
    <rPh sb="14" eb="16">
      <t>ﾊﾊﾞｷ</t>
    </rPh>
    <rPh sb="21" eb="22">
      <t>ﾅﾄﾞ</t>
    </rPh>
    <rPh sb="23" eb="25">
      <t>ﾋｮｳｷ</t>
    </rPh>
    <phoneticPr fontId="4" type="halfwidthKatakana" alignment="center"/>
  </si>
  <si>
    <t>管理技術者：</t>
    <rPh sb="0" eb="1">
      <t>カン</t>
    </rPh>
    <rPh sb="1" eb="2">
      <t>リ</t>
    </rPh>
    <rPh sb="2" eb="4">
      <t>ギジュツ</t>
    </rPh>
    <rPh sb="4" eb="5">
      <t>シャ</t>
    </rPh>
    <phoneticPr fontId="4"/>
  </si>
  <si>
    <t>１</t>
    <phoneticPr fontId="4"/>
  </si>
  <si>
    <t>室名、展開図記号、設備取り付け位置の表記</t>
    <rPh sb="0" eb="1">
      <t>ｼﾂ</t>
    </rPh>
    <rPh sb="1" eb="2">
      <t>ﾒｲ</t>
    </rPh>
    <rPh sb="3" eb="6">
      <t>ﾃﾝｶｲｽﾞ</t>
    </rPh>
    <rPh sb="6" eb="8">
      <t>ｷｺﾞｳ</t>
    </rPh>
    <rPh sb="9" eb="11">
      <t>ｾﾂﾋﾞ</t>
    </rPh>
    <rPh sb="11" eb="12">
      <t>ﾄ</t>
    </rPh>
    <rPh sb="13" eb="14">
      <t>ﾂ</t>
    </rPh>
    <rPh sb="15" eb="17">
      <t>ｲﾁ</t>
    </rPh>
    <rPh sb="18" eb="20">
      <t>ﾋｮｳｷ</t>
    </rPh>
    <phoneticPr fontId="4" type="halfwidthKatakana" alignment="center"/>
  </si>
  <si>
    <t>階高、高低差、天井高さ寸法の表記</t>
    <rPh sb="0" eb="1">
      <t>ｶｲ</t>
    </rPh>
    <rPh sb="1" eb="2">
      <t>ﾀｶ</t>
    </rPh>
    <rPh sb="3" eb="6">
      <t>ｺｳﾃｲｻ</t>
    </rPh>
    <rPh sb="7" eb="9">
      <t>ﾃﾝｼﾞｮｳ</t>
    </rPh>
    <rPh sb="9" eb="10">
      <t>ﾀｶ</t>
    </rPh>
    <rPh sb="11" eb="13">
      <t>ｽﾝﾎﾟｳ</t>
    </rPh>
    <rPh sb="14" eb="16">
      <t>ﾋｮｳｷ</t>
    </rPh>
    <phoneticPr fontId="4" type="halfwidthKatakana" alignment="center"/>
  </si>
  <si>
    <t>仕上表、通り符号の表記</t>
    <rPh sb="0" eb="2">
      <t>ｼｱ</t>
    </rPh>
    <rPh sb="2" eb="3">
      <t>ﾋｮｳ</t>
    </rPh>
    <rPh sb="4" eb="5">
      <t>ﾄｵ</t>
    </rPh>
    <rPh sb="6" eb="8">
      <t>ﾌｺﾞｳ</t>
    </rPh>
    <rPh sb="9" eb="11">
      <t>ﾋｮｳｷ</t>
    </rPh>
    <phoneticPr fontId="4" type="halfwidthKatakana" alignment="center"/>
  </si>
  <si>
    <t>救助袋、消化器ボックスの位置は適当か、又通行に支障はないか</t>
    <rPh sb="0" eb="2">
      <t>ｷｭｳｼﾞｮ</t>
    </rPh>
    <rPh sb="2" eb="3">
      <t>ﾌｸﾛ</t>
    </rPh>
    <rPh sb="4" eb="7">
      <t>ｼｮｳｶｷ</t>
    </rPh>
    <rPh sb="12" eb="14">
      <t>ｲﾁ</t>
    </rPh>
    <rPh sb="15" eb="17">
      <t>ﾃｷﾄｳ</t>
    </rPh>
    <rPh sb="19" eb="20">
      <t>ﾏﾀ</t>
    </rPh>
    <rPh sb="20" eb="22">
      <t>ﾂｳｺｳ</t>
    </rPh>
    <rPh sb="23" eb="25">
      <t>ｼｼｮｳ</t>
    </rPh>
    <phoneticPr fontId="4" type="halfwidthKatakana" alignment="center"/>
  </si>
  <si>
    <t>採光、通風、換気を考慮したか</t>
    <rPh sb="0" eb="2">
      <t>ｻｲｺｳ</t>
    </rPh>
    <rPh sb="3" eb="5">
      <t>ﾂｳﾌｳ</t>
    </rPh>
    <rPh sb="6" eb="8">
      <t>ｶﾝｷ</t>
    </rPh>
    <rPh sb="9" eb="11">
      <t>ｺｳﾘｮ</t>
    </rPh>
    <phoneticPr fontId="4" type="halfwidthKatakana" alignment="center"/>
  </si>
  <si>
    <t>耐震要素はバランスよく配慮されているか</t>
    <rPh sb="0" eb="2">
      <t>ﾀｲｼﾝ</t>
    </rPh>
    <rPh sb="2" eb="4">
      <t>ﾖｳｿ</t>
    </rPh>
    <rPh sb="11" eb="13">
      <t>ﾊｲﾘｮ</t>
    </rPh>
    <phoneticPr fontId="4" type="halfwidthKatakana" alignment="center"/>
  </si>
  <si>
    <t>吹抜け等は落下防止、照明器具について考慮したか</t>
    <rPh sb="0" eb="1">
      <t>ﾌ</t>
    </rPh>
    <rPh sb="1" eb="2">
      <t>ﾇ</t>
    </rPh>
    <rPh sb="3" eb="4">
      <t>ﾅﾄﾞ</t>
    </rPh>
    <rPh sb="5" eb="7">
      <t>ﾗｯｶ</t>
    </rPh>
    <rPh sb="7" eb="9">
      <t>ﾎﾞｳｼ</t>
    </rPh>
    <rPh sb="10" eb="12">
      <t>ｼｮｳﾒｲ</t>
    </rPh>
    <rPh sb="12" eb="14">
      <t>ｷｸﾞ</t>
    </rPh>
    <rPh sb="18" eb="20">
      <t>ｺｳﾘｮ</t>
    </rPh>
    <phoneticPr fontId="4" type="halfwidthKatakana" alignment="center"/>
  </si>
  <si>
    <t>サイン計画を考慮したか</t>
    <rPh sb="3" eb="5">
      <t>ｹｲｶｸ</t>
    </rPh>
    <rPh sb="6" eb="8">
      <t>ｺｳﾘｮ</t>
    </rPh>
    <phoneticPr fontId="4" type="halfwidthKatakana" alignment="center"/>
  </si>
  <si>
    <t>人、物及び塵芥の動線は適切か</t>
    <rPh sb="0" eb="1">
      <t>ﾋﾄ</t>
    </rPh>
    <rPh sb="2" eb="3">
      <t>ﾓﾉ</t>
    </rPh>
    <rPh sb="3" eb="4">
      <t>ｵﾖ</t>
    </rPh>
    <rPh sb="5" eb="6">
      <t>ｼﾞﾝ</t>
    </rPh>
    <rPh sb="6" eb="7">
      <t>ｱｸﾀ</t>
    </rPh>
    <rPh sb="8" eb="10">
      <t>ﾄﾞｳｾﾝ</t>
    </rPh>
    <rPh sb="11" eb="13">
      <t>ﾃｷｾﾂ</t>
    </rPh>
    <phoneticPr fontId="4" type="halfwidthKatakana" alignment="center"/>
  </si>
  <si>
    <t>各室の広さ及び形は適切か</t>
    <rPh sb="0" eb="2">
      <t>ｶｸｼﾂ</t>
    </rPh>
    <rPh sb="3" eb="4">
      <t>ﾋﾛ</t>
    </rPh>
    <rPh sb="5" eb="6">
      <t>ｵﾖ</t>
    </rPh>
    <rPh sb="7" eb="8">
      <t>ｶﾀﾁ</t>
    </rPh>
    <rPh sb="9" eb="11">
      <t>ﾃｷｾﾂ</t>
    </rPh>
    <phoneticPr fontId="4" type="halfwidthKatakana" alignment="center"/>
  </si>
  <si>
    <t>開口部の位置は隣地プライバシーを配慮したか</t>
    <rPh sb="0" eb="3">
      <t>ｶｲｺｳﾌﾞ</t>
    </rPh>
    <rPh sb="4" eb="6">
      <t>ｲﾁ</t>
    </rPh>
    <rPh sb="7" eb="9">
      <t>ﾘﾝﾁ</t>
    </rPh>
    <rPh sb="16" eb="18">
      <t>ﾊｲﾘｮ</t>
    </rPh>
    <phoneticPr fontId="4" type="halfwidthKatakana" alignment="center"/>
  </si>
  <si>
    <t>機械室等の扉の大きさは、設備機器の入る大きさか、又搬入経路は適切か</t>
    <rPh sb="0" eb="3">
      <t>ｷｶｲｼﾂ</t>
    </rPh>
    <rPh sb="3" eb="4">
      <t>ﾅﾄﾞ</t>
    </rPh>
    <rPh sb="5" eb="6">
      <t>ﾄﾋﾞﾗ</t>
    </rPh>
    <rPh sb="7" eb="8">
      <t>ｵｵ</t>
    </rPh>
    <rPh sb="12" eb="14">
      <t>ｾﾂﾋﾞ</t>
    </rPh>
    <rPh sb="14" eb="16">
      <t>ｷｷ</t>
    </rPh>
    <rPh sb="17" eb="18">
      <t>ﾊｲ</t>
    </rPh>
    <rPh sb="19" eb="20">
      <t>ｵｵ</t>
    </rPh>
    <rPh sb="24" eb="25">
      <t>ﾏﾀ</t>
    </rPh>
    <rPh sb="25" eb="27">
      <t>ﾊﾝﾆｭｳ</t>
    </rPh>
    <rPh sb="27" eb="29">
      <t>ｹｲﾛ</t>
    </rPh>
    <rPh sb="30" eb="32">
      <t>ﾃｷｾﾂ</t>
    </rPh>
    <phoneticPr fontId="4" type="halfwidthKatakana" alignment="center"/>
  </si>
  <si>
    <t>機械室などの音の出る部屋の上下、左右の防音対策並びに防振を配慮したか</t>
    <rPh sb="0" eb="3">
      <t>ｷｶｲｼﾂ</t>
    </rPh>
    <rPh sb="6" eb="7">
      <t>ｵﾄ</t>
    </rPh>
    <rPh sb="8" eb="9">
      <t>ﾃﾞ</t>
    </rPh>
    <rPh sb="10" eb="12">
      <t>ﾍﾔ</t>
    </rPh>
    <rPh sb="13" eb="15">
      <t>ｼﾞｮｳｹﾞ</t>
    </rPh>
    <rPh sb="16" eb="18">
      <t>ｻﾕｳ</t>
    </rPh>
    <rPh sb="19" eb="21">
      <t>ﾎﾞｳｵﾝ</t>
    </rPh>
    <rPh sb="21" eb="23">
      <t>ﾀｲｻｸ</t>
    </rPh>
    <rPh sb="23" eb="24">
      <t>ﾅﾗ</t>
    </rPh>
    <rPh sb="26" eb="28">
      <t>ﾎﾞｳｼﾝ</t>
    </rPh>
    <rPh sb="29" eb="31">
      <t>ﾊｲﾘｮ</t>
    </rPh>
    <phoneticPr fontId="4" type="halfwidthKatakana" alignment="center"/>
  </si>
  <si>
    <t>D.S、P.S便所等の上下階との位置関係は良いか、又大きさは適当か</t>
    <rPh sb="7" eb="9">
      <t>ﾍﾞﾝｼﾞｮ</t>
    </rPh>
    <rPh sb="9" eb="10">
      <t>ﾅﾄﾞ</t>
    </rPh>
    <rPh sb="11" eb="13">
      <t>ｼﾞｮｳｹﾞ</t>
    </rPh>
    <rPh sb="13" eb="14">
      <t>ｶｲ</t>
    </rPh>
    <rPh sb="16" eb="18">
      <t>ｲﾁ</t>
    </rPh>
    <rPh sb="18" eb="20">
      <t>ｶﾝｹｲ</t>
    </rPh>
    <rPh sb="21" eb="22">
      <t>ﾖ</t>
    </rPh>
    <rPh sb="25" eb="26">
      <t>ﾏﾀ</t>
    </rPh>
    <rPh sb="26" eb="27">
      <t>ｵｵ</t>
    </rPh>
    <rPh sb="30" eb="32">
      <t>ﾃｷﾄｳ</t>
    </rPh>
    <phoneticPr fontId="4" type="halfwidthKatakana" alignment="center"/>
  </si>
  <si>
    <t>便所の便器方向とブース扉の開き勝手は適切か</t>
    <rPh sb="0" eb="2">
      <t>ﾍﾞﾝｼﾞｮ</t>
    </rPh>
    <rPh sb="3" eb="5">
      <t>ﾍﾞﾝｷ</t>
    </rPh>
    <rPh sb="5" eb="7">
      <t>ﾎｳｺｳ</t>
    </rPh>
    <rPh sb="11" eb="12">
      <t>ﾄﾋﾞﾗ</t>
    </rPh>
    <rPh sb="13" eb="14">
      <t>ﾋﾗ</t>
    </rPh>
    <rPh sb="15" eb="17">
      <t>ｶｯﾃ</t>
    </rPh>
    <rPh sb="18" eb="20">
      <t>ﾃｷｾﾂ</t>
    </rPh>
    <phoneticPr fontId="4" type="halfwidthKatakana" alignment="center"/>
  </si>
  <si>
    <t>扉とスイッチ並びにコンセントの位置関係は適切か</t>
    <rPh sb="0" eb="1">
      <t>ﾄﾋﾞﾗ</t>
    </rPh>
    <rPh sb="6" eb="7">
      <t>ﾅﾗ</t>
    </rPh>
    <rPh sb="15" eb="17">
      <t>ｲﾁ</t>
    </rPh>
    <rPh sb="17" eb="19">
      <t>ｶﾝｹｲ</t>
    </rPh>
    <rPh sb="20" eb="22">
      <t>ﾃｷｾﾂ</t>
    </rPh>
    <phoneticPr fontId="4" type="halfwidthKatakana" alignment="center"/>
  </si>
  <si>
    <t>設備機器は意匠上、位置、形状、メンテナンススペースを協議したか</t>
    <rPh sb="0" eb="2">
      <t>ｾﾂﾋﾞ</t>
    </rPh>
    <rPh sb="2" eb="4">
      <t>ｷｷ</t>
    </rPh>
    <rPh sb="5" eb="7">
      <t>ｲｼｮｳ</t>
    </rPh>
    <rPh sb="7" eb="8">
      <t>ｼﾞｮｳ</t>
    </rPh>
    <rPh sb="9" eb="11">
      <t>ｲﾁ</t>
    </rPh>
    <rPh sb="12" eb="14">
      <t>ｹｲｼﾞｮｳ</t>
    </rPh>
    <rPh sb="26" eb="28">
      <t>ｷｮｳｷﾞ</t>
    </rPh>
    <phoneticPr fontId="4" type="halfwidthKatakana" alignment="center"/>
  </si>
  <si>
    <t>建設物外形は間違いないか（既設も含む）</t>
    <rPh sb="0" eb="3">
      <t>ｹﾝｾﾂﾌﾞﾂ</t>
    </rPh>
    <rPh sb="3" eb="5">
      <t>ｶﾞｲｹｲ</t>
    </rPh>
    <rPh sb="6" eb="8">
      <t>ﾏﾁｶﾞ</t>
    </rPh>
    <rPh sb="13" eb="15">
      <t>ｷｾﾂ</t>
    </rPh>
    <rPh sb="16" eb="17">
      <t>ﾌｸ</t>
    </rPh>
    <phoneticPr fontId="4" type="halfwidthKatakana" alignment="center"/>
  </si>
  <si>
    <t>境界線、包囲は確認したか</t>
    <rPh sb="0" eb="3">
      <t>ｷｮｳｶｲｾﾝ</t>
    </rPh>
    <rPh sb="4" eb="6">
      <t>ﾎｳｲ</t>
    </rPh>
    <rPh sb="7" eb="9">
      <t>ｶｸﾆﾝ</t>
    </rPh>
    <phoneticPr fontId="4" type="halfwidthKatakana" alignment="center"/>
  </si>
  <si>
    <t>道路の種類、幅員は確認したか</t>
    <rPh sb="0" eb="2">
      <t>ﾄﾞｳﾛ</t>
    </rPh>
    <rPh sb="3" eb="5">
      <t>ｼｭﾙｲ</t>
    </rPh>
    <rPh sb="6" eb="7">
      <t>ﾊﾊﾞ</t>
    </rPh>
    <rPh sb="7" eb="8">
      <t>ｲﾝ</t>
    </rPh>
    <rPh sb="9" eb="11">
      <t>ｶｸﾆﾝ</t>
    </rPh>
    <phoneticPr fontId="4" type="halfwidthKatakana" alignment="center"/>
  </si>
  <si>
    <t>境界線から建物までの空きは間違いないか</t>
    <rPh sb="0" eb="3">
      <t>ｷｮｳｶｲｾﾝ</t>
    </rPh>
    <rPh sb="5" eb="7">
      <t>ﾀﾃﾓﾉ</t>
    </rPh>
    <rPh sb="10" eb="11">
      <t>ｱ</t>
    </rPh>
    <rPh sb="13" eb="15">
      <t>ﾏﾁｶﾞ</t>
    </rPh>
    <phoneticPr fontId="4" type="halfwidthKatakana" alignment="center"/>
  </si>
  <si>
    <t>地盤の高低差は確認したか</t>
    <rPh sb="0" eb="2">
      <t>ｼﾞﾊﾞﾝ</t>
    </rPh>
    <rPh sb="3" eb="6">
      <t>ｺｳﾃｲｻ</t>
    </rPh>
    <rPh sb="7" eb="9">
      <t>ｶｸﾆﾝ</t>
    </rPh>
    <phoneticPr fontId="4" type="halfwidthKatakana" alignment="center"/>
  </si>
  <si>
    <t>延焼のおそれのある部分は確認したか</t>
    <rPh sb="0" eb="2">
      <t>ｴﾝｼｮｳ</t>
    </rPh>
    <rPh sb="9" eb="11">
      <t>ﾌﾞﾌﾞﾝ</t>
    </rPh>
    <rPh sb="12" eb="14">
      <t>ｶｸﾆﾝ</t>
    </rPh>
    <phoneticPr fontId="4" type="halfwidthKatakana" alignment="center"/>
  </si>
  <si>
    <t>留意点</t>
    <rPh sb="0" eb="3">
      <t>ﾘｭｳｲﾃﾝ</t>
    </rPh>
    <phoneticPr fontId="4" type="halfwidthKatakana" alignment="center"/>
  </si>
  <si>
    <t>備考</t>
    <rPh sb="0" eb="2">
      <t>ﾋﾞｺｳ</t>
    </rPh>
    <phoneticPr fontId="4" type="halfwidthKatakana" alignment="center"/>
  </si>
  <si>
    <t>付属施設の種類、位置（ごみ置場、プロパン庫等）を確認したか</t>
    <rPh sb="0" eb="2">
      <t>ﾌｿﾞｸ</t>
    </rPh>
    <rPh sb="2" eb="4">
      <t>ｼｾﾂ</t>
    </rPh>
    <rPh sb="5" eb="7">
      <t>ｼｭﾙｲ</t>
    </rPh>
    <rPh sb="8" eb="10">
      <t>ｲﾁ</t>
    </rPh>
    <rPh sb="13" eb="15">
      <t>ｵｷﾊﾞ</t>
    </rPh>
    <rPh sb="20" eb="21">
      <t>ｺ</t>
    </rPh>
    <rPh sb="21" eb="22">
      <t>ﾅﾄﾞ</t>
    </rPh>
    <rPh sb="24" eb="26">
      <t>ｶｸﾆﾝ</t>
    </rPh>
    <phoneticPr fontId="4" type="halfwidthKatakana" alignment="center"/>
  </si>
  <si>
    <t>玄関及び出入口等の段差の解消並びにスロープ勾配が適切か</t>
    <rPh sb="0" eb="2">
      <t>ｹﾞﾝｶﾝ</t>
    </rPh>
    <rPh sb="2" eb="3">
      <t>ｵﾖ</t>
    </rPh>
    <rPh sb="4" eb="7">
      <t>ﾃﾞｲﾘｸﾞﾁ</t>
    </rPh>
    <rPh sb="7" eb="8">
      <t>ﾅﾄﾞ</t>
    </rPh>
    <rPh sb="9" eb="11">
      <t>ﾀﾞﾝｻ</t>
    </rPh>
    <rPh sb="12" eb="14">
      <t>ｶｲｼｮｳ</t>
    </rPh>
    <rPh sb="14" eb="15">
      <t>ﾅﾗ</t>
    </rPh>
    <rPh sb="21" eb="23">
      <t>ｺｳﾊﾞｲ</t>
    </rPh>
    <rPh sb="24" eb="26">
      <t>ﾃｷｾﾂ</t>
    </rPh>
    <phoneticPr fontId="4" type="halfwidthKatakana" alignment="center"/>
  </si>
  <si>
    <t>避難及び消防活動上の周辺空地は適切か</t>
    <rPh sb="0" eb="2">
      <t>ﾋﾅﾝ</t>
    </rPh>
    <rPh sb="2" eb="3">
      <t>ｵﾖ</t>
    </rPh>
    <rPh sb="4" eb="6">
      <t>ｼｮｳﾎﾞｳ</t>
    </rPh>
    <rPh sb="6" eb="9">
      <t>ｶﾂﾄﾞｳｼﾞｮｳ</t>
    </rPh>
    <rPh sb="10" eb="12">
      <t>ｼｭｳﾍﾝ</t>
    </rPh>
    <rPh sb="12" eb="13">
      <t>ｱ</t>
    </rPh>
    <rPh sb="13" eb="14">
      <t>ﾁ</t>
    </rPh>
    <rPh sb="15" eb="17">
      <t>ﾃｷｾﾂ</t>
    </rPh>
    <phoneticPr fontId="4" type="halfwidthKatakana" alignment="center"/>
  </si>
  <si>
    <t>景観施設の計画は、周辺環境を考慮しているか</t>
    <rPh sb="0" eb="2">
      <t>ｹｲｶﾝ</t>
    </rPh>
    <rPh sb="2" eb="4">
      <t>ｼｾﾂ</t>
    </rPh>
    <rPh sb="5" eb="7">
      <t>ｹｲｶｸ</t>
    </rPh>
    <rPh sb="9" eb="11">
      <t>ｼｭｳﾍﾝ</t>
    </rPh>
    <rPh sb="11" eb="13">
      <t>ｶﾝｷｮｳ</t>
    </rPh>
    <rPh sb="14" eb="16">
      <t>ｺｳﾘｮ</t>
    </rPh>
    <phoneticPr fontId="4" type="halfwidthKatakana" alignment="center"/>
  </si>
  <si>
    <t>外部動線は適切か</t>
    <rPh sb="0" eb="2">
      <t>ｶﾞｲﾌﾞ</t>
    </rPh>
    <rPh sb="2" eb="4">
      <t>ﾄﾞｳｾﾝ</t>
    </rPh>
    <rPh sb="5" eb="7">
      <t>ﾃｷｾﾂ</t>
    </rPh>
    <phoneticPr fontId="4" type="halfwidthKatakana" alignment="center"/>
  </si>
  <si>
    <t>防火区画及び防火扉は確認したか</t>
    <rPh sb="0" eb="2">
      <t>ﾎﾞｳｶ</t>
    </rPh>
    <rPh sb="2" eb="4">
      <t>ｸｶｸ</t>
    </rPh>
    <rPh sb="4" eb="5">
      <t>ｵﾖ</t>
    </rPh>
    <rPh sb="6" eb="8">
      <t>ﾎﾞｳｶ</t>
    </rPh>
    <rPh sb="8" eb="9">
      <t>ﾄﾋﾞﾗ</t>
    </rPh>
    <rPh sb="10" eb="12">
      <t>ｶｸﾆﾝ</t>
    </rPh>
    <phoneticPr fontId="4" type="halfwidthKatakana" alignment="center"/>
  </si>
  <si>
    <t>非常用進入口は確認したか</t>
    <rPh sb="0" eb="2">
      <t>ﾋｼﾞｮｳ</t>
    </rPh>
    <rPh sb="2" eb="3">
      <t>ﾖｳ</t>
    </rPh>
    <rPh sb="3" eb="5">
      <t>ｼﾝﾆｭｳ</t>
    </rPh>
    <rPh sb="5" eb="6">
      <t>ｸﾞﾁ</t>
    </rPh>
    <rPh sb="7" eb="9">
      <t>ｶｸﾆﾝ</t>
    </rPh>
    <phoneticPr fontId="4" type="halfwidthKatakana" alignment="center"/>
  </si>
  <si>
    <t>【対象欄】業務内容から判断して該当対象項目を抽出し「対象」欄にチェック□✓を付ける。</t>
    <rPh sb="1" eb="3">
      <t>タイショウ</t>
    </rPh>
    <rPh sb="3" eb="4">
      <t>ラン</t>
    </rPh>
    <rPh sb="5" eb="7">
      <t>ギョウム</t>
    </rPh>
    <rPh sb="7" eb="9">
      <t>ナイヨウ</t>
    </rPh>
    <rPh sb="11" eb="13">
      <t>ハンダン</t>
    </rPh>
    <rPh sb="15" eb="17">
      <t>ガイトウ</t>
    </rPh>
    <rPh sb="17" eb="19">
      <t>タイショウ</t>
    </rPh>
    <rPh sb="19" eb="21">
      <t>コウモク</t>
    </rPh>
    <rPh sb="22" eb="24">
      <t>チュウシュツ</t>
    </rPh>
    <rPh sb="26" eb="28">
      <t>タイショウ</t>
    </rPh>
    <rPh sb="29" eb="30">
      <t>ラン</t>
    </rPh>
    <rPh sb="38" eb="39">
      <t>フ</t>
    </rPh>
    <phoneticPr fontId="4"/>
  </si>
  <si>
    <t>【設計ﾁｪｯｸ欄】設計内容のチェックを完了した項目について「設計チェック」欄にチェック□✓を付け、「確認実施日」に確認した日付を記入する。</t>
    <rPh sb="1" eb="3">
      <t>セッケイ</t>
    </rPh>
    <rPh sb="7" eb="8">
      <t>ラン</t>
    </rPh>
    <rPh sb="9" eb="11">
      <t>セッケイ</t>
    </rPh>
    <rPh sb="11" eb="13">
      <t>ナイヨウ</t>
    </rPh>
    <rPh sb="19" eb="21">
      <t>カンリョウ</t>
    </rPh>
    <rPh sb="23" eb="25">
      <t>コウモク</t>
    </rPh>
    <rPh sb="30" eb="32">
      <t>セッケイ</t>
    </rPh>
    <rPh sb="37" eb="38">
      <t>ラン</t>
    </rPh>
    <rPh sb="46" eb="47">
      <t>ツ</t>
    </rPh>
    <phoneticPr fontId="4"/>
  </si>
  <si>
    <t>ドレイン及び樋は適切に配置したか</t>
    <rPh sb="4" eb="5">
      <t>ｵﾖ</t>
    </rPh>
    <rPh sb="6" eb="7">
      <t>ﾄｲ</t>
    </rPh>
    <rPh sb="8" eb="10">
      <t>ﾃｷｾﾂ</t>
    </rPh>
    <rPh sb="11" eb="13">
      <t>ﾊｲﾁ</t>
    </rPh>
    <phoneticPr fontId="4" type="halfwidthKatakana" alignment="center"/>
  </si>
  <si>
    <t>タラップ及び避難口（ハッチ）確認したか</t>
    <rPh sb="4" eb="5">
      <t>ｵﾖ</t>
    </rPh>
    <rPh sb="6" eb="9">
      <t>ﾋﾅﾝｸﾞﾁ</t>
    </rPh>
    <rPh sb="14" eb="16">
      <t>ｶｸﾆﾝ</t>
    </rPh>
    <phoneticPr fontId="4" type="halfwidthKatakana" alignment="center"/>
  </si>
  <si>
    <t>室名及び出入口の表示は適切か</t>
    <rPh sb="0" eb="1">
      <t>ｼﾂ</t>
    </rPh>
    <rPh sb="1" eb="2">
      <t>ﾒｲ</t>
    </rPh>
    <rPh sb="2" eb="3">
      <t>ｵﾖ</t>
    </rPh>
    <rPh sb="4" eb="7">
      <t>ﾃﾞｲﾘｸﾞﾁ</t>
    </rPh>
    <rPh sb="8" eb="10">
      <t>ﾋｮｳｼﾞ</t>
    </rPh>
    <rPh sb="11" eb="13">
      <t>ﾃｷｾﾂ</t>
    </rPh>
    <phoneticPr fontId="4" type="halfwidthKatakana" alignment="center"/>
  </si>
  <si>
    <t>建物形状は確認したか</t>
    <rPh sb="0" eb="2">
      <t>ﾀﾃﾓﾉ</t>
    </rPh>
    <rPh sb="2" eb="4">
      <t>ｹｲｼﾞｮｳ</t>
    </rPh>
    <rPh sb="5" eb="7">
      <t>ｶｸﾆﾝ</t>
    </rPh>
    <phoneticPr fontId="4" type="halfwidthKatakana" alignment="center"/>
  </si>
  <si>
    <t>高架水槽等は確認したか</t>
    <rPh sb="0" eb="2">
      <t>ｺｳｶ</t>
    </rPh>
    <rPh sb="2" eb="4">
      <t>ｽｲｿｳ</t>
    </rPh>
    <rPh sb="4" eb="5">
      <t>ﾅﾄﾞ</t>
    </rPh>
    <rPh sb="6" eb="8">
      <t>ｶｸﾆﾝ</t>
    </rPh>
    <phoneticPr fontId="4" type="halfwidthKatakana" alignment="center"/>
  </si>
  <si>
    <t>避雷針の確認をしたか</t>
    <rPh sb="0" eb="3">
      <t>ﾋﾗｲｼﾝ</t>
    </rPh>
    <rPh sb="4" eb="6">
      <t>ｶｸﾆﾝ</t>
    </rPh>
    <phoneticPr fontId="4" type="halfwidthKatakana" alignment="center"/>
  </si>
  <si>
    <t>屋上工作物は確認したか</t>
    <rPh sb="0" eb="2">
      <t>ｵｸｼﾞｮｳ</t>
    </rPh>
    <rPh sb="2" eb="5">
      <t>ｺｳｻｸﾌﾞﾂ</t>
    </rPh>
    <rPh sb="6" eb="8">
      <t>ｶｸﾆﾝ</t>
    </rPh>
    <phoneticPr fontId="4" type="halfwidthKatakana" alignment="center"/>
  </si>
  <si>
    <t>地盤面の表示は適切か</t>
    <rPh sb="0" eb="2">
      <t>ｼﾞﾊﾞﾝ</t>
    </rPh>
    <rPh sb="2" eb="3">
      <t>ﾒﾝ</t>
    </rPh>
    <rPh sb="4" eb="6">
      <t>ﾋｮｳｼﾞ</t>
    </rPh>
    <rPh sb="7" eb="9">
      <t>ﾃｷｾﾂ</t>
    </rPh>
    <phoneticPr fontId="4" type="halfwidthKatakana" alignment="center"/>
  </si>
  <si>
    <t>異種仕上げの区分表示は適切か</t>
    <rPh sb="0" eb="2">
      <t>ｲｼｭ</t>
    </rPh>
    <rPh sb="2" eb="4">
      <t>ｼｱ</t>
    </rPh>
    <rPh sb="6" eb="8">
      <t>ｸﾌﾞﾝ</t>
    </rPh>
    <rPh sb="8" eb="10">
      <t>ﾋｮｳｼﾞ</t>
    </rPh>
    <rPh sb="11" eb="13">
      <t>ﾃｷｾﾂ</t>
    </rPh>
    <phoneticPr fontId="4" type="halfwidthKatakana" alignment="center"/>
  </si>
  <si>
    <t>樋・吸排気口、スリーブの位置は適切か</t>
    <rPh sb="0" eb="1">
      <t>ﾄｲ</t>
    </rPh>
    <rPh sb="2" eb="3">
      <t>ｷｭｳ</t>
    </rPh>
    <rPh sb="3" eb="5">
      <t>ﾊｲｷ</t>
    </rPh>
    <rPh sb="5" eb="6">
      <t>ｸﾞﾁ</t>
    </rPh>
    <rPh sb="12" eb="14">
      <t>ｲﾁ</t>
    </rPh>
    <rPh sb="15" eb="17">
      <t>ﾃｷｾﾂ</t>
    </rPh>
    <phoneticPr fontId="4" type="halfwidthKatakana" alignment="center"/>
  </si>
  <si>
    <t>施設の表示板の位置は適切か</t>
    <rPh sb="0" eb="2">
      <t>ｼｾﾂ</t>
    </rPh>
    <rPh sb="3" eb="6">
      <t>ﾋｮｳｼﾞﾊﾞﾝ</t>
    </rPh>
    <rPh sb="7" eb="9">
      <t>ｲﾁ</t>
    </rPh>
    <rPh sb="10" eb="12">
      <t>ﾃｷｾﾂ</t>
    </rPh>
    <phoneticPr fontId="4" type="halfwidthKatakana" alignment="center"/>
  </si>
  <si>
    <t>平面図、建具表の食い違いはないか</t>
    <rPh sb="0" eb="3">
      <t>ﾍｲﾒﾝｽﾞ</t>
    </rPh>
    <rPh sb="4" eb="6">
      <t>ﾀﾃｸﾞ</t>
    </rPh>
    <rPh sb="6" eb="7">
      <t>ﾋｮｳ</t>
    </rPh>
    <rPh sb="8" eb="9">
      <t>ｸ</t>
    </rPh>
    <rPh sb="10" eb="11">
      <t>ﾁｶﾞ</t>
    </rPh>
    <phoneticPr fontId="4" type="halfwidthKatakana" alignment="center"/>
  </si>
  <si>
    <t>面格子は指定の位置に付いているか</t>
    <rPh sb="0" eb="1">
      <t>ﾒﾝ</t>
    </rPh>
    <rPh sb="1" eb="2">
      <t>ｶｸ</t>
    </rPh>
    <rPh sb="2" eb="3">
      <t>ｺ</t>
    </rPh>
    <rPh sb="4" eb="6">
      <t>ｼﾃｲ</t>
    </rPh>
    <rPh sb="7" eb="9">
      <t>ｲﾁ</t>
    </rPh>
    <rPh sb="10" eb="11">
      <t>ﾂ</t>
    </rPh>
    <phoneticPr fontId="4" type="halfwidthKatakana" alignment="center"/>
  </si>
  <si>
    <t>面格子の材料、寸法は適切か</t>
    <rPh sb="0" eb="1">
      <t>ﾒﾝ</t>
    </rPh>
    <rPh sb="1" eb="2">
      <t>ｶｸ</t>
    </rPh>
    <rPh sb="2" eb="3">
      <t>ｺ</t>
    </rPh>
    <rPh sb="4" eb="6">
      <t>ｻﾞｲﾘｮｳ</t>
    </rPh>
    <rPh sb="7" eb="9">
      <t>ｽﾝﾎﾟｳ</t>
    </rPh>
    <rPh sb="10" eb="12">
      <t>ﾃｷｾﾂ</t>
    </rPh>
    <phoneticPr fontId="4" type="halfwidthKatakana" alignment="center"/>
  </si>
  <si>
    <t>出入口開口部等の庇は配慮したか</t>
    <rPh sb="0" eb="3">
      <t>ﾃﾞｲﾘｸﾞﾁ</t>
    </rPh>
    <rPh sb="3" eb="6">
      <t>ｶｲｺｳﾌﾞ</t>
    </rPh>
    <rPh sb="6" eb="7">
      <t>ﾅﾄﾞ</t>
    </rPh>
    <rPh sb="10" eb="12">
      <t>ﾊｲﾘｮ</t>
    </rPh>
    <phoneticPr fontId="4" type="halfwidthKatakana" alignment="center"/>
  </si>
  <si>
    <t>打ち継ぎ目地は必要か</t>
    <rPh sb="0" eb="1">
      <t>ｳ</t>
    </rPh>
    <rPh sb="2" eb="3">
      <t>ﾂ</t>
    </rPh>
    <rPh sb="4" eb="6">
      <t>ﾒｼﾞ</t>
    </rPh>
    <rPh sb="7" eb="9">
      <t>ﾋﾂﾖｳ</t>
    </rPh>
    <phoneticPr fontId="4" type="halfwidthKatakana" alignment="center"/>
  </si>
  <si>
    <t>手すり、面格子の平面図との整合性は確認したか</t>
    <rPh sb="0" eb="1">
      <t>ﾃ</t>
    </rPh>
    <rPh sb="4" eb="5">
      <t>ﾒﾝ</t>
    </rPh>
    <rPh sb="5" eb="6">
      <t>ｶｸ</t>
    </rPh>
    <rPh sb="6" eb="7">
      <t>ｺ</t>
    </rPh>
    <rPh sb="8" eb="10">
      <t>ﾍｲﾒﾝ</t>
    </rPh>
    <rPh sb="10" eb="11">
      <t>ｽﾞ</t>
    </rPh>
    <rPh sb="13" eb="15">
      <t>ｾｲｺﾞｳ</t>
    </rPh>
    <rPh sb="15" eb="16">
      <t>ｾｲ</t>
    </rPh>
    <rPh sb="17" eb="19">
      <t>ｶｸﾆﾝ</t>
    </rPh>
    <phoneticPr fontId="4" type="halfwidthKatakana" alignment="center"/>
  </si>
  <si>
    <t>タラップは確認したか</t>
    <rPh sb="5" eb="7">
      <t>ｶｸﾆﾝ</t>
    </rPh>
    <phoneticPr fontId="4" type="halfwidthKatakana" alignment="center"/>
  </si>
  <si>
    <t>建物形状（躯体、天井、二重床等）は適切か</t>
    <rPh sb="0" eb="2">
      <t>ﾀﾃﾓﾉ</t>
    </rPh>
    <rPh sb="2" eb="4">
      <t>ｹｲｼﾞｮｳ</t>
    </rPh>
    <rPh sb="5" eb="7">
      <t>ｸﾀｲ</t>
    </rPh>
    <rPh sb="8" eb="10">
      <t>ﾃﾝｼﾞｮｳ</t>
    </rPh>
    <rPh sb="11" eb="13">
      <t>ﾆｼﾞｭｳ</t>
    </rPh>
    <rPh sb="13" eb="14">
      <t>ﾕｶ</t>
    </rPh>
    <rPh sb="14" eb="15">
      <t>ﾅﾄﾞ</t>
    </rPh>
    <rPh sb="17" eb="19">
      <t>ﾃｷｾﾂ</t>
    </rPh>
    <phoneticPr fontId="4" type="halfwidthKatakana" alignment="center"/>
  </si>
  <si>
    <t>ＥＶピット、排水ピット等は適切か</t>
    <rPh sb="6" eb="8">
      <t>ﾊｲｽｲ</t>
    </rPh>
    <rPh sb="11" eb="12">
      <t>ﾅﾄﾞ</t>
    </rPh>
    <rPh sb="13" eb="15">
      <t>ﾃｷｾﾂ</t>
    </rPh>
    <phoneticPr fontId="4" type="halfwidthKatakana" alignment="center"/>
  </si>
  <si>
    <t>ＥＶ機械室の梁下寸法は適切か</t>
    <rPh sb="2" eb="5">
      <t>ｷｶｲｼﾂ</t>
    </rPh>
    <rPh sb="6" eb="7">
      <t>ﾊﾘ</t>
    </rPh>
    <rPh sb="7" eb="8">
      <t>ｼﾀ</t>
    </rPh>
    <rPh sb="8" eb="10">
      <t>ｽﾝﾎﾟｳ</t>
    </rPh>
    <rPh sb="11" eb="13">
      <t>ﾃｷｾﾂ</t>
    </rPh>
    <phoneticPr fontId="4" type="halfwidthKatakana" alignment="center"/>
  </si>
  <si>
    <t>地盤面の表示は確認したか</t>
    <rPh sb="0" eb="2">
      <t>ｼﾞﾊﾞﾝ</t>
    </rPh>
    <rPh sb="2" eb="3">
      <t>ﾒﾝ</t>
    </rPh>
    <rPh sb="4" eb="6">
      <t>ﾋｮｳｼﾞ</t>
    </rPh>
    <rPh sb="7" eb="9">
      <t>ｶｸﾆﾝ</t>
    </rPh>
    <phoneticPr fontId="4" type="halfwidthKatakana" alignment="center"/>
  </si>
  <si>
    <t>階高寸法、１階床高寸法、天井高は確認したか</t>
    <rPh sb="0" eb="1">
      <t>ｶｲ</t>
    </rPh>
    <rPh sb="1" eb="2">
      <t>ﾀｶ</t>
    </rPh>
    <rPh sb="2" eb="4">
      <t>ｽﾝﾎﾟｳ</t>
    </rPh>
    <rPh sb="6" eb="7">
      <t>ｶｲ</t>
    </rPh>
    <rPh sb="7" eb="8">
      <t>ﾕｶ</t>
    </rPh>
    <rPh sb="8" eb="9">
      <t>ﾀｶ</t>
    </rPh>
    <rPh sb="9" eb="11">
      <t>ｽﾝﾎﾟｳ</t>
    </rPh>
    <rPh sb="12" eb="14">
      <t>ﾃﾝｼﾞｮｳ</t>
    </rPh>
    <rPh sb="14" eb="15">
      <t>ﾀﾞｶ</t>
    </rPh>
    <rPh sb="16" eb="18">
      <t>ｶｸﾆﾝ</t>
    </rPh>
    <phoneticPr fontId="4" type="halfwidthKatakana" alignment="center"/>
  </si>
  <si>
    <t>軒高（水下、水上）、最高部高さ、手摺りの高さは確認したか</t>
    <rPh sb="0" eb="1">
      <t>ﾉｷ</t>
    </rPh>
    <rPh sb="1" eb="2">
      <t>ﾀﾞｶ</t>
    </rPh>
    <rPh sb="3" eb="4">
      <t>ﾐｽﾞ</t>
    </rPh>
    <rPh sb="4" eb="5">
      <t>ｼﾀ</t>
    </rPh>
    <rPh sb="6" eb="7">
      <t>ﾐｽﾞ</t>
    </rPh>
    <rPh sb="7" eb="8">
      <t>ｱ</t>
    </rPh>
    <rPh sb="10" eb="12">
      <t>ｻｲｺｳ</t>
    </rPh>
    <rPh sb="12" eb="13">
      <t>ﾌﾞ</t>
    </rPh>
    <rPh sb="13" eb="14">
      <t>ﾀｶ</t>
    </rPh>
    <rPh sb="16" eb="18">
      <t>ﾃｽ</t>
    </rPh>
    <rPh sb="20" eb="21">
      <t>ﾀｶ</t>
    </rPh>
    <rPh sb="23" eb="25">
      <t>ｶｸﾆﾝ</t>
    </rPh>
    <phoneticPr fontId="4" type="halfwidthKatakana" alignment="center"/>
  </si>
  <si>
    <t>階高、天井高、勾配は確認したか</t>
    <rPh sb="0" eb="1">
      <t>ｶｲ</t>
    </rPh>
    <rPh sb="1" eb="2">
      <t>ﾀﾞｶ</t>
    </rPh>
    <rPh sb="3" eb="5">
      <t>ﾃﾝｼﾞｮｳ</t>
    </rPh>
    <rPh sb="5" eb="6">
      <t>ﾀﾞｶ</t>
    </rPh>
    <rPh sb="7" eb="9">
      <t>ｺｳﾊﾞｲ</t>
    </rPh>
    <rPh sb="10" eb="12">
      <t>ｶｸﾆﾝ</t>
    </rPh>
    <phoneticPr fontId="4" type="halfwidthKatakana" alignment="center"/>
  </si>
  <si>
    <t>開口部寸法は確認したか</t>
    <rPh sb="0" eb="3">
      <t>ｶｲｺｳﾌﾞ</t>
    </rPh>
    <rPh sb="3" eb="5">
      <t>ｽﾝﾎﾟｳ</t>
    </rPh>
    <rPh sb="6" eb="8">
      <t>ｶｸﾆﾝ</t>
    </rPh>
    <phoneticPr fontId="4" type="halfwidthKatakana" alignment="center"/>
  </si>
  <si>
    <t>開口部位置は確認したか</t>
    <rPh sb="0" eb="3">
      <t>ｶｲｺｳﾌﾞ</t>
    </rPh>
    <rPh sb="3" eb="5">
      <t>ｲﾁ</t>
    </rPh>
    <rPh sb="6" eb="8">
      <t>ｶｸﾆﾝ</t>
    </rPh>
    <phoneticPr fontId="4" type="halfwidthKatakana" alignment="center"/>
  </si>
  <si>
    <t>躯体各部寸法は確認したか</t>
    <rPh sb="0" eb="2">
      <t>ｸﾀｲ</t>
    </rPh>
    <rPh sb="2" eb="4">
      <t>ｶｸﾌﾞ</t>
    </rPh>
    <rPh sb="4" eb="6">
      <t>ｽﾝﾎﾟｳ</t>
    </rPh>
    <rPh sb="7" eb="9">
      <t>ｶｸﾆﾝ</t>
    </rPh>
    <phoneticPr fontId="4" type="halfwidthKatakana" alignment="center"/>
  </si>
  <si>
    <t>内部（床、幅木、壁、天井等）・外部仕上げは確認したか</t>
    <rPh sb="0" eb="2">
      <t>ﾅｲﾌﾞ</t>
    </rPh>
    <rPh sb="3" eb="4">
      <t>ﾕｶ</t>
    </rPh>
    <rPh sb="5" eb="6">
      <t>ﾊﾊﾞ</t>
    </rPh>
    <rPh sb="6" eb="7">
      <t>ｷ</t>
    </rPh>
    <rPh sb="8" eb="9">
      <t>ｶﾍﾞ</t>
    </rPh>
    <rPh sb="10" eb="12">
      <t>ﾃﾝｼﾞｮｳ</t>
    </rPh>
    <rPh sb="12" eb="13">
      <t>ﾅﾄﾞ</t>
    </rPh>
    <rPh sb="15" eb="17">
      <t>ｶﾞｲﾌﾞ</t>
    </rPh>
    <rPh sb="17" eb="19">
      <t>ｼｱ</t>
    </rPh>
    <rPh sb="21" eb="23">
      <t>ｶｸﾆﾝ</t>
    </rPh>
    <phoneticPr fontId="4" type="halfwidthKatakana" alignment="center"/>
  </si>
  <si>
    <t>シーリングの位置を確認したか</t>
    <rPh sb="6" eb="8">
      <t>ｲﾁ</t>
    </rPh>
    <rPh sb="9" eb="11">
      <t>ｶｸﾆﾝ</t>
    </rPh>
    <phoneticPr fontId="4" type="halfwidthKatakana" alignment="center"/>
  </si>
  <si>
    <t>天井ふところ内にダクト、照明器具等が収まるか確認したか</t>
    <rPh sb="0" eb="2">
      <t>ﾃﾝｼﾞｮｳ</t>
    </rPh>
    <rPh sb="6" eb="7">
      <t>ﾅｲ</t>
    </rPh>
    <rPh sb="12" eb="14">
      <t>ｼｮｳﾒｲ</t>
    </rPh>
    <rPh sb="14" eb="16">
      <t>ｷｸﾞ</t>
    </rPh>
    <rPh sb="16" eb="17">
      <t>ﾅﾄﾞ</t>
    </rPh>
    <rPh sb="18" eb="19">
      <t>ｵｻ</t>
    </rPh>
    <rPh sb="22" eb="24">
      <t>ｶｸﾆﾝ</t>
    </rPh>
    <phoneticPr fontId="4" type="halfwidthKatakana" alignment="center"/>
  </si>
  <si>
    <t>　社会資本整備を推進する上で、建築設計コンサルタント業務の成果は、最も重要な要素であり、その良否の完成に重大な影響を与えることになる。このため、受注者が本チェックリストによりチェックすることを義務づけ、成果品の品質向上と正確性を確保する。</t>
    <rPh sb="1" eb="5">
      <t>シャカイシホン</t>
    </rPh>
    <rPh sb="5" eb="7">
      <t>セイビ</t>
    </rPh>
    <rPh sb="8" eb="10">
      <t>スイシン</t>
    </rPh>
    <rPh sb="12" eb="13">
      <t>ウエ</t>
    </rPh>
    <rPh sb="15" eb="17">
      <t>ケンチク</t>
    </rPh>
    <rPh sb="17" eb="19">
      <t>セッケイ</t>
    </rPh>
    <rPh sb="26" eb="28">
      <t>ギョウム</t>
    </rPh>
    <rPh sb="29" eb="31">
      <t>セイカ</t>
    </rPh>
    <rPh sb="33" eb="34">
      <t>モット</t>
    </rPh>
    <rPh sb="35" eb="37">
      <t>ジュウヨウ</t>
    </rPh>
    <rPh sb="38" eb="40">
      <t>ヨウソ</t>
    </rPh>
    <rPh sb="46" eb="47">
      <t>リョウ</t>
    </rPh>
    <rPh sb="47" eb="48">
      <t>ヒ</t>
    </rPh>
    <rPh sb="49" eb="51">
      <t>カンセイ</t>
    </rPh>
    <rPh sb="52" eb="54">
      <t>ジュウダイ</t>
    </rPh>
    <rPh sb="55" eb="57">
      <t>エイキョウ</t>
    </rPh>
    <rPh sb="58" eb="59">
      <t>アタ</t>
    </rPh>
    <rPh sb="72" eb="74">
      <t>ジュチュウ</t>
    </rPh>
    <rPh sb="74" eb="75">
      <t>シャ</t>
    </rPh>
    <rPh sb="96" eb="98">
      <t>ギム</t>
    </rPh>
    <rPh sb="101" eb="103">
      <t>セイカ</t>
    </rPh>
    <rPh sb="103" eb="104">
      <t>ヒン</t>
    </rPh>
    <rPh sb="105" eb="107">
      <t>ヒンシツ</t>
    </rPh>
    <rPh sb="107" eb="109">
      <t>コウジョウ</t>
    </rPh>
    <rPh sb="110" eb="113">
      <t>セイカクセイ</t>
    </rPh>
    <rPh sb="114" eb="116">
      <t>カクホ</t>
    </rPh>
    <phoneticPr fontId="4"/>
  </si>
  <si>
    <t>根拠等　</t>
    <rPh sb="0" eb="2">
      <t>ｺﾝｷｮ</t>
    </rPh>
    <rPh sb="2" eb="3">
      <t>ﾄｳ</t>
    </rPh>
    <phoneticPr fontId="4" type="halfwidthKatakana" alignment="center"/>
  </si>
  <si>
    <t>（資料名・ペ－ジ等を記入）　</t>
    <rPh sb="1" eb="3">
      <t>ｼﾘｮｳ</t>
    </rPh>
    <rPh sb="3" eb="4">
      <t>ﾒｲ</t>
    </rPh>
    <rPh sb="8" eb="9">
      <t>ﾄｳ</t>
    </rPh>
    <rPh sb="10" eb="12">
      <t>ｷﾆｭｳ</t>
    </rPh>
    <phoneticPr fontId="4" type="halfwidthKatakana" alignment="center"/>
  </si>
  <si>
    <t>実施日</t>
    <rPh sb="0" eb="3">
      <t>ｼﾞｯｼﾋﾞ</t>
    </rPh>
    <phoneticPr fontId="4" type="halfwidthKatakana" alignment="center"/>
  </si>
  <si>
    <t>確認</t>
    <rPh sb="0" eb="2">
      <t>ｶｸﾆﾝ</t>
    </rPh>
    <phoneticPr fontId="4" type="halfwidthKatakana" alignment="center"/>
  </si>
  <si>
    <t>※結果、記載箇所等を記入する。</t>
    <rPh sb="1" eb="3">
      <t>ｹｯｶ</t>
    </rPh>
    <rPh sb="4" eb="6">
      <t>ｷｻｲ</t>
    </rPh>
    <rPh sb="6" eb="8">
      <t>ｶｼｮ</t>
    </rPh>
    <rPh sb="8" eb="9">
      <t>ﾄｳ</t>
    </rPh>
    <rPh sb="10" eb="12">
      <t>ｷﾆｭｳ</t>
    </rPh>
    <phoneticPr fontId="4" type="halfwidthKatakana" alignment="center"/>
  </si>
  <si>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</si>
  <si>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</si>
  <si>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</si>
  <si>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</si>
  <si>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</si>
  <si>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</si>
  <si>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</si>
  <si>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</si>
  <si>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</si>
  <si>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type="halfwidthKatakana" alignment="center"/>
  </si>
  <si>
    <t>□</t>
    <phoneticPr fontId="4"/>
  </si>
  <si>
    <t>□</t>
    <phoneticPr fontId="4"/>
  </si>
  <si>
    <t>□</t>
    <phoneticPr fontId="4"/>
  </si>
  <si>
    <t>□</t>
    <phoneticPr fontId="4"/>
  </si>
  <si>
    <t>□</t>
    <phoneticPr fontId="4"/>
  </si>
  <si>
    <t>□</t>
    <phoneticPr fontId="4"/>
  </si>
  <si>
    <t>その他寸法（腰、窓、黒板等）の表記</t>
    <rPh sb="2" eb="3">
      <t>ﾀ</t>
    </rPh>
    <rPh sb="3" eb="5">
      <t>ｽﾝﾎﾟｳ</t>
    </rPh>
    <rPh sb="6" eb="7">
      <t>ｺｼ</t>
    </rPh>
    <rPh sb="8" eb="9">
      <t>ﾏﾄﾞ</t>
    </rPh>
    <rPh sb="10" eb="12">
      <t>ｺｸﾊﾞﾝ</t>
    </rPh>
    <rPh sb="12" eb="13">
      <t>ﾅﾄﾞ</t>
    </rPh>
    <rPh sb="15" eb="17">
      <t>ﾋｮｳｷ</t>
    </rPh>
    <phoneticPr fontId="4" type="halfwidthKatakana" alignment="center"/>
  </si>
  <si>
    <t>建築設計チェックリスト要領</t>
    <rPh sb="0" eb="2">
      <t>ｹﾝﾁｸ</t>
    </rPh>
    <rPh sb="2" eb="4">
      <t>ｾｯｹｲ</t>
    </rPh>
    <rPh sb="11" eb="13">
      <t>ﾖｳﾘｮｳ</t>
    </rPh>
    <phoneticPr fontId="4" type="halfwidthKatakana" alignment="center"/>
  </si>
  <si>
    <t>仕上げ見切位置は適切か</t>
    <rPh sb="0" eb="2">
      <t>ｼｱ</t>
    </rPh>
    <rPh sb="3" eb="5">
      <t>ﾐｷ</t>
    </rPh>
    <rPh sb="5" eb="7">
      <t>ｲﾁ</t>
    </rPh>
    <rPh sb="8" eb="10">
      <t>ﾃｷｾﾂ</t>
    </rPh>
    <phoneticPr fontId="4" type="halfwidthKatakana" alignment="center"/>
  </si>
  <si>
    <t>窓の開閉の表記</t>
    <rPh sb="0" eb="1">
      <t>ﾏﾄﾞ</t>
    </rPh>
    <rPh sb="2" eb="4">
      <t>ｶｲﾍｲ</t>
    </rPh>
    <rPh sb="5" eb="7">
      <t>ﾋｮｳｷ</t>
    </rPh>
    <phoneticPr fontId="4" type="halfwidthKatakana" alignment="center"/>
  </si>
  <si>
    <t>壁、梁位置の表記</t>
    <rPh sb="0" eb="1">
      <t>ｶﾍﾞ</t>
    </rPh>
    <rPh sb="2" eb="3">
      <t>ﾊﾘ</t>
    </rPh>
    <rPh sb="3" eb="5">
      <t>ｲﾁ</t>
    </rPh>
    <rPh sb="6" eb="8">
      <t>ﾋｮｳｷ</t>
    </rPh>
    <phoneticPr fontId="4" type="halfwidthKatakana" alignment="center"/>
  </si>
  <si>
    <t>天井点検口、天井換気口の表記</t>
    <rPh sb="0" eb="2">
      <t>ﾃﾝｼﾞｮｳ</t>
    </rPh>
    <rPh sb="2" eb="4">
      <t>ﾃﾝｹﾝ</t>
    </rPh>
    <rPh sb="4" eb="5">
      <t>ｸﾁ</t>
    </rPh>
    <rPh sb="6" eb="8">
      <t>ﾃﾝｼﾞｮｳ</t>
    </rPh>
    <rPh sb="8" eb="11">
      <t>ｶﾝｷｺｳ</t>
    </rPh>
    <rPh sb="12" eb="14">
      <t>ﾋｮｳｷ</t>
    </rPh>
    <phoneticPr fontId="4" type="halfwidthKatakana" alignment="center"/>
  </si>
  <si>
    <t>空調吹き出し口の表記</t>
    <rPh sb="0" eb="2">
      <t>ｸｳﾁｮｳ</t>
    </rPh>
    <rPh sb="2" eb="3">
      <t>ﾌ</t>
    </rPh>
    <rPh sb="4" eb="5">
      <t>ﾀﾞ</t>
    </rPh>
    <rPh sb="6" eb="7">
      <t>ｸﾁ</t>
    </rPh>
    <rPh sb="8" eb="10">
      <t>ﾋｮｳｷ</t>
    </rPh>
    <phoneticPr fontId="4" type="halfwidthKatakana" alignment="center"/>
  </si>
  <si>
    <t>各天井仕上材料、通り心、壁心寸法の表記</t>
    <rPh sb="0" eb="1">
      <t>ｶｸ</t>
    </rPh>
    <rPh sb="1" eb="3">
      <t>ﾃﾝｼﾞｮｳ</t>
    </rPh>
    <rPh sb="3" eb="5">
      <t>ｼｱ</t>
    </rPh>
    <rPh sb="5" eb="7">
      <t>ｻﾞｲﾘｮｳ</t>
    </rPh>
    <rPh sb="8" eb="9">
      <t>ﾄｵ</t>
    </rPh>
    <rPh sb="10" eb="11">
      <t>ｺｺﾛ</t>
    </rPh>
    <rPh sb="12" eb="13">
      <t>ｶﾍﾞ</t>
    </rPh>
    <rPh sb="13" eb="14">
      <t>ｺｺﾛ</t>
    </rPh>
    <rPh sb="14" eb="16">
      <t>ｽﾝﾎﾟｳ</t>
    </rPh>
    <rPh sb="17" eb="19">
      <t>ﾋｮｳｷ</t>
    </rPh>
    <phoneticPr fontId="4" type="halfwidthKatakana" alignment="center"/>
  </si>
  <si>
    <t>カーテンボックス、キャトウォーク等の表記</t>
    <rPh sb="16" eb="17">
      <t>ﾅﾄﾞ</t>
    </rPh>
    <rPh sb="18" eb="20">
      <t>ﾋｮｳｷ</t>
    </rPh>
    <phoneticPr fontId="4" type="halfwidthKatakana" alignment="center"/>
  </si>
  <si>
    <t>仕上類の割付を検討しているか</t>
    <rPh sb="0" eb="2">
      <t>ｼｱ</t>
    </rPh>
    <rPh sb="2" eb="3">
      <t>ﾙｲ</t>
    </rPh>
    <rPh sb="4" eb="6">
      <t>ﾜﾘﾂｹ</t>
    </rPh>
    <rPh sb="7" eb="9">
      <t>ｹﾝﾄｳ</t>
    </rPh>
    <phoneticPr fontId="4" type="halfwidthKatakana" alignment="center"/>
  </si>
  <si>
    <t>天井見切りは適切か</t>
    <rPh sb="0" eb="2">
      <t>ﾃﾝｼﾞｮｳ</t>
    </rPh>
    <rPh sb="2" eb="4">
      <t>ﾐｷ</t>
    </rPh>
    <rPh sb="6" eb="8">
      <t>ﾃｷｾﾂ</t>
    </rPh>
    <phoneticPr fontId="4" type="halfwidthKatakana" alignment="center"/>
  </si>
  <si>
    <t>建具記号、扉、枠形状、沓慴、金物の表記はされているか</t>
    <rPh sb="0" eb="2">
      <t>ﾀﾃｸﾞ</t>
    </rPh>
    <rPh sb="2" eb="4">
      <t>ｷｺﾞｳ</t>
    </rPh>
    <rPh sb="5" eb="6">
      <t>ﾄﾋﾞﾗ</t>
    </rPh>
    <rPh sb="7" eb="8">
      <t>ﾜｸ</t>
    </rPh>
    <rPh sb="8" eb="10">
      <t>ｹｲｼﾞｮｳ</t>
    </rPh>
    <rPh sb="14" eb="16">
      <t>ｶﾅﾓﾉ</t>
    </rPh>
    <rPh sb="17" eb="19">
      <t>ﾋｮｳｷ</t>
    </rPh>
    <phoneticPr fontId="4" type="halfwidthKatakana" alignment="center"/>
  </si>
  <si>
    <t>ガラスの種類の表記はされているか</t>
    <rPh sb="4" eb="6">
      <t>ｼｭﾙｲ</t>
    </rPh>
    <rPh sb="7" eb="9">
      <t>ﾋｮｳｷ</t>
    </rPh>
    <phoneticPr fontId="4" type="halfwidthKatakana" alignment="center"/>
  </si>
  <si>
    <t>ガラリ、網戸の表記はされているか</t>
    <rPh sb="4" eb="6">
      <t>ｱﾐﾄﾞ</t>
    </rPh>
    <rPh sb="7" eb="9">
      <t>ﾋｮｳｷ</t>
    </rPh>
    <phoneticPr fontId="4" type="halfwidthKatakana" alignment="center"/>
  </si>
  <si>
    <t>建具寸法、枠寸法</t>
    <rPh sb="0" eb="2">
      <t>ﾀﾃｸﾞ</t>
    </rPh>
    <rPh sb="2" eb="4">
      <t>ｽﾝﾎﾟｳ</t>
    </rPh>
    <rPh sb="5" eb="6">
      <t>ﾜｸ</t>
    </rPh>
    <rPh sb="6" eb="8">
      <t>ｽﾝﾎﾟｳ</t>
    </rPh>
    <phoneticPr fontId="4" type="halfwidthKatakana" alignment="center"/>
  </si>
  <si>
    <t>建具の材質及び仕上げ</t>
    <rPh sb="0" eb="2">
      <t>ﾀﾃｸﾞ</t>
    </rPh>
    <rPh sb="3" eb="5">
      <t>ｻﾞｲｼﾂ</t>
    </rPh>
    <rPh sb="5" eb="6">
      <t>ｵﾖ</t>
    </rPh>
    <rPh sb="7" eb="9">
      <t>ｼｱ</t>
    </rPh>
    <phoneticPr fontId="4" type="halfwidthKatakana" alignment="center"/>
  </si>
  <si>
    <t>建具の数量</t>
    <rPh sb="0" eb="2">
      <t>ﾀﾃｸﾞ</t>
    </rPh>
    <rPh sb="3" eb="5">
      <t>ｽｳﾘｮｳ</t>
    </rPh>
    <phoneticPr fontId="4" type="halfwidthKatakana" alignment="center"/>
  </si>
  <si>
    <t>建具の使用場所</t>
    <rPh sb="0" eb="2">
      <t>ﾀﾃｸﾞ</t>
    </rPh>
    <rPh sb="3" eb="5">
      <t>ｼﾖｳ</t>
    </rPh>
    <rPh sb="5" eb="7">
      <t>ﾊﾞｼｮ</t>
    </rPh>
    <phoneticPr fontId="4" type="halfwidthKatakana" alignment="center"/>
  </si>
  <si>
    <t>建具の機能（防火戸）</t>
    <rPh sb="0" eb="2">
      <t>ﾀﾃｸﾞ</t>
    </rPh>
    <rPh sb="3" eb="5">
      <t>ｷﾉｳ</t>
    </rPh>
    <rPh sb="6" eb="8">
      <t>ﾎﾞｳｶ</t>
    </rPh>
    <rPh sb="8" eb="9">
      <t>ﾄ</t>
    </rPh>
    <phoneticPr fontId="4" type="halfwidthKatakana" alignment="center"/>
  </si>
  <si>
    <t>キープラン（開き勝手、錠の種類、付属金物等）</t>
    <rPh sb="6" eb="7">
      <t>ﾋﾗ</t>
    </rPh>
    <rPh sb="8" eb="10">
      <t>ｶｯﾃ</t>
    </rPh>
    <rPh sb="11" eb="12">
      <t>ｼﾞｮｳ</t>
    </rPh>
    <rPh sb="13" eb="15">
      <t>ｼｭﾙｲ</t>
    </rPh>
    <rPh sb="16" eb="18">
      <t>ﾌｿﾞｸ</t>
    </rPh>
    <rPh sb="18" eb="21">
      <t>ｶﾅﾓﾉﾅﾄﾞ</t>
    </rPh>
    <phoneticPr fontId="4" type="halfwidthKatakana" alignment="center"/>
  </si>
  <si>
    <t>学校用アルミサッシは内外し式になっているか</t>
    <rPh sb="0" eb="2">
      <t>ｶﾞｯｺｳ</t>
    </rPh>
    <rPh sb="2" eb="3">
      <t>ﾖｳ</t>
    </rPh>
    <rPh sb="10" eb="12">
      <t>ﾅｲｶﾞｲ</t>
    </rPh>
    <rPh sb="13" eb="14">
      <t>ｼｷ</t>
    </rPh>
    <phoneticPr fontId="4" type="halfwidthKatakana" alignment="center"/>
  </si>
  <si>
    <t>施錠の種類はその部屋、建物にとって適当か</t>
    <rPh sb="0" eb="2">
      <t>ｾｼﾞｮｳ</t>
    </rPh>
    <rPh sb="3" eb="5">
      <t>ｼｭﾙｲ</t>
    </rPh>
    <rPh sb="8" eb="10">
      <t>ﾍﾔ</t>
    </rPh>
    <rPh sb="11" eb="13">
      <t>ﾀﾃﾓﾉ</t>
    </rPh>
    <rPh sb="17" eb="19">
      <t>ﾃｷﾄｳ</t>
    </rPh>
    <phoneticPr fontId="4" type="halfwidthKatakana" alignment="center"/>
  </si>
  <si>
    <t>火気使用室等の扉にガラリがついているか</t>
    <rPh sb="0" eb="2">
      <t>ｶｷ</t>
    </rPh>
    <rPh sb="2" eb="4">
      <t>ｼﾖｳ</t>
    </rPh>
    <rPh sb="4" eb="5">
      <t>ｼﾂ</t>
    </rPh>
    <rPh sb="5" eb="6">
      <t>ﾅﾄﾞ</t>
    </rPh>
    <rPh sb="7" eb="8">
      <t>ﾄﾋﾞﾗ</t>
    </rPh>
    <phoneticPr fontId="4" type="halfwidthKatakana" alignment="center"/>
  </si>
  <si>
    <t>スリガラスと透明ガラスの使い分けは適切か</t>
    <rPh sb="6" eb="8">
      <t>ﾄｳﾒｲ</t>
    </rPh>
    <rPh sb="12" eb="13">
      <t>ﾂｶ</t>
    </rPh>
    <rPh sb="14" eb="15">
      <t>ﾜ</t>
    </rPh>
    <rPh sb="17" eb="19">
      <t>ﾃｷｾﾂ</t>
    </rPh>
    <phoneticPr fontId="4" type="halfwidthKatakana" alignment="center"/>
  </si>
  <si>
    <t>防火戸の網入ガラスは適切なものになっているか</t>
    <rPh sb="0" eb="2">
      <t>ﾎﾞｳｶ</t>
    </rPh>
    <rPh sb="2" eb="3">
      <t>ﾄ</t>
    </rPh>
    <rPh sb="4" eb="5">
      <t>ｱﾐ</t>
    </rPh>
    <rPh sb="5" eb="6">
      <t>ｲﾘ</t>
    </rPh>
    <rPh sb="10" eb="12">
      <t>ﾃｷｾﾂ</t>
    </rPh>
    <phoneticPr fontId="4" type="halfwidthKatakana" alignment="center"/>
  </si>
  <si>
    <t>開口面積及び風圧によるガラス厚のチェックをしたか</t>
    <rPh sb="0" eb="2">
      <t>ｶｲｺｳ</t>
    </rPh>
    <rPh sb="2" eb="4">
      <t>ﾒﾝｾｷ</t>
    </rPh>
    <rPh sb="4" eb="5">
      <t>ｵﾖ</t>
    </rPh>
    <rPh sb="6" eb="8">
      <t>ﾌｳｱﾂ</t>
    </rPh>
    <rPh sb="14" eb="15">
      <t>ｱﾂ</t>
    </rPh>
    <phoneticPr fontId="4" type="halfwidthKatakana" alignment="center"/>
  </si>
  <si>
    <t>シャッターのウォーターキー必要ないか</t>
    <rPh sb="13" eb="15">
      <t>ﾋﾂﾖｳ</t>
    </rPh>
    <phoneticPr fontId="4" type="halfwidthKatakana" alignment="center"/>
  </si>
  <si>
    <t>□舗装の種類は適切か</t>
    <rPh sb="1" eb="3">
      <t>ﾎｿｳ</t>
    </rPh>
    <rPh sb="4" eb="6">
      <t>ｼｭﾙｲ</t>
    </rPh>
    <rPh sb="7" eb="9">
      <t>ﾃｷｾﾂ</t>
    </rPh>
    <phoneticPr fontId="4" type="halfwidthKatakana" alignment="center"/>
  </si>
  <si>
    <t>□車両出入口のグレーチングは、重車両用か</t>
    <rPh sb="1" eb="3">
      <t>ｼｬﾘｮｳ</t>
    </rPh>
    <rPh sb="3" eb="6">
      <t>ﾃﾞｲﾘｸﾞﾁ</t>
    </rPh>
    <rPh sb="15" eb="16">
      <t>ｼﾞｭｳ</t>
    </rPh>
    <rPh sb="16" eb="19">
      <t>ｼｬﾘｮｳﾖｳ</t>
    </rPh>
    <phoneticPr fontId="4" type="halfwidthKatakana" alignment="center"/>
  </si>
  <si>
    <t>□敷地内各施設への通路は確保されているか</t>
    <rPh sb="1" eb="4">
      <t>ｼｷﾁﾅｲ</t>
    </rPh>
    <rPh sb="4" eb="7">
      <t>ｶｸｼｾﾂ</t>
    </rPh>
    <rPh sb="9" eb="11">
      <t>ﾂｳﾛ</t>
    </rPh>
    <rPh sb="12" eb="14">
      <t>ｶｸﾎ</t>
    </rPh>
    <phoneticPr fontId="4" type="halfwidthKatakana" alignment="center"/>
  </si>
  <si>
    <t>□軒天は25型又は、耐風圧型となっているか</t>
    <rPh sb="1" eb="2">
      <t>ﾉｷ</t>
    </rPh>
    <rPh sb="2" eb="3">
      <t>ﾃﾝ</t>
    </rPh>
    <rPh sb="6" eb="7">
      <t>ｶﾀ</t>
    </rPh>
    <rPh sb="7" eb="8">
      <t>ﾏﾀ</t>
    </rPh>
    <rPh sb="10" eb="11">
      <t>ﾀｲ</t>
    </rPh>
    <rPh sb="11" eb="12">
      <t>ﾌｳ</t>
    </rPh>
    <rPh sb="12" eb="13">
      <t>ｱﾂ</t>
    </rPh>
    <rPh sb="13" eb="14">
      <t>ｶﾀ</t>
    </rPh>
    <phoneticPr fontId="4" type="halfwidthKatakana" alignment="center"/>
  </si>
  <si>
    <t>□部位によるシーリングの種類、形状は適切か</t>
    <rPh sb="1" eb="3">
      <t>ﾌﾞｲ</t>
    </rPh>
    <rPh sb="12" eb="14">
      <t>ｼｭﾙｲ</t>
    </rPh>
    <rPh sb="15" eb="17">
      <t>ｹｲｼﾞｮｳ</t>
    </rPh>
    <rPh sb="18" eb="20">
      <t>ﾃｷｾﾂ</t>
    </rPh>
    <phoneticPr fontId="4" type="halfwidthKatakana" alignment="center"/>
  </si>
  <si>
    <t>建築設計チェックリスト</t>
    <rPh sb="0" eb="2">
      <t>ケンチク</t>
    </rPh>
    <rPh sb="2" eb="4">
      <t>セッケイ</t>
    </rPh>
    <phoneticPr fontId="4"/>
  </si>
  <si>
    <t>福岡市財政局技術監理部技術監理課</t>
    <rPh sb="0" eb="3">
      <t>ﾌｸｵｶｼ</t>
    </rPh>
    <rPh sb="3" eb="6">
      <t>ｻﾞｲｾｲｷｮｸ</t>
    </rPh>
    <rPh sb="6" eb="8">
      <t>ｷﾞｼﾞｭﾂ</t>
    </rPh>
    <rPh sb="8" eb="10">
      <t>ｶﾝﾘ</t>
    </rPh>
    <rPh sb="10" eb="11">
      <t>ﾌﾞ</t>
    </rPh>
    <rPh sb="11" eb="13">
      <t>ｷﾞｼﾞｭﾂ</t>
    </rPh>
    <rPh sb="13" eb="15">
      <t>ｶﾝﾘ</t>
    </rPh>
    <rPh sb="15" eb="16">
      <t>ｶ</t>
    </rPh>
    <phoneticPr fontId="4" type="halfwidthKatakana" alignment="center"/>
  </si>
  <si>
    <t>□発生材の処理は適切か</t>
    <rPh sb="1" eb="3">
      <t>ﾊｯｾｲ</t>
    </rPh>
    <rPh sb="3" eb="4">
      <t>ｻﾞｲ</t>
    </rPh>
    <rPh sb="5" eb="7">
      <t>ｼｮﾘ</t>
    </rPh>
    <rPh sb="8" eb="10">
      <t>ﾃｷｾﾂ</t>
    </rPh>
    <phoneticPr fontId="4" type="halfwidthKatakana" alignment="center"/>
  </si>
  <si>
    <t>工種　 　　　　　 棟名</t>
    <rPh sb="0" eb="2">
      <t>コウシュ</t>
    </rPh>
    <rPh sb="10" eb="11">
      <t>トウ</t>
    </rPh>
    <rPh sb="11" eb="12">
      <t>メイ</t>
    </rPh>
    <phoneticPr fontId="4"/>
  </si>
  <si>
    <t>棟名：</t>
    <rPh sb="0" eb="1">
      <t>ﾄｳ</t>
    </rPh>
    <rPh sb="1" eb="2">
      <t>ﾒｲ</t>
    </rPh>
    <phoneticPr fontId="4" type="halfwidthKatakana" alignment="center"/>
  </si>
  <si>
    <t>根　 　切　　 り</t>
    <rPh sb="0" eb="1">
      <t>ネ</t>
    </rPh>
    <rPh sb="4" eb="5">
      <t>キリ</t>
    </rPh>
    <phoneticPr fontId="4"/>
  </si>
  <si>
    <t>埋　 　戻　 　し</t>
    <rPh sb="0" eb="1">
      <t>マイ</t>
    </rPh>
    <rPh sb="4" eb="5">
      <t>モドリ</t>
    </rPh>
    <phoneticPr fontId="4"/>
  </si>
  <si>
    <t>盛 　　り　　 土</t>
    <rPh sb="0" eb="1">
      <t>ﾓ</t>
    </rPh>
    <rPh sb="8" eb="9">
      <t>ﾂﾁ</t>
    </rPh>
    <phoneticPr fontId="4" type="halfwidthKatakana" alignment="center"/>
  </si>
  <si>
    <t>内装塗装面積</t>
    <rPh sb="0" eb="2">
      <t>ﾅｲｿｳ</t>
    </rPh>
    <rPh sb="2" eb="4">
      <t>ﾄｿｳ</t>
    </rPh>
    <rPh sb="4" eb="6">
      <t>ﾒﾝｾｷ</t>
    </rPh>
    <phoneticPr fontId="4" type="halfwidthKatakana" alignment="center"/>
  </si>
  <si>
    <t>建具面積</t>
    <rPh sb="0" eb="2">
      <t>ﾀﾃｸﾞ</t>
    </rPh>
    <rPh sb="2" eb="4">
      <t>ﾒﾝｾｷ</t>
    </rPh>
    <phoneticPr fontId="4" type="halfwidthKatakana" alignment="center"/>
  </si>
  <si>
    <t>内装仕上げ面積</t>
    <rPh sb="0" eb="2">
      <t>ﾅｲｿｳ</t>
    </rPh>
    <rPh sb="2" eb="4">
      <t>ｼｱ</t>
    </rPh>
    <rPh sb="5" eb="7">
      <t>ﾒﾝｾｷ</t>
    </rPh>
    <phoneticPr fontId="4" type="halfwidthKatakana" alignment="center"/>
  </si>
  <si>
    <t>（一般事項）</t>
    <rPh sb="1" eb="3">
      <t>ｲｯﾊﾟﾝ</t>
    </rPh>
    <rPh sb="3" eb="5">
      <t>ｼﾞｺｳ</t>
    </rPh>
    <phoneticPr fontId="4" type="halfwidthKatakana" alignment="center"/>
  </si>
  <si>
    <t>㊞</t>
    <phoneticPr fontId="4" type="halfwidthKatakana" alignment="center"/>
  </si>
  <si>
    <t>㎡</t>
    <phoneticPr fontId="4"/>
  </si>
  <si>
    <t>ｍ</t>
    <phoneticPr fontId="4"/>
  </si>
  <si>
    <t>m</t>
    <phoneticPr fontId="4" type="halfwidthKatakana" alignment="center"/>
  </si>
  <si>
    <t>ｍ3</t>
    <phoneticPr fontId="4" type="halfwidthKatakana" alignment="center"/>
  </si>
  <si>
    <t>㎡</t>
    <phoneticPr fontId="4" type="halfwidthKatakana" alignment="center"/>
  </si>
  <si>
    <t>ｍ3</t>
    <phoneticPr fontId="4" type="halfwidthKatakana" alignment="center"/>
  </si>
  <si>
    <t>ｍ3</t>
    <phoneticPr fontId="4" type="halfwidthKatakana" alignment="center"/>
  </si>
  <si>
    <t>㎡</t>
    <phoneticPr fontId="4" type="halfwidthKatakana" alignment="center"/>
  </si>
  <si>
    <t>タイル</t>
    <phoneticPr fontId="4" type="halfwidthKatakana" alignment="center"/>
  </si>
  <si>
    <t>㎡</t>
    <phoneticPr fontId="4" type="halfwidthKatakana" alignment="center"/>
  </si>
  <si>
    <t>㎡</t>
    <phoneticPr fontId="4" type="halfwidthKatakana" alignment="center"/>
  </si>
  <si>
    <t>ボード</t>
    <phoneticPr fontId="4" type="halfwidthKatakana" alignment="center"/>
  </si>
  <si>
    <t>㎡</t>
    <phoneticPr fontId="4" type="halfwidthKatakana" alignment="center"/>
  </si>
  <si>
    <t>㎡</t>
    <phoneticPr fontId="4" type="halfwidthKatakana" alignment="center"/>
  </si>
  <si>
    <t>㎡</t>
    <phoneticPr fontId="4" type="halfwidthKatakana" alignment="center"/>
  </si>
  <si>
    <t>Ａ</t>
    <phoneticPr fontId="4" type="halfwidthKatakana" alignment="center"/>
  </si>
  <si>
    <t>Ｂ</t>
    <phoneticPr fontId="4" type="halfwidthKatakana" alignment="center"/>
  </si>
  <si>
    <t>ｍ</t>
    <phoneticPr fontId="4"/>
  </si>
  <si>
    <t>ｍ3</t>
    <phoneticPr fontId="4" type="halfwidthKatakana" alignment="center"/>
  </si>
  <si>
    <t>㎡</t>
    <phoneticPr fontId="4" type="halfwidthKatakana" alignment="center"/>
  </si>
  <si>
    <t>対象</t>
    <rPh sb="0" eb="2">
      <t>タイショウ</t>
    </rPh>
    <phoneticPr fontId="4"/>
  </si>
  <si>
    <t>□</t>
    <phoneticPr fontId="4"/>
  </si>
  <si>
    <t>設計図面の構成は適切か</t>
    <rPh sb="0" eb="2">
      <t>ｾｯｹｲ</t>
    </rPh>
    <rPh sb="2" eb="4">
      <t>ｽﾞﾒﾝ</t>
    </rPh>
    <rPh sb="5" eb="7">
      <t>ｺｳｾｲ</t>
    </rPh>
    <rPh sb="8" eb="10">
      <t>ﾃｷｾﾂ</t>
    </rPh>
    <phoneticPr fontId="4" type="halfwidthKatakana" alignment="center"/>
  </si>
  <si>
    <t>別途工事との施工区分を明確にしているか</t>
    <rPh sb="0" eb="2">
      <t>ﾍﾞｯﾄ</t>
    </rPh>
    <rPh sb="2" eb="4">
      <t>ｺｳｼﾞ</t>
    </rPh>
    <rPh sb="6" eb="8">
      <t>ｾｺｳ</t>
    </rPh>
    <rPh sb="8" eb="10">
      <t>ｸﾌﾞﾝ</t>
    </rPh>
    <rPh sb="11" eb="13">
      <t>ﾒｲｶｸ</t>
    </rPh>
    <phoneticPr fontId="4" type="halfwidthKatakana" alignment="center"/>
  </si>
  <si>
    <t>図面の区分けについて検討したか</t>
    <rPh sb="0" eb="2">
      <t>ｽﾞﾒﾝ</t>
    </rPh>
    <rPh sb="3" eb="5">
      <t>ｸﾜ</t>
    </rPh>
    <rPh sb="10" eb="12">
      <t>ｹﾝﾄｳ</t>
    </rPh>
    <phoneticPr fontId="4" type="halfwidthKatakana" alignment="center"/>
  </si>
  <si>
    <t>図面は「福岡市設計図書作成基準」に基づき作成しているか</t>
    <rPh sb="0" eb="2">
      <t>ｽﾞﾒﾝ</t>
    </rPh>
    <rPh sb="4" eb="7">
      <t>ﾌｸｵｶｼ</t>
    </rPh>
    <rPh sb="7" eb="9">
      <t>ｾｯｹｲ</t>
    </rPh>
    <rPh sb="9" eb="11">
      <t>ﾄｼｮ</t>
    </rPh>
    <rPh sb="11" eb="13">
      <t>ｻｸｾｲ</t>
    </rPh>
    <rPh sb="13" eb="15">
      <t>ｷｼﾞｭﾝ</t>
    </rPh>
    <rPh sb="17" eb="18">
      <t>ﾓﾄ</t>
    </rPh>
    <rPh sb="20" eb="22">
      <t>ｻｸｾｲ</t>
    </rPh>
    <phoneticPr fontId="4" type="halfwidthKatakana" alignment="center"/>
  </si>
  <si>
    <t>工事種別により添付する特記仕様書は適切なものか</t>
    <rPh sb="0" eb="2">
      <t>ｺｳｼﾞ</t>
    </rPh>
    <rPh sb="2" eb="4">
      <t>ｼｭﾍﾞﾂ</t>
    </rPh>
    <rPh sb="7" eb="9">
      <t>ﾃﾝﾌﾟ</t>
    </rPh>
    <rPh sb="11" eb="13">
      <t>ﾄｯｷ</t>
    </rPh>
    <rPh sb="13" eb="16">
      <t>ｼﾖｳｼｮ</t>
    </rPh>
    <rPh sb="17" eb="19">
      <t>ﾃｷｾﾂ</t>
    </rPh>
    <phoneticPr fontId="4" type="halfwidthKatakana" alignment="center"/>
  </si>
  <si>
    <t>数量積算ができる内容になっているか</t>
    <rPh sb="0" eb="2">
      <t>ｽｳﾘｮｳ</t>
    </rPh>
    <rPh sb="2" eb="4">
      <t>ｾｷｻﾝ</t>
    </rPh>
    <rPh sb="8" eb="10">
      <t>ﾅｲﾖｳ</t>
    </rPh>
    <phoneticPr fontId="4" type="halfwidthKatakana" alignment="center"/>
  </si>
  <si>
    <t>端数処理の確認をしたか</t>
    <rPh sb="0" eb="1">
      <t>ﾊ</t>
    </rPh>
    <rPh sb="1" eb="2">
      <t>ｽｳ</t>
    </rPh>
    <rPh sb="2" eb="4">
      <t>ｼｮﾘ</t>
    </rPh>
    <rPh sb="5" eb="7">
      <t>ｶｸﾆﾝ</t>
    </rPh>
    <phoneticPr fontId="4" type="halfwidthKatakana" alignment="center"/>
  </si>
  <si>
    <t>図面，特記仕様書との整合を行ったか</t>
    <rPh sb="0" eb="2">
      <t>ｽﾞﾒﾝ</t>
    </rPh>
    <rPh sb="3" eb="5">
      <t>ﾄｯｷ</t>
    </rPh>
    <rPh sb="5" eb="8">
      <t>ｼﾖｳｼｮ</t>
    </rPh>
    <rPh sb="10" eb="12">
      <t>ｾｲｺﾞｳ</t>
    </rPh>
    <rPh sb="13" eb="14">
      <t>ｵｺﾅ</t>
    </rPh>
    <phoneticPr fontId="4" type="halfwidthKatakana" alignment="center"/>
  </si>
  <si>
    <t>用途地域は確認したか</t>
    <rPh sb="0" eb="2">
      <t>ﾖｳﾄ</t>
    </rPh>
    <rPh sb="2" eb="4">
      <t>ﾁｲｷ</t>
    </rPh>
    <rPh sb="5" eb="7">
      <t>ｶｸﾆﾝ</t>
    </rPh>
    <phoneticPr fontId="4" type="halfwidthKatakana" alignment="center"/>
  </si>
  <si>
    <t>防火地域等の確認はしたか</t>
    <rPh sb="0" eb="2">
      <t>ﾎﾞｳｶ</t>
    </rPh>
    <rPh sb="2" eb="4">
      <t>ﾁｲｷ</t>
    </rPh>
    <rPh sb="4" eb="5">
      <t>ﾅﾄﾞ</t>
    </rPh>
    <rPh sb="6" eb="8">
      <t>ｶｸﾆﾝ</t>
    </rPh>
    <phoneticPr fontId="4" type="halfwidthKatakana" alignment="center"/>
  </si>
  <si>
    <t>その他の地区指定等の確認はしたか</t>
    <rPh sb="2" eb="3">
      <t>ﾀ</t>
    </rPh>
    <rPh sb="4" eb="6">
      <t>ﾁｸ</t>
    </rPh>
    <rPh sb="6" eb="8">
      <t>ｼﾃｲ</t>
    </rPh>
    <rPh sb="8" eb="9">
      <t>ﾅﾄﾞ</t>
    </rPh>
    <rPh sb="10" eb="12">
      <t>ｶｸﾆﾝ</t>
    </rPh>
    <phoneticPr fontId="4" type="halfwidthKatakana" alignment="center"/>
  </si>
  <si>
    <t>敷地のうち道路とみなされる部分（セットバック）</t>
    <rPh sb="0" eb="2">
      <t>ｼｷﾁ</t>
    </rPh>
    <rPh sb="5" eb="7">
      <t>ﾄﾞｳﾛ</t>
    </rPh>
    <rPh sb="13" eb="15">
      <t>ﾌﾞﾌﾞﾝ</t>
    </rPh>
    <phoneticPr fontId="4" type="halfwidthKatakana" alignment="center"/>
  </si>
  <si>
    <t>敷地等と道路の関係</t>
    <rPh sb="0" eb="2">
      <t>ｼｷﾁ</t>
    </rPh>
    <rPh sb="2" eb="3">
      <t>ﾅﾄﾞ</t>
    </rPh>
    <rPh sb="4" eb="6">
      <t>ﾄﾞｳﾛ</t>
    </rPh>
    <rPh sb="7" eb="9">
      <t>ｶﾝｹｲ</t>
    </rPh>
    <phoneticPr fontId="4" type="halfwidthKatakana" alignment="center"/>
  </si>
  <si>
    <t>道路内の建築制限</t>
    <rPh sb="0" eb="2">
      <t>ﾄﾞｳﾛ</t>
    </rPh>
    <rPh sb="2" eb="3">
      <t>ﾅｲ</t>
    </rPh>
    <rPh sb="4" eb="6">
      <t>ｹﾝﾁｸ</t>
    </rPh>
    <rPh sb="6" eb="8">
      <t>ｾｲｹﾞﾝ</t>
    </rPh>
    <phoneticPr fontId="4" type="halfwidthKatakana" alignment="center"/>
  </si>
  <si>
    <t>建ペイ率、容積率の確認はしたか</t>
    <rPh sb="0" eb="1">
      <t>ｹﾝ</t>
    </rPh>
    <rPh sb="3" eb="4">
      <t>ﾘﾂ</t>
    </rPh>
    <rPh sb="5" eb="7">
      <t>ﾖｳｾｷ</t>
    </rPh>
    <rPh sb="7" eb="8">
      <t>ﾘﾂ</t>
    </rPh>
    <rPh sb="9" eb="11">
      <t>ｶｸﾆﾝ</t>
    </rPh>
    <phoneticPr fontId="4" type="halfwidthKatakana" alignment="center"/>
  </si>
  <si>
    <t>第一種低層住居専用地域内における外壁の後退距離</t>
    <rPh sb="0" eb="3">
      <t>ﾀﾞｲｲｯｼｭ</t>
    </rPh>
    <rPh sb="3" eb="5">
      <t>ﾃｲｿｳ</t>
    </rPh>
    <rPh sb="5" eb="7">
      <t>ｼﾞｭｳｷｮ</t>
    </rPh>
    <rPh sb="7" eb="9">
      <t>ｾﾝﾖｳ</t>
    </rPh>
    <rPh sb="9" eb="12">
      <t>ﾁｲｷﾅｲ</t>
    </rPh>
    <rPh sb="16" eb="18">
      <t>ｶﾞｲﾍｷ</t>
    </rPh>
    <rPh sb="19" eb="21">
      <t>ｺｳﾀｲ</t>
    </rPh>
    <rPh sb="21" eb="23">
      <t>ｷｮﾘ</t>
    </rPh>
    <phoneticPr fontId="4" type="halfwidthKatakana" alignment="center"/>
  </si>
  <si>
    <t>第一種低層住居専用地域内における建築物の高さの限度</t>
    <rPh sb="0" eb="3">
      <t>ﾀﾞｲｲｯｼｭ</t>
    </rPh>
    <rPh sb="3" eb="5">
      <t>ﾃｲｿｳ</t>
    </rPh>
    <rPh sb="5" eb="7">
      <t>ｼﾞｭｳｷｮ</t>
    </rPh>
    <rPh sb="7" eb="9">
      <t>ｾﾝﾖｳ</t>
    </rPh>
    <rPh sb="9" eb="12">
      <t>ﾁｲｷﾅｲ</t>
    </rPh>
    <rPh sb="16" eb="19">
      <t>ｹﾝﾁｸﾌﾞﾂ</t>
    </rPh>
    <rPh sb="20" eb="21">
      <t>ﾀｶ</t>
    </rPh>
    <rPh sb="23" eb="25">
      <t>ｹﾞﾝﾄﾞ</t>
    </rPh>
    <phoneticPr fontId="4" type="halfwidthKatakana" alignment="center"/>
  </si>
  <si>
    <t>建築物の各部分の高さ（道路斜線）</t>
    <rPh sb="0" eb="3">
      <t>ｹﾝﾁｸﾌﾞﾂ</t>
    </rPh>
    <rPh sb="4" eb="7">
      <t>ｶｸﾌﾞﾌﾞﾝ</t>
    </rPh>
    <rPh sb="8" eb="9">
      <t>ﾀｶ</t>
    </rPh>
    <rPh sb="11" eb="13">
      <t>ﾄﾞｳﾛ</t>
    </rPh>
    <rPh sb="13" eb="15">
      <t>ｼｬｾﾝ</t>
    </rPh>
    <phoneticPr fontId="4" type="halfwidthKatakana" alignment="center"/>
  </si>
  <si>
    <t>建築物の各部分の高さ（隣地斜線）</t>
    <rPh sb="0" eb="3">
      <t>ｹﾝﾁｸﾌﾞﾂ</t>
    </rPh>
    <rPh sb="4" eb="7">
      <t>ｶｸﾌﾞﾌﾞﾝ</t>
    </rPh>
    <rPh sb="8" eb="9">
      <t>ﾀｶ</t>
    </rPh>
    <rPh sb="11" eb="13">
      <t>ﾘﾝﾁ</t>
    </rPh>
    <rPh sb="13" eb="15">
      <t>ｼｬｾﾝ</t>
    </rPh>
    <phoneticPr fontId="4" type="halfwidthKatakana" alignment="center"/>
  </si>
  <si>
    <t>建築物の各部分の高さ（北側斜線）</t>
    <rPh sb="0" eb="3">
      <t>ｹﾝﾁｸﾌﾞﾂ</t>
    </rPh>
    <rPh sb="4" eb="7">
      <t>ｶｸﾌﾞﾌﾞﾝ</t>
    </rPh>
    <rPh sb="8" eb="9">
      <t>ﾀｶ</t>
    </rPh>
    <rPh sb="11" eb="13">
      <t>ｷﾀｶﾞﾜ</t>
    </rPh>
    <rPh sb="13" eb="15">
      <t>ｼｬｾﾝ</t>
    </rPh>
    <phoneticPr fontId="4" type="halfwidthKatakana" alignment="center"/>
  </si>
  <si>
    <t>日影規制の確認はしたか</t>
    <rPh sb="0" eb="2">
      <t>ﾋｶｹﾞ</t>
    </rPh>
    <rPh sb="2" eb="4">
      <t>ｷｾｲ</t>
    </rPh>
    <rPh sb="5" eb="7">
      <t>ｶｸﾆﾝ</t>
    </rPh>
    <phoneticPr fontId="4" type="halfwidthKatakana" alignment="center"/>
  </si>
  <si>
    <t>高度地区の確認はしたか</t>
    <rPh sb="0" eb="2">
      <t>ｺｳﾄﾞ</t>
    </rPh>
    <rPh sb="2" eb="4">
      <t>ﾁｸ</t>
    </rPh>
    <rPh sb="5" eb="7">
      <t>ｶｸﾆﾝ</t>
    </rPh>
    <phoneticPr fontId="4" type="halfwidthKatakana" alignment="center"/>
  </si>
  <si>
    <t>その他の地域地区の確認はしたか</t>
    <rPh sb="2" eb="3">
      <t>ﾀ</t>
    </rPh>
    <rPh sb="4" eb="6">
      <t>ﾁｲｷ</t>
    </rPh>
    <rPh sb="6" eb="8">
      <t>ﾁｸ</t>
    </rPh>
    <rPh sb="9" eb="11">
      <t>ｶｸﾆﾝ</t>
    </rPh>
    <phoneticPr fontId="4" type="halfwidthKatakana" alignment="center"/>
  </si>
  <si>
    <t>消防法等のその他の関係法令を確認したか</t>
    <rPh sb="0" eb="3">
      <t>ｼｮｳﾎﾞｳﾎｳ</t>
    </rPh>
    <rPh sb="3" eb="4">
      <t>ﾅﾄﾞ</t>
    </rPh>
    <rPh sb="7" eb="8">
      <t>ﾀ</t>
    </rPh>
    <rPh sb="9" eb="11">
      <t>ｶﾝｹｲ</t>
    </rPh>
    <rPh sb="11" eb="13">
      <t>ﾎｳﾚｲ</t>
    </rPh>
    <rPh sb="14" eb="16">
      <t>ｶｸﾆﾝ</t>
    </rPh>
    <phoneticPr fontId="4" type="halfwidthKatakana" alignment="center"/>
  </si>
  <si>
    <t>計画通知の提出はしたか</t>
    <rPh sb="0" eb="2">
      <t>ｹｲｶｸ</t>
    </rPh>
    <rPh sb="2" eb="4">
      <t>ﾂｳﾁ</t>
    </rPh>
    <rPh sb="5" eb="7">
      <t>ﾃｲｼｭﾂ</t>
    </rPh>
    <phoneticPr fontId="4" type="halfwidthKatakana" alignment="center"/>
  </si>
  <si>
    <t>墓地はないか</t>
    <rPh sb="0" eb="2">
      <t>ﾎﾞﾁ</t>
    </rPh>
    <phoneticPr fontId="4" type="halfwidthKatakana" alignment="center"/>
  </si>
  <si>
    <t>近隣状況の確認はしたか</t>
    <rPh sb="0" eb="2">
      <t>ｷﾝﾘﾝ</t>
    </rPh>
    <rPh sb="2" eb="4">
      <t>ｼﾞｮｳｷｮｳ</t>
    </rPh>
    <rPh sb="5" eb="7">
      <t>ｶｸﾆﾝ</t>
    </rPh>
    <phoneticPr fontId="4" type="halfwidthKatakana" alignment="center"/>
  </si>
  <si>
    <t>地質調査は必要ないか</t>
    <rPh sb="0" eb="2">
      <t>ﾁｼﾂ</t>
    </rPh>
    <rPh sb="2" eb="4">
      <t>ﾁｮｳｻ</t>
    </rPh>
    <rPh sb="5" eb="7">
      <t>ﾋﾂﾖｳ</t>
    </rPh>
    <phoneticPr fontId="4" type="halfwidthKatakana" alignment="center"/>
  </si>
  <si>
    <t>地下水位は確認したか</t>
    <rPh sb="0" eb="2">
      <t>ﾁｶ</t>
    </rPh>
    <rPh sb="2" eb="4">
      <t>ｽｲｲ</t>
    </rPh>
    <rPh sb="5" eb="7">
      <t>ｶｸﾆﾝ</t>
    </rPh>
    <phoneticPr fontId="4" type="halfwidthKatakana" alignment="center"/>
  </si>
  <si>
    <t>古い井戸はないか</t>
    <rPh sb="0" eb="1">
      <t>ﾌﾙ</t>
    </rPh>
    <rPh sb="2" eb="4">
      <t>ｲﾄﾞ</t>
    </rPh>
    <phoneticPr fontId="4" type="halfwidthKatakana" alignment="center"/>
  </si>
  <si>
    <t>埋蔵文化財調査区域内か</t>
    <rPh sb="0" eb="2">
      <t>ﾏｲｿﾞｳ</t>
    </rPh>
    <rPh sb="2" eb="5">
      <t>ﾌﾞﾝｶｻﾞｲ</t>
    </rPh>
    <rPh sb="5" eb="7">
      <t>ﾁｮｳｻ</t>
    </rPh>
    <rPh sb="7" eb="10">
      <t>ｸｲｷﾅｲ</t>
    </rPh>
    <phoneticPr fontId="4" type="halfwidthKatakana" alignment="center"/>
  </si>
  <si>
    <t>擁壁の安全性は確認をしたか</t>
    <rPh sb="1" eb="2">
      <t>ｶﾍﾞ</t>
    </rPh>
    <rPh sb="3" eb="6">
      <t>ｱﾝｾﾞﾝｾｲ</t>
    </rPh>
    <rPh sb="7" eb="9">
      <t>ｶｸﾆﾝ</t>
    </rPh>
    <phoneticPr fontId="4" type="halfwidthKatakana" alignment="center"/>
  </si>
  <si>
    <t>水路の架橋は必要ないか</t>
    <rPh sb="0" eb="2">
      <t>ｽｲﾛ</t>
    </rPh>
    <rPh sb="3" eb="5">
      <t>ｶｷｮｳ</t>
    </rPh>
    <rPh sb="6" eb="8">
      <t>ﾋﾂﾖｳ</t>
    </rPh>
    <phoneticPr fontId="4" type="halfwidthKatakana" alignment="center"/>
  </si>
  <si>
    <t>舗道の切り下げの必要はないか</t>
    <rPh sb="0" eb="2">
      <t>ﾎﾄﾞｳ</t>
    </rPh>
    <rPh sb="3" eb="4">
      <t>ｷ</t>
    </rPh>
    <rPh sb="5" eb="6">
      <t>ｻ</t>
    </rPh>
    <rPh sb="8" eb="10">
      <t>ﾋﾂﾖｳ</t>
    </rPh>
    <phoneticPr fontId="4" type="halfwidthKatakana" alignment="center"/>
  </si>
  <si>
    <t>都市計画道路の位置は確認したか</t>
    <rPh sb="0" eb="2">
      <t>ﾄｼ</t>
    </rPh>
    <rPh sb="2" eb="4">
      <t>ｹｲｶｸ</t>
    </rPh>
    <rPh sb="4" eb="6">
      <t>ﾄﾞｳﾛ</t>
    </rPh>
    <rPh sb="7" eb="9">
      <t>ｲﾁ</t>
    </rPh>
    <rPh sb="10" eb="12">
      <t>ｶｸﾆﾝ</t>
    </rPh>
    <phoneticPr fontId="4" type="halfwidthKatakana" alignment="center"/>
  </si>
  <si>
    <t>既存ブロック塀の改修等は必要か</t>
    <rPh sb="0" eb="2">
      <t>ｷｿﾞﾝ</t>
    </rPh>
    <rPh sb="6" eb="7">
      <t>ﾍｲ</t>
    </rPh>
    <rPh sb="8" eb="10">
      <t>ｶｲｼｭｳ</t>
    </rPh>
    <rPh sb="10" eb="11">
      <t>ﾅﾄﾞ</t>
    </rPh>
    <rPh sb="12" eb="14">
      <t>ﾋﾂﾖｳ</t>
    </rPh>
    <phoneticPr fontId="4" type="halfwidthKatakana" alignment="center"/>
  </si>
  <si>
    <t>地下埋設物及び高圧線等はないか</t>
    <rPh sb="0" eb="2">
      <t>ﾁｶ</t>
    </rPh>
    <rPh sb="2" eb="4">
      <t>ﾏｲｾﾂ</t>
    </rPh>
    <rPh sb="4" eb="5">
      <t>ﾓﾉ</t>
    </rPh>
    <rPh sb="5" eb="6">
      <t>ｵﾖ</t>
    </rPh>
    <rPh sb="7" eb="9">
      <t>ｺｳｱﾂ</t>
    </rPh>
    <rPh sb="9" eb="10">
      <t>ｾﾝ</t>
    </rPh>
    <rPh sb="10" eb="11">
      <t>ﾅﾄﾞ</t>
    </rPh>
    <phoneticPr fontId="4" type="halfwidthKatakana" alignment="center"/>
  </si>
  <si>
    <t>現行法令に適合しているか</t>
    <rPh sb="0" eb="2">
      <t>ｹﾞﾝｺｳ</t>
    </rPh>
    <rPh sb="2" eb="4">
      <t>ﾎｳﾚｲ</t>
    </rPh>
    <rPh sb="5" eb="7">
      <t>ﾃｷｺﾞｳ</t>
    </rPh>
    <phoneticPr fontId="4" type="halfwidthKatakana" alignment="center"/>
  </si>
  <si>
    <t>解体建物の玉おろしは必要か</t>
    <rPh sb="0" eb="2">
      <t>ｶｲﾀｲ</t>
    </rPh>
    <rPh sb="2" eb="4">
      <t>ﾀﾃﾓﾉ</t>
    </rPh>
    <rPh sb="5" eb="6">
      <t>ﾀﾏ</t>
    </rPh>
    <rPh sb="10" eb="12">
      <t>ﾋﾂﾖｳ</t>
    </rPh>
    <phoneticPr fontId="4" type="halfwidthKatakana" alignment="center"/>
  </si>
  <si>
    <t>新耐震基準に適合しているか</t>
    <rPh sb="0" eb="1">
      <t>ｼﾝ</t>
    </rPh>
    <rPh sb="1" eb="3">
      <t>ﾀｲｼﾝ</t>
    </rPh>
    <rPh sb="3" eb="5">
      <t>ｷｼﾞｭﾝ</t>
    </rPh>
    <rPh sb="6" eb="8">
      <t>ﾃｷｺﾞｳ</t>
    </rPh>
    <phoneticPr fontId="4" type="halfwidthKatakana" alignment="center"/>
  </si>
  <si>
    <t>過去において許可建築物か</t>
    <rPh sb="0" eb="2">
      <t>ｶｺ</t>
    </rPh>
    <rPh sb="6" eb="8">
      <t>ｷｮｶ</t>
    </rPh>
    <rPh sb="8" eb="11">
      <t>ｹﾝﾁｸﾌﾞﾂ</t>
    </rPh>
    <phoneticPr fontId="4" type="halfwidthKatakana" alignment="center"/>
  </si>
  <si>
    <t>既存図及び構造計算書はあるか</t>
    <rPh sb="0" eb="2">
      <t>ｷｿﾞﾝ</t>
    </rPh>
    <rPh sb="2" eb="3">
      <t>ｽﾞ</t>
    </rPh>
    <rPh sb="3" eb="4">
      <t>ｵﾖ</t>
    </rPh>
    <rPh sb="5" eb="7">
      <t>ｺｳｿﾞｳ</t>
    </rPh>
    <rPh sb="7" eb="10">
      <t>ｹｲｻﾝｼｮ</t>
    </rPh>
    <phoneticPr fontId="4" type="halfwidthKatakana" alignment="center"/>
  </si>
  <si>
    <t>解体建物の設備関係撤去と区分したか</t>
    <rPh sb="0" eb="2">
      <t>ｶｲﾀｲ</t>
    </rPh>
    <rPh sb="2" eb="4">
      <t>ﾀﾃﾓﾉ</t>
    </rPh>
    <rPh sb="5" eb="7">
      <t>ｾﾂﾋﾞ</t>
    </rPh>
    <rPh sb="7" eb="9">
      <t>ｶﾝｹｲ</t>
    </rPh>
    <rPh sb="9" eb="11">
      <t>ﾃｯｷｮ</t>
    </rPh>
    <rPh sb="12" eb="14">
      <t>ｸﾌﾞﾝ</t>
    </rPh>
    <phoneticPr fontId="4" type="halfwidthKatakana" alignment="center"/>
  </si>
  <si>
    <t>増築に伴う設備容量を確認したか</t>
    <rPh sb="0" eb="2">
      <t>ｿﾞｳﾁｸ</t>
    </rPh>
    <rPh sb="3" eb="4">
      <t>ﾄﾓﾅ</t>
    </rPh>
    <rPh sb="5" eb="7">
      <t>ｾﾂﾋﾞ</t>
    </rPh>
    <rPh sb="7" eb="9">
      <t>ﾖｳﾘｮｳ</t>
    </rPh>
    <rPh sb="10" eb="12">
      <t>ｶｸﾆﾝ</t>
    </rPh>
    <phoneticPr fontId="4" type="halfwidthKatakana" alignment="center"/>
  </si>
  <si>
    <t>吹き付けアスベストの除去は必要ないか</t>
    <rPh sb="0" eb="1">
      <t>ﾌ</t>
    </rPh>
    <rPh sb="2" eb="3">
      <t>ﾂ</t>
    </rPh>
    <rPh sb="10" eb="12">
      <t>ｼﾞｮｷｮ</t>
    </rPh>
    <rPh sb="13" eb="15">
      <t>ﾋﾂﾖｳ</t>
    </rPh>
    <phoneticPr fontId="4" type="halfwidthKatakana" alignment="center"/>
  </si>
  <si>
    <t>アスベスト含有成形板の撤去はないか</t>
    <rPh sb="5" eb="7">
      <t>ｶﾞﾝﾕｳ</t>
    </rPh>
    <rPh sb="7" eb="9">
      <t>ｾｲｹｲ</t>
    </rPh>
    <rPh sb="9" eb="10">
      <t>ﾊﾞﾝ</t>
    </rPh>
    <rPh sb="11" eb="13">
      <t>ﾃｯｷｮ</t>
    </rPh>
    <phoneticPr fontId="4" type="halfwidthKatakana" alignment="center"/>
  </si>
  <si>
    <t>　　</t>
    <phoneticPr fontId="4" type="halfwidthKatakana" alignment="center"/>
  </si>
  <si>
    <t>既存建築物解体の場合、リサイクルの届出は必要ないか</t>
    <rPh sb="0" eb="2">
      <t>ｷｿﾞﾝ</t>
    </rPh>
    <rPh sb="2" eb="5">
      <t>ｹﾝﾁｸﾌﾞﾂ</t>
    </rPh>
    <rPh sb="5" eb="7">
      <t>ｶｲﾀｲ</t>
    </rPh>
    <rPh sb="8" eb="10">
      <t>ﾊﾞｱｲ</t>
    </rPh>
    <rPh sb="17" eb="19">
      <t>ﾄﾄﾞｹﾃﾞ</t>
    </rPh>
    <rPh sb="20" eb="22">
      <t>ﾋﾂﾖｳ</t>
    </rPh>
    <phoneticPr fontId="4" type="halfwidthKatakana" alignment="center"/>
  </si>
  <si>
    <t>ＰＣＢ、フロン、ダイオキシン等はないか</t>
    <rPh sb="14" eb="15">
      <t>ﾅﾄﾞ</t>
    </rPh>
    <phoneticPr fontId="4" type="halfwidthKatakana" alignment="center"/>
  </si>
  <si>
    <t>現場の道路の交通規制はないか</t>
    <rPh sb="0" eb="2">
      <t>ｹﾞﾝﾊﾞ</t>
    </rPh>
    <rPh sb="3" eb="5">
      <t>ﾄﾞｳﾛ</t>
    </rPh>
    <rPh sb="6" eb="8">
      <t>ｺｳﾂｳ</t>
    </rPh>
    <rPh sb="8" eb="10">
      <t>ｷｾｲ</t>
    </rPh>
    <phoneticPr fontId="4" type="halfwidthKatakana" alignment="center"/>
  </si>
  <si>
    <t>敷地まで工事関係車両が進入できるか</t>
    <rPh sb="0" eb="2">
      <t>ｼｷﾁ</t>
    </rPh>
    <rPh sb="4" eb="6">
      <t>ｺｳｼﾞ</t>
    </rPh>
    <rPh sb="6" eb="8">
      <t>ｶﾝｹｲ</t>
    </rPh>
    <rPh sb="8" eb="10">
      <t>ｼｬﾘｮｳ</t>
    </rPh>
    <rPh sb="11" eb="13">
      <t>ｼﾝﾆｭｳ</t>
    </rPh>
    <phoneticPr fontId="4" type="halfwidthKatakana" alignment="center"/>
  </si>
  <si>
    <t>道路占用許可は必要ないか（足場設置可能か）</t>
    <rPh sb="0" eb="1">
      <t>ﾄﾞｳ</t>
    </rPh>
    <rPh sb="1" eb="2">
      <t>ﾛ</t>
    </rPh>
    <rPh sb="2" eb="4">
      <t>ｾﾝﾖｳ</t>
    </rPh>
    <rPh sb="4" eb="6">
      <t>ｷｮｶ</t>
    </rPh>
    <rPh sb="7" eb="9">
      <t>ﾋﾂﾖｳ</t>
    </rPh>
    <rPh sb="13" eb="15">
      <t>ｱｼﾊﾞ</t>
    </rPh>
    <rPh sb="15" eb="17">
      <t>ｾｯﾁ</t>
    </rPh>
    <rPh sb="17" eb="19">
      <t>ｶﾉｳ</t>
    </rPh>
    <phoneticPr fontId="4" type="halfwidthKatakana" alignment="center"/>
  </si>
  <si>
    <t>工事範囲は確認したか</t>
    <rPh sb="0" eb="2">
      <t>ｺｳｼﾞ</t>
    </rPh>
    <rPh sb="2" eb="4">
      <t>ﾊﾝｲ</t>
    </rPh>
    <rPh sb="5" eb="7">
      <t>ｶｸﾆﾝ</t>
    </rPh>
    <phoneticPr fontId="4" type="halfwidthKatakana" alignment="center"/>
  </si>
  <si>
    <t>工事用地内の仮囲い位置及び種類は協議したか</t>
    <rPh sb="0" eb="3">
      <t>ｺｳｼﾞﾖｳ</t>
    </rPh>
    <rPh sb="3" eb="5">
      <t>ﾁﾅｲ</t>
    </rPh>
    <rPh sb="6" eb="7">
      <t>ｶﾘ</t>
    </rPh>
    <rPh sb="7" eb="8">
      <t>ｶｺ</t>
    </rPh>
    <rPh sb="9" eb="11">
      <t>ｲﾁ</t>
    </rPh>
    <rPh sb="11" eb="12">
      <t>ｵﾖ</t>
    </rPh>
    <rPh sb="13" eb="15">
      <t>ｼｭﾙｲ</t>
    </rPh>
    <rPh sb="16" eb="18">
      <t>ｷｮｳｷﾞ</t>
    </rPh>
    <phoneticPr fontId="4" type="halfwidthKatakana" alignment="center"/>
  </si>
  <si>
    <t>保存樹木等はないか</t>
    <rPh sb="0" eb="2">
      <t>ﾎｿﾞﾝ</t>
    </rPh>
    <rPh sb="2" eb="4">
      <t>ｼﾞｭﾓｸ</t>
    </rPh>
    <rPh sb="4" eb="5">
      <t>ﾅﾄﾞ</t>
    </rPh>
    <phoneticPr fontId="4" type="halfwidthKatakana" alignment="center"/>
  </si>
  <si>
    <t>工事用地及び進入路に樹木、花壇、架線等の障害はないか</t>
    <rPh sb="0" eb="3">
      <t>ｺｳｼﾞﾖｳ</t>
    </rPh>
    <rPh sb="3" eb="4">
      <t>ﾁ</t>
    </rPh>
    <rPh sb="4" eb="5">
      <t>ｵﾖ</t>
    </rPh>
    <rPh sb="6" eb="9">
      <t>ｼﾝﾆｭｳﾛ</t>
    </rPh>
    <rPh sb="10" eb="12">
      <t>ｼﾞｭﾓｸ</t>
    </rPh>
    <rPh sb="13" eb="15">
      <t>ｶﾀﾞﾝ</t>
    </rPh>
    <rPh sb="16" eb="18">
      <t>ｶｾﾝ</t>
    </rPh>
    <rPh sb="18" eb="19">
      <t>ﾅﾄﾞ</t>
    </rPh>
    <rPh sb="20" eb="22">
      <t>ｼｮｳｶﾞｲ</t>
    </rPh>
    <phoneticPr fontId="4" type="halfwidthKatakana" alignment="center"/>
  </si>
  <si>
    <t>足場及び養生シート等について検討したか</t>
    <rPh sb="0" eb="2">
      <t>ｱｼﾊﾞ</t>
    </rPh>
    <rPh sb="2" eb="3">
      <t>ｵﾖ</t>
    </rPh>
    <rPh sb="4" eb="6">
      <t>ﾖｳｾｲ</t>
    </rPh>
    <rPh sb="9" eb="10">
      <t>ﾅﾄﾞ</t>
    </rPh>
    <rPh sb="14" eb="16">
      <t>ｹﾝﾄｳ</t>
    </rPh>
    <phoneticPr fontId="4" type="halfwidthKatakana" alignment="center"/>
  </si>
  <si>
    <t>隣地の建物に対する工事による振動及び騒音等による配慮はしているか</t>
    <rPh sb="0" eb="2">
      <t>ﾘﾝﾁ</t>
    </rPh>
    <rPh sb="3" eb="5">
      <t>ﾀﾃﾓﾉ</t>
    </rPh>
    <rPh sb="6" eb="7">
      <t>ﾀｲ</t>
    </rPh>
    <rPh sb="9" eb="11">
      <t>ｺｳｼﾞ</t>
    </rPh>
    <rPh sb="14" eb="16">
      <t>ｼﾝﾄﾞｳ</t>
    </rPh>
    <rPh sb="16" eb="17">
      <t>ｵﾖ</t>
    </rPh>
    <rPh sb="18" eb="20">
      <t>ｿｳｵﾝ</t>
    </rPh>
    <rPh sb="20" eb="21">
      <t>ﾅﾄﾞ</t>
    </rPh>
    <rPh sb="24" eb="26">
      <t>ﾊｲﾘｮ</t>
    </rPh>
    <phoneticPr fontId="4" type="halfwidthKatakana" alignment="center"/>
  </si>
  <si>
    <t>現場事務所を建てるスペースはあるか</t>
    <rPh sb="0" eb="2">
      <t>ｹﾞﾝﾊﾞ</t>
    </rPh>
    <rPh sb="2" eb="5">
      <t>ｼﾞﾑｼｮ</t>
    </rPh>
    <rPh sb="6" eb="7">
      <t>ﾀ</t>
    </rPh>
    <phoneticPr fontId="4" type="halfwidthKatakana" alignment="center"/>
  </si>
  <si>
    <t>工事関係車両の駐車スペースはあるか</t>
    <rPh sb="0" eb="2">
      <t>ｺｳｼﾞ</t>
    </rPh>
    <rPh sb="2" eb="4">
      <t>ｶﾝｹｲ</t>
    </rPh>
    <rPh sb="4" eb="6">
      <t>ｼｬﾘｮｳ</t>
    </rPh>
    <rPh sb="7" eb="9">
      <t>ﾁｭｳｼｬ</t>
    </rPh>
    <phoneticPr fontId="4" type="halfwidthKatakana" alignment="center"/>
  </si>
  <si>
    <t>工事用水及び電気は使用できるか</t>
    <rPh sb="0" eb="2">
      <t>ｺｳｼﾞ</t>
    </rPh>
    <rPh sb="2" eb="4">
      <t>ﾖｳｽｲ</t>
    </rPh>
    <rPh sb="4" eb="5">
      <t>ｵﾖ</t>
    </rPh>
    <rPh sb="6" eb="8">
      <t>ﾃﾞﾝｷ</t>
    </rPh>
    <rPh sb="9" eb="11">
      <t>ｼﾖｳ</t>
    </rPh>
    <phoneticPr fontId="4" type="halfwidthKatakana" alignment="center"/>
  </si>
  <si>
    <t>杭打機及びクレーンの敷地内での作業は可能か</t>
    <rPh sb="0" eb="1">
      <t>ｸｲ</t>
    </rPh>
    <rPh sb="1" eb="2">
      <t>ｳ</t>
    </rPh>
    <rPh sb="2" eb="3">
      <t>ｷ</t>
    </rPh>
    <rPh sb="3" eb="4">
      <t>ｵﾖ</t>
    </rPh>
    <rPh sb="10" eb="13">
      <t>ｼｷﾁﾅｲ</t>
    </rPh>
    <rPh sb="15" eb="17">
      <t>ｻｷﾞｮｳ</t>
    </rPh>
    <rPh sb="18" eb="20">
      <t>ｶﾉｳ</t>
    </rPh>
    <phoneticPr fontId="4" type="halfwidthKatakana" alignment="center"/>
  </si>
  <si>
    <t>残土等の仮置場はあるか</t>
    <rPh sb="0" eb="2">
      <t>ｻﾞﾝﾄﾞ</t>
    </rPh>
    <rPh sb="2" eb="3">
      <t>ﾅﾄﾞ</t>
    </rPh>
    <rPh sb="4" eb="5">
      <t>ｶﾘ</t>
    </rPh>
    <rPh sb="5" eb="7">
      <t>ｵｷﾊﾞ</t>
    </rPh>
    <phoneticPr fontId="4" type="halfwidthKatakana" alignment="center"/>
  </si>
  <si>
    <t>工事用地の原状回復程度を協議したか</t>
    <rPh sb="0" eb="2">
      <t>ｺｳｼﾞ</t>
    </rPh>
    <rPh sb="2" eb="4">
      <t>ﾖｳﾁ</t>
    </rPh>
    <rPh sb="5" eb="7">
      <t>ｹﾞﾝｼﾞｮｳ</t>
    </rPh>
    <rPh sb="7" eb="9">
      <t>ｶｲﾌｸ</t>
    </rPh>
    <rPh sb="9" eb="11">
      <t>ﾃｲﾄﾞ</t>
    </rPh>
    <rPh sb="12" eb="14">
      <t>ｷｮｳｷﾞ</t>
    </rPh>
    <phoneticPr fontId="4" type="halfwidthKatakana" alignment="center"/>
  </si>
  <si>
    <t>グリーン調達品目を考慮したか</t>
    <rPh sb="4" eb="6">
      <t>ﾁｮｳﾀﾂ</t>
    </rPh>
    <rPh sb="6" eb="8">
      <t>ﾋﾝﾓｸ</t>
    </rPh>
    <rPh sb="9" eb="11">
      <t>ｺｳﾘｮ</t>
    </rPh>
    <phoneticPr fontId="4" type="halfwidthKatakana" alignment="center"/>
  </si>
  <si>
    <t>ＶＯＣ対策を検討したか</t>
    <rPh sb="3" eb="5">
      <t>ﾀｲｻｸ</t>
    </rPh>
    <rPh sb="6" eb="8">
      <t>ｹﾝﾄｳ</t>
    </rPh>
    <phoneticPr fontId="4" type="halfwidthKatakana" alignment="center"/>
  </si>
  <si>
    <t>リサイクル法の届出は必要ないか</t>
    <rPh sb="5" eb="6">
      <t>ﾎｳ</t>
    </rPh>
    <rPh sb="7" eb="9">
      <t>ﾄﾄﾞｹﾃﾞ</t>
    </rPh>
    <rPh sb="10" eb="12">
      <t>ﾋﾂﾖｳ</t>
    </rPh>
    <phoneticPr fontId="4" type="halfwidthKatakana" alignment="center"/>
  </si>
  <si>
    <t>ＣＡＳＢＥＥ福岡の検討を行ったか（２，０００ｍ2以上）</t>
    <rPh sb="6" eb="8">
      <t>ﾌｸｵｶ</t>
    </rPh>
    <rPh sb="9" eb="11">
      <t>ｹﾝﾄｳ</t>
    </rPh>
    <rPh sb="12" eb="13">
      <t>ｵｺﾅ</t>
    </rPh>
    <rPh sb="24" eb="26">
      <t>ｲｼﾞｮｳ</t>
    </rPh>
    <phoneticPr fontId="4" type="halfwidthKatakana" alignment="center"/>
  </si>
  <si>
    <t>コスト縮減を考慮したか</t>
    <rPh sb="3" eb="5">
      <t>ｼｭｸｹﾞﾝ</t>
    </rPh>
    <rPh sb="6" eb="8">
      <t>ｺｳﾘｮ</t>
    </rPh>
    <phoneticPr fontId="4" type="halfwidthKatakana" alignment="center"/>
  </si>
  <si>
    <t>身障者に対する配慮はされているか（福祉のまちづくり条例）</t>
    <rPh sb="0" eb="3">
      <t>ｼﾝｼｮｳｼｬ</t>
    </rPh>
    <rPh sb="4" eb="5">
      <t>ﾀｲ</t>
    </rPh>
    <rPh sb="7" eb="9">
      <t>ﾊｲﾘｮ</t>
    </rPh>
    <rPh sb="17" eb="19">
      <t>ﾌｸｼ</t>
    </rPh>
    <rPh sb="25" eb="27">
      <t>ｼﾞｮｳﾚｲ</t>
    </rPh>
    <phoneticPr fontId="4" type="halfwidthKatakana" alignment="center"/>
  </si>
  <si>
    <t>チェック項目</t>
    <rPh sb="4" eb="6">
      <t>ｺｳﾓｸ</t>
    </rPh>
    <phoneticPr fontId="4" type="halfwidthKatakana" alignment="center"/>
  </si>
  <si>
    <t>設計ﾁｪｯｸ</t>
    <rPh sb="0" eb="2">
      <t>セッケイ</t>
    </rPh>
    <phoneticPr fontId="4"/>
  </si>
  <si>
    <t>第 １ 編　</t>
    <rPh sb="0" eb="1">
      <t>ﾀﾞｲ</t>
    </rPh>
    <rPh sb="4" eb="5">
      <t>ﾍﾝ</t>
    </rPh>
    <phoneticPr fontId="4" type="halfwidthKatakana" alignment="center"/>
  </si>
  <si>
    <t>設計図面チェックリスト</t>
    <rPh sb="0" eb="2">
      <t>ｾｯｹｲ</t>
    </rPh>
    <rPh sb="2" eb="4">
      <t>ｽﾞﾒﾝ</t>
    </rPh>
    <phoneticPr fontId="4" type="halfwidthKatakana" alignment="center"/>
  </si>
  <si>
    <t>①</t>
    <phoneticPr fontId="4"/>
  </si>
  <si>
    <t>②</t>
    <phoneticPr fontId="4"/>
  </si>
  <si>
    <t>③</t>
    <phoneticPr fontId="4"/>
  </si>
  <si>
    <t>３．その他記載等に当たっての留意事項</t>
  </si>
  <si>
    <t>４．提 出 先</t>
  </si>
  <si>
    <t>本チェックリストは、工事毎に設計課に提出する。</t>
    <rPh sb="14" eb="16">
      <t>セッケイ</t>
    </rPh>
    <phoneticPr fontId="4"/>
  </si>
  <si>
    <t xml:space="preserve">  </t>
  </si>
  <si>
    <t>５．適　用</t>
  </si>
  <si>
    <t>６．その他</t>
    <rPh sb="4" eb="5">
      <t>タ</t>
    </rPh>
    <phoneticPr fontId="4"/>
  </si>
  <si>
    <t>本チェックリストは完成図書に添付する。</t>
    <rPh sb="0" eb="1">
      <t>ホン</t>
    </rPh>
    <rPh sb="9" eb="11">
      <t>カンセイ</t>
    </rPh>
    <rPh sb="11" eb="13">
      <t>トショ</t>
    </rPh>
    <rPh sb="14" eb="16">
      <t>テンプ</t>
    </rPh>
    <phoneticPr fontId="4"/>
  </si>
  <si>
    <t>１．本チェックリストの目的</t>
  </si>
  <si>
    <t>数量算出チェックリスト</t>
    <rPh sb="0" eb="2">
      <t>ｽｳﾘｮｳ</t>
    </rPh>
    <rPh sb="2" eb="4">
      <t>ｻﾝｼｭﾂ</t>
    </rPh>
    <phoneticPr fontId="4" type="halfwidthKatakana" alignment="center"/>
  </si>
  <si>
    <t>積算数量調書チェックリスト</t>
    <rPh sb="0" eb="2">
      <t>ｾｷｻﾝ</t>
    </rPh>
    <rPh sb="2" eb="4">
      <t>ｽｳﾘｮｳ</t>
    </rPh>
    <rPh sb="4" eb="6">
      <t>ﾁｮｳｼｮ</t>
    </rPh>
    <phoneticPr fontId="4" type="halfwidthKatakana" alignment="center"/>
  </si>
  <si>
    <t>数量チェックシート</t>
    <rPh sb="0" eb="2">
      <t>ｽｳﾘｮｳ</t>
    </rPh>
    <phoneticPr fontId="4" type="halfwidthKatakana" alignment="center"/>
  </si>
  <si>
    <t>建築設計チェックリスト</t>
    <rPh sb="0" eb="2">
      <t>ｹﾝﾁｸ</t>
    </rPh>
    <rPh sb="2" eb="4">
      <t>ｾｯｹｲ</t>
    </rPh>
    <phoneticPr fontId="4" type="halfwidthKatakana" alignment="center"/>
  </si>
  <si>
    <t>業務受注者名：</t>
    <rPh sb="0" eb="2">
      <t>ギョウム</t>
    </rPh>
    <rPh sb="2" eb="5">
      <t>ジュチュウシャ</t>
    </rPh>
    <rPh sb="5" eb="6">
      <t>メイ</t>
    </rPh>
    <phoneticPr fontId="4"/>
  </si>
  <si>
    <t>業務件名：</t>
    <rPh sb="0" eb="2">
      <t>ギョウム</t>
    </rPh>
    <rPh sb="2" eb="4">
      <t>ケンメイ</t>
    </rPh>
    <phoneticPr fontId="4"/>
  </si>
  <si>
    <t>１．一般事項</t>
    <phoneticPr fontId="4" type="halfwidthKatakana" alignment="center"/>
  </si>
  <si>
    <t>受注者</t>
    <rPh sb="0" eb="3">
      <t>ジュチュウシャ</t>
    </rPh>
    <phoneticPr fontId="4"/>
  </si>
  <si>
    <r>
      <t xml:space="preserve">  【　 〃　 】  該当しない項目については、□を</t>
    </r>
    <r>
      <rPr>
        <b/>
        <sz val="11"/>
        <rFont val="ＭＳ Ｐ明朝"/>
        <family val="1"/>
        <charset val="128"/>
      </rPr>
      <t>×</t>
    </r>
    <r>
      <rPr>
        <sz val="11"/>
        <rFont val="ＭＳ Ｐ明朝"/>
        <family val="1"/>
        <charset val="128"/>
      </rPr>
      <t>印でチェックする。</t>
    </r>
    <rPh sb="11" eb="13">
      <t>ｶﾞｲﾄｳ</t>
    </rPh>
    <rPh sb="16" eb="18">
      <t>ｺｳﾓｸ</t>
    </rPh>
    <rPh sb="27" eb="28">
      <t>ｼﾙｼ</t>
    </rPh>
    <phoneticPr fontId="4" type="halfwidthKatakana" alignment="center"/>
  </si>
  <si>
    <t>◆設計図等について</t>
    <rPh sb="1" eb="4">
      <t>ｾｯｹｲｽﾞ</t>
    </rPh>
    <rPh sb="4" eb="5">
      <t>ﾅﾄﾞ</t>
    </rPh>
    <phoneticPr fontId="4" type="halfwidthKatakana" alignment="center"/>
  </si>
  <si>
    <t>◆数量について</t>
    <rPh sb="1" eb="3">
      <t>ｽｳﾘｮｳ</t>
    </rPh>
    <phoneticPr fontId="4" type="halfwidthKatakana" alignment="center"/>
  </si>
  <si>
    <t>２．敷地関連等調査事項</t>
    <rPh sb="2" eb="4">
      <t>ｼｷﾁ</t>
    </rPh>
    <rPh sb="4" eb="6">
      <t>ｶﾝﾚﾝ</t>
    </rPh>
    <rPh sb="6" eb="7">
      <t>ﾅﾄﾞ</t>
    </rPh>
    <rPh sb="7" eb="9">
      <t>ﾁｮｳｻ</t>
    </rPh>
    <rPh sb="9" eb="11">
      <t>ｼﾞｺｳ</t>
    </rPh>
    <phoneticPr fontId="4" type="halfwidthKatakana" alignment="center"/>
  </si>
  <si>
    <t>Ａ．</t>
    <phoneticPr fontId="4" type="halfwidthKatakana" alignment="center"/>
  </si>
  <si>
    <t>Ｂ．</t>
    <phoneticPr fontId="4" type="halfwidthKatakana" alignment="center"/>
  </si>
  <si>
    <t>Ｃ．</t>
    <phoneticPr fontId="4" type="halfwidthKatakana" alignment="center"/>
  </si>
  <si>
    <t>Ａ．項目別数量一覧</t>
    <rPh sb="2" eb="4">
      <t>コウモク</t>
    </rPh>
    <rPh sb="4" eb="5">
      <t>ベツ</t>
    </rPh>
    <rPh sb="5" eb="7">
      <t>スウリョウ</t>
    </rPh>
    <rPh sb="7" eb="9">
      <t>イチラン</t>
    </rPh>
    <phoneticPr fontId="4"/>
  </si>
  <si>
    <t>Ｂ．設計チェック項目一覧</t>
    <rPh sb="2" eb="4">
      <t>ｾｯｹｲ</t>
    </rPh>
    <rPh sb="8" eb="10">
      <t>ｺｳﾓｸ</t>
    </rPh>
    <rPh sb="10" eb="12">
      <t>ｲﾁﾗﾝ</t>
    </rPh>
    <phoneticPr fontId="4" type="halfwidthKatakana" alignment="center"/>
  </si>
  <si>
    <t>３．工事関連調査事項</t>
    <rPh sb="2" eb="4">
      <t>ｺｳｼﾞ</t>
    </rPh>
    <rPh sb="4" eb="6">
      <t>ｶﾝﾚﾝ</t>
    </rPh>
    <rPh sb="6" eb="8">
      <t>ﾁｮｳｻ</t>
    </rPh>
    <rPh sb="8" eb="10">
      <t>ｼﾞｺｳ</t>
    </rPh>
    <phoneticPr fontId="4" type="halfwidthKatakana" alignment="center"/>
  </si>
  <si>
    <t>４．プランニング</t>
    <phoneticPr fontId="4" type="halfwidthKatakana" alignment="center"/>
  </si>
  <si>
    <t>５．必要記載事項の確認</t>
    <rPh sb="2" eb="4">
      <t>ﾋﾂﾖｳ</t>
    </rPh>
    <rPh sb="4" eb="6">
      <t>ｷｻｲ</t>
    </rPh>
    <rPh sb="6" eb="8">
      <t>ｼﾞｺｳ</t>
    </rPh>
    <rPh sb="9" eb="11">
      <t>ｶｸﾆﾝ</t>
    </rPh>
    <phoneticPr fontId="4" type="halfwidthKatakana" alignment="center"/>
  </si>
  <si>
    <t>Ａ．項目別数量一覧</t>
    <rPh sb="2" eb="4">
      <t>ｺｳﾓｸ</t>
    </rPh>
    <rPh sb="4" eb="5">
      <t>ﾍﾞﾂ</t>
    </rPh>
    <rPh sb="5" eb="7">
      <t>ｽｳﾘｮｳ</t>
    </rPh>
    <rPh sb="7" eb="9">
      <t>ｲﾁﾗﾝ</t>
    </rPh>
    <phoneticPr fontId="4" type="halfwidthKatakana" alignment="center"/>
  </si>
  <si>
    <t>工事種別：　・新築　  　　・増築　　　　・改修</t>
    <rPh sb="0" eb="2">
      <t>コウジ</t>
    </rPh>
    <rPh sb="2" eb="4">
      <t>シュベツ</t>
    </rPh>
    <rPh sb="7" eb="9">
      <t>シンチク</t>
    </rPh>
    <rPh sb="15" eb="17">
      <t>ゾウチク</t>
    </rPh>
    <rPh sb="22" eb="24">
      <t>カイシュウ</t>
    </rPh>
    <phoneticPr fontId="4"/>
  </si>
  <si>
    <t>Ｃ．数量チェックシート</t>
    <rPh sb="2" eb="4">
      <t>ｽｳﾘｮｳ</t>
    </rPh>
    <phoneticPr fontId="4" type="halfwidthKatakana" alignment="center"/>
  </si>
  <si>
    <t>Ａ．数量算出チェックリスト</t>
    <rPh sb="2" eb="4">
      <t>ｽｳﾘｮｳ</t>
    </rPh>
    <rPh sb="4" eb="6">
      <t>ｻﾝｼｭﾂ</t>
    </rPh>
    <phoneticPr fontId="4" type="halfwidthKatakana" alignment="center"/>
  </si>
  <si>
    <t>Ｂ．積算数量調書チェックリスト</t>
    <phoneticPr fontId="4" type="halfwidthKatakana" alignment="center"/>
  </si>
  <si>
    <t>数量チェックシ－トの運用上の注意</t>
    <phoneticPr fontId="4" type="halfwidthKatakana" alignment="center"/>
  </si>
  <si>
    <t>数量チェックシ－トによる数量チェック</t>
    <phoneticPr fontId="4" type="halfwidthKatakana" alignment="center"/>
  </si>
  <si>
    <t>ア．数量チェックが許容範囲内である場合</t>
    <phoneticPr fontId="4" type="halfwidthKatakana" alignment="center"/>
  </si>
  <si>
    <t>イ．数量チェックが許容範囲内から大きくはずれた場合</t>
    <phoneticPr fontId="4" type="halfwidthKatakana" alignment="center"/>
  </si>
  <si>
    <t>・躯体に関連する積算数量（コンクリート、型枠、鉄筋）を階ごと及び部材ごとに整理集計した建築工事躯体集計表により、階別及び部材別の数量のバランスを確認し、異常値がないかの確認を行う。</t>
    <phoneticPr fontId="4" type="halfwidthKatakana" alignment="center"/>
  </si>
  <si>
    <t>・外部仕上げの数量は、変動要因に大く左右されるため必要に応じて概数算出による確認も行う。</t>
    <phoneticPr fontId="4" type="halfwidthKatakana" alignment="center"/>
  </si>
  <si>
    <t>・内部仕上げの床、天井のように延床面積とほぼ等しくなる数量については、仕上げ集計表により各階別仕上げ面積計と各階の床面積との比較により異常値がないかの確認を行う。</t>
    <phoneticPr fontId="4" type="halfwidthKatakana" alignment="center"/>
  </si>
  <si>
    <t>ア．建物の形状</t>
    <phoneticPr fontId="4" type="halfwidthKatakana" alignment="center"/>
  </si>
  <si>
    <t>・平面に凹凸がある場合</t>
    <phoneticPr fontId="4" type="halfwidthKatakana" alignment="center"/>
  </si>
  <si>
    <t>・階高</t>
    <phoneticPr fontId="4" type="halfwidthKatakana" alignment="center"/>
  </si>
  <si>
    <t>・外部開口部</t>
    <phoneticPr fontId="4" type="halfwidthKatakana" alignment="center"/>
  </si>
  <si>
    <t>イ．建物用途</t>
    <phoneticPr fontId="4" type="halfwidthKatakana" alignment="center"/>
  </si>
  <si>
    <t>ウ．平面形状</t>
    <phoneticPr fontId="4" type="halfwidthKatakana" alignment="center"/>
  </si>
  <si>
    <t>仕  ：  担当技術者（積算）が特記仕様書等と設計図書の確認時に記入する</t>
    <rPh sb="0" eb="1">
      <t>ｼ</t>
    </rPh>
    <phoneticPr fontId="4" type="halfwidthKatakana" alignment="center"/>
  </si>
  <si>
    <t>▼  ：  主任担当技術者（積算）が確認時に記入する</t>
    <phoneticPr fontId="4" type="halfwidthKatakana" alignment="center"/>
  </si>
  <si>
    <t>(１）成果品の品質の向上</t>
    <rPh sb="3" eb="5">
      <t>セイカ</t>
    </rPh>
    <rPh sb="5" eb="6">
      <t>ヒン</t>
    </rPh>
    <rPh sb="7" eb="8">
      <t>ヒン</t>
    </rPh>
    <rPh sb="8" eb="9">
      <t>シツ</t>
    </rPh>
    <rPh sb="10" eb="12">
      <t>コウジョウ</t>
    </rPh>
    <phoneticPr fontId="4"/>
  </si>
  <si>
    <t>(２）担当技術者の資質の向上</t>
    <rPh sb="3" eb="5">
      <t>タントウ</t>
    </rPh>
    <rPh sb="5" eb="7">
      <t>ギジュツ</t>
    </rPh>
    <rPh sb="7" eb="8">
      <t>シャ</t>
    </rPh>
    <rPh sb="9" eb="11">
      <t>シシツ</t>
    </rPh>
    <rPh sb="12" eb="14">
      <t>コウジョウ</t>
    </rPh>
    <phoneticPr fontId="4"/>
  </si>
  <si>
    <t>(３）基本事項の統一による効率化</t>
    <rPh sb="3" eb="5">
      <t>キホン</t>
    </rPh>
    <rPh sb="5" eb="7">
      <t>ジコウ</t>
    </rPh>
    <rPh sb="8" eb="10">
      <t>トウイツ</t>
    </rPh>
    <rPh sb="13" eb="15">
      <t>コウリツ</t>
    </rPh>
    <rPh sb="15" eb="16">
      <t>カ</t>
    </rPh>
    <phoneticPr fontId="4"/>
  </si>
  <si>
    <t>(４）工程管理</t>
    <rPh sb="3" eb="5">
      <t>コウテイ</t>
    </rPh>
    <rPh sb="5" eb="7">
      <t>カンリ</t>
    </rPh>
    <phoneticPr fontId="4"/>
  </si>
  <si>
    <t>　１）　第１編　設計図面チェックリスト</t>
    <rPh sb="4" eb="5">
      <t>ダイ</t>
    </rPh>
    <rPh sb="6" eb="7">
      <t>ヘン</t>
    </rPh>
    <rPh sb="8" eb="10">
      <t>セッケイ</t>
    </rPh>
    <rPh sb="10" eb="12">
      <t>ズメン</t>
    </rPh>
    <phoneticPr fontId="4"/>
  </si>
  <si>
    <t>　２）　第２編　積算チェックリスト</t>
    <rPh sb="4" eb="5">
      <t>ダイ</t>
    </rPh>
    <rPh sb="6" eb="7">
      <t>ヘン</t>
    </rPh>
    <rPh sb="8" eb="10">
      <t>セキサン</t>
    </rPh>
    <phoneticPr fontId="4"/>
  </si>
  <si>
    <t>①</t>
    <phoneticPr fontId="4"/>
  </si>
  <si>
    <t>数量算出チェックリストの確認欄</t>
    <rPh sb="0" eb="2">
      <t>ｽｳﾘｮｳ</t>
    </rPh>
    <rPh sb="2" eb="4">
      <t>ｻﾝｼｭﾂ</t>
    </rPh>
    <rPh sb="12" eb="14">
      <t>ｶｸﾆﾝ</t>
    </rPh>
    <rPh sb="14" eb="15">
      <t>ﾗﾝ</t>
    </rPh>
    <phoneticPr fontId="4" type="halfwidthKatakana" alignment="center"/>
  </si>
  <si>
    <t>積算数量調書チェックリストの確認欄</t>
    <rPh sb="0" eb="2">
      <t>ｾｷｻﾝ</t>
    </rPh>
    <rPh sb="2" eb="4">
      <t>ｽｳﾘｮｳ</t>
    </rPh>
    <rPh sb="4" eb="6">
      <t>ﾁｮｳｼｮ</t>
    </rPh>
    <rPh sb="14" eb="16">
      <t>ｶｸﾆﾝ</t>
    </rPh>
    <rPh sb="16" eb="17">
      <t>ﾗﾝ</t>
    </rPh>
    <phoneticPr fontId="4" type="halfwidthKatakana" alignment="center"/>
  </si>
  <si>
    <t>　 周長率（建物周長／建築面積）が大きくなるにつれ数量が大きくなる。</t>
    <phoneticPr fontId="4" type="halfwidthKatakana" alignment="center"/>
  </si>
  <si>
    <t>　 階高により躯体、外部仕上げ数量に変動を与える。</t>
    <phoneticPr fontId="4" type="halfwidthKatakana" alignment="center"/>
  </si>
  <si>
    <t>　 外部窓の数、窓の形状（単層・連層）により躯体、外部仕上げ数量に変動を与える。</t>
    <phoneticPr fontId="4" type="halfwidthKatakana" alignment="center"/>
  </si>
  <si>
    <t>　 研究施設、住宅施設など間仕切りの多い（部屋数）施設などは、一般的に躯体、内部仕上げ数量が多くなる傾向にある。</t>
    <phoneticPr fontId="4" type="halfwidthKatakana" alignment="center"/>
  </si>
  <si>
    <t>　 延床面積に含まれない部分（ピット・槽類、バルコニー・庇）により、躯体、外部、内部仕上げ数量に変動を与える。</t>
    <phoneticPr fontId="4" type="halfwidthKatakana" alignment="center"/>
  </si>
  <si>
    <t>　 数量チェックは、営繕工事積算数量チェックシ－トの該当する全てのチェック項目について内訳明細書の数量の転記により行う。</t>
    <phoneticPr fontId="4" type="halfwidthKatakana" alignment="center"/>
  </si>
  <si>
    <t>　 数量が許容範囲内もしくは若干の許容範囲外であれば、ほぼ妥当性が確認できるが前記の変動要因を考慮して数量の大小の傾向をチェックすること重要である。</t>
    <phoneticPr fontId="4" type="halfwidthKatakana" alignment="center"/>
  </si>
  <si>
    <t>　 上記アによるチェックによるほか、必要に応じて細部（数量調書）までの確認を行うことが重要であり、以下による。</t>
    <phoneticPr fontId="4" type="halfwidthKatakana" alignment="center"/>
  </si>
  <si>
    <t>　事務庁舎（ＲＣ造）を想定した積算数量調書に記載されている工種毎の代表となる細目の数量の妥当性を確認するため整備したものでチェック細目とそのチェックの確認内容を記載したものである。</t>
    <phoneticPr fontId="4" type="halfwidthKatakana" alignment="center"/>
  </si>
  <si>
    <t xml:space="preserve">  建築工事の数量チェックは、建築面積や延床面積当たりの数量や略算方式に基づいて行われている。
　数量チェックシートは、過去の事務庁舎（ＲＣ造）の実績データを基に建築面積や延床面積当たりの数量を分析し、標準的な目安の数値として示している。なお、異なる用途の建物であっても準用しチェックを行うことができる。建築物は、固有性が高いため同一規模（面積）の建物であっても様々な要因により単位面積当たりの数量に相違が見られる。従って、チェックシートに基づきチェックした判定が、ＮＯであっても計算ミスがない限り間違いではなく、多めな理由又は少なめな理由をチェックすることが重要であり大切なチェック手法である。建物の躯体、外部仕上げ、内部仕上げ数量の変動要因には様々なものがあり、以下に主な変動要因を示す。</t>
    <phoneticPr fontId="4" type="halfwidthKatakana" alignment="center"/>
  </si>
  <si>
    <t>２～１４</t>
    <phoneticPr fontId="4" type="halfwidthKatakana" alignment="center"/>
  </si>
  <si>
    <t>http://www.mlit.go.jp/gobuild/shiryou_sekisan_unnyou.htm</t>
    <phoneticPr fontId="4" type="halfwidthKatakana" alignment="center"/>
  </si>
  <si>
    <t>）</t>
    <phoneticPr fontId="4" type="halfwidthKatakana" alignment="center"/>
  </si>
  <si>
    <t>（出典：国土交通省ホームページ：</t>
    <phoneticPr fontId="4" type="halfwidthKatakana" alignment="center"/>
  </si>
  <si>
    <t>　 管理技術者においては、全体の確認を行い、主任担当技術者（積算）及び担当技術者（積算）は、以下の記入を行い確認する。</t>
    <phoneticPr fontId="4" type="halfwidthKatakana" alignment="center"/>
  </si>
  <si>
    <t>カ．第２編 積算チェックリスト（営繕工事積算チェックマニュアル）を構成する各チェックリストの表紙の作成は省略してもよい。</t>
    <rPh sb="2" eb="3">
      <t>ダイ</t>
    </rPh>
    <rPh sb="4" eb="5">
      <t>ヘン</t>
    </rPh>
    <rPh sb="6" eb="8">
      <t>セキサン</t>
    </rPh>
    <rPh sb="16" eb="18">
      <t>エイゼン</t>
    </rPh>
    <rPh sb="18" eb="20">
      <t>コウジ</t>
    </rPh>
    <rPh sb="20" eb="22">
      <t>セキサン</t>
    </rPh>
    <rPh sb="33" eb="35">
      <t>コウセイ</t>
    </rPh>
    <rPh sb="37" eb="38">
      <t>カク</t>
    </rPh>
    <rPh sb="46" eb="48">
      <t>ヒョウシ</t>
    </rPh>
    <rPh sb="49" eb="51">
      <t>サクセイ</t>
    </rPh>
    <rPh sb="52" eb="54">
      <t>ショウリャク</t>
    </rPh>
    <phoneticPr fontId="4"/>
  </si>
  <si>
    <t>数量算出チェックリスト</t>
    <rPh sb="0" eb="2">
      <t>スウリョウ</t>
    </rPh>
    <rPh sb="2" eb="4">
      <t>サンシュツ</t>
    </rPh>
    <phoneticPr fontId="43"/>
  </si>
  <si>
    <t>（新営工事用）</t>
    <rPh sb="1" eb="2">
      <t>シン</t>
    </rPh>
    <rPh sb="2" eb="3">
      <t>イトナ</t>
    </rPh>
    <rPh sb="3" eb="5">
      <t>コウジ</t>
    </rPh>
    <rPh sb="5" eb="6">
      <t>ヨウ</t>
    </rPh>
    <phoneticPr fontId="43"/>
  </si>
  <si>
    <t>業務名</t>
    <rPh sb="0" eb="3">
      <t>ギョウムメイ</t>
    </rPh>
    <phoneticPr fontId="43"/>
  </si>
  <si>
    <t>施設名</t>
    <rPh sb="0" eb="3">
      <t>シセツメイ</t>
    </rPh>
    <phoneticPr fontId="43"/>
  </si>
  <si>
    <t>業務受注者名</t>
    <rPh sb="0" eb="2">
      <t>ギョウム</t>
    </rPh>
    <rPh sb="2" eb="5">
      <t>ジュチュウシャ</t>
    </rPh>
    <rPh sb="5" eb="6">
      <t>メイ</t>
    </rPh>
    <phoneticPr fontId="43"/>
  </si>
  <si>
    <t>担当者名</t>
    <rPh sb="0" eb="4">
      <t>タントウシャメイ</t>
    </rPh>
    <phoneticPr fontId="43"/>
  </si>
  <si>
    <t>管理技術者:</t>
    <rPh sb="0" eb="2">
      <t>カンリ</t>
    </rPh>
    <rPh sb="2" eb="5">
      <t>ギジュツシャ</t>
    </rPh>
    <phoneticPr fontId="43"/>
  </si>
  <si>
    <t>主任担当技術者（積算）:</t>
    <rPh sb="0" eb="2">
      <t>シュニン</t>
    </rPh>
    <rPh sb="4" eb="7">
      <t>ギジュツシャ</t>
    </rPh>
    <rPh sb="8" eb="10">
      <t>セキサン</t>
    </rPh>
    <phoneticPr fontId="43"/>
  </si>
  <si>
    <t>担当技術者（積算）:</t>
    <rPh sb="0" eb="2">
      <t>タントウ</t>
    </rPh>
    <rPh sb="2" eb="5">
      <t>ギジュツシャ</t>
    </rPh>
    <phoneticPr fontId="43"/>
  </si>
  <si>
    <t>【新営工事用】</t>
    <rPh sb="1" eb="3">
      <t>ｼﾝｴｲ</t>
    </rPh>
    <rPh sb="3" eb="5">
      <t>ｺｳｼﾞ</t>
    </rPh>
    <rPh sb="5" eb="6">
      <t>ﾖｳ</t>
    </rPh>
    <phoneticPr fontId="4" type="halfwidthKatakana" alignment="center"/>
  </si>
  <si>
    <t>Ⅰ．基本事項</t>
    <rPh sb="2" eb="4">
      <t>キホン</t>
    </rPh>
    <rPh sb="4" eb="6">
      <t>ジコウ</t>
    </rPh>
    <phoneticPr fontId="49"/>
  </si>
  <si>
    <t>１．基準類の確認</t>
    <rPh sb="2" eb="4">
      <t>キジュン</t>
    </rPh>
    <rPh sb="4" eb="5">
      <t>ルイ</t>
    </rPh>
    <rPh sb="5" eb="6">
      <t>ショルイ</t>
    </rPh>
    <rPh sb="6" eb="8">
      <t>カクニン</t>
    </rPh>
    <phoneticPr fontId="49"/>
  </si>
  <si>
    <t>チェック項目</t>
    <rPh sb="4" eb="6">
      <t>コウモク</t>
    </rPh>
    <phoneticPr fontId="4"/>
  </si>
  <si>
    <t>チ　ェ　ッ　ク　内　容</t>
    <rPh sb="8" eb="9">
      <t>ウチ</t>
    </rPh>
    <rPh sb="10" eb="11">
      <t>カタチ</t>
    </rPh>
    <phoneticPr fontId="4"/>
  </si>
  <si>
    <t>確認</t>
    <rPh sb="0" eb="2">
      <t>カクニン</t>
    </rPh>
    <phoneticPr fontId="4"/>
  </si>
  <si>
    <t>仕</t>
    <rPh sb="0" eb="1">
      <t>シ</t>
    </rPh>
    <phoneticPr fontId="4"/>
  </si>
  <si>
    <t>数</t>
    <rPh sb="0" eb="1">
      <t>スウ</t>
    </rPh>
    <phoneticPr fontId="4"/>
  </si>
  <si>
    <t>　</t>
  </si>
  <si>
    <t>　設計図書</t>
    <rPh sb="1" eb="3">
      <t>セッケイ</t>
    </rPh>
    <rPh sb="3" eb="5">
      <t>トショ</t>
    </rPh>
    <phoneticPr fontId="49"/>
  </si>
  <si>
    <t>　　・図面及び仕様書</t>
    <rPh sb="3" eb="5">
      <t>ズメン</t>
    </rPh>
    <rPh sb="5" eb="6">
      <t>オヨ</t>
    </rPh>
    <rPh sb="7" eb="10">
      <t>シヨウショ</t>
    </rPh>
    <phoneticPr fontId="4"/>
  </si>
  <si>
    <t>　　・現場説明書</t>
    <rPh sb="3" eb="5">
      <t>ゲンバ</t>
    </rPh>
    <rPh sb="5" eb="8">
      <t>セツメイショ</t>
    </rPh>
    <phoneticPr fontId="4"/>
  </si>
  <si>
    <t>　　・図面及び現場説明書に対する質問回答</t>
    <rPh sb="3" eb="5">
      <t>ズメン</t>
    </rPh>
    <rPh sb="5" eb="6">
      <t>オヨ</t>
    </rPh>
    <rPh sb="7" eb="9">
      <t>ゲンバ</t>
    </rPh>
    <rPh sb="9" eb="11">
      <t>セツメイ</t>
    </rPh>
    <rPh sb="11" eb="12">
      <t>ショ</t>
    </rPh>
    <rPh sb="13" eb="14">
      <t>タイ</t>
    </rPh>
    <rPh sb="16" eb="18">
      <t>シツモン</t>
    </rPh>
    <rPh sb="18" eb="20">
      <t>カイトウ</t>
    </rPh>
    <phoneticPr fontId="4"/>
  </si>
  <si>
    <t>　建築関係</t>
    <rPh sb="1" eb="3">
      <t>ケンチク</t>
    </rPh>
    <rPh sb="3" eb="5">
      <t>カンケイ</t>
    </rPh>
    <phoneticPr fontId="49"/>
  </si>
  <si>
    <t>　　・公共建築工事標準仕様書（建築工事編）　（平成　　年版）</t>
    <rPh sb="15" eb="17">
      <t>ケンチク</t>
    </rPh>
    <rPh sb="17" eb="19">
      <t>コウジ</t>
    </rPh>
    <phoneticPr fontId="4"/>
  </si>
  <si>
    <t>　　・建築工事標準詳細図　（平成　　年版）</t>
    <rPh sb="5" eb="7">
      <t>コウジ</t>
    </rPh>
    <rPh sb="9" eb="11">
      <t>ショウサイ</t>
    </rPh>
    <rPh sb="11" eb="12">
      <t>ズ</t>
    </rPh>
    <phoneticPr fontId="49"/>
  </si>
  <si>
    <t>　積算関係</t>
    <rPh sb="1" eb="3">
      <t>セキサン</t>
    </rPh>
    <rPh sb="3" eb="5">
      <t>カンケイ</t>
    </rPh>
    <phoneticPr fontId="49"/>
  </si>
  <si>
    <t>　　・公共建築工事標準単価積算基準　（平成　　年版）</t>
  </si>
  <si>
    <t>　　・公共建築工事内訳書標準書式（建築工事編）　（平成　　年版）</t>
    <rPh sb="17" eb="19">
      <t>ケンチク</t>
    </rPh>
    <phoneticPr fontId="4"/>
  </si>
  <si>
    <t>　　・公共建築工事積算基準等資料　（平成　　年版）</t>
    <rPh sb="3" eb="5">
      <t>コウキョウ</t>
    </rPh>
    <rPh sb="5" eb="7">
      <t>ケンチク</t>
    </rPh>
    <rPh sb="7" eb="9">
      <t>コウジ</t>
    </rPh>
    <rPh sb="9" eb="11">
      <t>セキサン</t>
    </rPh>
    <rPh sb="11" eb="13">
      <t>キジュン</t>
    </rPh>
    <rPh sb="13" eb="14">
      <t>トウ</t>
    </rPh>
    <rPh sb="14" eb="16">
      <t>シリョウ</t>
    </rPh>
    <phoneticPr fontId="49"/>
  </si>
  <si>
    <t>２．数量基準</t>
    <rPh sb="2" eb="4">
      <t>スウリョウ</t>
    </rPh>
    <rPh sb="4" eb="6">
      <t>キジュン</t>
    </rPh>
    <phoneticPr fontId="49"/>
  </si>
  <si>
    <t>数量</t>
    <rPh sb="0" eb="2">
      <t>スウリョウ</t>
    </rPh>
    <phoneticPr fontId="49"/>
  </si>
  <si>
    <t>設計寸法</t>
    <rPh sb="0" eb="2">
      <t>セッケイ</t>
    </rPh>
    <rPh sb="2" eb="4">
      <t>スンポウ</t>
    </rPh>
    <phoneticPr fontId="49"/>
  </si>
  <si>
    <t>単位</t>
    <rPh sb="0" eb="2">
      <t>タンイ</t>
    </rPh>
    <phoneticPr fontId="49"/>
  </si>
  <si>
    <t>工事場所</t>
    <rPh sb="0" eb="2">
      <t>コウジ</t>
    </rPh>
    <rPh sb="2" eb="4">
      <t>バショ</t>
    </rPh>
    <phoneticPr fontId="49"/>
  </si>
  <si>
    <t>工事場所を確認したか。</t>
    <rPh sb="0" eb="2">
      <t>コウジ</t>
    </rPh>
    <rPh sb="2" eb="4">
      <t>バショ</t>
    </rPh>
    <rPh sb="5" eb="7">
      <t>カクニン</t>
    </rPh>
    <phoneticPr fontId="49"/>
  </si>
  <si>
    <t>単価使用区分</t>
    <rPh sb="0" eb="2">
      <t>タンカ</t>
    </rPh>
    <rPh sb="2" eb="4">
      <t>シヨウ</t>
    </rPh>
    <rPh sb="4" eb="6">
      <t>クブン</t>
    </rPh>
    <phoneticPr fontId="49"/>
  </si>
  <si>
    <t>　・新営単価　　　　　　　　　建物名：</t>
    <rPh sb="2" eb="4">
      <t>シンエイ</t>
    </rPh>
    <rPh sb="4" eb="6">
      <t>タンカ</t>
    </rPh>
    <rPh sb="15" eb="17">
      <t>タテモノ</t>
    </rPh>
    <rPh sb="17" eb="18">
      <t>メイ</t>
    </rPh>
    <phoneticPr fontId="49"/>
  </si>
  <si>
    <t>指定部分</t>
    <rPh sb="0" eb="2">
      <t>シテイ</t>
    </rPh>
    <rPh sb="2" eb="4">
      <t>ブブン</t>
    </rPh>
    <phoneticPr fontId="49"/>
  </si>
  <si>
    <t>指定部分の有無を確認したか。</t>
    <rPh sb="0" eb="2">
      <t>シテイ</t>
    </rPh>
    <rPh sb="2" eb="4">
      <t>ブブン</t>
    </rPh>
    <rPh sb="5" eb="7">
      <t>ウム</t>
    </rPh>
    <rPh sb="8" eb="10">
      <t>カクニン</t>
    </rPh>
    <phoneticPr fontId="49"/>
  </si>
  <si>
    <t>　・無し</t>
    <rPh sb="2" eb="3">
      <t>ナ</t>
    </rPh>
    <phoneticPr fontId="49"/>
  </si>
  <si>
    <t>　・有り　　工期：平成　　年　　月　　日　</t>
    <rPh sb="2" eb="3">
      <t>ア</t>
    </rPh>
    <rPh sb="6" eb="8">
      <t>コウキ</t>
    </rPh>
    <rPh sb="9" eb="11">
      <t>ヘイセイ</t>
    </rPh>
    <rPh sb="13" eb="14">
      <t>ネン</t>
    </rPh>
    <rPh sb="16" eb="17">
      <t>ツキ</t>
    </rPh>
    <rPh sb="19" eb="20">
      <t>ヒ</t>
    </rPh>
    <phoneticPr fontId="49"/>
  </si>
  <si>
    <t>　　　　　　範囲：</t>
    <rPh sb="6" eb="8">
      <t>ハンイ</t>
    </rPh>
    <phoneticPr fontId="49"/>
  </si>
  <si>
    <t>予算区分</t>
    <rPh sb="0" eb="2">
      <t>ヨサン</t>
    </rPh>
    <rPh sb="2" eb="4">
      <t>クブン</t>
    </rPh>
    <phoneticPr fontId="49"/>
  </si>
  <si>
    <t>予算の区分による拾い分けが必要か発注者に確認したか。</t>
    <rPh sb="0" eb="2">
      <t>ヨサン</t>
    </rPh>
    <rPh sb="3" eb="5">
      <t>クブン</t>
    </rPh>
    <rPh sb="8" eb="9">
      <t>ヒロ</t>
    </rPh>
    <rPh sb="10" eb="11">
      <t>ワ</t>
    </rPh>
    <rPh sb="13" eb="15">
      <t>ヒツヨウ</t>
    </rPh>
    <rPh sb="16" eb="19">
      <t>ハッチュウシャ</t>
    </rPh>
    <rPh sb="20" eb="22">
      <t>カクニン</t>
    </rPh>
    <phoneticPr fontId="49"/>
  </si>
  <si>
    <t>　・有り　　　　　　範囲：</t>
    <rPh sb="2" eb="3">
      <t>ア</t>
    </rPh>
    <rPh sb="10" eb="12">
      <t>ハンイ</t>
    </rPh>
    <phoneticPr fontId="49"/>
  </si>
  <si>
    <t>関連工事</t>
    <rPh sb="0" eb="2">
      <t>カンレン</t>
    </rPh>
    <rPh sb="2" eb="4">
      <t>コウジ</t>
    </rPh>
    <phoneticPr fontId="49"/>
  </si>
  <si>
    <t>本工事以外の関連工事があるか発注者に確認したか。</t>
    <rPh sb="0" eb="1">
      <t>ホン</t>
    </rPh>
    <rPh sb="1" eb="3">
      <t>コウジ</t>
    </rPh>
    <rPh sb="3" eb="5">
      <t>イガイ</t>
    </rPh>
    <rPh sb="6" eb="8">
      <t>カンレン</t>
    </rPh>
    <rPh sb="8" eb="10">
      <t>コウジ</t>
    </rPh>
    <rPh sb="14" eb="17">
      <t>ハッチュウシャ</t>
    </rPh>
    <rPh sb="18" eb="20">
      <t>カクニン</t>
    </rPh>
    <phoneticPr fontId="49"/>
  </si>
  <si>
    <t>　・有り　 ( ・ 電気設備工事　 ・ 機械設備工事　　・　　　　　　　 )</t>
    <rPh sb="2" eb="3">
      <t>ア</t>
    </rPh>
    <rPh sb="10" eb="12">
      <t>デンキ</t>
    </rPh>
    <rPh sb="12" eb="14">
      <t>セツビ</t>
    </rPh>
    <rPh sb="14" eb="16">
      <t>コウジ</t>
    </rPh>
    <rPh sb="20" eb="22">
      <t>キカイ</t>
    </rPh>
    <rPh sb="22" eb="24">
      <t>セツビ</t>
    </rPh>
    <rPh sb="24" eb="26">
      <t>コウジ</t>
    </rPh>
    <phoneticPr fontId="49"/>
  </si>
  <si>
    <t>発注範囲</t>
    <rPh sb="0" eb="2">
      <t>ハッチュウ</t>
    </rPh>
    <rPh sb="2" eb="4">
      <t>ハンイ</t>
    </rPh>
    <phoneticPr fontId="49"/>
  </si>
  <si>
    <t>本工事において(発注しない)別途工事部分があるか確認したか。</t>
    <rPh sb="0" eb="1">
      <t>ホン</t>
    </rPh>
    <rPh sb="1" eb="3">
      <t>コウジ</t>
    </rPh>
    <rPh sb="8" eb="10">
      <t>ハッチュウ</t>
    </rPh>
    <rPh sb="14" eb="16">
      <t>ベット</t>
    </rPh>
    <rPh sb="16" eb="18">
      <t>コウジ</t>
    </rPh>
    <rPh sb="18" eb="20">
      <t>ブブン</t>
    </rPh>
    <rPh sb="24" eb="26">
      <t>カクニン</t>
    </rPh>
    <phoneticPr fontId="49"/>
  </si>
  <si>
    <t>　・有り　特記仕様書記載   ( ・ 　　　　　　 ・ 　　　　　 )</t>
    <rPh sb="2" eb="3">
      <t>ア</t>
    </rPh>
    <rPh sb="5" eb="7">
      <t>トッキ</t>
    </rPh>
    <rPh sb="7" eb="10">
      <t>シヨウショ</t>
    </rPh>
    <rPh sb="10" eb="12">
      <t>キサイ</t>
    </rPh>
    <phoneticPr fontId="49"/>
  </si>
  <si>
    <t>　・有り　図面記載　       ( ・ 　　　　　　 ・ 　　　　　 )</t>
    <rPh sb="2" eb="3">
      <t>ア</t>
    </rPh>
    <rPh sb="5" eb="7">
      <t>ズメン</t>
    </rPh>
    <rPh sb="7" eb="9">
      <t>キサイ</t>
    </rPh>
    <phoneticPr fontId="49"/>
  </si>
  <si>
    <t>共通事項</t>
  </si>
  <si>
    <t>試験・調査の有無を確認して算出したか。</t>
    <rPh sb="0" eb="2">
      <t>シケン</t>
    </rPh>
    <rPh sb="3" eb="5">
      <t>チョウサ</t>
    </rPh>
    <rPh sb="6" eb="7">
      <t>ウ</t>
    </rPh>
    <rPh sb="7" eb="8">
      <t>ム</t>
    </rPh>
    <rPh sb="9" eb="11">
      <t>カクニン</t>
    </rPh>
    <phoneticPr fontId="4"/>
  </si>
  <si>
    <t>ＶＯＣ測定の有無を確認して算出したか。</t>
    <rPh sb="3" eb="5">
      <t>ソクテイ</t>
    </rPh>
    <rPh sb="6" eb="8">
      <t>ウム</t>
    </rPh>
    <rPh sb="9" eb="11">
      <t>カクニン</t>
    </rPh>
    <rPh sb="13" eb="15">
      <t>サンシュツ</t>
    </rPh>
    <phoneticPr fontId="4"/>
  </si>
  <si>
    <t>算出する建物が、「一般」、「小規模、複雑」のどちらに該当するか確認して算出したか。</t>
    <rPh sb="4" eb="6">
      <t>タテモノ</t>
    </rPh>
    <rPh sb="9" eb="11">
      <t>イッパン</t>
    </rPh>
    <rPh sb="14" eb="17">
      <t>ショウキボ</t>
    </rPh>
    <rPh sb="18" eb="20">
      <t>フクザツ</t>
    </rPh>
    <rPh sb="26" eb="28">
      <t>ガイトウ</t>
    </rPh>
    <rPh sb="31" eb="33">
      <t>カクニン</t>
    </rPh>
    <phoneticPr fontId="4"/>
  </si>
  <si>
    <t>遣方</t>
  </si>
  <si>
    <t>地下階が有る場合や小規模建物の場合に遣方の検討をして算出したか。</t>
    <rPh sb="0" eb="2">
      <t>チカ</t>
    </rPh>
    <rPh sb="2" eb="3">
      <t>カイ</t>
    </rPh>
    <rPh sb="4" eb="5">
      <t>ア</t>
    </rPh>
    <rPh sb="6" eb="8">
      <t>バアイ</t>
    </rPh>
    <rPh sb="9" eb="12">
      <t>ショウキボ</t>
    </rPh>
    <rPh sb="12" eb="14">
      <t>タテモノ</t>
    </rPh>
    <rPh sb="15" eb="17">
      <t>バアイ</t>
    </rPh>
    <rPh sb="18" eb="19">
      <t>ヤ</t>
    </rPh>
    <rPh sb="19" eb="20">
      <t>カタ</t>
    </rPh>
    <rPh sb="21" eb="23">
      <t>ケントウ</t>
    </rPh>
    <phoneticPr fontId="4"/>
  </si>
  <si>
    <t>設計地盤と現状地盤が異なる場合、現状地盤（平均）を基準線として算出したか。</t>
    <rPh sb="0" eb="2">
      <t>セッケイ</t>
    </rPh>
    <rPh sb="2" eb="4">
      <t>ジバン</t>
    </rPh>
    <rPh sb="5" eb="7">
      <t>ゲンジョウ</t>
    </rPh>
    <rPh sb="7" eb="9">
      <t>ジバン</t>
    </rPh>
    <rPh sb="10" eb="11">
      <t>コト</t>
    </rPh>
    <rPh sb="13" eb="15">
      <t>バアイ</t>
    </rPh>
    <rPh sb="16" eb="18">
      <t>ゲンジョウ</t>
    </rPh>
    <rPh sb="18" eb="20">
      <t>ジバン</t>
    </rPh>
    <rPh sb="21" eb="23">
      <t>ヘイキン</t>
    </rPh>
    <rPh sb="25" eb="27">
      <t>キジュン</t>
    </rPh>
    <rPh sb="27" eb="28">
      <t>セン</t>
    </rPh>
    <phoneticPr fontId="4"/>
  </si>
  <si>
    <t>地足場</t>
    <rPh sb="0" eb="1">
      <t>チ</t>
    </rPh>
    <rPh sb="1" eb="3">
      <t>アシバ</t>
    </rPh>
    <phoneticPr fontId="4"/>
  </si>
  <si>
    <t>内部仕上足場</t>
    <rPh sb="0" eb="2">
      <t>ナイブ</t>
    </rPh>
    <rPh sb="2" eb="4">
      <t>シア</t>
    </rPh>
    <rPh sb="4" eb="6">
      <t>アシバ</t>
    </rPh>
    <phoneticPr fontId="4"/>
  </si>
  <si>
    <t>壁仕上げのみの部分を区分して算出したか。</t>
    <rPh sb="0" eb="1">
      <t>カベ</t>
    </rPh>
    <rPh sb="1" eb="3">
      <t>シア</t>
    </rPh>
    <rPh sb="7" eb="9">
      <t>ブブン</t>
    </rPh>
    <rPh sb="10" eb="12">
      <t>クブン</t>
    </rPh>
    <rPh sb="14" eb="16">
      <t>サンシュツ</t>
    </rPh>
    <phoneticPr fontId="4"/>
  </si>
  <si>
    <t>内部階段足場</t>
    <rPh sb="0" eb="2">
      <t>ナイブ</t>
    </rPh>
    <rPh sb="2" eb="4">
      <t>カイダン</t>
    </rPh>
    <rPh sb="4" eb="6">
      <t>アシバ</t>
    </rPh>
    <phoneticPr fontId="4"/>
  </si>
  <si>
    <t>｢ｎ階建｣の建物において階段室床面積×(n-1)として算出したか。</t>
    <rPh sb="12" eb="14">
      <t>カイダン</t>
    </rPh>
    <rPh sb="14" eb="15">
      <t>シツ</t>
    </rPh>
    <rPh sb="15" eb="16">
      <t>ユカ</t>
    </rPh>
    <rPh sb="16" eb="18">
      <t>メンセキ</t>
    </rPh>
    <phoneticPr fontId="4"/>
  </si>
  <si>
    <t>シャフト内足場</t>
    <rPh sb="4" eb="5">
      <t>ナイ</t>
    </rPh>
    <rPh sb="5" eb="7">
      <t>アシバ</t>
    </rPh>
    <phoneticPr fontId="4"/>
  </si>
  <si>
    <t>共通事項</t>
    <rPh sb="0" eb="2">
      <t>キョウツウ</t>
    </rPh>
    <rPh sb="2" eb="4">
      <t>ジコウ</t>
    </rPh>
    <phoneticPr fontId="4"/>
  </si>
  <si>
    <t>整地</t>
    <rPh sb="0" eb="2">
      <t>セイチ</t>
    </rPh>
    <phoneticPr fontId="4"/>
  </si>
  <si>
    <t>根切り</t>
    <rPh sb="0" eb="2">
      <t>ネギ</t>
    </rPh>
    <phoneticPr fontId="4"/>
  </si>
  <si>
    <t>根切り基準線から算出したか。</t>
    <rPh sb="0" eb="2">
      <t>ネギ</t>
    </rPh>
    <rPh sb="3" eb="5">
      <t>キジュン</t>
    </rPh>
    <rPh sb="5" eb="6">
      <t>セン</t>
    </rPh>
    <phoneticPr fontId="4"/>
  </si>
  <si>
    <t>床付け</t>
    <rPh sb="0" eb="1">
      <t>トコ</t>
    </rPh>
    <rPh sb="1" eb="2">
      <t>ヅ</t>
    </rPh>
    <phoneticPr fontId="4"/>
  </si>
  <si>
    <t>埋戻し</t>
    <rPh sb="0" eb="1">
      <t>ウ</t>
    </rPh>
    <rPh sb="1" eb="2">
      <t>モド</t>
    </rPh>
    <phoneticPr fontId="4"/>
  </si>
  <si>
    <t>盛土</t>
    <rPh sb="0" eb="1">
      <t>モリ</t>
    </rPh>
    <rPh sb="1" eb="2">
      <t>ド</t>
    </rPh>
    <phoneticPr fontId="4"/>
  </si>
  <si>
    <t>設計ＧＬが根切り基準線より高い場合、盛土を算出したか。</t>
    <rPh sb="5" eb="7">
      <t>ネキ</t>
    </rPh>
    <rPh sb="8" eb="10">
      <t>キジュン</t>
    </rPh>
    <rPh sb="10" eb="11">
      <t>セン</t>
    </rPh>
    <rPh sb="13" eb="14">
      <t>タカ</t>
    </rPh>
    <rPh sb="15" eb="17">
      <t>バアイ</t>
    </rPh>
    <rPh sb="18" eb="19">
      <t>モ</t>
    </rPh>
    <rPh sb="19" eb="20">
      <t>ツチ</t>
    </rPh>
    <phoneticPr fontId="4"/>
  </si>
  <si>
    <t>仮置き土</t>
    <rPh sb="0" eb="1">
      <t>カリ</t>
    </rPh>
    <rPh sb="1" eb="2">
      <t>オ</t>
    </rPh>
    <rPh sb="3" eb="4">
      <t>ド</t>
    </rPh>
    <phoneticPr fontId="4"/>
  </si>
  <si>
    <t>建設発生土</t>
    <rPh sb="0" eb="2">
      <t>ケンセツ</t>
    </rPh>
    <rPh sb="2" eb="4">
      <t>ハッセイ</t>
    </rPh>
    <rPh sb="4" eb="5">
      <t>ド</t>
    </rPh>
    <phoneticPr fontId="4"/>
  </si>
  <si>
    <t>山留め</t>
    <rPh sb="0" eb="2">
      <t>ヤマド</t>
    </rPh>
    <phoneticPr fontId="4"/>
  </si>
  <si>
    <t>機械運搬</t>
    <rPh sb="0" eb="2">
      <t>キカイ</t>
    </rPh>
    <rPh sb="2" eb="4">
      <t>ウンパン</t>
    </rPh>
    <phoneticPr fontId="4"/>
  </si>
  <si>
    <t>継手について特記仕様書を確認したか。</t>
    <rPh sb="0" eb="2">
      <t>ツギテ</t>
    </rPh>
    <rPh sb="6" eb="8">
      <t>トッキ</t>
    </rPh>
    <rPh sb="8" eb="11">
      <t>シヨウショ</t>
    </rPh>
    <rPh sb="12" eb="14">
      <t>カクニン</t>
    </rPh>
    <phoneticPr fontId="4"/>
  </si>
  <si>
    <t>コンクリートの所要数量算出のための割増し率を確認して算出したか。</t>
    <rPh sb="7" eb="9">
      <t>ショヨウ</t>
    </rPh>
    <rPh sb="9" eb="11">
      <t>スウリョウ</t>
    </rPh>
    <rPh sb="11" eb="13">
      <t>サンシュツ</t>
    </rPh>
    <rPh sb="17" eb="19">
      <t>ワリマ</t>
    </rPh>
    <rPh sb="20" eb="21">
      <t>リツ</t>
    </rPh>
    <rPh sb="22" eb="24">
      <t>カクニン</t>
    </rPh>
    <phoneticPr fontId="4"/>
  </si>
  <si>
    <t>鉄筋の所要数量算出のための割増率を確認して算出したか。
（数量基準では、３％増を標準とする）</t>
    <rPh sb="7" eb="9">
      <t>サンシュツ</t>
    </rPh>
    <rPh sb="29" eb="31">
      <t>スウリョウ</t>
    </rPh>
    <rPh sb="31" eb="33">
      <t>キジュン</t>
    </rPh>
    <rPh sb="38" eb="39">
      <t>ゾウ</t>
    </rPh>
    <rPh sb="40" eb="42">
      <t>ヒョウジュン</t>
    </rPh>
    <phoneticPr fontId="4"/>
  </si>
  <si>
    <t>鋼材の所要数量算出のための割増率を確認して算出したか。</t>
    <rPh sb="0" eb="2">
      <t>コウザイ</t>
    </rPh>
    <rPh sb="3" eb="5">
      <t>ショヨウ</t>
    </rPh>
    <rPh sb="5" eb="7">
      <t>スウリョウ</t>
    </rPh>
    <rPh sb="7" eb="9">
      <t>サンシュツ</t>
    </rPh>
    <rPh sb="13" eb="15">
      <t>ワリマシ</t>
    </rPh>
    <rPh sb="15" eb="16">
      <t>リツ</t>
    </rPh>
    <rPh sb="17" eb="19">
      <t>カクニン</t>
    </rPh>
    <phoneticPr fontId="4"/>
  </si>
  <si>
    <t>鉄筋</t>
    <rPh sb="0" eb="2">
      <t>テッキン</t>
    </rPh>
    <phoneticPr fontId="4"/>
  </si>
  <si>
    <t>所要数量を求めるときに、割増率を確認して算出したか。</t>
    <rPh sb="0" eb="2">
      <t>ショヨウ</t>
    </rPh>
    <rPh sb="2" eb="4">
      <t>スウリョウ</t>
    </rPh>
    <rPh sb="5" eb="6">
      <t>モト</t>
    </rPh>
    <rPh sb="12" eb="15">
      <t>ワリマシリツ</t>
    </rPh>
    <rPh sb="16" eb="18">
      <t>カクニン</t>
    </rPh>
    <phoneticPr fontId="4"/>
  </si>
  <si>
    <t>フックの必要な部位を確認して算出したか。</t>
    <rPh sb="4" eb="6">
      <t>ヒツヨウ</t>
    </rPh>
    <rPh sb="7" eb="9">
      <t>ブイ</t>
    </rPh>
    <rPh sb="10" eb="12">
      <t>カクニン</t>
    </rPh>
    <phoneticPr fontId="4"/>
  </si>
  <si>
    <t>鉄筋の割増数量（所要数量－設計数量）に対し、スクラップを７０％として算出したか。</t>
    <rPh sb="0" eb="2">
      <t>テッキン</t>
    </rPh>
    <rPh sb="3" eb="5">
      <t>ワリマシ</t>
    </rPh>
    <rPh sb="5" eb="7">
      <t>スウリョウ</t>
    </rPh>
    <rPh sb="8" eb="10">
      <t>ショヨウ</t>
    </rPh>
    <rPh sb="10" eb="12">
      <t>スウリョウ</t>
    </rPh>
    <rPh sb="13" eb="15">
      <t>セッケイ</t>
    </rPh>
    <rPh sb="15" eb="17">
      <t>スウリョウ</t>
    </rPh>
    <rPh sb="19" eb="20">
      <t>タイ</t>
    </rPh>
    <rPh sb="34" eb="36">
      <t>サンシュツ</t>
    </rPh>
    <phoneticPr fontId="4"/>
  </si>
  <si>
    <t>継手</t>
    <rPh sb="0" eb="1">
      <t>ツ</t>
    </rPh>
    <rPh sb="1" eb="2">
      <t>テ</t>
    </rPh>
    <phoneticPr fontId="4"/>
  </si>
  <si>
    <t>ガス圧接は径別に箇所数を算出したか。</t>
    <rPh sb="2" eb="3">
      <t>アツ</t>
    </rPh>
    <rPh sb="3" eb="4">
      <t>セツ</t>
    </rPh>
    <rPh sb="5" eb="6">
      <t>ケイ</t>
    </rPh>
    <rPh sb="6" eb="7">
      <t>ベツ</t>
    </rPh>
    <rPh sb="8" eb="10">
      <t>カショ</t>
    </rPh>
    <rPh sb="10" eb="11">
      <t>スウ</t>
    </rPh>
    <rPh sb="12" eb="14">
      <t>サンシュツ</t>
    </rPh>
    <phoneticPr fontId="4"/>
  </si>
  <si>
    <t>下がり壁の見落としはないか。</t>
    <rPh sb="0" eb="1">
      <t>サ</t>
    </rPh>
    <rPh sb="3" eb="4">
      <t>カベ</t>
    </rPh>
    <rPh sb="5" eb="7">
      <t>ミオ</t>
    </rPh>
    <phoneticPr fontId="4"/>
  </si>
  <si>
    <t>打設手間</t>
    <rPh sb="0" eb="1">
      <t>ダ</t>
    </rPh>
    <rPh sb="1" eb="2">
      <t>セツ</t>
    </rPh>
    <rPh sb="2" eb="4">
      <t>テマ</t>
    </rPh>
    <phoneticPr fontId="4"/>
  </si>
  <si>
    <t>建物内及び屋上の設備基礎等で後打ちが想定される場合は小型構造物として算出したか。</t>
    <rPh sb="0" eb="3">
      <t>タテモノナイ</t>
    </rPh>
    <rPh sb="3" eb="4">
      <t>オヨ</t>
    </rPh>
    <rPh sb="5" eb="7">
      <t>オクジョウ</t>
    </rPh>
    <rPh sb="8" eb="10">
      <t>セツビ</t>
    </rPh>
    <rPh sb="10" eb="12">
      <t>キソ</t>
    </rPh>
    <rPh sb="12" eb="13">
      <t>トウ</t>
    </rPh>
    <rPh sb="14" eb="15">
      <t>アト</t>
    </rPh>
    <rPh sb="15" eb="16">
      <t>ウ</t>
    </rPh>
    <rPh sb="18" eb="20">
      <t>ソウテイ</t>
    </rPh>
    <rPh sb="23" eb="25">
      <t>バアイ</t>
    </rPh>
    <rPh sb="26" eb="28">
      <t>コガタ</t>
    </rPh>
    <rPh sb="28" eb="31">
      <t>コウゾウブツ</t>
    </rPh>
    <rPh sb="34" eb="36">
      <t>サンシュツ</t>
    </rPh>
    <phoneticPr fontId="4"/>
  </si>
  <si>
    <t>構造体強度補正</t>
    <rPh sb="0" eb="3">
      <t>コウゾウタイ</t>
    </rPh>
    <rPh sb="3" eb="5">
      <t>キョウド</t>
    </rPh>
    <rPh sb="5" eb="7">
      <t>ホセイ</t>
    </rPh>
    <phoneticPr fontId="4"/>
  </si>
  <si>
    <t>専用仮設</t>
    <rPh sb="0" eb="2">
      <t>センヨウ</t>
    </rPh>
    <rPh sb="2" eb="4">
      <t>カセツ</t>
    </rPh>
    <phoneticPr fontId="4"/>
  </si>
  <si>
    <t>配管型ポンプ車の場合、コンクリート足場を算出したか。</t>
    <rPh sb="0" eb="2">
      <t>ハイカン</t>
    </rPh>
    <rPh sb="2" eb="3">
      <t>ケイ</t>
    </rPh>
    <rPh sb="6" eb="7">
      <t>クルマ</t>
    </rPh>
    <rPh sb="8" eb="10">
      <t>バアイ</t>
    </rPh>
    <rPh sb="17" eb="19">
      <t>アシバ</t>
    </rPh>
    <rPh sb="20" eb="22">
      <t>サンシュツ</t>
    </rPh>
    <phoneticPr fontId="4"/>
  </si>
  <si>
    <t>養生</t>
    <rPh sb="0" eb="2">
      <t>ヨウジョウ</t>
    </rPh>
    <phoneticPr fontId="4"/>
  </si>
  <si>
    <t>型枠</t>
    <rPh sb="0" eb="2">
      <t>カタワク</t>
    </rPh>
    <phoneticPr fontId="4"/>
  </si>
  <si>
    <t>勾配屋根の場合、上部型枠は必要か確認して算出したか。</t>
    <rPh sb="0" eb="2">
      <t>コウバイ</t>
    </rPh>
    <rPh sb="2" eb="4">
      <t>ヤネ</t>
    </rPh>
    <rPh sb="5" eb="7">
      <t>バアイ</t>
    </rPh>
    <rPh sb="8" eb="10">
      <t>ジョウブ</t>
    </rPh>
    <rPh sb="10" eb="12">
      <t>カタワク</t>
    </rPh>
    <rPh sb="13" eb="15">
      <t>ヒツヨウ</t>
    </rPh>
    <rPh sb="16" eb="18">
      <t>カクニン</t>
    </rPh>
    <phoneticPr fontId="4"/>
  </si>
  <si>
    <t>打放し面補修</t>
    <rPh sb="0" eb="2">
      <t>ウチハナ</t>
    </rPh>
    <rPh sb="3" eb="4">
      <t>メン</t>
    </rPh>
    <rPh sb="4" eb="6">
      <t>ホシュウ</t>
    </rPh>
    <phoneticPr fontId="4"/>
  </si>
  <si>
    <t>型枠目地棒</t>
    <rPh sb="0" eb="2">
      <t>カタワク</t>
    </rPh>
    <rPh sb="2" eb="4">
      <t>メジ</t>
    </rPh>
    <rPh sb="4" eb="5">
      <t>ボウ</t>
    </rPh>
    <phoneticPr fontId="4"/>
  </si>
  <si>
    <t>鋼材</t>
    <rPh sb="0" eb="2">
      <t>コウザイ</t>
    </rPh>
    <phoneticPr fontId="4"/>
  </si>
  <si>
    <t>工場加工組立</t>
    <rPh sb="0" eb="2">
      <t>コウジョウ</t>
    </rPh>
    <rPh sb="2" eb="4">
      <t>カコウ</t>
    </rPh>
    <rPh sb="4" eb="6">
      <t>クミタテ</t>
    </rPh>
    <phoneticPr fontId="4"/>
  </si>
  <si>
    <t>コンクリート流れ止めが必要か確認して算出したか。</t>
    <rPh sb="6" eb="7">
      <t>ナガ</t>
    </rPh>
    <rPh sb="8" eb="9">
      <t>ド</t>
    </rPh>
    <rPh sb="11" eb="13">
      <t>ヒツヨウ</t>
    </rPh>
    <rPh sb="14" eb="16">
      <t>カクニン</t>
    </rPh>
    <phoneticPr fontId="4"/>
  </si>
  <si>
    <t>ブレース材重量及びターンバックルなどの内寸法で算出したか。（羽子板は含まない）</t>
    <rPh sb="4" eb="5">
      <t>ザイ</t>
    </rPh>
    <rPh sb="5" eb="7">
      <t>ジュウリョウ</t>
    </rPh>
    <rPh sb="7" eb="8">
      <t>オヨ</t>
    </rPh>
    <rPh sb="19" eb="20">
      <t>ウチ</t>
    </rPh>
    <rPh sb="20" eb="22">
      <t>スンポウ</t>
    </rPh>
    <rPh sb="23" eb="25">
      <t>サンシュツ</t>
    </rPh>
    <rPh sb="30" eb="33">
      <t>ハゴイタ</t>
    </rPh>
    <rPh sb="34" eb="35">
      <t>フク</t>
    </rPh>
    <phoneticPr fontId="4"/>
  </si>
  <si>
    <t>鋼材の割増数量（所要数量－設計数量）に対し、スクラップを７０％として算出したか。</t>
    <rPh sb="0" eb="2">
      <t>コウザイ</t>
    </rPh>
    <rPh sb="3" eb="5">
      <t>ワリマシ</t>
    </rPh>
    <rPh sb="5" eb="7">
      <t>スウリョウ</t>
    </rPh>
    <rPh sb="8" eb="10">
      <t>ショヨウ</t>
    </rPh>
    <rPh sb="10" eb="12">
      <t>スウリョウ</t>
    </rPh>
    <rPh sb="13" eb="15">
      <t>セッケイ</t>
    </rPh>
    <rPh sb="15" eb="17">
      <t>スウリョウ</t>
    </rPh>
    <rPh sb="19" eb="20">
      <t>タイ</t>
    </rPh>
    <rPh sb="34" eb="36">
      <t>サンシュツ</t>
    </rPh>
    <phoneticPr fontId="4"/>
  </si>
  <si>
    <t>耐火塗料</t>
    <rPh sb="0" eb="1">
      <t>タイシン</t>
    </rPh>
    <rPh sb="1" eb="2">
      <t>ヒ</t>
    </rPh>
    <rPh sb="2" eb="4">
      <t>トリョウ</t>
    </rPh>
    <phoneticPr fontId="4"/>
  </si>
  <si>
    <t>鉄骨工場塗装</t>
    <rPh sb="0" eb="2">
      <t>テッコツ</t>
    </rPh>
    <rPh sb="2" eb="4">
      <t>コウジョウ</t>
    </rPh>
    <rPh sb="4" eb="6">
      <t>トソウ</t>
    </rPh>
    <phoneticPr fontId="4"/>
  </si>
  <si>
    <t>工場塗装と現場塗装を明確に区分して算出したか。</t>
    <rPh sb="0" eb="2">
      <t>コウジョウ</t>
    </rPh>
    <rPh sb="2" eb="4">
      <t>トソウ</t>
    </rPh>
    <rPh sb="5" eb="7">
      <t>ゲンバ</t>
    </rPh>
    <rPh sb="7" eb="9">
      <t>トソウ</t>
    </rPh>
    <rPh sb="10" eb="12">
      <t>メイカク</t>
    </rPh>
    <rPh sb="13" eb="15">
      <t>クブン</t>
    </rPh>
    <rPh sb="17" eb="19">
      <t>サンシュツ</t>
    </rPh>
    <phoneticPr fontId="4"/>
  </si>
  <si>
    <t>主体鉄骨建方</t>
    <rPh sb="0" eb="2">
      <t>シュタイ</t>
    </rPh>
    <rPh sb="2" eb="4">
      <t>テッコツ</t>
    </rPh>
    <rPh sb="4" eb="6">
      <t>タテカタ</t>
    </rPh>
    <phoneticPr fontId="4"/>
  </si>
  <si>
    <t>建方機械器具</t>
    <rPh sb="0" eb="2">
      <t>タテカタ</t>
    </rPh>
    <rPh sb="2" eb="4">
      <t>キカイ</t>
    </rPh>
    <rPh sb="4" eb="6">
      <t>キグ</t>
    </rPh>
    <phoneticPr fontId="4"/>
  </si>
  <si>
    <t>超音波探傷試験</t>
    <rPh sb="0" eb="3">
      <t>チョウオンパ</t>
    </rPh>
    <rPh sb="3" eb="4">
      <t>タンショウ</t>
    </rPh>
    <rPh sb="4" eb="5">
      <t>キズ</t>
    </rPh>
    <rPh sb="5" eb="7">
      <t>シケン</t>
    </rPh>
    <phoneticPr fontId="4"/>
  </si>
  <si>
    <t>溶接長さ</t>
    <rPh sb="0" eb="2">
      <t>ヨウセツ</t>
    </rPh>
    <rPh sb="2" eb="3">
      <t>ナガ</t>
    </rPh>
    <phoneticPr fontId="4"/>
  </si>
  <si>
    <t>他部材との取り合い部の目地材は算出したか。</t>
    <rPh sb="0" eb="1">
      <t>タ</t>
    </rPh>
    <rPh sb="1" eb="3">
      <t>ブザイ</t>
    </rPh>
    <rPh sb="5" eb="6">
      <t>ト</t>
    </rPh>
    <rPh sb="7" eb="8">
      <t>ア</t>
    </rPh>
    <rPh sb="9" eb="10">
      <t>ブ</t>
    </rPh>
    <rPh sb="11" eb="13">
      <t>メジ</t>
    </rPh>
    <rPh sb="13" eb="14">
      <t>ザイ</t>
    </rPh>
    <rPh sb="15" eb="17">
      <t>サンシュツ</t>
    </rPh>
    <phoneticPr fontId="4"/>
  </si>
  <si>
    <t>塗膜防水</t>
    <rPh sb="0" eb="1">
      <t>ヌ</t>
    </rPh>
    <rPh sb="1" eb="2">
      <t>マク</t>
    </rPh>
    <rPh sb="2" eb="4">
      <t>ボウスイ</t>
    </rPh>
    <phoneticPr fontId="4"/>
  </si>
  <si>
    <t>二重シール部分の見落としはないか。</t>
    <rPh sb="0" eb="2">
      <t>ニジュウ</t>
    </rPh>
    <rPh sb="5" eb="7">
      <t>ブブン</t>
    </rPh>
    <rPh sb="8" eb="10">
      <t>ミオ</t>
    </rPh>
    <phoneticPr fontId="4"/>
  </si>
  <si>
    <t>成形緩衝材</t>
    <rPh sb="0" eb="2">
      <t>セイケイ</t>
    </rPh>
    <rPh sb="2" eb="5">
      <t>カンショウザイ</t>
    </rPh>
    <phoneticPr fontId="4"/>
  </si>
  <si>
    <t>脱気装置</t>
    <rPh sb="0" eb="1">
      <t>ダツ</t>
    </rPh>
    <rPh sb="1" eb="2">
      <t>キ</t>
    </rPh>
    <rPh sb="2" eb="4">
      <t>ソウチ</t>
    </rPh>
    <phoneticPr fontId="4"/>
  </si>
  <si>
    <t>鋼管とい塗装</t>
    <rPh sb="0" eb="2">
      <t>コウカン</t>
    </rPh>
    <rPh sb="4" eb="6">
      <t>トソウ</t>
    </rPh>
    <phoneticPr fontId="4"/>
  </si>
  <si>
    <t>鋼管とい掃除口</t>
  </si>
  <si>
    <t>軽量鉄骨天井下地</t>
    <rPh sb="0" eb="2">
      <t>ケイリョウ</t>
    </rPh>
    <rPh sb="2" eb="4">
      <t>テッコツ</t>
    </rPh>
    <rPh sb="4" eb="6">
      <t>テンジョウ</t>
    </rPh>
    <rPh sb="6" eb="8">
      <t>シタジ</t>
    </rPh>
    <phoneticPr fontId="4"/>
  </si>
  <si>
    <t>石</t>
    <rPh sb="0" eb="1">
      <t>イシ</t>
    </rPh>
    <phoneticPr fontId="4"/>
  </si>
  <si>
    <t>床</t>
    <rPh sb="0" eb="1">
      <t>ユカ</t>
    </rPh>
    <phoneticPr fontId="4"/>
  </si>
  <si>
    <t>共通</t>
    <rPh sb="0" eb="2">
      <t>キョウツウ</t>
    </rPh>
    <phoneticPr fontId="4"/>
  </si>
  <si>
    <t>左官</t>
    <rPh sb="0" eb="2">
      <t>サカン</t>
    </rPh>
    <phoneticPr fontId="4"/>
  </si>
  <si>
    <t>壁</t>
    <rPh sb="0" eb="1">
      <t>カベ</t>
    </rPh>
    <phoneticPr fontId="4"/>
  </si>
  <si>
    <t>金属</t>
    <rPh sb="0" eb="2">
      <t>キンゾク</t>
    </rPh>
    <phoneticPr fontId="4"/>
  </si>
  <si>
    <t>軽量鉄骨壁下地</t>
    <rPh sb="0" eb="2">
      <t>ケイリョウ</t>
    </rPh>
    <rPh sb="2" eb="4">
      <t>テッコツ</t>
    </rPh>
    <rPh sb="4" eb="5">
      <t>カベ</t>
    </rPh>
    <rPh sb="5" eb="7">
      <t>シタジ</t>
    </rPh>
    <phoneticPr fontId="4"/>
  </si>
  <si>
    <t>軽量鉄骨壁下地共（耐火間仕切り壁等）の部位による、重複計上はないか。</t>
    <rPh sb="0" eb="2">
      <t>ケイリョウ</t>
    </rPh>
    <rPh sb="2" eb="4">
      <t>テッコツ</t>
    </rPh>
    <rPh sb="4" eb="5">
      <t>カベ</t>
    </rPh>
    <rPh sb="5" eb="7">
      <t>シタジ</t>
    </rPh>
    <rPh sb="7" eb="8">
      <t>トモ</t>
    </rPh>
    <rPh sb="9" eb="11">
      <t>タイカ</t>
    </rPh>
    <rPh sb="11" eb="14">
      <t>マジキ</t>
    </rPh>
    <rPh sb="15" eb="16">
      <t>カベ</t>
    </rPh>
    <rPh sb="16" eb="17">
      <t>トウ</t>
    </rPh>
    <rPh sb="19" eb="21">
      <t>ブイ</t>
    </rPh>
    <rPh sb="25" eb="27">
      <t>ジュウフク</t>
    </rPh>
    <rPh sb="27" eb="29">
      <t>ケイジョウ</t>
    </rPh>
    <phoneticPr fontId="4"/>
  </si>
  <si>
    <t>壁見切縁</t>
    <rPh sb="0" eb="1">
      <t>カベ</t>
    </rPh>
    <rPh sb="1" eb="3">
      <t>ミキ</t>
    </rPh>
    <rPh sb="3" eb="4">
      <t>フチ</t>
    </rPh>
    <phoneticPr fontId="4"/>
  </si>
  <si>
    <t>塗装</t>
    <rPh sb="0" eb="2">
      <t>トソウ</t>
    </rPh>
    <phoneticPr fontId="4"/>
  </si>
  <si>
    <t>塗装係数</t>
    <rPh sb="0" eb="2">
      <t>トソウ</t>
    </rPh>
    <rPh sb="2" eb="4">
      <t>ケイスウ</t>
    </rPh>
    <phoneticPr fontId="4"/>
  </si>
  <si>
    <t>さび止め塗料塗り</t>
    <rPh sb="2" eb="3">
      <t>ト</t>
    </rPh>
    <rPh sb="4" eb="6">
      <t>トリョウ</t>
    </rPh>
    <rPh sb="6" eb="7">
      <t>ヌ</t>
    </rPh>
    <phoneticPr fontId="4"/>
  </si>
  <si>
    <t>各種塗装仕上げ</t>
    <rPh sb="0" eb="2">
      <t>カクシュ</t>
    </rPh>
    <rPh sb="2" eb="4">
      <t>トソウ</t>
    </rPh>
    <rPh sb="4" eb="6">
      <t>シア</t>
    </rPh>
    <phoneticPr fontId="4"/>
  </si>
  <si>
    <t>耐候性塗料塗り</t>
    <rPh sb="0" eb="3">
      <t>タイコウセイ</t>
    </rPh>
    <rPh sb="3" eb="5">
      <t>トリョウ</t>
    </rPh>
    <rPh sb="5" eb="6">
      <t>ヌ</t>
    </rPh>
    <phoneticPr fontId="4"/>
  </si>
  <si>
    <t>内外装</t>
    <rPh sb="0" eb="3">
      <t>ナイガイソウ</t>
    </rPh>
    <phoneticPr fontId="4"/>
  </si>
  <si>
    <t>ボード張り</t>
    <rPh sb="3" eb="4">
      <t>ハ</t>
    </rPh>
    <phoneticPr fontId="4"/>
  </si>
  <si>
    <t>遮音シール材の仕様を確認して算出したか。</t>
    <rPh sb="0" eb="2">
      <t>シャオン</t>
    </rPh>
    <rPh sb="5" eb="6">
      <t>ザイ</t>
    </rPh>
    <rPh sb="7" eb="9">
      <t>シヨウ</t>
    </rPh>
    <rPh sb="10" eb="12">
      <t>カクニン</t>
    </rPh>
    <rPh sb="14" eb="16">
      <t>サンシュツ</t>
    </rPh>
    <phoneticPr fontId="4"/>
  </si>
  <si>
    <t>断熱材張り・打ち込み</t>
    <rPh sb="0" eb="3">
      <t>ダンネツザイ</t>
    </rPh>
    <rPh sb="3" eb="4">
      <t>ハ</t>
    </rPh>
    <rPh sb="6" eb="7">
      <t>ウ</t>
    </rPh>
    <rPh sb="8" eb="9">
      <t>コ</t>
    </rPh>
    <phoneticPr fontId="4"/>
  </si>
  <si>
    <t>天井</t>
    <rPh sb="0" eb="2">
      <t>テンジョウ</t>
    </rPh>
    <phoneticPr fontId="4"/>
  </si>
  <si>
    <t>振れ留め加算の有無を確認して算出したか。</t>
    <rPh sb="0" eb="1">
      <t>フ</t>
    </rPh>
    <rPh sb="2" eb="3">
      <t>ド</t>
    </rPh>
    <rPh sb="4" eb="6">
      <t>カサン</t>
    </rPh>
    <rPh sb="7" eb="9">
      <t>ウム</t>
    </rPh>
    <rPh sb="10" eb="12">
      <t>カクニン</t>
    </rPh>
    <rPh sb="14" eb="16">
      <t>サンシュツ</t>
    </rPh>
    <phoneticPr fontId="4"/>
  </si>
  <si>
    <t>天井廻縁</t>
    <rPh sb="0" eb="2">
      <t>テンジョウ</t>
    </rPh>
    <rPh sb="2" eb="3">
      <t>マワ</t>
    </rPh>
    <rPh sb="3" eb="4">
      <t>フチ</t>
    </rPh>
    <phoneticPr fontId="4"/>
  </si>
  <si>
    <t>下がり壁見切縁</t>
    <rPh sb="0" eb="1">
      <t>サ</t>
    </rPh>
    <rPh sb="3" eb="4">
      <t>カベ</t>
    </rPh>
    <rPh sb="4" eb="6">
      <t>ミキ</t>
    </rPh>
    <rPh sb="6" eb="7">
      <t>フチ</t>
    </rPh>
    <phoneticPr fontId="4"/>
  </si>
  <si>
    <t>耐候性塗料塗り</t>
  </si>
  <si>
    <t>その他</t>
    <rPh sb="2" eb="3">
      <t>タ</t>
    </rPh>
    <phoneticPr fontId="4"/>
  </si>
  <si>
    <t>木工</t>
    <rPh sb="0" eb="1">
      <t>モク</t>
    </rPh>
    <rPh sb="1" eb="2">
      <t>コウ</t>
    </rPh>
    <phoneticPr fontId="4"/>
  </si>
  <si>
    <t>構造材・小割材</t>
    <rPh sb="0" eb="3">
      <t>コウゾウザイ</t>
    </rPh>
    <rPh sb="4" eb="5">
      <t>コ</t>
    </rPh>
    <rPh sb="5" eb="6">
      <t>ワリ</t>
    </rPh>
    <rPh sb="6" eb="7">
      <t>ザイ</t>
    </rPh>
    <phoneticPr fontId="4"/>
  </si>
  <si>
    <t>造作材</t>
    <rPh sb="0" eb="2">
      <t>ゾウサク</t>
    </rPh>
    <rPh sb="2" eb="3">
      <t>ザイ</t>
    </rPh>
    <phoneticPr fontId="4"/>
  </si>
  <si>
    <t>銘木(板材、縁甲板)</t>
    <rPh sb="0" eb="1">
      <t>メイ</t>
    </rPh>
    <rPh sb="1" eb="2">
      <t>モク</t>
    </rPh>
    <rPh sb="3" eb="5">
      <t>イタザイ</t>
    </rPh>
    <rPh sb="6" eb="7">
      <t>フチ</t>
    </rPh>
    <rPh sb="7" eb="9">
      <t>コウハン</t>
    </rPh>
    <phoneticPr fontId="4"/>
  </si>
  <si>
    <t>本数、枚数又は面積で算出したか。</t>
    <rPh sb="0" eb="2">
      <t>ホンスウ</t>
    </rPh>
    <rPh sb="3" eb="5">
      <t>マイスウ</t>
    </rPh>
    <rPh sb="5" eb="6">
      <t>マタ</t>
    </rPh>
    <rPh sb="7" eb="9">
      <t>メンセキ</t>
    </rPh>
    <rPh sb="10" eb="12">
      <t>サンシュツ</t>
    </rPh>
    <phoneticPr fontId="4"/>
  </si>
  <si>
    <t>手摺り</t>
    <rPh sb="0" eb="2">
      <t>テス</t>
    </rPh>
    <phoneticPr fontId="4"/>
  </si>
  <si>
    <t>斜部手すりは、水平投影長さではなく手すり長さで算出したか。</t>
    <rPh sb="0" eb="1">
      <t>ナナ</t>
    </rPh>
    <rPh sb="1" eb="2">
      <t>ブ</t>
    </rPh>
    <rPh sb="2" eb="3">
      <t>テ</t>
    </rPh>
    <rPh sb="7" eb="9">
      <t>スイヘイ</t>
    </rPh>
    <rPh sb="9" eb="11">
      <t>トウエイ</t>
    </rPh>
    <rPh sb="11" eb="12">
      <t>ナガ</t>
    </rPh>
    <rPh sb="17" eb="18">
      <t>テ</t>
    </rPh>
    <rPh sb="20" eb="21">
      <t>ナガ</t>
    </rPh>
    <rPh sb="23" eb="25">
      <t>サンシュツ</t>
    </rPh>
    <phoneticPr fontId="4"/>
  </si>
  <si>
    <t>共通事項</t>
    <rPh sb="0" eb="4">
      <t>キョウツウジコウ</t>
    </rPh>
    <phoneticPr fontId="4"/>
  </si>
  <si>
    <t>建具キープランと建具表の数量のくい違いはないか確認して算出したか。</t>
    <rPh sb="0" eb="2">
      <t>タテグ</t>
    </rPh>
    <rPh sb="8" eb="10">
      <t>タテグ</t>
    </rPh>
    <rPh sb="10" eb="11">
      <t>ヒョウ</t>
    </rPh>
    <rPh sb="12" eb="14">
      <t>スウリョウ</t>
    </rPh>
    <rPh sb="17" eb="18">
      <t>チガ</t>
    </rPh>
    <rPh sb="23" eb="25">
      <t>カクニン</t>
    </rPh>
    <rPh sb="27" eb="29">
      <t>サンシュツ</t>
    </rPh>
    <phoneticPr fontId="4"/>
  </si>
  <si>
    <t>上張りによる区別をしたか。</t>
    <rPh sb="0" eb="2">
      <t>ウワバ</t>
    </rPh>
    <rPh sb="6" eb="8">
      <t>クベツ</t>
    </rPh>
    <phoneticPr fontId="4"/>
  </si>
  <si>
    <t>主仕上げの材質、形状等により区分して算出したか。</t>
    <rPh sb="0" eb="3">
      <t>シュシア</t>
    </rPh>
    <rPh sb="5" eb="7">
      <t>ザイシツ</t>
    </rPh>
    <rPh sb="8" eb="10">
      <t>ケイジョウ</t>
    </rPh>
    <rPh sb="10" eb="11">
      <t>トウ</t>
    </rPh>
    <rPh sb="14" eb="16">
      <t>クブン</t>
    </rPh>
    <rPh sb="18" eb="20">
      <t>サンシュツ</t>
    </rPh>
    <phoneticPr fontId="4"/>
  </si>
  <si>
    <t>焼き付け塗装の場合は、塗装計測対象外としたか（建具の見積に含めるため）。</t>
    <rPh sb="0" eb="1">
      <t>ヤ</t>
    </rPh>
    <rPh sb="2" eb="3">
      <t>ツ</t>
    </rPh>
    <rPh sb="4" eb="6">
      <t>トソウ</t>
    </rPh>
    <rPh sb="7" eb="9">
      <t>バアイ</t>
    </rPh>
    <rPh sb="11" eb="13">
      <t>トソウ</t>
    </rPh>
    <rPh sb="13" eb="15">
      <t>ケイソク</t>
    </rPh>
    <rPh sb="15" eb="18">
      <t>タイショウガイ</t>
    </rPh>
    <rPh sb="23" eb="25">
      <t>タテグ</t>
    </rPh>
    <rPh sb="26" eb="28">
      <t>ミツモリ</t>
    </rPh>
    <rPh sb="29" eb="30">
      <t>フク</t>
    </rPh>
    <phoneticPr fontId="4"/>
  </si>
  <si>
    <t>内部建具がある場合、外部建具と区分して算出したか。</t>
    <rPh sb="0" eb="2">
      <t>ナイブ</t>
    </rPh>
    <rPh sb="2" eb="4">
      <t>タテグ</t>
    </rPh>
    <rPh sb="5" eb="9">
      <t>アルバアイ</t>
    </rPh>
    <rPh sb="10" eb="12">
      <t>ガイブ</t>
    </rPh>
    <rPh sb="12" eb="14">
      <t>タテグ</t>
    </rPh>
    <rPh sb="15" eb="17">
      <t>クブン</t>
    </rPh>
    <rPh sb="19" eb="21">
      <t>サンシュツ</t>
    </rPh>
    <phoneticPr fontId="4"/>
  </si>
  <si>
    <t>自閉式上吊り引戸装置</t>
    <rPh sb="0" eb="2">
      <t>ジヘイ</t>
    </rPh>
    <rPh sb="2" eb="3">
      <t>シキ</t>
    </rPh>
    <rPh sb="3" eb="4">
      <t>ウエ</t>
    </rPh>
    <rPh sb="4" eb="5">
      <t>ツ</t>
    </rPh>
    <rPh sb="6" eb="8">
      <t>ヒキト</t>
    </rPh>
    <rPh sb="8" eb="10">
      <t>ソウチ</t>
    </rPh>
    <phoneticPr fontId="4"/>
  </si>
  <si>
    <t>装置付建具は、その他建具と区分して算出したか。</t>
    <rPh sb="0" eb="2">
      <t>ソウチ</t>
    </rPh>
    <rPh sb="2" eb="3">
      <t>ツキ</t>
    </rPh>
    <rPh sb="3" eb="5">
      <t>タテグ</t>
    </rPh>
    <rPh sb="7" eb="10">
      <t>ソノタ</t>
    </rPh>
    <rPh sb="10" eb="12">
      <t>タテグ</t>
    </rPh>
    <rPh sb="13" eb="15">
      <t>クブン</t>
    </rPh>
    <rPh sb="17" eb="19">
      <t>サンシュツ</t>
    </rPh>
    <phoneticPr fontId="4"/>
  </si>
  <si>
    <t>数量計上の見落としはないか。</t>
    <rPh sb="0" eb="2">
      <t>スウリョウ</t>
    </rPh>
    <rPh sb="2" eb="4">
      <t>ケイジョウ</t>
    </rPh>
    <rPh sb="5" eb="7">
      <t>ミオ</t>
    </rPh>
    <phoneticPr fontId="4"/>
  </si>
  <si>
    <t>平面図と建具表の数量のくい違いはないか確認して算出したか。</t>
    <rPh sb="0" eb="3">
      <t>ヘイメンズ</t>
    </rPh>
    <rPh sb="4" eb="6">
      <t>タテグ</t>
    </rPh>
    <rPh sb="6" eb="7">
      <t>ヒョウ</t>
    </rPh>
    <rPh sb="8" eb="10">
      <t>スウリョウ</t>
    </rPh>
    <rPh sb="13" eb="14">
      <t>チガ</t>
    </rPh>
    <rPh sb="19" eb="21">
      <t>カクニン</t>
    </rPh>
    <rPh sb="23" eb="25">
      <t>サンシュツ</t>
    </rPh>
    <phoneticPr fontId="4"/>
  </si>
  <si>
    <t>表面（裏面共）仕上げ及び建具の取り付けは計測対象となるか確認して算出したか。</t>
    <rPh sb="0" eb="2">
      <t>ヒョウメン</t>
    </rPh>
    <rPh sb="3" eb="4">
      <t>ウラ</t>
    </rPh>
    <rPh sb="4" eb="5">
      <t>メン</t>
    </rPh>
    <rPh sb="5" eb="6">
      <t>トモ</t>
    </rPh>
    <rPh sb="7" eb="9">
      <t>シア</t>
    </rPh>
    <rPh sb="10" eb="11">
      <t>オヨ</t>
    </rPh>
    <rPh sb="12" eb="14">
      <t>タテグ</t>
    </rPh>
    <rPh sb="15" eb="16">
      <t>ト</t>
    </rPh>
    <rPh sb="17" eb="18">
      <t>ツ</t>
    </rPh>
    <rPh sb="20" eb="22">
      <t>ケイソク</t>
    </rPh>
    <rPh sb="22" eb="24">
      <t>タイショウ</t>
    </rPh>
    <rPh sb="28" eb="30">
      <t>カクニン</t>
    </rPh>
    <rPh sb="32" eb="34">
      <t>サンシュツ</t>
    </rPh>
    <phoneticPr fontId="4"/>
  </si>
  <si>
    <t>小口処理等の特殊加工を必要とする箇所が有るか確認して算出したか。</t>
    <rPh sb="0" eb="2">
      <t>コグチ</t>
    </rPh>
    <rPh sb="2" eb="4">
      <t>ショリ</t>
    </rPh>
    <rPh sb="4" eb="5">
      <t>トウ</t>
    </rPh>
    <rPh sb="6" eb="8">
      <t>トクシュ</t>
    </rPh>
    <rPh sb="8" eb="10">
      <t>カコウ</t>
    </rPh>
    <rPh sb="11" eb="13">
      <t>ヒツヨウ</t>
    </rPh>
    <rPh sb="16" eb="18">
      <t>カショ</t>
    </rPh>
    <rPh sb="19" eb="20">
      <t>ア</t>
    </rPh>
    <rPh sb="22" eb="24">
      <t>カクニン</t>
    </rPh>
    <rPh sb="26" eb="28">
      <t>サンシュツ</t>
    </rPh>
    <phoneticPr fontId="4"/>
  </si>
  <si>
    <t>屋上緑化</t>
    <rPh sb="0" eb="2">
      <t>オクジョウ</t>
    </rPh>
    <rPh sb="2" eb="4">
      <t>リョッカ</t>
    </rPh>
    <phoneticPr fontId="4"/>
  </si>
  <si>
    <t>敷地境界が明確になっているか確認したか。</t>
    <rPh sb="0" eb="2">
      <t>シキチ</t>
    </rPh>
    <rPh sb="2" eb="4">
      <t>キョウカイ</t>
    </rPh>
    <rPh sb="5" eb="7">
      <t>メイカク</t>
    </rPh>
    <rPh sb="14" eb="16">
      <t>カクニン</t>
    </rPh>
    <phoneticPr fontId="4"/>
  </si>
  <si>
    <t>敷地内と敷地外を区分して算出したか。</t>
    <rPh sb="0" eb="2">
      <t>シキチ</t>
    </rPh>
    <rPh sb="2" eb="3">
      <t>ナイ</t>
    </rPh>
    <rPh sb="4" eb="6">
      <t>シキチ</t>
    </rPh>
    <rPh sb="6" eb="7">
      <t>ソト</t>
    </rPh>
    <rPh sb="8" eb="10">
      <t>クブン</t>
    </rPh>
    <rPh sb="12" eb="14">
      <t>サンシュツ</t>
    </rPh>
    <phoneticPr fontId="4"/>
  </si>
  <si>
    <t>共通仮設は計画図を基に算出したか。</t>
  </si>
  <si>
    <t>舗装</t>
    <rPh sb="0" eb="2">
      <t>ホソウ</t>
    </rPh>
    <phoneticPr fontId="4"/>
  </si>
  <si>
    <t>仮設</t>
    <rPh sb="0" eb="2">
      <t>カセツ</t>
    </rPh>
    <phoneticPr fontId="4"/>
  </si>
  <si>
    <t>仮設を適切に算出したか。</t>
    <rPh sb="0" eb="2">
      <t>カセツ</t>
    </rPh>
    <rPh sb="3" eb="5">
      <t>テキセツ</t>
    </rPh>
    <rPh sb="6" eb="8">
      <t>サンシュツ</t>
    </rPh>
    <phoneticPr fontId="4"/>
  </si>
  <si>
    <t>舗装機械運搬</t>
    <rPh sb="0" eb="2">
      <t>ホソウ</t>
    </rPh>
    <rPh sb="2" eb="4">
      <t>キカイ</t>
    </rPh>
    <rPh sb="4" eb="6">
      <t>ウンパン</t>
    </rPh>
    <phoneticPr fontId="4"/>
  </si>
  <si>
    <t>屋外排水設備</t>
    <rPh sb="0" eb="2">
      <t>オクガイ</t>
    </rPh>
    <rPh sb="2" eb="4">
      <t>ハイスイ</t>
    </rPh>
    <rPh sb="4" eb="6">
      <t>セツビ</t>
    </rPh>
    <phoneticPr fontId="4"/>
  </si>
  <si>
    <t>建設発生土を適切に算出したか。</t>
    <rPh sb="0" eb="2">
      <t>ケンセツ</t>
    </rPh>
    <rPh sb="2" eb="4">
      <t>ハッセイ</t>
    </rPh>
    <rPh sb="4" eb="5">
      <t>ド</t>
    </rPh>
    <rPh sb="6" eb="8">
      <t>テキセツ</t>
    </rPh>
    <rPh sb="9" eb="11">
      <t>サンシュツ</t>
    </rPh>
    <phoneticPr fontId="4"/>
  </si>
  <si>
    <t>排水管</t>
    <rPh sb="0" eb="3">
      <t>ハイスイカン</t>
    </rPh>
    <phoneticPr fontId="4"/>
  </si>
  <si>
    <t>桝</t>
    <rPh sb="0" eb="1">
      <t>マス</t>
    </rPh>
    <phoneticPr fontId="4"/>
  </si>
  <si>
    <t>既製Ｕ型側溝</t>
    <rPh sb="0" eb="2">
      <t>キセイ</t>
    </rPh>
    <rPh sb="3" eb="4">
      <t>ガタ</t>
    </rPh>
    <rPh sb="4" eb="6">
      <t>ソッコウ</t>
    </rPh>
    <phoneticPr fontId="4"/>
  </si>
  <si>
    <t>現場打ちＵ型側溝</t>
    <rPh sb="0" eb="2">
      <t>ゲンバ</t>
    </rPh>
    <rPh sb="2" eb="3">
      <t>ウ</t>
    </rPh>
    <rPh sb="5" eb="6">
      <t>ガタ</t>
    </rPh>
    <rPh sb="6" eb="8">
      <t>ソッコウ</t>
    </rPh>
    <phoneticPr fontId="4"/>
  </si>
  <si>
    <t>自由勾配側溝</t>
    <rPh sb="0" eb="2">
      <t>ジユウ</t>
    </rPh>
    <rPh sb="2" eb="4">
      <t>コウバイ</t>
    </rPh>
    <rPh sb="4" eb="6">
      <t>ソッコウ</t>
    </rPh>
    <phoneticPr fontId="4"/>
  </si>
  <si>
    <t>勾配調整コンクリートを算出したか。</t>
    <rPh sb="0" eb="2">
      <t>コウバイ</t>
    </rPh>
    <rPh sb="2" eb="4">
      <t>チョウセイ</t>
    </rPh>
    <rPh sb="11" eb="13">
      <t>サンシュツ</t>
    </rPh>
    <phoneticPr fontId="4"/>
  </si>
  <si>
    <t>既存桝の接続補修を算出したか。</t>
    <rPh sb="0" eb="2">
      <t>キゾン</t>
    </rPh>
    <rPh sb="2" eb="3">
      <t>マス</t>
    </rPh>
    <rPh sb="4" eb="6">
      <t>セツゾク</t>
    </rPh>
    <rPh sb="6" eb="8">
      <t>ホシュウ</t>
    </rPh>
    <rPh sb="9" eb="11">
      <t>サンシュツ</t>
    </rPh>
    <phoneticPr fontId="4"/>
  </si>
  <si>
    <t>植栽</t>
    <rPh sb="0" eb="2">
      <t>ショクサイ</t>
    </rPh>
    <phoneticPr fontId="4"/>
  </si>
  <si>
    <t>植え込み手間</t>
    <rPh sb="0" eb="1">
      <t>ウ</t>
    </rPh>
    <rPh sb="2" eb="3">
      <t>コ</t>
    </rPh>
    <rPh sb="4" eb="6">
      <t>テマ</t>
    </rPh>
    <phoneticPr fontId="4"/>
  </si>
  <si>
    <t>幹巻き</t>
    <rPh sb="0" eb="1">
      <t>ミキ</t>
    </rPh>
    <rPh sb="1" eb="2">
      <t>マ</t>
    </rPh>
    <phoneticPr fontId="4"/>
  </si>
  <si>
    <t>客土</t>
    <rPh sb="0" eb="2">
      <t>キャクド</t>
    </rPh>
    <phoneticPr fontId="4"/>
  </si>
  <si>
    <t>盛土</t>
    <rPh sb="0" eb="1">
      <t>モ</t>
    </rPh>
    <rPh sb="1" eb="2">
      <t>ド</t>
    </rPh>
    <phoneticPr fontId="4"/>
  </si>
  <si>
    <t>付合物</t>
    <rPh sb="0" eb="3">
      <t>フゴウブツ</t>
    </rPh>
    <phoneticPr fontId="4"/>
  </si>
  <si>
    <t>芝張り</t>
    <rPh sb="0" eb="2">
      <t>シバハ</t>
    </rPh>
    <phoneticPr fontId="4"/>
  </si>
  <si>
    <t>地被類</t>
    <rPh sb="0" eb="1">
      <t>チ</t>
    </rPh>
    <rPh sb="1" eb="3">
      <t>ヒルイ</t>
    </rPh>
    <phoneticPr fontId="4"/>
  </si>
  <si>
    <t>移植</t>
    <rPh sb="0" eb="2">
      <t>イショク</t>
    </rPh>
    <phoneticPr fontId="4"/>
  </si>
  <si>
    <t>根巻き</t>
    <rPh sb="0" eb="1">
      <t>ネ</t>
    </rPh>
    <rPh sb="1" eb="2">
      <t>マ</t>
    </rPh>
    <phoneticPr fontId="4"/>
  </si>
  <si>
    <t>伐採抜根</t>
    <rPh sb="0" eb="2">
      <t>バッサイ</t>
    </rPh>
    <rPh sb="2" eb="3">
      <t>バツ</t>
    </rPh>
    <rPh sb="3" eb="4">
      <t>コン</t>
    </rPh>
    <phoneticPr fontId="4"/>
  </si>
  <si>
    <t>積算数量調書チェックリスト</t>
    <rPh sb="0" eb="2">
      <t>セキサン</t>
    </rPh>
    <rPh sb="2" eb="4">
      <t>スウリョウ</t>
    </rPh>
    <rPh sb="4" eb="6">
      <t>チョウショ</t>
    </rPh>
    <phoneticPr fontId="43"/>
  </si>
  <si>
    <t>チェック内容</t>
    <rPh sb="4" eb="6">
      <t>ナイヨウ</t>
    </rPh>
    <phoneticPr fontId="4"/>
  </si>
  <si>
    <t>２．内訳書の記載内容</t>
    <rPh sb="2" eb="5">
      <t>ウチワケショ</t>
    </rPh>
    <rPh sb="6" eb="8">
      <t>キサイ</t>
    </rPh>
    <rPh sb="8" eb="10">
      <t>ナイヨウ</t>
    </rPh>
    <phoneticPr fontId="49"/>
  </si>
  <si>
    <t>数</t>
    <rPh sb="0" eb="1">
      <t>カズ</t>
    </rPh>
    <phoneticPr fontId="4"/>
  </si>
  <si>
    <t>外部足場</t>
  </si>
  <si>
    <t>仮設材運搬</t>
  </si>
  <si>
    <t>計上した仮設材と仮設材運搬の数量は整合しているか。</t>
    <rPh sb="0" eb="2">
      <t>ケイジョウ</t>
    </rPh>
    <rPh sb="4" eb="6">
      <t>カセツ</t>
    </rPh>
    <rPh sb="6" eb="7">
      <t>ザイ</t>
    </rPh>
    <rPh sb="8" eb="10">
      <t>カセツ</t>
    </rPh>
    <rPh sb="10" eb="11">
      <t>ザイ</t>
    </rPh>
    <rPh sb="11" eb="13">
      <t>ウンパン</t>
    </rPh>
    <rPh sb="14" eb="16">
      <t>スウリョウ</t>
    </rPh>
    <rPh sb="17" eb="19">
      <t>セイゴウ</t>
    </rPh>
    <phoneticPr fontId="4"/>
  </si>
  <si>
    <t>人力・機械施工の選択は適切か。</t>
  </si>
  <si>
    <t>Ａ種及びＤ種の場合、締め固めによる材料の変化率、割増率を考慮したか。</t>
    <rPh sb="1" eb="2">
      <t>シュ</t>
    </rPh>
    <rPh sb="2" eb="3">
      <t>オヨ</t>
    </rPh>
    <rPh sb="5" eb="6">
      <t>シュ</t>
    </rPh>
    <rPh sb="7" eb="9">
      <t>バアイ</t>
    </rPh>
    <rPh sb="10" eb="11">
      <t>シ</t>
    </rPh>
    <rPh sb="12" eb="13">
      <t>カタ</t>
    </rPh>
    <rPh sb="17" eb="19">
      <t>ザイリョウ</t>
    </rPh>
    <rPh sb="20" eb="23">
      <t>ヘンカリツ</t>
    </rPh>
    <rPh sb="24" eb="27">
      <t>ワリマシリツ</t>
    </rPh>
    <rPh sb="28" eb="30">
      <t>コウリョ</t>
    </rPh>
    <phoneticPr fontId="4"/>
  </si>
  <si>
    <t>土工機械運搬</t>
    <rPh sb="0" eb="2">
      <t>ドコウ</t>
    </rPh>
    <rPh sb="2" eb="4">
      <t>キカイ</t>
    </rPh>
    <rPh sb="4" eb="6">
      <t>ウンパン</t>
    </rPh>
    <phoneticPr fontId="4"/>
  </si>
  <si>
    <t>砂利地業</t>
    <rPh sb="0" eb="2">
      <t>ジャリ</t>
    </rPh>
    <rPh sb="2" eb="4">
      <t>ジギョウ</t>
    </rPh>
    <phoneticPr fontId="4"/>
  </si>
  <si>
    <t>鉄筋（資材）</t>
    <rPh sb="0" eb="2">
      <t>テッキン</t>
    </rPh>
    <rPh sb="3" eb="5">
      <t>シザイ</t>
    </rPh>
    <phoneticPr fontId="4"/>
  </si>
  <si>
    <t>鉄筋加工組立</t>
    <rPh sb="0" eb="2">
      <t>テッキン</t>
    </rPh>
    <rPh sb="2" eb="4">
      <t>カコウ</t>
    </rPh>
    <rPh sb="4" eb="6">
      <t>クミタテ</t>
    </rPh>
    <phoneticPr fontId="4"/>
  </si>
  <si>
    <t>鉄筋運搬</t>
    <rPh sb="0" eb="2">
      <t>テッキン</t>
    </rPh>
    <rPh sb="2" eb="4">
      <t>ウンパン</t>
    </rPh>
    <phoneticPr fontId="4"/>
  </si>
  <si>
    <t>打設手間</t>
    <rPh sb="0" eb="1">
      <t>ウ</t>
    </rPh>
    <rPh sb="1" eb="2">
      <t>セツ</t>
    </rPh>
    <rPh sb="2" eb="4">
      <t>テマ</t>
    </rPh>
    <phoneticPr fontId="4"/>
  </si>
  <si>
    <t>構造体強度補正</t>
    <rPh sb="0" eb="2">
      <t>コウゾウ</t>
    </rPh>
    <rPh sb="2" eb="3">
      <t>タイ</t>
    </rPh>
    <rPh sb="3" eb="5">
      <t>キョウド</t>
    </rPh>
    <rPh sb="5" eb="7">
      <t>ホセイ</t>
    </rPh>
    <phoneticPr fontId="4"/>
  </si>
  <si>
    <t>コーン処理</t>
    <rPh sb="3" eb="5">
      <t>ショリ</t>
    </rPh>
    <phoneticPr fontId="4"/>
  </si>
  <si>
    <t>ＣＢ化粧積み加算</t>
    <rPh sb="2" eb="4">
      <t>ケショウ</t>
    </rPh>
    <rPh sb="4" eb="5">
      <t>ツ</t>
    </rPh>
    <rPh sb="6" eb="8">
      <t>カサン</t>
    </rPh>
    <phoneticPr fontId="4"/>
  </si>
  <si>
    <t>他の工種で計上されている場合に重複はないか。（金属の笠木に含まれている場合等）</t>
    <rPh sb="0" eb="1">
      <t>タ</t>
    </rPh>
    <rPh sb="2" eb="4">
      <t>コウシュ</t>
    </rPh>
    <rPh sb="5" eb="7">
      <t>ケイジョウ</t>
    </rPh>
    <rPh sb="12" eb="14">
      <t>バアイ</t>
    </rPh>
    <rPh sb="15" eb="17">
      <t>ジュウフク</t>
    </rPh>
    <rPh sb="23" eb="25">
      <t>キンゾク</t>
    </rPh>
    <rPh sb="26" eb="28">
      <t>カサギ</t>
    </rPh>
    <rPh sb="29" eb="30">
      <t>フク</t>
    </rPh>
    <rPh sb="35" eb="37">
      <t>バアイ</t>
    </rPh>
    <rPh sb="37" eb="38">
      <t>トウ</t>
    </rPh>
    <phoneticPr fontId="4"/>
  </si>
  <si>
    <t>塗装工程で工場塗装、素地ごしらえ等は、見積に含んでいるか。</t>
    <rPh sb="0" eb="2">
      <t>トソウ</t>
    </rPh>
    <rPh sb="2" eb="4">
      <t>コウテイ</t>
    </rPh>
    <rPh sb="5" eb="7">
      <t>コウジョウ</t>
    </rPh>
    <rPh sb="7" eb="9">
      <t>トソウ</t>
    </rPh>
    <rPh sb="10" eb="12">
      <t>ソジ</t>
    </rPh>
    <rPh sb="16" eb="17">
      <t>トウ</t>
    </rPh>
    <rPh sb="19" eb="21">
      <t>ミツモリ</t>
    </rPh>
    <rPh sb="22" eb="23">
      <t>フク</t>
    </rPh>
    <phoneticPr fontId="4"/>
  </si>
  <si>
    <t>便所手すり</t>
  </si>
  <si>
    <t>取付手間の見落としはないか。</t>
  </si>
  <si>
    <t>素地ごしらえ</t>
    <rPh sb="0" eb="2">
      <t>ソジ</t>
    </rPh>
    <phoneticPr fontId="4"/>
  </si>
  <si>
    <t>金属及び鋼製建具等で工場製作品は、素地ごしらえを含んでいるか確認したか。</t>
    <rPh sb="0" eb="2">
      <t>キンゾク</t>
    </rPh>
    <rPh sb="2" eb="3">
      <t>オヨ</t>
    </rPh>
    <rPh sb="4" eb="6">
      <t>コウセイ</t>
    </rPh>
    <rPh sb="6" eb="8">
      <t>タテグ</t>
    </rPh>
    <rPh sb="8" eb="9">
      <t>トウ</t>
    </rPh>
    <rPh sb="10" eb="12">
      <t>コウジョウ</t>
    </rPh>
    <rPh sb="12" eb="14">
      <t>セイサク</t>
    </rPh>
    <rPh sb="14" eb="15">
      <t>ヒン</t>
    </rPh>
    <rPh sb="17" eb="19">
      <t>ソジ</t>
    </rPh>
    <rPh sb="24" eb="25">
      <t>フク</t>
    </rPh>
    <rPh sb="30" eb="32">
      <t>カクニン</t>
    </rPh>
    <phoneticPr fontId="4"/>
  </si>
  <si>
    <t>締め固めを計上していないか。</t>
    <rPh sb="0" eb="1">
      <t>シ</t>
    </rPh>
    <rPh sb="2" eb="3">
      <t>カタ</t>
    </rPh>
    <rPh sb="5" eb="7">
      <t>ケイジョウ</t>
    </rPh>
    <phoneticPr fontId="4"/>
  </si>
  <si>
    <t>数量チェックシート</t>
    <rPh sb="0" eb="2">
      <t>スウリョウ</t>
    </rPh>
    <phoneticPr fontId="43"/>
  </si>
  <si>
    <t>（新営工事用）</t>
    <rPh sb="1" eb="3">
      <t>シンエイ</t>
    </rPh>
    <rPh sb="3" eb="5">
      <t>コウジ</t>
    </rPh>
    <rPh sb="5" eb="6">
      <t>ヨウ</t>
    </rPh>
    <phoneticPr fontId="43"/>
  </si>
  <si>
    <t>数量チェックシート（建築工事躯体集計表）</t>
    <rPh sb="0" eb="2">
      <t>スウリョウ</t>
    </rPh>
    <rPh sb="10" eb="12">
      <t>ケンチク</t>
    </rPh>
    <rPh sb="12" eb="14">
      <t>コウジ</t>
    </rPh>
    <rPh sb="14" eb="16">
      <t>クタイ</t>
    </rPh>
    <rPh sb="16" eb="19">
      <t>シュウケイヒョウ</t>
    </rPh>
    <phoneticPr fontId="4"/>
  </si>
  <si>
    <t>作成年月</t>
  </si>
  <si>
    <t>施設名</t>
    <rPh sb="0" eb="3">
      <t>シセツメイ</t>
    </rPh>
    <phoneticPr fontId="4"/>
  </si>
  <si>
    <t>工事地区</t>
  </si>
  <si>
    <t>階　　　　数</t>
    <rPh sb="5" eb="6">
      <t>スウ</t>
    </rPh>
    <phoneticPr fontId="55"/>
  </si>
  <si>
    <t>地下</t>
  </si>
  <si>
    <t>地上</t>
  </si>
  <si>
    <t>ＰＨ</t>
  </si>
  <si>
    <t>建築面積</t>
  </si>
  <si>
    <t>延床面積</t>
  </si>
  <si>
    <t>床面積(m2)</t>
  </si>
  <si>
    <t>スパン数(カ所)</t>
  </si>
  <si>
    <t>平均スパン(m)</t>
  </si>
  <si>
    <t>本体鉄骨総量</t>
    <rPh sb="0" eb="2">
      <t>ホンタイ</t>
    </rPh>
    <rPh sb="2" eb="4">
      <t>テッコツ</t>
    </rPh>
    <rPh sb="4" eb="6">
      <t>ソウリョウ</t>
    </rPh>
    <phoneticPr fontId="55"/>
  </si>
  <si>
    <t>鉄骨対象延面積</t>
    <rPh sb="0" eb="2">
      <t>テッコツ</t>
    </rPh>
    <rPh sb="2" eb="4">
      <t>タイショウ</t>
    </rPh>
    <rPh sb="4" eb="5">
      <t>ノ</t>
    </rPh>
    <rPh sb="5" eb="7">
      <t>メンセキ</t>
    </rPh>
    <phoneticPr fontId="55"/>
  </si>
  <si>
    <t>鉄骨単位重量</t>
    <rPh sb="0" eb="2">
      <t>テッコツ</t>
    </rPh>
    <rPh sb="2" eb="4">
      <t>タンイ</t>
    </rPh>
    <rPh sb="4" eb="6">
      <t>ジュウリョウ</t>
    </rPh>
    <phoneticPr fontId="55"/>
  </si>
  <si>
    <t>溶接延長</t>
    <rPh sb="0" eb="2">
      <t>ヨウセツ</t>
    </rPh>
    <rPh sb="2" eb="4">
      <t>エンチョウ</t>
    </rPh>
    <phoneticPr fontId="55"/>
  </si>
  <si>
    <t>ｔあたり溶接長</t>
    <rPh sb="4" eb="6">
      <t>ヨウセツ</t>
    </rPh>
    <rPh sb="6" eb="7">
      <t>チョウ</t>
    </rPh>
    <phoneticPr fontId="55"/>
  </si>
  <si>
    <t>基礎根入深さ(m)</t>
  </si>
  <si>
    <t>(m2)</t>
  </si>
  <si>
    <t>Ｘ＝</t>
  </si>
  <si>
    <t>Ｙ＝</t>
  </si>
  <si>
    <t>ＧＬ＝</t>
  </si>
  <si>
    <t>有</t>
  </si>
  <si>
    <t>無</t>
  </si>
  <si>
    <t>鉄　　　　　　筋</t>
    <rPh sb="0" eb="1">
      <t>テツ</t>
    </rPh>
    <rPh sb="7" eb="8">
      <t>スジ</t>
    </rPh>
    <phoneticPr fontId="55"/>
  </si>
  <si>
    <t>計</t>
  </si>
  <si>
    <t>(t)</t>
  </si>
  <si>
    <t>kg/延m2</t>
    <rPh sb="3" eb="4">
      <t>ノ</t>
    </rPh>
    <phoneticPr fontId="55"/>
  </si>
  <si>
    <t>型枠(一般)</t>
  </si>
  <si>
    <t>型枠(ｺｰﾝ付)</t>
  </si>
  <si>
    <t>打放(A種)</t>
  </si>
  <si>
    <t>打放(B種)</t>
  </si>
  <si>
    <t>打放(C種)ｺｰﾝ</t>
  </si>
  <si>
    <t>打放(C種)</t>
  </si>
  <si>
    <t>型m2/延m2</t>
    <rPh sb="0" eb="1">
      <t>カタ</t>
    </rPh>
    <rPh sb="4" eb="5">
      <t>ノ</t>
    </rPh>
    <phoneticPr fontId="55"/>
  </si>
  <si>
    <t>型m2/ｺm3</t>
    <rPh sb="0" eb="1">
      <t>カタ</t>
    </rPh>
    <phoneticPr fontId="55"/>
  </si>
  <si>
    <t>基礎部</t>
  </si>
  <si>
    <t>平面</t>
  </si>
  <si>
    <t>軸部</t>
  </si>
  <si>
    <t>曲面</t>
  </si>
  <si>
    <t>材種等</t>
  </si>
  <si>
    <t>コンクリート</t>
  </si>
  <si>
    <t>型      枠</t>
  </si>
  <si>
    <t>鉄                              筋</t>
  </si>
  <si>
    <t>圧  接（ ｶ所 ）</t>
  </si>
  <si>
    <t>部材</t>
  </si>
  <si>
    <t>m3</t>
  </si>
  <si>
    <r>
      <t>注)(７)</t>
    </r>
    <r>
      <rPr>
        <sz val="11"/>
        <rFont val="ＭＳ Ｐゴシック"/>
        <family val="3"/>
        <charset val="128"/>
      </rPr>
      <t xml:space="preserve">
ｺm3/m2</t>
    </r>
    <rPh sb="0" eb="1">
      <t>チュウ</t>
    </rPh>
    <phoneticPr fontId="55"/>
  </si>
  <si>
    <t>m2</t>
  </si>
  <si>
    <t>D10</t>
  </si>
  <si>
    <t>D13</t>
  </si>
  <si>
    <t>D16</t>
  </si>
  <si>
    <t>D19</t>
  </si>
  <si>
    <t>D22</t>
  </si>
  <si>
    <t>D25</t>
  </si>
  <si>
    <t>D29</t>
  </si>
  <si>
    <t>基  礎</t>
  </si>
  <si>
    <r>
      <t>床版</t>
    </r>
    <r>
      <rPr>
        <sz val="8"/>
        <rFont val="ＭＳ 明朝"/>
        <family val="1"/>
        <charset val="128"/>
      </rPr>
      <t>（土間.最下階床版）</t>
    </r>
  </si>
  <si>
    <t>耐圧版</t>
  </si>
  <si>
    <t>地中梁</t>
  </si>
  <si>
    <t>B1F</t>
  </si>
  <si>
    <t>1F</t>
  </si>
  <si>
    <t>上部柱</t>
  </si>
  <si>
    <t>2F</t>
  </si>
  <si>
    <t>3F</t>
  </si>
  <si>
    <t>4F</t>
  </si>
  <si>
    <t>PH</t>
  </si>
  <si>
    <t>小計</t>
  </si>
  <si>
    <t>大梁</t>
  </si>
  <si>
    <t>小梁</t>
  </si>
  <si>
    <t>床版</t>
  </si>
  <si>
    <t>壁</t>
  </si>
  <si>
    <t>腰壁含む）</t>
  </si>
  <si>
    <t>合     計</t>
  </si>
  <si>
    <t>（鉄筋のロス率４％）</t>
  </si>
  <si>
    <t>注)</t>
  </si>
  <si>
    <t>(１)「基礎部」の「雑」には、各部材に含まれない増し打ち、ピット等を記載する。</t>
  </si>
  <si>
    <t>　数量チェックシート（積算数量調書チェック項目）</t>
    <rPh sb="1" eb="3">
      <t>スウリョウ</t>
    </rPh>
    <rPh sb="11" eb="13">
      <t>セキサン</t>
    </rPh>
    <rPh sb="13" eb="15">
      <t>スウリョウ</t>
    </rPh>
    <rPh sb="15" eb="17">
      <t>チョウショ</t>
    </rPh>
    <rPh sb="21" eb="23">
      <t>コウモク</t>
    </rPh>
    <phoneticPr fontId="4"/>
  </si>
  <si>
    <t>　１　直接仮設</t>
    <rPh sb="3" eb="5">
      <t>チョクセツ</t>
    </rPh>
    <rPh sb="5" eb="7">
      <t>カセツ</t>
    </rPh>
    <phoneticPr fontId="4"/>
  </si>
  <si>
    <t>チ　ェ　ッ　ク　内　容</t>
    <rPh sb="8" eb="9">
      <t>ナイ</t>
    </rPh>
    <rPh sb="10" eb="11">
      <t>カタチ</t>
    </rPh>
    <phoneticPr fontId="4"/>
  </si>
  <si>
    <t>確　認</t>
    <rPh sb="0" eb="1">
      <t>アキラ</t>
    </rPh>
    <rPh sb="2" eb="3">
      <t>シノブ</t>
    </rPh>
    <phoneticPr fontId="4"/>
  </si>
  <si>
    <t>　墨出し
　養生
　整理清掃後片付け</t>
    <rPh sb="1" eb="3">
      <t>スミダ</t>
    </rPh>
    <rPh sb="6" eb="8">
      <t>ヨウジョウ</t>
    </rPh>
    <rPh sb="10" eb="12">
      <t>セイリ</t>
    </rPh>
    <rPh sb="12" eb="14">
      <t>セイソウ</t>
    </rPh>
    <rPh sb="14" eb="17">
      <t>アトカタヅ</t>
    </rPh>
    <phoneticPr fontId="4"/>
  </si>
  <si>
    <t>　地足場</t>
    <rPh sb="1" eb="2">
      <t>ジ</t>
    </rPh>
    <rPh sb="2" eb="4">
      <t>アシバ</t>
    </rPh>
    <phoneticPr fontId="4"/>
  </si>
  <si>
    <t>　外部足場　</t>
    <rPh sb="1" eb="3">
      <t>ガイブ</t>
    </rPh>
    <rPh sb="3" eb="5">
      <t>アシバ</t>
    </rPh>
    <phoneticPr fontId="4"/>
  </si>
  <si>
    <t>　同登り桟橋</t>
    <rPh sb="1" eb="2">
      <t>ドウ</t>
    </rPh>
    <rPh sb="2" eb="3">
      <t>ノボ</t>
    </rPh>
    <rPh sb="4" eb="6">
      <t>サンバシ</t>
    </rPh>
    <phoneticPr fontId="4"/>
  </si>
  <si>
    <t>　同安全手すり</t>
    <rPh sb="1" eb="2">
      <t>ドウ</t>
    </rPh>
    <rPh sb="2" eb="4">
      <t>アンゼン</t>
    </rPh>
    <rPh sb="4" eb="5">
      <t>テ</t>
    </rPh>
    <phoneticPr fontId="4"/>
  </si>
  <si>
    <t>・外部足場周長により確認を行う。</t>
    <rPh sb="1" eb="3">
      <t>ガイブ</t>
    </rPh>
    <rPh sb="3" eb="5">
      <t>アシバ</t>
    </rPh>
    <rPh sb="5" eb="7">
      <t>シュウチョウ</t>
    </rPh>
    <rPh sb="10" eb="12">
      <t>カクニン</t>
    </rPh>
    <rPh sb="13" eb="14">
      <t>オコナ</t>
    </rPh>
    <phoneticPr fontId="4"/>
  </si>
  <si>
    <t>　内部躯体足場</t>
    <rPh sb="1" eb="3">
      <t>ナイブ</t>
    </rPh>
    <rPh sb="3" eb="5">
      <t>クタイ</t>
    </rPh>
    <rPh sb="5" eb="7">
      <t>アシバ</t>
    </rPh>
    <phoneticPr fontId="4"/>
  </si>
  <si>
    <t>　内部仕上足場</t>
    <rPh sb="1" eb="3">
      <t>ナイブ</t>
    </rPh>
    <rPh sb="3" eb="5">
      <t>シア</t>
    </rPh>
    <rPh sb="5" eb="7">
      <t>アシバ</t>
    </rPh>
    <phoneticPr fontId="4"/>
  </si>
  <si>
    <t>・外部足場面積により概略面積を算出し確認を行う。</t>
    <rPh sb="1" eb="3">
      <t>ガイブ</t>
    </rPh>
    <rPh sb="3" eb="5">
      <t>アシバ</t>
    </rPh>
    <rPh sb="5" eb="7">
      <t>メンセキ</t>
    </rPh>
    <rPh sb="10" eb="12">
      <t>ガイリャク</t>
    </rPh>
    <rPh sb="12" eb="14">
      <t>メンセキ</t>
    </rPh>
    <rPh sb="15" eb="17">
      <t>サンシュツ</t>
    </rPh>
    <rPh sb="18" eb="20">
      <t>カクニン</t>
    </rPh>
    <rPh sb="21" eb="22">
      <t>オコナ</t>
    </rPh>
    <phoneticPr fontId="4"/>
  </si>
  <si>
    <t>　外部足場小幅ネット</t>
    <rPh sb="1" eb="3">
      <t>ガイブ</t>
    </rPh>
    <rPh sb="3" eb="5">
      <t>アシバ</t>
    </rPh>
    <rPh sb="5" eb="7">
      <t>コハバ</t>
    </rPh>
    <phoneticPr fontId="4"/>
  </si>
  <si>
    <t>　２　土　工</t>
    <rPh sb="3" eb="4">
      <t>ツチ</t>
    </rPh>
    <rPh sb="5" eb="6">
      <t>コウ</t>
    </rPh>
    <phoneticPr fontId="4"/>
  </si>
  <si>
    <t>　土工数量の収支</t>
    <rPh sb="1" eb="2">
      <t>ツチ</t>
    </rPh>
    <rPh sb="2" eb="3">
      <t>コウ</t>
    </rPh>
    <rPh sb="3" eb="5">
      <t>スウリョウ</t>
    </rPh>
    <rPh sb="6" eb="8">
      <t>シュウシ</t>
    </rPh>
    <phoneticPr fontId="4"/>
  </si>
  <si>
    <t>　根切り</t>
    <rPh sb="1" eb="3">
      <t>ネギ</t>
    </rPh>
    <phoneticPr fontId="4"/>
  </si>
  <si>
    <t>　埋戻し</t>
    <rPh sb="1" eb="2">
      <t>ウ</t>
    </rPh>
    <rPh sb="2" eb="3">
      <t>モド</t>
    </rPh>
    <phoneticPr fontId="4"/>
  </si>
  <si>
    <t>・埋戻し種別により数量の確認を行う。</t>
    <rPh sb="1" eb="2">
      <t>ウ</t>
    </rPh>
    <rPh sb="2" eb="3">
      <t>モド</t>
    </rPh>
    <rPh sb="4" eb="6">
      <t>シュベツ</t>
    </rPh>
    <rPh sb="9" eb="11">
      <t>スウリョウ</t>
    </rPh>
    <rPh sb="12" eb="14">
      <t>カクニン</t>
    </rPh>
    <rPh sb="15" eb="16">
      <t>オコナ</t>
    </rPh>
    <phoneticPr fontId="4"/>
  </si>
  <si>
    <t>　建設発生土処分</t>
    <rPh sb="1" eb="3">
      <t>ケンセツ</t>
    </rPh>
    <rPh sb="3" eb="5">
      <t>ハッセイ</t>
    </rPh>
    <rPh sb="5" eb="6">
      <t>ド</t>
    </rPh>
    <rPh sb="6" eb="8">
      <t>ショブン</t>
    </rPh>
    <phoneticPr fontId="4"/>
  </si>
  <si>
    <t>　山留め</t>
    <rPh sb="1" eb="2">
      <t>ヤマ</t>
    </rPh>
    <rPh sb="2" eb="3">
      <t>ド</t>
    </rPh>
    <phoneticPr fontId="4"/>
  </si>
  <si>
    <t>　排水</t>
    <rPh sb="1" eb="3">
      <t>ハイスイ</t>
    </rPh>
    <phoneticPr fontId="4"/>
  </si>
  <si>
    <t>・釜場の想定箇所の確認を行う。</t>
    <rPh sb="1" eb="2">
      <t>カマ</t>
    </rPh>
    <rPh sb="2" eb="3">
      <t>バ</t>
    </rPh>
    <rPh sb="4" eb="6">
      <t>ソウテイ</t>
    </rPh>
    <rPh sb="6" eb="8">
      <t>カショ</t>
    </rPh>
    <rPh sb="9" eb="11">
      <t>カクニン</t>
    </rPh>
    <rPh sb="12" eb="13">
      <t>オコナ</t>
    </rPh>
    <phoneticPr fontId="4"/>
  </si>
  <si>
    <t>　３　地　業</t>
    <rPh sb="3" eb="4">
      <t>チ</t>
    </rPh>
    <rPh sb="5" eb="6">
      <t>ギョウ</t>
    </rPh>
    <phoneticPr fontId="4"/>
  </si>
  <si>
    <t>　砂利地業</t>
    <rPh sb="1" eb="3">
      <t>ジャリ</t>
    </rPh>
    <rPh sb="3" eb="5">
      <t>ジギョウ</t>
    </rPh>
    <phoneticPr fontId="4"/>
  </si>
  <si>
    <t>・建築面積等により概略数量を算出し確認を行う。</t>
    <rPh sb="1" eb="3">
      <t>ケンチク</t>
    </rPh>
    <rPh sb="3" eb="5">
      <t>メンセキ</t>
    </rPh>
    <rPh sb="5" eb="6">
      <t>トウ</t>
    </rPh>
    <rPh sb="9" eb="11">
      <t>ガイリャク</t>
    </rPh>
    <rPh sb="11" eb="13">
      <t>スウリョウ</t>
    </rPh>
    <rPh sb="14" eb="16">
      <t>サンシュツ</t>
    </rPh>
    <rPh sb="17" eb="19">
      <t>カクニン</t>
    </rPh>
    <rPh sb="20" eb="21">
      <t>オコナ</t>
    </rPh>
    <phoneticPr fontId="4"/>
  </si>
  <si>
    <t>　捨コンクリート</t>
    <rPh sb="1" eb="2">
      <t>ス</t>
    </rPh>
    <phoneticPr fontId="4"/>
  </si>
  <si>
    <t>・設計図書により本数を確認する。</t>
    <rPh sb="1" eb="5">
      <t>セッケイトショ</t>
    </rPh>
    <rPh sb="8" eb="10">
      <t>ホンスウ</t>
    </rPh>
    <rPh sb="11" eb="13">
      <t>カクニン</t>
    </rPh>
    <phoneticPr fontId="4"/>
  </si>
  <si>
    <t>・数量算出書により概略数量を確認する。</t>
    <rPh sb="1" eb="3">
      <t>スウリョウ</t>
    </rPh>
    <rPh sb="3" eb="5">
      <t>サンシュツ</t>
    </rPh>
    <rPh sb="5" eb="6">
      <t>ショ</t>
    </rPh>
    <rPh sb="9" eb="11">
      <t>ガイリャク</t>
    </rPh>
    <rPh sb="11" eb="13">
      <t>スウリョウ</t>
    </rPh>
    <rPh sb="14" eb="16">
      <t>カクニン</t>
    </rPh>
    <phoneticPr fontId="4"/>
  </si>
  <si>
    <t>　４　躯　体</t>
    <rPh sb="3" eb="4">
      <t>ムクロ</t>
    </rPh>
    <rPh sb="5" eb="6">
      <t>カラダ</t>
    </rPh>
    <phoneticPr fontId="4"/>
  </si>
  <si>
    <t>　鉄筋コンクリート</t>
    <rPh sb="1" eb="3">
      <t>テッキン</t>
    </rPh>
    <phoneticPr fontId="4"/>
  </si>
  <si>
    <t>　防水押えｺﾝｸﾘｰﾄ</t>
    <rPh sb="1" eb="3">
      <t>ボウスイ</t>
    </rPh>
    <rPh sb="3" eb="4">
      <t>オ</t>
    </rPh>
    <phoneticPr fontId="4"/>
  </si>
  <si>
    <t>・屋根防水面積により概略数量を算出し確認を行う。</t>
    <rPh sb="1" eb="3">
      <t>ヤネ</t>
    </rPh>
    <rPh sb="3" eb="5">
      <t>ボウスイ</t>
    </rPh>
    <rPh sb="5" eb="7">
      <t>メンセキ</t>
    </rPh>
    <rPh sb="10" eb="12">
      <t>ガイリャク</t>
    </rPh>
    <rPh sb="12" eb="14">
      <t>スウリョウ</t>
    </rPh>
    <rPh sb="15" eb="17">
      <t>サンシュツ</t>
    </rPh>
    <rPh sb="18" eb="20">
      <t>カクニン</t>
    </rPh>
    <rPh sb="21" eb="22">
      <t>オコナ</t>
    </rPh>
    <phoneticPr fontId="4"/>
  </si>
  <si>
    <t>　コンクリート足場</t>
    <rPh sb="7" eb="9">
      <t>アシバ</t>
    </rPh>
    <phoneticPr fontId="4"/>
  </si>
  <si>
    <t>（２）型　枠</t>
    <rPh sb="3" eb="4">
      <t>カタ</t>
    </rPh>
    <rPh sb="5" eb="6">
      <t>ワク</t>
    </rPh>
    <phoneticPr fontId="4"/>
  </si>
  <si>
    <t>　型枠</t>
    <rPh sb="1" eb="3">
      <t>カタワク</t>
    </rPh>
    <phoneticPr fontId="4"/>
  </si>
  <si>
    <t>・型枠総量と型枠種別ごとの収支の確認を行う。</t>
    <rPh sb="1" eb="3">
      <t>カタワク</t>
    </rPh>
    <rPh sb="3" eb="5">
      <t>ソウリョウ</t>
    </rPh>
    <rPh sb="6" eb="8">
      <t>カタワク</t>
    </rPh>
    <rPh sb="8" eb="10">
      <t>シュベツ</t>
    </rPh>
    <rPh sb="13" eb="15">
      <t>シュウシ</t>
    </rPh>
    <rPh sb="16" eb="18">
      <t>カクニン</t>
    </rPh>
    <rPh sb="19" eb="20">
      <t>オコナ</t>
    </rPh>
    <phoneticPr fontId="4"/>
  </si>
  <si>
    <t>　型枠運搬</t>
    <rPh sb="1" eb="3">
      <t>カタワク</t>
    </rPh>
    <rPh sb="3" eb="5">
      <t>ウンパン</t>
    </rPh>
    <phoneticPr fontId="4"/>
  </si>
  <si>
    <t>（３）鉄　筋</t>
    <rPh sb="3" eb="4">
      <t>テツ</t>
    </rPh>
    <rPh sb="5" eb="6">
      <t>スジ</t>
    </rPh>
    <phoneticPr fontId="4"/>
  </si>
  <si>
    <t>　鉄筋</t>
    <rPh sb="1" eb="3">
      <t>テッキン</t>
    </rPh>
    <phoneticPr fontId="4"/>
  </si>
  <si>
    <t>　ガス圧接</t>
    <rPh sb="3" eb="4">
      <t>アツ</t>
    </rPh>
    <rPh sb="4" eb="5">
      <t>セツ</t>
    </rPh>
    <phoneticPr fontId="4"/>
  </si>
  <si>
    <t>（４）鉄　骨</t>
    <rPh sb="3" eb="4">
      <t>テツ</t>
    </rPh>
    <rPh sb="5" eb="6">
      <t>ホネ</t>
    </rPh>
    <phoneticPr fontId="4"/>
  </si>
  <si>
    <t>　鉄骨</t>
    <rPh sb="1" eb="3">
      <t>テッコツ</t>
    </rPh>
    <phoneticPr fontId="4"/>
  </si>
  <si>
    <t>　工場溶接長さ</t>
    <rPh sb="1" eb="3">
      <t>コウジョウ</t>
    </rPh>
    <rPh sb="3" eb="5">
      <t>ヨウセツ</t>
    </rPh>
    <rPh sb="5" eb="6">
      <t>ナガ</t>
    </rPh>
    <phoneticPr fontId="4"/>
  </si>
  <si>
    <t>　５　外部仕上</t>
    <rPh sb="3" eb="5">
      <t>ガイブ</t>
    </rPh>
    <rPh sb="5" eb="7">
      <t>シア</t>
    </rPh>
    <phoneticPr fontId="4"/>
  </si>
  <si>
    <t>（１）屋　根</t>
    <rPh sb="3" eb="4">
      <t>ヤ</t>
    </rPh>
    <rPh sb="5" eb="6">
      <t>ネ</t>
    </rPh>
    <phoneticPr fontId="4"/>
  </si>
  <si>
    <t>　防水層</t>
    <rPh sb="1" eb="3">
      <t>ボウスイ</t>
    </rPh>
    <rPh sb="3" eb="4">
      <t>ソウ</t>
    </rPh>
    <phoneticPr fontId="4"/>
  </si>
  <si>
    <t>　立上り保護</t>
    <rPh sb="1" eb="2">
      <t>タ</t>
    </rPh>
    <rPh sb="2" eb="3">
      <t>ア</t>
    </rPh>
    <rPh sb="4" eb="6">
      <t>ホゴ</t>
    </rPh>
    <phoneticPr fontId="4"/>
  </si>
  <si>
    <t>（２）外　壁</t>
    <rPh sb="3" eb="4">
      <t>ガイ</t>
    </rPh>
    <rPh sb="5" eb="6">
      <t>カベ</t>
    </rPh>
    <phoneticPr fontId="4"/>
  </si>
  <si>
    <t>　外壁仕上げ</t>
    <rPh sb="1" eb="3">
      <t>ガイヘキ</t>
    </rPh>
    <rPh sb="3" eb="5">
      <t>シア</t>
    </rPh>
    <phoneticPr fontId="4"/>
  </si>
  <si>
    <t>・主仕上げと下地面積の整合を確認する。</t>
    <rPh sb="1" eb="4">
      <t>シュシア</t>
    </rPh>
    <rPh sb="6" eb="8">
      <t>シタジ</t>
    </rPh>
    <rPh sb="8" eb="10">
      <t>メンセキ</t>
    </rPh>
    <rPh sb="11" eb="13">
      <t>セイゴウ</t>
    </rPh>
    <rPh sb="14" eb="16">
      <t>カクニン</t>
    </rPh>
    <phoneticPr fontId="4"/>
  </si>
  <si>
    <t>（３）外部建具</t>
    <rPh sb="3" eb="5">
      <t>ガイブ</t>
    </rPh>
    <rPh sb="5" eb="7">
      <t>タテグ</t>
    </rPh>
    <phoneticPr fontId="4"/>
  </si>
  <si>
    <t>　建具</t>
    <rPh sb="1" eb="3">
      <t>タテグ</t>
    </rPh>
    <phoneticPr fontId="4"/>
  </si>
  <si>
    <t>・外壁仕上げ面積の開口率により確認を行う。</t>
    <rPh sb="1" eb="3">
      <t>ガイヘキ</t>
    </rPh>
    <rPh sb="3" eb="5">
      <t>シア</t>
    </rPh>
    <rPh sb="6" eb="8">
      <t>メンセキ</t>
    </rPh>
    <rPh sb="9" eb="11">
      <t>カイコウ</t>
    </rPh>
    <rPh sb="11" eb="12">
      <t>リツ</t>
    </rPh>
    <rPh sb="15" eb="17">
      <t>カクニン</t>
    </rPh>
    <rPh sb="18" eb="19">
      <t>オコナ</t>
    </rPh>
    <phoneticPr fontId="4"/>
  </si>
  <si>
    <t>　６　内部仕上げ</t>
    <rPh sb="3" eb="5">
      <t>ナイブ</t>
    </rPh>
    <rPh sb="5" eb="7">
      <t>シア</t>
    </rPh>
    <phoneticPr fontId="4"/>
  </si>
  <si>
    <t>（１）床仕上げ</t>
    <rPh sb="3" eb="4">
      <t>ユカ</t>
    </rPh>
    <rPh sb="4" eb="6">
      <t>シア</t>
    </rPh>
    <phoneticPr fontId="4"/>
  </si>
  <si>
    <t>（２）壁仕上げ</t>
    <rPh sb="3" eb="4">
      <t>カベ</t>
    </rPh>
    <rPh sb="4" eb="6">
      <t>シア</t>
    </rPh>
    <phoneticPr fontId="4"/>
  </si>
  <si>
    <t>・主仕上げと表面処理面積の整合を確認する。</t>
    <rPh sb="1" eb="4">
      <t>シュシア</t>
    </rPh>
    <rPh sb="6" eb="8">
      <t>ヒョウメン</t>
    </rPh>
    <rPh sb="8" eb="10">
      <t>ショリ</t>
    </rPh>
    <rPh sb="10" eb="12">
      <t>メンセキ</t>
    </rPh>
    <rPh sb="13" eb="15">
      <t>セイゴウ</t>
    </rPh>
    <rPh sb="16" eb="18">
      <t>カクニン</t>
    </rPh>
    <phoneticPr fontId="4"/>
  </si>
  <si>
    <t>（３）天井仕上げ</t>
    <rPh sb="3" eb="5">
      <t>テンジョウ</t>
    </rPh>
    <rPh sb="5" eb="7">
      <t>シア</t>
    </rPh>
    <phoneticPr fontId="4"/>
  </si>
  <si>
    <t>（４）内部開口部</t>
    <rPh sb="3" eb="5">
      <t>ナイブ</t>
    </rPh>
    <rPh sb="5" eb="8">
      <t>カイコウブ</t>
    </rPh>
    <phoneticPr fontId="4"/>
  </si>
  <si>
    <t>　７　金属・仕上げユニット</t>
    <rPh sb="3" eb="5">
      <t>キンゾク</t>
    </rPh>
    <rPh sb="6" eb="8">
      <t>シア</t>
    </rPh>
    <phoneticPr fontId="4"/>
  </si>
  <si>
    <t>（１）外部金属</t>
    <rPh sb="3" eb="5">
      <t>ガイブ</t>
    </rPh>
    <rPh sb="5" eb="7">
      <t>キンゾク</t>
    </rPh>
    <phoneticPr fontId="4"/>
  </si>
  <si>
    <t>　１）屋根廻り</t>
    <rPh sb="3" eb="5">
      <t>ヤネ</t>
    </rPh>
    <rPh sb="5" eb="6">
      <t>マワ</t>
    </rPh>
    <phoneticPr fontId="4"/>
  </si>
  <si>
    <t>　２）外壁廻り</t>
    <rPh sb="3" eb="5">
      <t>ガイヘキ</t>
    </rPh>
    <rPh sb="5" eb="6">
      <t>マワ</t>
    </rPh>
    <phoneticPr fontId="4"/>
  </si>
  <si>
    <t>（２）内部金属</t>
    <rPh sb="3" eb="5">
      <t>ナイブ</t>
    </rPh>
    <rPh sb="5" eb="7">
      <t>キンゾク</t>
    </rPh>
    <phoneticPr fontId="4"/>
  </si>
  <si>
    <t>　１）床廻り</t>
    <rPh sb="3" eb="4">
      <t>ユカ</t>
    </rPh>
    <rPh sb="4" eb="5">
      <t>マワ</t>
    </rPh>
    <phoneticPr fontId="4"/>
  </si>
  <si>
    <t>　２）壁廻り</t>
    <rPh sb="3" eb="4">
      <t>カベ</t>
    </rPh>
    <rPh sb="4" eb="5">
      <t>マワ</t>
    </rPh>
    <phoneticPr fontId="4"/>
  </si>
  <si>
    <t>　３）天井廻り</t>
    <rPh sb="3" eb="6">
      <t>テンジョウマワ</t>
    </rPh>
    <phoneticPr fontId="4"/>
  </si>
  <si>
    <t>・点検口、天井見切り縁等</t>
    <rPh sb="1" eb="3">
      <t>テンケン</t>
    </rPh>
    <rPh sb="3" eb="4">
      <t>コウ</t>
    </rPh>
    <rPh sb="5" eb="7">
      <t>テンジョウ</t>
    </rPh>
    <rPh sb="7" eb="9">
      <t>ミキ</t>
    </rPh>
    <rPh sb="10" eb="11">
      <t>フチ</t>
    </rPh>
    <rPh sb="11" eb="12">
      <t>トウ</t>
    </rPh>
    <phoneticPr fontId="4"/>
  </si>
  <si>
    <t>　１）共通</t>
    <rPh sb="3" eb="5">
      <t>キョウツウ</t>
    </rPh>
    <phoneticPr fontId="4"/>
  </si>
  <si>
    <t>　２）水廻り</t>
    <rPh sb="3" eb="4">
      <t>ミズ</t>
    </rPh>
    <rPh sb="4" eb="5">
      <t>マワ</t>
    </rPh>
    <phoneticPr fontId="4"/>
  </si>
  <si>
    <t>　工種別チェックシート</t>
    <rPh sb="1" eb="3">
      <t>コウシュ</t>
    </rPh>
    <rPh sb="3" eb="4">
      <t>ベツ</t>
    </rPh>
    <phoneticPr fontId="4"/>
  </si>
  <si>
    <t>　１．直接仮設</t>
    <rPh sb="3" eb="5">
      <t>チョクセツ</t>
    </rPh>
    <rPh sb="5" eb="7">
      <t>カセツ</t>
    </rPh>
    <phoneticPr fontId="4"/>
  </si>
  <si>
    <t>名　　　　称</t>
    <rPh sb="0" eb="1">
      <t>ナ</t>
    </rPh>
    <rPh sb="5" eb="6">
      <t>ショウ</t>
    </rPh>
    <phoneticPr fontId="4"/>
  </si>
  <si>
    <t>摘　　　　要</t>
    <rPh sb="0" eb="1">
      <t>テキ</t>
    </rPh>
    <rPh sb="5" eb="6">
      <t>ヨウ</t>
    </rPh>
    <phoneticPr fontId="4"/>
  </si>
  <si>
    <t>内　訳　数　量</t>
    <rPh sb="0" eb="1">
      <t>ウチ</t>
    </rPh>
    <rPh sb="2" eb="3">
      <t>ヤク</t>
    </rPh>
    <rPh sb="4" eb="5">
      <t>カズ</t>
    </rPh>
    <rPh sb="6" eb="7">
      <t>リョウ</t>
    </rPh>
    <phoneticPr fontId="4"/>
  </si>
  <si>
    <t>チ　ェ　ッ　ク　項　目</t>
    <rPh sb="8" eb="9">
      <t>コウ</t>
    </rPh>
    <rPh sb="10" eb="11">
      <t>メ</t>
    </rPh>
    <phoneticPr fontId="4"/>
  </si>
  <si>
    <t>チ　ェ　ッ　ク　数　量</t>
    <rPh sb="8" eb="9">
      <t>カズ</t>
    </rPh>
    <rPh sb="10" eb="11">
      <t>リョウ</t>
    </rPh>
    <phoneticPr fontId="4"/>
  </si>
  <si>
    <t>判　定</t>
    <rPh sb="0" eb="1">
      <t>ハン</t>
    </rPh>
    <rPh sb="2" eb="3">
      <t>サダム</t>
    </rPh>
    <phoneticPr fontId="4"/>
  </si>
  <si>
    <t>確　　　認　　　事　　項</t>
    <rPh sb="0" eb="1">
      <t>アキラ</t>
    </rPh>
    <rPh sb="4" eb="5">
      <t>シノブ</t>
    </rPh>
    <rPh sb="8" eb="9">
      <t>コト</t>
    </rPh>
    <rPh sb="11" eb="12">
      <t>コウ</t>
    </rPh>
    <phoneticPr fontId="4"/>
  </si>
  <si>
    <t>　建築面積</t>
    <rPh sb="1" eb="3">
      <t>ケンチク</t>
    </rPh>
    <rPh sb="3" eb="5">
      <t>メンセキ</t>
    </rPh>
    <phoneticPr fontId="4"/>
  </si>
  <si>
    <t>　上記以外の地下部
　水平面積</t>
    <rPh sb="1" eb="3">
      <t>ジョウキ</t>
    </rPh>
    <rPh sb="3" eb="5">
      <t>イガイ</t>
    </rPh>
    <rPh sb="6" eb="8">
      <t>チカ</t>
    </rPh>
    <rPh sb="8" eb="9">
      <t>ブ</t>
    </rPh>
    <rPh sb="11" eb="13">
      <t>スイヘイ</t>
    </rPh>
    <rPh sb="13" eb="15">
      <t>メンセキ</t>
    </rPh>
    <phoneticPr fontId="4"/>
  </si>
  <si>
    <t>　ピット（建物外）</t>
    <rPh sb="5" eb="7">
      <t>タテモノ</t>
    </rPh>
    <rPh sb="7" eb="8">
      <t>ガイ</t>
    </rPh>
    <phoneticPr fontId="4"/>
  </si>
  <si>
    <t>　その他（　　　　　）</t>
    <rPh sb="3" eb="4">
      <t>タ</t>
    </rPh>
    <phoneticPr fontId="4"/>
  </si>
  <si>
    <t>計</t>
    <rPh sb="0" eb="1">
      <t>ケイ</t>
    </rPh>
    <phoneticPr fontId="4"/>
  </si>
  <si>
    <t>　延床面積</t>
    <rPh sb="1" eb="2">
      <t>ノ</t>
    </rPh>
    <rPh sb="2" eb="5">
      <t>ユカメンセキ</t>
    </rPh>
    <phoneticPr fontId="4"/>
  </si>
  <si>
    <t>≧</t>
  </si>
  <si>
    <t>　外部足場</t>
    <rPh sb="1" eb="3">
      <t>ガイブ</t>
    </rPh>
    <rPh sb="3" eb="5">
      <t>アシバ</t>
    </rPh>
    <phoneticPr fontId="4"/>
  </si>
  <si>
    <t>　枠組本足場面積
　単管本足場面積</t>
    <rPh sb="1" eb="3">
      <t>ワクグ</t>
    </rPh>
    <rPh sb="3" eb="4">
      <t>ホン</t>
    </rPh>
    <rPh sb="4" eb="6">
      <t>アシバ</t>
    </rPh>
    <rPh sb="6" eb="8">
      <t>メンセキ</t>
    </rPh>
    <rPh sb="25" eb="27">
      <t>メンセキ</t>
    </rPh>
    <phoneticPr fontId="4"/>
  </si>
  <si>
    <t>　（建物周長＋８ｍ）　×
　パラペットまでの高さ</t>
    <rPh sb="2" eb="4">
      <t>タテモノ</t>
    </rPh>
    <rPh sb="4" eb="5">
      <t>シュウ</t>
    </rPh>
    <rPh sb="5" eb="6">
      <t>チョウ</t>
    </rPh>
    <rPh sb="22" eb="23">
      <t>タカ</t>
    </rPh>
    <phoneticPr fontId="4"/>
  </si>
  <si>
    <t>　（　　　　　　　　　）×（　　　　　　　　）　＝
　（　　　　　　　　　）×（　　　　　　　　）　＝
　（　　　　　　　　　）×（　　　　　　　　）　＝
　（　　　　　　　　　）×（　　　　　　　　）　＝
　　　　　　　　　　　　　　　　　　　　　　　　　　　合計　（　　　　　　　　　　　　）</t>
    <rPh sb="131" eb="133">
      <t>ゴウケイ</t>
    </rPh>
    <phoneticPr fontId="4"/>
  </si>
  <si>
    <t>OK　NO</t>
  </si>
  <si>
    <t>　単管本足場用
　登り桟橋　</t>
    <rPh sb="1" eb="3">
      <t>タンカン</t>
    </rPh>
    <rPh sb="3" eb="4">
      <t>ホン</t>
    </rPh>
    <rPh sb="4" eb="7">
      <t>アシバヨウ</t>
    </rPh>
    <phoneticPr fontId="4"/>
  </si>
  <si>
    <t>　箇所数＝（　　　　　　箇所）　
　登り桟橋長さ＝　　　箇所　×　　　　　　　ｍ　×　２．０　＝</t>
    <rPh sb="1" eb="3">
      <t>カショ</t>
    </rPh>
    <rPh sb="3" eb="4">
      <t>スウ</t>
    </rPh>
    <rPh sb="12" eb="14">
      <t>カショ</t>
    </rPh>
    <phoneticPr fontId="4"/>
  </si>
  <si>
    <t>　安全手すり</t>
    <rPh sb="1" eb="3">
      <t>アンゼン</t>
    </rPh>
    <rPh sb="3" eb="4">
      <t>テ</t>
    </rPh>
    <phoneticPr fontId="4"/>
  </si>
  <si>
    <t>　外部足場周長</t>
    <rPh sb="1" eb="3">
      <t>ガイブ</t>
    </rPh>
    <rPh sb="3" eb="5">
      <t>アシバ</t>
    </rPh>
    <rPh sb="5" eb="7">
      <t>シュウチョウ</t>
    </rPh>
    <phoneticPr fontId="4"/>
  </si>
  <si>
    <t>　鉄筋・型枠脚立足場</t>
    <rPh sb="1" eb="3">
      <t>テッキン</t>
    </rPh>
    <rPh sb="4" eb="6">
      <t>カタワク</t>
    </rPh>
    <rPh sb="6" eb="8">
      <t>キャタツ</t>
    </rPh>
    <rPh sb="8" eb="10">
      <t>アシバ</t>
    </rPh>
    <phoneticPr fontId="4"/>
  </si>
  <si>
    <t>＝</t>
  </si>
  <si>
    <t>　躯体支保工</t>
    <rPh sb="1" eb="3">
      <t>クタイ</t>
    </rPh>
    <rPh sb="3" eb="4">
      <t>シ</t>
    </rPh>
    <rPh sb="4" eb="5">
      <t>ホ</t>
    </rPh>
    <rPh sb="5" eb="6">
      <t>コウ</t>
    </rPh>
    <phoneticPr fontId="4"/>
  </si>
  <si>
    <t>　計</t>
    <rPh sb="1" eb="2">
      <t>ケイ</t>
    </rPh>
    <phoneticPr fontId="4"/>
  </si>
  <si>
    <t>　脚立足場</t>
    <rPh sb="1" eb="3">
      <t>キャタツ</t>
    </rPh>
    <rPh sb="3" eb="5">
      <t>アシバ</t>
    </rPh>
    <phoneticPr fontId="4"/>
  </si>
  <si>
    <t>　簡易移動式足場</t>
    <rPh sb="1" eb="3">
      <t>カンイ</t>
    </rPh>
    <rPh sb="3" eb="6">
      <t>イドウシキ</t>
    </rPh>
    <rPh sb="6" eb="8">
      <t>アシバ</t>
    </rPh>
    <phoneticPr fontId="4"/>
  </si>
  <si>
    <t>　その他</t>
    <rPh sb="3" eb="4">
      <t>タ</t>
    </rPh>
    <phoneticPr fontId="4"/>
  </si>
  <si>
    <t>　災害防止</t>
    <rPh sb="1" eb="3">
      <t>サイガイ</t>
    </rPh>
    <rPh sb="3" eb="5">
      <t>ボウシ</t>
    </rPh>
    <phoneticPr fontId="4"/>
  </si>
  <si>
    <t>　外部足場シート類</t>
    <rPh sb="1" eb="3">
      <t>ガイブ</t>
    </rPh>
    <rPh sb="3" eb="5">
      <t>アシバ</t>
    </rPh>
    <rPh sb="8" eb="9">
      <t>ルイ</t>
    </rPh>
    <phoneticPr fontId="4"/>
  </si>
  <si>
    <t>≒</t>
  </si>
  <si>
    <t>　外部足場面積</t>
    <rPh sb="1" eb="3">
      <t>ガイブ</t>
    </rPh>
    <rPh sb="3" eb="5">
      <t>アシバ</t>
    </rPh>
    <rPh sb="5" eb="7">
      <t>メンセキ</t>
    </rPh>
    <phoneticPr fontId="4"/>
  </si>
  <si>
    <t>　（建物周長＋８ｍ）×（建物階数）</t>
    <rPh sb="2" eb="4">
      <t>タテモノ</t>
    </rPh>
    <rPh sb="4" eb="5">
      <t>シュウ</t>
    </rPh>
    <rPh sb="5" eb="6">
      <t>チョウ</t>
    </rPh>
    <rPh sb="12" eb="14">
      <t>タテモノ</t>
    </rPh>
    <rPh sb="14" eb="16">
      <t>カイスウ</t>
    </rPh>
    <phoneticPr fontId="4"/>
  </si>
  <si>
    <t>　水平安全ネット類</t>
    <rPh sb="1" eb="3">
      <t>スイヘイ</t>
    </rPh>
    <rPh sb="3" eb="5">
      <t>アンゼン</t>
    </rPh>
    <rPh sb="8" eb="9">
      <t>ルイ</t>
    </rPh>
    <phoneticPr fontId="4"/>
  </si>
  <si>
    <t>　２．土　工</t>
    <rPh sb="3" eb="4">
      <t>ツチ</t>
    </rPh>
    <rPh sb="5" eb="6">
      <t>コウ</t>
    </rPh>
    <phoneticPr fontId="4"/>
  </si>
  <si>
    <t>　土工の収支
　　　・根切り
　　　（すき取りを含む）
　　　・埋戻し
　　　・建設発生土処分　</t>
    <rPh sb="1" eb="2">
      <t>ツチ</t>
    </rPh>
    <rPh sb="2" eb="3">
      <t>コウ</t>
    </rPh>
    <rPh sb="4" eb="6">
      <t>シュウシ</t>
    </rPh>
    <rPh sb="11" eb="13">
      <t>ネギ</t>
    </rPh>
    <rPh sb="21" eb="22">
      <t>ト</t>
    </rPh>
    <rPh sb="24" eb="25">
      <t>フク</t>
    </rPh>
    <rPh sb="32" eb="33">
      <t>ウ</t>
    </rPh>
    <rPh sb="33" eb="34">
      <t>モド</t>
    </rPh>
    <rPh sb="40" eb="42">
      <t>ケンセツ</t>
    </rPh>
    <rPh sb="42" eb="44">
      <t>ハッセイ</t>
    </rPh>
    <rPh sb="44" eb="45">
      <t>ツチ</t>
    </rPh>
    <rPh sb="45" eb="47">
      <t>ショブン</t>
    </rPh>
    <phoneticPr fontId="4"/>
  </si>
  <si>
    <t>　根切り量</t>
    <rPh sb="1" eb="3">
      <t>ネギ</t>
    </rPh>
    <rPh sb="4" eb="5">
      <t>リョウ</t>
    </rPh>
    <phoneticPr fontId="4"/>
  </si>
  <si>
    <t>　埋戻し量＋建設発生土処分量</t>
    <rPh sb="1" eb="2">
      <t>ウ</t>
    </rPh>
    <rPh sb="2" eb="3">
      <t>モド</t>
    </rPh>
    <rPh sb="4" eb="5">
      <t>リョウ</t>
    </rPh>
    <rPh sb="6" eb="8">
      <t>ケンセツ</t>
    </rPh>
    <rPh sb="8" eb="10">
      <t>ハッセイ</t>
    </rPh>
    <rPh sb="10" eb="11">
      <t>ツチ</t>
    </rPh>
    <rPh sb="11" eb="14">
      <t>ショブンリョウ</t>
    </rPh>
    <phoneticPr fontId="4"/>
  </si>
  <si>
    <t>　埋戻し量　</t>
    <rPh sb="1" eb="2">
      <t>ウ</t>
    </rPh>
    <rPh sb="2" eb="3">
      <t>モド</t>
    </rPh>
    <rPh sb="4" eb="5">
      <t>リョウ</t>
    </rPh>
    <phoneticPr fontId="4"/>
  </si>
  <si>
    <t>　根切り量－建設発生土処分量</t>
    <rPh sb="1" eb="2">
      <t>ネ</t>
    </rPh>
    <rPh sb="2" eb="3">
      <t>ギ</t>
    </rPh>
    <rPh sb="4" eb="5">
      <t>リョウ</t>
    </rPh>
    <rPh sb="6" eb="8">
      <t>ケンセツ</t>
    </rPh>
    <rPh sb="8" eb="10">
      <t>ハッセイ</t>
    </rPh>
    <rPh sb="10" eb="11">
      <t>ツチ</t>
    </rPh>
    <rPh sb="11" eb="14">
      <t>ショブンリョウ</t>
    </rPh>
    <phoneticPr fontId="4"/>
  </si>
  <si>
    <t>　建設発生土処分量
　（埋戻しB種）</t>
    <rPh sb="1" eb="3">
      <t>ケンセツ</t>
    </rPh>
    <rPh sb="3" eb="5">
      <t>ハッセイ</t>
    </rPh>
    <rPh sb="5" eb="6">
      <t>ツチ</t>
    </rPh>
    <rPh sb="6" eb="9">
      <t>ショブンリョウ</t>
    </rPh>
    <rPh sb="12" eb="13">
      <t>ウ</t>
    </rPh>
    <rPh sb="13" eb="14">
      <t>モド</t>
    </rPh>
    <rPh sb="16" eb="17">
      <t>シュ</t>
    </rPh>
    <phoneticPr fontId="4"/>
  </si>
  <si>
    <t>　根切り量－埋戻し量</t>
    <rPh sb="1" eb="2">
      <t>ネ</t>
    </rPh>
    <rPh sb="2" eb="3">
      <t>ギ</t>
    </rPh>
    <rPh sb="4" eb="5">
      <t>リョウ</t>
    </rPh>
    <rPh sb="6" eb="7">
      <t>ウ</t>
    </rPh>
    <rPh sb="7" eb="8">
      <t>モド</t>
    </rPh>
    <rPh sb="9" eb="10">
      <t>リョウ</t>
    </rPh>
    <phoneticPr fontId="4"/>
  </si>
  <si>
    <t>　建設発生土処分量
　（埋戻しA・C・D種）</t>
    <rPh sb="1" eb="3">
      <t>ケンセツ</t>
    </rPh>
    <rPh sb="3" eb="5">
      <t>ハッセイ</t>
    </rPh>
    <rPh sb="5" eb="6">
      <t>ツチ</t>
    </rPh>
    <rPh sb="6" eb="9">
      <t>ショブンリョウ</t>
    </rPh>
    <rPh sb="12" eb="13">
      <t>ウ</t>
    </rPh>
    <rPh sb="13" eb="14">
      <t>モド</t>
    </rPh>
    <rPh sb="20" eb="21">
      <t>シュ</t>
    </rPh>
    <phoneticPr fontId="4"/>
  </si>
  <si>
    <t>　根切り量</t>
    <rPh sb="1" eb="2">
      <t>ネ</t>
    </rPh>
    <rPh sb="2" eb="3">
      <t>ギ</t>
    </rPh>
    <rPh sb="4" eb="5">
      <t>リョウ</t>
    </rPh>
    <phoneticPr fontId="4"/>
  </si>
  <si>
    <t>　すき取り</t>
    <rPh sb="3" eb="4">
      <t>ト</t>
    </rPh>
    <phoneticPr fontId="4"/>
  </si>
  <si>
    <t>　範囲明示の場合
　（敷地全体）</t>
    <rPh sb="1" eb="3">
      <t>ハンイ</t>
    </rPh>
    <rPh sb="3" eb="5">
      <t>メイジ</t>
    </rPh>
    <rPh sb="6" eb="8">
      <t>バアイ</t>
    </rPh>
    <rPh sb="11" eb="13">
      <t>シキチ</t>
    </rPh>
    <rPh sb="13" eb="15">
      <t>ゼンタイ</t>
    </rPh>
    <phoneticPr fontId="4"/>
  </si>
  <si>
    <t>　すき取り厚さ＝平均現状GL－
　　　　　　　　　　根切り基準GL
　敷地面積×すき取り厚さ</t>
    <rPh sb="8" eb="10">
      <t>ヘイキン</t>
    </rPh>
    <rPh sb="10" eb="12">
      <t>ゲンジョウ</t>
    </rPh>
    <rPh sb="26" eb="28">
      <t>ネギ</t>
    </rPh>
    <rPh sb="29" eb="31">
      <t>キジュン</t>
    </rPh>
    <phoneticPr fontId="4"/>
  </si>
  <si>
    <t>　範囲明示のない場合
　（建物周囲２ｍ程度）</t>
    <rPh sb="13" eb="15">
      <t>タテモノ</t>
    </rPh>
    <rPh sb="15" eb="17">
      <t>シュウイ</t>
    </rPh>
    <rPh sb="19" eb="21">
      <t>テイド</t>
    </rPh>
    <phoneticPr fontId="4"/>
  </si>
  <si>
    <r>
      <t>　建築面積×すき取り厚さ×
　（１＋２．０×周長率</t>
    </r>
    <r>
      <rPr>
        <vertAlign val="superscript"/>
        <sz val="10"/>
        <rFont val="ＭＳ Ｐゴシック"/>
        <family val="3"/>
        <charset val="128"/>
      </rPr>
      <t>※１</t>
    </r>
    <r>
      <rPr>
        <sz val="10"/>
        <rFont val="ＭＳ Ｐゴシック"/>
        <family val="3"/>
        <charset val="128"/>
      </rPr>
      <t>)</t>
    </r>
    <rPh sb="1" eb="3">
      <t>ケンチク</t>
    </rPh>
    <rPh sb="3" eb="5">
      <t>メンセキ</t>
    </rPh>
    <rPh sb="8" eb="9">
      <t>ト</t>
    </rPh>
    <rPh sb="10" eb="11">
      <t>アツ</t>
    </rPh>
    <phoneticPr fontId="4"/>
  </si>
  <si>
    <t>　つぼ・布掘り</t>
    <rPh sb="4" eb="5">
      <t>ヌノ</t>
    </rPh>
    <rPh sb="5" eb="6">
      <t>ホリ</t>
    </rPh>
    <phoneticPr fontId="4"/>
  </si>
  <si>
    <t>　建築面積×(　１．２　）～（　２．０　）</t>
    <rPh sb="1" eb="3">
      <t>ケンチク</t>
    </rPh>
    <rPh sb="3" eb="5">
      <t>メンセキ</t>
    </rPh>
    <phoneticPr fontId="4"/>
  </si>
  <si>
    <t>　法付き総掘り
　（深さ３～６ｍ程度）</t>
    <rPh sb="1" eb="3">
      <t>ノリツ</t>
    </rPh>
    <rPh sb="4" eb="5">
      <t>ソウ</t>
    </rPh>
    <rPh sb="5" eb="6">
      <t>ホリ</t>
    </rPh>
    <rPh sb="10" eb="11">
      <t>フカ</t>
    </rPh>
    <rPh sb="16" eb="18">
      <t>テイド</t>
    </rPh>
    <phoneticPr fontId="4"/>
  </si>
  <si>
    <r>
      <t>　地下建築面積×砂利地業までの深さ
　×（１＋（1．２）×周長率</t>
    </r>
    <r>
      <rPr>
        <vertAlign val="superscript"/>
        <sz val="10"/>
        <rFont val="ＭＳ Ｐゴシック"/>
        <family val="3"/>
        <charset val="128"/>
      </rPr>
      <t>※２</t>
    </r>
    <r>
      <rPr>
        <sz val="10"/>
        <rFont val="ＭＳ Ｐゴシック"/>
        <family val="3"/>
        <charset val="128"/>
      </rPr>
      <t>)</t>
    </r>
    <rPh sb="1" eb="3">
      <t>チカ</t>
    </rPh>
    <rPh sb="3" eb="5">
      <t>ケンチク</t>
    </rPh>
    <rPh sb="5" eb="7">
      <t>メンセキ</t>
    </rPh>
    <rPh sb="8" eb="10">
      <t>ジャリ</t>
    </rPh>
    <rPh sb="10" eb="12">
      <t>ジギョウ</t>
    </rPh>
    <rPh sb="15" eb="16">
      <t>フカ</t>
    </rPh>
    <phoneticPr fontId="4"/>
  </si>
  <si>
    <t>　山留め付総掘り
（山留め計画図無し）</t>
    <rPh sb="1" eb="2">
      <t>ヤマ</t>
    </rPh>
    <rPh sb="2" eb="3">
      <t>ド</t>
    </rPh>
    <rPh sb="4" eb="5">
      <t>ツ</t>
    </rPh>
    <rPh sb="5" eb="6">
      <t>ソウ</t>
    </rPh>
    <rPh sb="6" eb="7">
      <t>ホリ</t>
    </rPh>
    <rPh sb="10" eb="11">
      <t>ヤマ</t>
    </rPh>
    <rPh sb="11" eb="12">
      <t>ド</t>
    </rPh>
    <rPh sb="13" eb="16">
      <t>ケイカクズ</t>
    </rPh>
    <rPh sb="16" eb="17">
      <t>ナ</t>
    </rPh>
    <phoneticPr fontId="4"/>
  </si>
  <si>
    <r>
      <t>　地下建築面積×砂利地業までの深さ
　×（１＋（1．０）×周長率</t>
    </r>
    <r>
      <rPr>
        <vertAlign val="superscript"/>
        <sz val="10"/>
        <rFont val="ＭＳ Ｐゴシック"/>
        <family val="3"/>
        <charset val="128"/>
      </rPr>
      <t>※３</t>
    </r>
    <r>
      <rPr>
        <sz val="10"/>
        <rFont val="ＭＳ Ｐゴシック"/>
        <family val="3"/>
        <charset val="128"/>
      </rPr>
      <t>)</t>
    </r>
    <rPh sb="1" eb="3">
      <t>チカ</t>
    </rPh>
    <rPh sb="3" eb="5">
      <t>ケンチク</t>
    </rPh>
    <rPh sb="5" eb="7">
      <t>メンセキ</t>
    </rPh>
    <rPh sb="8" eb="10">
      <t>ジャリ</t>
    </rPh>
    <rPh sb="10" eb="12">
      <t>ジギョウ</t>
    </rPh>
    <rPh sb="15" eb="16">
      <t>フカ</t>
    </rPh>
    <phoneticPr fontId="4"/>
  </si>
  <si>
    <t>　山留め付総掘り
（山留め計画図有り）</t>
    <rPh sb="1" eb="2">
      <t>ヤマ</t>
    </rPh>
    <rPh sb="2" eb="3">
      <t>ド</t>
    </rPh>
    <rPh sb="4" eb="5">
      <t>ツ</t>
    </rPh>
    <rPh sb="5" eb="6">
      <t>ソウ</t>
    </rPh>
    <rPh sb="6" eb="7">
      <t>ホリ</t>
    </rPh>
    <rPh sb="10" eb="11">
      <t>ヤマ</t>
    </rPh>
    <rPh sb="11" eb="12">
      <t>ド</t>
    </rPh>
    <rPh sb="13" eb="16">
      <t>ケイカクズ</t>
    </rPh>
    <rPh sb="16" eb="17">
      <t>ア</t>
    </rPh>
    <phoneticPr fontId="4"/>
  </si>
  <si>
    <r>
      <t>　地下建築面積×砂利地業までの深さ
　×（１＋（ ａ ）×周長率</t>
    </r>
    <r>
      <rPr>
        <vertAlign val="superscript"/>
        <sz val="10"/>
        <rFont val="ＭＳ Ｐゴシック"/>
        <family val="3"/>
        <charset val="128"/>
      </rPr>
      <t>※４</t>
    </r>
    <r>
      <rPr>
        <sz val="10"/>
        <rFont val="ＭＳ Ｐゴシック"/>
        <family val="3"/>
        <charset val="128"/>
      </rPr>
      <t>)</t>
    </r>
    <rPh sb="1" eb="3">
      <t>チカ</t>
    </rPh>
    <rPh sb="3" eb="5">
      <t>ケンチク</t>
    </rPh>
    <rPh sb="5" eb="7">
      <t>メンセキ</t>
    </rPh>
    <rPh sb="8" eb="10">
      <t>ジャリ</t>
    </rPh>
    <rPh sb="10" eb="12">
      <t>ジギョウ</t>
    </rPh>
    <rPh sb="15" eb="16">
      <t>フカ</t>
    </rPh>
    <phoneticPr fontId="4"/>
  </si>
  <si>
    <t>　山留め付総掘り
（ＳＭＷ工法）</t>
    <rPh sb="1" eb="2">
      <t>ヤマ</t>
    </rPh>
    <rPh sb="2" eb="3">
      <t>ド</t>
    </rPh>
    <rPh sb="4" eb="5">
      <t>ツ</t>
    </rPh>
    <rPh sb="5" eb="6">
      <t>ソウ</t>
    </rPh>
    <rPh sb="6" eb="7">
      <t>ホリ</t>
    </rPh>
    <rPh sb="13" eb="15">
      <t>コウホウ</t>
    </rPh>
    <phoneticPr fontId="4"/>
  </si>
  <si>
    <t>　地下建築面積×砂利地業までの深さ</t>
    <rPh sb="1" eb="3">
      <t>チカ</t>
    </rPh>
    <rPh sb="3" eb="5">
      <t>ケンチク</t>
    </rPh>
    <rPh sb="5" eb="7">
      <t>メンセキ</t>
    </rPh>
    <rPh sb="8" eb="10">
      <t>ジャリ</t>
    </rPh>
    <rPh sb="10" eb="12">
      <t>ジギョウ</t>
    </rPh>
    <rPh sb="15" eb="16">
      <t>フカ</t>
    </rPh>
    <phoneticPr fontId="4"/>
  </si>
  <si>
    <t>　Ｂ種　（流用土）</t>
    <rPh sb="2" eb="3">
      <t>シュ</t>
    </rPh>
    <rPh sb="5" eb="7">
      <t>リュウヨウ</t>
    </rPh>
    <rPh sb="7" eb="8">
      <t>ド</t>
    </rPh>
    <phoneticPr fontId="4"/>
  </si>
  <si>
    <t>　根切り－建設発生土処分</t>
    <rPh sb="1" eb="3">
      <t>ネギ</t>
    </rPh>
    <rPh sb="5" eb="7">
      <t>ケンセツ</t>
    </rPh>
    <rPh sb="7" eb="9">
      <t>ハッセイ</t>
    </rPh>
    <rPh sb="9" eb="10">
      <t>ド</t>
    </rPh>
    <rPh sb="10" eb="12">
      <t>ショブン</t>
    </rPh>
    <phoneticPr fontId="4"/>
  </si>
  <si>
    <t>　Ａ・C・D種　（購入土）</t>
    <rPh sb="6" eb="7">
      <t>シュ</t>
    </rPh>
    <rPh sb="9" eb="11">
      <t>コウニュウ</t>
    </rPh>
    <rPh sb="11" eb="12">
      <t>ツチ</t>
    </rPh>
    <phoneticPr fontId="4"/>
  </si>
  <si>
    <t>∈</t>
  </si>
  <si>
    <t>　根切り－延床面積　×
  （ ０．２ ）～（ ０．５ ）</t>
    <rPh sb="1" eb="3">
      <t>ネギ</t>
    </rPh>
    <rPh sb="5" eb="9">
      <t>ノベユカメンセキ</t>
    </rPh>
    <phoneticPr fontId="4"/>
  </si>
  <si>
    <t>　建設発生土処分</t>
    <rPh sb="1" eb="3">
      <t>ケンセツ</t>
    </rPh>
    <rPh sb="3" eb="5">
      <t>ハッセイ</t>
    </rPh>
    <rPh sb="5" eb="6">
      <t>ツチ</t>
    </rPh>
    <rPh sb="6" eb="8">
      <t>ショブン</t>
    </rPh>
    <phoneticPr fontId="4"/>
  </si>
  <si>
    <t>　（基礎部ｺﾝｸﾘｰﾄ＋砂利地業＋
　捨ｺﾝｸﾘｰﾄ）の体積</t>
    <rPh sb="2" eb="5">
      <t>キソブ</t>
    </rPh>
    <rPh sb="12" eb="14">
      <t>ジャリ</t>
    </rPh>
    <rPh sb="14" eb="16">
      <t>ジギョウ</t>
    </rPh>
    <rPh sb="19" eb="20">
      <t>ス</t>
    </rPh>
    <rPh sb="28" eb="30">
      <t>タイセキ</t>
    </rPh>
    <phoneticPr fontId="4"/>
  </si>
  <si>
    <t>　法付き総掘り
　山留め付総掘り　</t>
    <rPh sb="1" eb="3">
      <t>ノリツ</t>
    </rPh>
    <rPh sb="4" eb="5">
      <t>ソウ</t>
    </rPh>
    <rPh sb="5" eb="6">
      <t>ホリ</t>
    </rPh>
    <rPh sb="11" eb="12">
      <t>ヤマ</t>
    </rPh>
    <rPh sb="12" eb="13">
      <t>ド</t>
    </rPh>
    <rPh sb="14" eb="15">
      <t>ツ</t>
    </rPh>
    <rPh sb="15" eb="16">
      <t>ソウ</t>
    </rPh>
    <rPh sb="16" eb="17">
      <t>ホリ</t>
    </rPh>
    <phoneticPr fontId="4"/>
  </si>
  <si>
    <t>　地下部建築面積×根切り基準線から
　砂利地業までの深さ</t>
    <rPh sb="1" eb="3">
      <t>チカ</t>
    </rPh>
    <rPh sb="3" eb="4">
      <t>ブ</t>
    </rPh>
    <rPh sb="4" eb="6">
      <t>ケンチク</t>
    </rPh>
    <rPh sb="6" eb="8">
      <t>メンセキ</t>
    </rPh>
    <rPh sb="9" eb="11">
      <t>ネギ</t>
    </rPh>
    <rPh sb="12" eb="14">
      <t>キジュン</t>
    </rPh>
    <rPh sb="14" eb="15">
      <t>セン</t>
    </rPh>
    <rPh sb="19" eb="21">
      <t>ジャリ</t>
    </rPh>
    <rPh sb="21" eb="23">
      <t>ジギョウ</t>
    </rPh>
    <rPh sb="26" eb="27">
      <t>フカ</t>
    </rPh>
    <phoneticPr fontId="4"/>
  </si>
  <si>
    <t>　山留め</t>
    <rPh sb="1" eb="3">
      <t>ヤマド</t>
    </rPh>
    <phoneticPr fontId="4"/>
  </si>
  <si>
    <t>　横矢板</t>
    <rPh sb="1" eb="2">
      <t>ヨコ</t>
    </rPh>
    <rPh sb="2" eb="3">
      <t>ヤ</t>
    </rPh>
    <rPh sb="3" eb="4">
      <t>イタ</t>
    </rPh>
    <phoneticPr fontId="4"/>
  </si>
  <si>
    <t>　（　　　　　　　　＋８ｍ　）　×　（　　　　　　　　　）　＝</t>
  </si>
  <si>
    <t>　注）　すき取り、根切りの総堀における周長率（※１～４）は、以下による。</t>
    <rPh sb="1" eb="2">
      <t>チュウ</t>
    </rPh>
    <rPh sb="6" eb="7">
      <t>ト</t>
    </rPh>
    <rPh sb="9" eb="11">
      <t>ネギ</t>
    </rPh>
    <rPh sb="13" eb="14">
      <t>ソウ</t>
    </rPh>
    <rPh sb="14" eb="15">
      <t>ボリ</t>
    </rPh>
    <rPh sb="19" eb="22">
      <t>シュウチョウリツ</t>
    </rPh>
    <rPh sb="30" eb="32">
      <t>イカ</t>
    </rPh>
    <phoneticPr fontId="4"/>
  </si>
  <si>
    <t>　３．地　業</t>
    <rPh sb="3" eb="4">
      <t>チ</t>
    </rPh>
    <rPh sb="5" eb="6">
      <t>ギョウ</t>
    </rPh>
    <phoneticPr fontId="4"/>
  </si>
  <si>
    <t>　－１　地　業</t>
    <rPh sb="4" eb="5">
      <t>チ</t>
    </rPh>
    <rPh sb="6" eb="7">
      <t>ギョウ</t>
    </rPh>
    <phoneticPr fontId="4"/>
  </si>
  <si>
    <t>　基礎・地中梁、土間下</t>
    <rPh sb="1" eb="3">
      <t>キソ</t>
    </rPh>
    <rPh sb="4" eb="6">
      <t>チチュウ</t>
    </rPh>
    <rPh sb="6" eb="7">
      <t>ハリ</t>
    </rPh>
    <rPh sb="8" eb="10">
      <t>ドマ</t>
    </rPh>
    <rPh sb="10" eb="11">
      <t>シタ</t>
    </rPh>
    <phoneticPr fontId="4"/>
  </si>
  <si>
    <t>　基礎・地中梁、
　ピット等</t>
    <rPh sb="1" eb="3">
      <t>キソ</t>
    </rPh>
    <rPh sb="4" eb="6">
      <t>チチュウ</t>
    </rPh>
    <rPh sb="6" eb="7">
      <t>ハリ</t>
    </rPh>
    <rPh sb="13" eb="14">
      <t>トウ</t>
    </rPh>
    <phoneticPr fontId="4"/>
  </si>
  <si>
    <t>　地下部ベタ基礎</t>
    <rPh sb="1" eb="3">
      <t>チカ</t>
    </rPh>
    <rPh sb="3" eb="4">
      <t>ブ</t>
    </rPh>
    <rPh sb="6" eb="8">
      <t>キソ</t>
    </rPh>
    <phoneticPr fontId="4"/>
  </si>
  <si>
    <t>　－２　くい地業</t>
    <rPh sb="6" eb="8">
      <t>ジギョウ</t>
    </rPh>
    <phoneticPr fontId="4"/>
  </si>
  <si>
    <t>　既製コンクリート杭</t>
    <rPh sb="1" eb="3">
      <t>キセイ</t>
    </rPh>
    <rPh sb="9" eb="10">
      <t>クイ</t>
    </rPh>
    <phoneticPr fontId="4"/>
  </si>
  <si>
    <t>　試験杭</t>
    <rPh sb="1" eb="3">
      <t>シケン</t>
    </rPh>
    <rPh sb="3" eb="4">
      <t>クイ</t>
    </rPh>
    <phoneticPr fontId="4"/>
  </si>
  <si>
    <t>本</t>
    <rPh sb="0" eb="1">
      <t>ホン</t>
    </rPh>
    <phoneticPr fontId="4"/>
  </si>
  <si>
    <t>　本杭</t>
    <rPh sb="1" eb="2">
      <t>ホン</t>
    </rPh>
    <rPh sb="2" eb="3">
      <t>クイ</t>
    </rPh>
    <phoneticPr fontId="4"/>
  </si>
  <si>
    <t>　４．躯　体</t>
    <rPh sb="3" eb="4">
      <t>ムクロ</t>
    </rPh>
    <rPh sb="5" eb="6">
      <t>カラダ</t>
    </rPh>
    <phoneticPr fontId="4"/>
  </si>
  <si>
    <t>　躯体コンクリート</t>
    <rPh sb="1" eb="3">
      <t>クタイ</t>
    </rPh>
    <phoneticPr fontId="4"/>
  </si>
  <si>
    <t>　コンクリート総量</t>
    <rPh sb="7" eb="9">
      <t>ソウリョウ</t>
    </rPh>
    <phoneticPr fontId="4"/>
  </si>
  <si>
    <t>　基礎部</t>
    <rPh sb="1" eb="4">
      <t>キソブ</t>
    </rPh>
    <phoneticPr fontId="4"/>
  </si>
  <si>
    <t>　軸部（地上部）
　土間部を含む</t>
    <rPh sb="1" eb="2">
      <t>ジク</t>
    </rPh>
    <rPh sb="2" eb="3">
      <t>ブ</t>
    </rPh>
    <rPh sb="4" eb="7">
      <t>チジョウブ</t>
    </rPh>
    <rPh sb="14" eb="15">
      <t>フク</t>
    </rPh>
    <phoneticPr fontId="4"/>
  </si>
  <si>
    <t>　仕上コンクリート</t>
    <rPh sb="1" eb="3">
      <t>シア</t>
    </rPh>
    <phoneticPr fontId="4"/>
  </si>
  <si>
    <t>　防水押え（厚さ８０）</t>
    <rPh sb="1" eb="3">
      <t>ボウスイ</t>
    </rPh>
    <rPh sb="3" eb="4">
      <t>オ</t>
    </rPh>
    <rPh sb="6" eb="7">
      <t>アツ</t>
    </rPh>
    <phoneticPr fontId="4"/>
  </si>
  <si>
    <t>　建築面積　×（ ０．０８ ）</t>
    <rPh sb="1" eb="3">
      <t>ケンチク</t>
    </rPh>
    <rPh sb="3" eb="5">
      <t>メンセキ</t>
    </rPh>
    <phoneticPr fontId="4"/>
  </si>
  <si>
    <t>　必要な場合</t>
    <rPh sb="1" eb="3">
      <t>ヒツヨウ</t>
    </rPh>
    <rPh sb="4" eb="6">
      <t>バアイ</t>
    </rPh>
    <phoneticPr fontId="4"/>
  </si>
  <si>
    <t>　－２　型　枠</t>
    <rPh sb="4" eb="5">
      <t>カタ</t>
    </rPh>
    <rPh sb="6" eb="7">
      <t>ワク</t>
    </rPh>
    <phoneticPr fontId="4"/>
  </si>
  <si>
    <t>　型枠総量</t>
    <rPh sb="1" eb="3">
      <t>カタワク</t>
    </rPh>
    <rPh sb="3" eb="5">
      <t>ソウリョウ</t>
    </rPh>
    <phoneticPr fontId="4"/>
  </si>
  <si>
    <t>　外壁打放し仕上、防水立上り等面積</t>
    <rPh sb="1" eb="3">
      <t>ガイヘキ</t>
    </rPh>
    <rPh sb="3" eb="4">
      <t>ウ</t>
    </rPh>
    <rPh sb="4" eb="5">
      <t>ハナ</t>
    </rPh>
    <rPh sb="6" eb="8">
      <t>シア</t>
    </rPh>
    <rPh sb="9" eb="11">
      <t>ボウスイ</t>
    </rPh>
    <rPh sb="11" eb="12">
      <t>タ</t>
    </rPh>
    <rPh sb="12" eb="13">
      <t>ア</t>
    </rPh>
    <rPh sb="14" eb="15">
      <t>トウ</t>
    </rPh>
    <rPh sb="15" eb="17">
      <t>メンセキ</t>
    </rPh>
    <phoneticPr fontId="4"/>
  </si>
  <si>
    <t>　内壁打放し仕上、吹付け等仕上面積</t>
    <rPh sb="1" eb="3">
      <t>ナイヘキ</t>
    </rPh>
    <rPh sb="3" eb="4">
      <t>ウ</t>
    </rPh>
    <rPh sb="4" eb="5">
      <t>ハナ</t>
    </rPh>
    <rPh sb="6" eb="8">
      <t>シア</t>
    </rPh>
    <rPh sb="9" eb="10">
      <t>フ</t>
    </rPh>
    <rPh sb="10" eb="11">
      <t>ツ</t>
    </rPh>
    <rPh sb="12" eb="13">
      <t>トウ</t>
    </rPh>
    <rPh sb="13" eb="15">
      <t>シア</t>
    </rPh>
    <rPh sb="15" eb="17">
      <t>メンセキ</t>
    </rPh>
    <phoneticPr fontId="4"/>
  </si>
  <si>
    <t>　型枠総量　</t>
    <rPh sb="1" eb="3">
      <t>カタワク</t>
    </rPh>
    <rPh sb="3" eb="5">
      <t>ソウリョウ</t>
    </rPh>
    <phoneticPr fontId="4"/>
  </si>
  <si>
    <t>　－３　鉄　筋　</t>
    <rPh sb="4" eb="5">
      <t>テツ</t>
    </rPh>
    <rPh sb="6" eb="7">
      <t>スジ</t>
    </rPh>
    <phoneticPr fontId="4"/>
  </si>
  <si>
    <t>　鉄　筋</t>
    <rPh sb="1" eb="2">
      <t>テツ</t>
    </rPh>
    <rPh sb="3" eb="4">
      <t>スジ</t>
    </rPh>
    <phoneticPr fontId="4"/>
  </si>
  <si>
    <t>　鉄筋総量（設計数量）</t>
    <rPh sb="6" eb="8">
      <t>セッケイ</t>
    </rPh>
    <rPh sb="8" eb="10">
      <t>スウリョウ</t>
    </rPh>
    <phoneticPr fontId="4"/>
  </si>
  <si>
    <t>　鉄筋総量（設計数量）</t>
    <rPh sb="1" eb="3">
      <t>テッキン</t>
    </rPh>
    <rPh sb="3" eb="5">
      <t>ソウリョウ</t>
    </rPh>
    <rPh sb="6" eb="8">
      <t>セッケイ</t>
    </rPh>
    <rPh sb="8" eb="10">
      <t>スウリョウ</t>
    </rPh>
    <phoneticPr fontId="4"/>
  </si>
  <si>
    <t>箇所</t>
    <rPh sb="0" eb="2">
      <t>カショ</t>
    </rPh>
    <phoneticPr fontId="4"/>
  </si>
  <si>
    <t>　－４　鉄　骨</t>
    <rPh sb="4" eb="5">
      <t>テツ</t>
    </rPh>
    <rPh sb="6" eb="7">
      <t>ホネ</t>
    </rPh>
    <phoneticPr fontId="4"/>
  </si>
  <si>
    <t>　鉄　骨</t>
    <rPh sb="1" eb="2">
      <t>テツ</t>
    </rPh>
    <rPh sb="3" eb="4">
      <t>ホネ</t>
    </rPh>
    <phoneticPr fontId="4"/>
  </si>
  <si>
    <t>　鉄骨総量（設計数量）
　（中・高層Ｓ造）</t>
    <rPh sb="1" eb="3">
      <t>テッコツ</t>
    </rPh>
    <rPh sb="3" eb="5">
      <t>ソウリョウ</t>
    </rPh>
    <rPh sb="14" eb="15">
      <t>チュウ</t>
    </rPh>
    <rPh sb="16" eb="18">
      <t>コウソウ</t>
    </rPh>
    <rPh sb="19" eb="20">
      <t>ゾウ</t>
    </rPh>
    <phoneticPr fontId="4"/>
  </si>
  <si>
    <t>　鉄骨総量（設計数量）
　（高層ＳＲＣ）</t>
    <rPh sb="1" eb="3">
      <t>テッコツ</t>
    </rPh>
    <rPh sb="3" eb="5">
      <t>ソウリョウ</t>
    </rPh>
    <rPh sb="14" eb="15">
      <t>コウ</t>
    </rPh>
    <rPh sb="15" eb="16">
      <t>ソウ</t>
    </rPh>
    <phoneticPr fontId="4"/>
  </si>
  <si>
    <r>
      <t>　形鋼率</t>
    </r>
    <r>
      <rPr>
        <vertAlign val="superscript"/>
        <sz val="10"/>
        <rFont val="ＭＳ Ｐゴシック"/>
        <family val="3"/>
        <charset val="128"/>
      </rPr>
      <t>※</t>
    </r>
    <r>
      <rPr>
        <sz val="10"/>
        <rFont val="ＭＳ Ｐゴシック"/>
        <family val="3"/>
        <charset val="128"/>
      </rPr>
      <t>　８０％程度</t>
    </r>
    <rPh sb="1" eb="3">
      <t>カタコウ</t>
    </rPh>
    <rPh sb="3" eb="4">
      <t>リツ</t>
    </rPh>
    <rPh sb="9" eb="11">
      <t>テイド</t>
    </rPh>
    <phoneticPr fontId="4"/>
  </si>
  <si>
    <t>　鉄骨総量（設計数量）×（６０）～（９０）</t>
    <rPh sb="2" eb="3">
      <t>コツ</t>
    </rPh>
    <rPh sb="6" eb="8">
      <t>セッケイ</t>
    </rPh>
    <rPh sb="8" eb="10">
      <t>スウリョウ</t>
    </rPh>
    <phoneticPr fontId="4"/>
  </si>
  <si>
    <r>
      <t>　形鋼率</t>
    </r>
    <r>
      <rPr>
        <vertAlign val="superscript"/>
        <sz val="10"/>
        <rFont val="ＭＳ Ｐゴシック"/>
        <family val="3"/>
        <charset val="128"/>
      </rPr>
      <t>※</t>
    </r>
    <r>
      <rPr>
        <sz val="10"/>
        <rFont val="ＭＳ Ｐゴシック"/>
        <family val="3"/>
        <charset val="128"/>
      </rPr>
      <t>　６０％程度</t>
    </r>
    <rPh sb="1" eb="3">
      <t>カタコウ</t>
    </rPh>
    <rPh sb="3" eb="4">
      <t>リツ</t>
    </rPh>
    <rPh sb="9" eb="11">
      <t>テイド</t>
    </rPh>
    <phoneticPr fontId="4"/>
  </si>
  <si>
    <t>　鉄骨総量（設計数量）×(７０）～(１２０）</t>
    <rPh sb="2" eb="3">
      <t>コツ</t>
    </rPh>
    <rPh sb="6" eb="8">
      <t>セッケイ</t>
    </rPh>
    <rPh sb="8" eb="10">
      <t>スウリョウ</t>
    </rPh>
    <phoneticPr fontId="4"/>
  </si>
  <si>
    <r>
      <t>　注）　形鋼率</t>
    </r>
    <r>
      <rPr>
        <vertAlign val="superscript"/>
        <sz val="10"/>
        <rFont val="ＭＳ Ｐゴシック"/>
        <family val="3"/>
        <charset val="128"/>
      </rPr>
      <t>※</t>
    </r>
    <r>
      <rPr>
        <sz val="10"/>
        <rFont val="ＭＳ Ｐゴシック"/>
        <family val="3"/>
        <charset val="128"/>
      </rPr>
      <t>　＝　形鋼総質量（ｔ）　／　鋼材総質量（t）</t>
    </r>
    <rPh sb="1" eb="2">
      <t>チュウ</t>
    </rPh>
    <rPh sb="4" eb="6">
      <t>カタコウ</t>
    </rPh>
    <rPh sb="6" eb="7">
      <t>リツ</t>
    </rPh>
    <rPh sb="11" eb="13">
      <t>カタコウ</t>
    </rPh>
    <rPh sb="13" eb="14">
      <t>ソウ</t>
    </rPh>
    <rPh sb="14" eb="16">
      <t>シツリョウ</t>
    </rPh>
    <rPh sb="22" eb="24">
      <t>コウザイ</t>
    </rPh>
    <rPh sb="24" eb="25">
      <t>ソウ</t>
    </rPh>
    <rPh sb="25" eb="27">
      <t>シツリョウ</t>
    </rPh>
    <phoneticPr fontId="4"/>
  </si>
  <si>
    <t>　５．外部仕上げ</t>
    <rPh sb="3" eb="5">
      <t>ガイブ</t>
    </rPh>
    <rPh sb="5" eb="7">
      <t>シア</t>
    </rPh>
    <phoneticPr fontId="4"/>
  </si>
  <si>
    <t>　－１　屋根仕上</t>
    <rPh sb="4" eb="6">
      <t>ヤネ</t>
    </rPh>
    <rPh sb="6" eb="8">
      <t>シア</t>
    </rPh>
    <phoneticPr fontId="4"/>
  </si>
  <si>
    <t>　屋根防水層</t>
    <rPh sb="1" eb="3">
      <t>ヤネ</t>
    </rPh>
    <rPh sb="3" eb="6">
      <t>ボウスイソウ</t>
    </rPh>
    <phoneticPr fontId="4"/>
  </si>
  <si>
    <t>　平部</t>
    <rPh sb="1" eb="2">
      <t>ヒラ</t>
    </rPh>
    <rPh sb="2" eb="3">
      <t>ブ</t>
    </rPh>
    <phoneticPr fontId="4"/>
  </si>
  <si>
    <t>　立上り部（Ｈ＝４００）</t>
    <rPh sb="1" eb="2">
      <t>タ</t>
    </rPh>
    <rPh sb="2" eb="3">
      <t>ア</t>
    </rPh>
    <rPh sb="4" eb="5">
      <t>ブ</t>
    </rPh>
    <phoneticPr fontId="4"/>
  </si>
  <si>
    <r>
      <t>　建築面積×周長率</t>
    </r>
    <r>
      <rPr>
        <vertAlign val="superscript"/>
        <sz val="10"/>
        <rFont val="ＭＳ Ｐゴシック"/>
        <family val="3"/>
        <charset val="128"/>
      </rPr>
      <t>※</t>
    </r>
    <r>
      <rPr>
        <sz val="10"/>
        <rFont val="ＭＳ Ｐゴシック"/>
        <family val="3"/>
        <charset val="128"/>
      </rPr>
      <t>×０．４</t>
    </r>
    <rPh sb="6" eb="9">
      <t>シュウチョウリツ</t>
    </rPh>
    <phoneticPr fontId="4"/>
  </si>
  <si>
    <t>　防水押えレンガ積み</t>
    <rPh sb="1" eb="3">
      <t>ボウスイ</t>
    </rPh>
    <rPh sb="3" eb="4">
      <t>オ</t>
    </rPh>
    <rPh sb="8" eb="9">
      <t>ツ</t>
    </rPh>
    <phoneticPr fontId="4"/>
  </si>
  <si>
    <t>　立上り部</t>
    <rPh sb="1" eb="2">
      <t>タ</t>
    </rPh>
    <rPh sb="2" eb="3">
      <t>ア</t>
    </rPh>
    <rPh sb="4" eb="5">
      <t>ブ</t>
    </rPh>
    <phoneticPr fontId="4"/>
  </si>
  <si>
    <r>
      <t>　建築面積×周長率</t>
    </r>
    <r>
      <rPr>
        <vertAlign val="superscript"/>
        <sz val="10"/>
        <rFont val="ＭＳ Ｐゴシック"/>
        <family val="3"/>
        <charset val="128"/>
      </rPr>
      <t>※</t>
    </r>
    <r>
      <rPr>
        <sz val="10"/>
        <rFont val="ＭＳ Ｐゴシック"/>
        <family val="3"/>
        <charset val="128"/>
      </rPr>
      <t>×０．３２</t>
    </r>
    <rPh sb="6" eb="9">
      <t>シュウチョウリツ</t>
    </rPh>
    <phoneticPr fontId="4"/>
  </si>
  <si>
    <t>　防水立上り保護</t>
    <rPh sb="1" eb="3">
      <t>ボウスイ</t>
    </rPh>
    <rPh sb="3" eb="4">
      <t>タ</t>
    </rPh>
    <rPh sb="4" eb="5">
      <t>ア</t>
    </rPh>
    <rPh sb="6" eb="8">
      <t>ホゴ</t>
    </rPh>
    <phoneticPr fontId="4"/>
  </si>
  <si>
    <t>　乾式工法</t>
    <rPh sb="1" eb="3">
      <t>カンシキ</t>
    </rPh>
    <rPh sb="3" eb="5">
      <t>コウホウ</t>
    </rPh>
    <phoneticPr fontId="4"/>
  </si>
  <si>
    <r>
      <t>　建築面積×周長率</t>
    </r>
    <r>
      <rPr>
        <vertAlign val="superscript"/>
        <sz val="10"/>
        <rFont val="ＭＳ Ｐゴシック"/>
        <family val="3"/>
        <charset val="128"/>
      </rPr>
      <t>※</t>
    </r>
    <rPh sb="6" eb="9">
      <t>シュウチョウリツ</t>
    </rPh>
    <phoneticPr fontId="4"/>
  </si>
  <si>
    <t>　－２　外壁仕上</t>
    <rPh sb="4" eb="6">
      <t>ガイヘキ</t>
    </rPh>
    <rPh sb="6" eb="8">
      <t>シア</t>
    </rPh>
    <phoneticPr fontId="4"/>
  </si>
  <si>
    <t>　外壁仕上種別
　（下記による）</t>
    <rPh sb="1" eb="3">
      <t>ガイヘキ</t>
    </rPh>
    <rPh sb="3" eb="5">
      <t>シア</t>
    </rPh>
    <rPh sb="5" eb="7">
      <t>シュベツ</t>
    </rPh>
    <rPh sb="10" eb="12">
      <t>カキ</t>
    </rPh>
    <phoneticPr fontId="4"/>
  </si>
  <si>
    <t>　外壁総面積
　開口部（ガラス）面積
　を含む
　</t>
    <rPh sb="1" eb="3">
      <t>ガイヘキ</t>
    </rPh>
    <rPh sb="3" eb="6">
      <t>ソウメンセキ</t>
    </rPh>
    <rPh sb="9" eb="12">
      <t>カイコウブ</t>
    </rPh>
    <rPh sb="17" eb="19">
      <t>メンセキ</t>
    </rPh>
    <rPh sb="22" eb="23">
      <t>フク</t>
    </rPh>
    <phoneticPr fontId="4"/>
  </si>
  <si>
    <t>　（　　　　　　　　　）　×　（　　　　　　　　）　＝
　（　　　　　　　　　）　×　（　　　　　　　　）　＝
　（　　　　　　　　　）　×　（　　　　　　　　）　＝
　　　　　　　　　　　　　　　　　　　　　　　　　計　</t>
    <rPh sb="112" eb="113">
      <t>ケイ</t>
    </rPh>
    <phoneticPr fontId="4"/>
  </si>
  <si>
    <t>　外壁タイル張り仕上</t>
    <rPh sb="1" eb="3">
      <t>ガイヘキ</t>
    </rPh>
    <rPh sb="6" eb="7">
      <t>ハ</t>
    </rPh>
    <rPh sb="8" eb="10">
      <t>シア</t>
    </rPh>
    <phoneticPr fontId="4"/>
  </si>
  <si>
    <t>　下地モルタル　　</t>
    <rPh sb="1" eb="3">
      <t>シタジ</t>
    </rPh>
    <phoneticPr fontId="4"/>
  </si>
  <si>
    <t>　タイル張り面積（役物を含む）</t>
    <rPh sb="4" eb="5">
      <t>ハ</t>
    </rPh>
    <rPh sb="6" eb="8">
      <t>メンセキ</t>
    </rPh>
    <rPh sb="9" eb="11">
      <t>ヤクモノ</t>
    </rPh>
    <rPh sb="12" eb="13">
      <t>フク</t>
    </rPh>
    <phoneticPr fontId="4"/>
  </si>
  <si>
    <t>　外壁打放し吹付け
　外壁打放し塗装仕上</t>
    <rPh sb="1" eb="3">
      <t>ガイヘキ</t>
    </rPh>
    <rPh sb="3" eb="4">
      <t>ウ</t>
    </rPh>
    <rPh sb="4" eb="5">
      <t>ハナ</t>
    </rPh>
    <rPh sb="6" eb="7">
      <t>フ</t>
    </rPh>
    <rPh sb="7" eb="8">
      <t>ツ</t>
    </rPh>
    <phoneticPr fontId="4"/>
  </si>
  <si>
    <t>　吹付け、塗装面積</t>
    <rPh sb="1" eb="2">
      <t>フ</t>
    </rPh>
    <rPh sb="2" eb="3">
      <t>ツ</t>
    </rPh>
    <rPh sb="5" eb="7">
      <t>トソウ</t>
    </rPh>
    <rPh sb="7" eb="9">
      <t>メンセキ</t>
    </rPh>
    <phoneticPr fontId="4"/>
  </si>
  <si>
    <t>　打放しＢ種型枠面積</t>
    <rPh sb="1" eb="2">
      <t>ウ</t>
    </rPh>
    <rPh sb="2" eb="3">
      <t>ハナ</t>
    </rPh>
    <rPh sb="5" eb="6">
      <t>シュ</t>
    </rPh>
    <rPh sb="6" eb="8">
      <t>カタワク</t>
    </rPh>
    <rPh sb="8" eb="10">
      <t>メンセキ</t>
    </rPh>
    <phoneticPr fontId="4"/>
  </si>
  <si>
    <t>　その他仕上　</t>
    <rPh sb="3" eb="4">
      <t>タ</t>
    </rPh>
    <rPh sb="4" eb="6">
      <t>シア</t>
    </rPh>
    <phoneticPr fontId="4"/>
  </si>
  <si>
    <t>　外壁主仕上の総面積</t>
    <rPh sb="1" eb="3">
      <t>ガイヘキ</t>
    </rPh>
    <rPh sb="3" eb="6">
      <t>シュシア</t>
    </rPh>
    <rPh sb="7" eb="10">
      <t>ソウメンセキ</t>
    </rPh>
    <phoneticPr fontId="4"/>
  </si>
  <si>
    <t>　ガラス総面積</t>
    <rPh sb="4" eb="7">
      <t>ソウメンセキ</t>
    </rPh>
    <phoneticPr fontId="4"/>
  </si>
  <si>
    <t>　－３　外部建具</t>
    <rPh sb="4" eb="6">
      <t>ガイブ</t>
    </rPh>
    <rPh sb="6" eb="8">
      <t>タテグ</t>
    </rPh>
    <phoneticPr fontId="4"/>
  </si>
  <si>
    <t>　外部建具</t>
    <rPh sb="1" eb="3">
      <t>ガイブ</t>
    </rPh>
    <rPh sb="3" eb="5">
      <t>タテグ</t>
    </rPh>
    <phoneticPr fontId="4"/>
  </si>
  <si>
    <t>　金属製建具
  窓・扉・シャッター等
　・アルミニウム製
　・鋼製、軽量鋼製
　・ステンレス製</t>
    <rPh sb="1" eb="4">
      <t>キンゾクセイ</t>
    </rPh>
    <rPh sb="4" eb="6">
      <t>タテグ</t>
    </rPh>
    <rPh sb="9" eb="10">
      <t>マド</t>
    </rPh>
    <rPh sb="11" eb="12">
      <t>トビラ</t>
    </rPh>
    <rPh sb="18" eb="19">
      <t>トウ</t>
    </rPh>
    <rPh sb="28" eb="29">
      <t>セイ</t>
    </rPh>
    <rPh sb="32" eb="34">
      <t>コウセイ</t>
    </rPh>
    <rPh sb="35" eb="37">
      <t>ケイリョウ</t>
    </rPh>
    <rPh sb="37" eb="39">
      <t>コウセイ</t>
    </rPh>
    <rPh sb="47" eb="48">
      <t>セイ</t>
    </rPh>
    <phoneticPr fontId="4"/>
  </si>
  <si>
    <t>　同上金属製建具
　総面積</t>
    <rPh sb="1" eb="3">
      <t>ドウジョウ</t>
    </rPh>
    <rPh sb="3" eb="6">
      <t>キンゾクセイ</t>
    </rPh>
    <rPh sb="6" eb="8">
      <t>タテグ</t>
    </rPh>
    <rPh sb="10" eb="13">
      <t>ソウメンセキ</t>
    </rPh>
    <phoneticPr fontId="4"/>
  </si>
  <si>
    <r>
      <t>　注）　　周長率</t>
    </r>
    <r>
      <rPr>
        <vertAlign val="superscript"/>
        <sz val="10"/>
        <rFont val="ＭＳ Ｐゴシック"/>
        <family val="3"/>
        <charset val="128"/>
      </rPr>
      <t>※</t>
    </r>
    <r>
      <rPr>
        <sz val="10"/>
        <rFont val="ＭＳ Ｐゴシック"/>
        <family val="3"/>
        <charset val="128"/>
      </rPr>
      <t>　＝　建築面積に対する外壁総長さ／建築面積</t>
    </r>
    <rPh sb="1" eb="2">
      <t>チュウ</t>
    </rPh>
    <rPh sb="5" eb="8">
      <t>シュウチョウリツ</t>
    </rPh>
    <rPh sb="20" eb="22">
      <t>ガイヘキ</t>
    </rPh>
    <rPh sb="22" eb="23">
      <t>ソウ</t>
    </rPh>
    <phoneticPr fontId="4"/>
  </si>
  <si>
    <t>　６．内部仕上げ</t>
    <rPh sb="3" eb="5">
      <t>ナイブ</t>
    </rPh>
    <rPh sb="5" eb="7">
      <t>シア</t>
    </rPh>
    <phoneticPr fontId="4"/>
  </si>
  <si>
    <t>　－１　床仕上げ</t>
    <rPh sb="4" eb="5">
      <t>ユカ</t>
    </rPh>
    <rPh sb="5" eb="7">
      <t>シア</t>
    </rPh>
    <phoneticPr fontId="4"/>
  </si>
  <si>
    <t>　床仕上げ
　（主仕上げ）</t>
    <rPh sb="1" eb="2">
      <t>ユカ</t>
    </rPh>
    <rPh sb="2" eb="4">
      <t>シア</t>
    </rPh>
    <rPh sb="8" eb="11">
      <t>シュシア</t>
    </rPh>
    <phoneticPr fontId="4"/>
  </si>
  <si>
    <t>　床主仕上げの総面積
　（下記による）</t>
    <rPh sb="1" eb="2">
      <t>ユカ</t>
    </rPh>
    <rPh sb="2" eb="3">
      <t>シュ</t>
    </rPh>
    <rPh sb="3" eb="5">
      <t>シア</t>
    </rPh>
    <rPh sb="7" eb="10">
      <t>ソウメンセキ</t>
    </rPh>
    <rPh sb="13" eb="15">
      <t>カキ</t>
    </rPh>
    <phoneticPr fontId="4"/>
  </si>
  <si>
    <t>　(3)カーペット類</t>
    <rPh sb="9" eb="10">
      <t>ルイ</t>
    </rPh>
    <phoneticPr fontId="4"/>
  </si>
  <si>
    <t>　床仕上げ下地</t>
    <rPh sb="1" eb="2">
      <t>ユカ</t>
    </rPh>
    <rPh sb="2" eb="4">
      <t>シア</t>
    </rPh>
    <rPh sb="5" eb="7">
      <t>シタジ</t>
    </rPh>
    <phoneticPr fontId="4"/>
  </si>
  <si>
    <t>　張物下モルタル</t>
    <rPh sb="1" eb="2">
      <t>ハ</t>
    </rPh>
    <rPh sb="2" eb="3">
      <t>モノ</t>
    </rPh>
    <rPh sb="3" eb="4">
      <t>シタ</t>
    </rPh>
    <phoneticPr fontId="4"/>
  </si>
  <si>
    <t>　タイル下モルタル</t>
    <rPh sb="4" eb="5">
      <t>シタ</t>
    </rPh>
    <phoneticPr fontId="4"/>
  </si>
  <si>
    <t>　（その他　　　　　　　）</t>
    <rPh sb="4" eb="5">
      <t>タ</t>
    </rPh>
    <phoneticPr fontId="4"/>
  </si>
  <si>
    <t>　－２　壁仕上げ</t>
    <rPh sb="4" eb="5">
      <t>カベ</t>
    </rPh>
    <rPh sb="5" eb="7">
      <t>シア</t>
    </rPh>
    <phoneticPr fontId="4"/>
  </si>
  <si>
    <t>　壁仕上げ
　（主仕上げ）</t>
    <rPh sb="1" eb="2">
      <t>カベ</t>
    </rPh>
    <rPh sb="2" eb="4">
      <t>シア</t>
    </rPh>
    <rPh sb="8" eb="11">
      <t>シュシア</t>
    </rPh>
    <phoneticPr fontId="4"/>
  </si>
  <si>
    <t>　壁主仕上げの総面積
　（下記による）</t>
    <rPh sb="1" eb="2">
      <t>カベ</t>
    </rPh>
    <rPh sb="2" eb="3">
      <t>シュ</t>
    </rPh>
    <rPh sb="3" eb="5">
      <t>シア</t>
    </rPh>
    <rPh sb="7" eb="10">
      <t>ソウメンセキ</t>
    </rPh>
    <rPh sb="13" eb="15">
      <t>カキ</t>
    </rPh>
    <phoneticPr fontId="4"/>
  </si>
  <si>
    <t>　(1)モルタル塗り</t>
    <rPh sb="8" eb="9">
      <t>ヌ</t>
    </rPh>
    <phoneticPr fontId="4"/>
  </si>
  <si>
    <t>　(2)モルタル塗り
　　（塗装下）</t>
    <rPh sb="8" eb="9">
      <t>ヌ</t>
    </rPh>
    <rPh sb="14" eb="16">
      <t>トソウ</t>
    </rPh>
    <rPh sb="16" eb="17">
      <t>シタ</t>
    </rPh>
    <phoneticPr fontId="4"/>
  </si>
  <si>
    <t>　(3)モルタル塗り
　　（壁紙張り下）</t>
    <rPh sb="8" eb="9">
      <t>ヌ</t>
    </rPh>
    <rPh sb="14" eb="15">
      <t>カベ</t>
    </rPh>
    <rPh sb="15" eb="16">
      <t>カミ</t>
    </rPh>
    <rPh sb="16" eb="17">
      <t>ハ</t>
    </rPh>
    <rPh sb="18" eb="19">
      <t>シタ</t>
    </rPh>
    <phoneticPr fontId="4"/>
  </si>
  <si>
    <t>　(4)各種ボード張り
　　（1重・2重張り）
　　（塗装下）</t>
    <rPh sb="4" eb="6">
      <t>カクシュ</t>
    </rPh>
    <rPh sb="9" eb="10">
      <t>ハ</t>
    </rPh>
    <rPh sb="16" eb="17">
      <t>ジュウ</t>
    </rPh>
    <rPh sb="19" eb="20">
      <t>ジュウ</t>
    </rPh>
    <rPh sb="20" eb="21">
      <t>ハ</t>
    </rPh>
    <rPh sb="27" eb="29">
      <t>トソウ</t>
    </rPh>
    <rPh sb="29" eb="30">
      <t>シタ</t>
    </rPh>
    <phoneticPr fontId="4"/>
  </si>
  <si>
    <t>　(5)各種ボード張り
　　（1重・2重張り）
　　（壁紙下）</t>
    <rPh sb="4" eb="6">
      <t>カクシュ</t>
    </rPh>
    <rPh sb="9" eb="10">
      <t>ハ</t>
    </rPh>
    <rPh sb="16" eb="17">
      <t>ジュウ</t>
    </rPh>
    <rPh sb="19" eb="20">
      <t>ジュウ</t>
    </rPh>
    <rPh sb="20" eb="21">
      <t>ハ</t>
    </rPh>
    <rPh sb="27" eb="28">
      <t>カベ</t>
    </rPh>
    <rPh sb="28" eb="29">
      <t>カミ</t>
    </rPh>
    <rPh sb="29" eb="30">
      <t>シタ</t>
    </rPh>
    <phoneticPr fontId="4"/>
  </si>
  <si>
    <t>　(6)タイル張り</t>
    <rPh sb="7" eb="8">
      <t>ハ</t>
    </rPh>
    <phoneticPr fontId="4"/>
  </si>
  <si>
    <t>　(7)吹付け仕上げ</t>
    <rPh sb="4" eb="5">
      <t>フ</t>
    </rPh>
    <rPh sb="5" eb="6">
      <t>ツ</t>
    </rPh>
    <rPh sb="7" eb="9">
      <t>シア</t>
    </rPh>
    <phoneticPr fontId="4"/>
  </si>
  <si>
    <t>　壁仕上げ下地</t>
    <rPh sb="1" eb="2">
      <t>カベ</t>
    </rPh>
    <rPh sb="2" eb="4">
      <t>シア</t>
    </rPh>
    <rPh sb="5" eb="7">
      <t>シタジ</t>
    </rPh>
    <phoneticPr fontId="4"/>
  </si>
  <si>
    <t>　軽量鉄骨間仕切
　（65・90・100型）</t>
    <rPh sb="1" eb="3">
      <t>ケイリョウ</t>
    </rPh>
    <rPh sb="3" eb="5">
      <t>テッコツ</t>
    </rPh>
    <rPh sb="5" eb="8">
      <t>マジキ</t>
    </rPh>
    <rPh sb="20" eb="21">
      <t>カタ</t>
    </rPh>
    <phoneticPr fontId="4"/>
  </si>
  <si>
    <t>　各種ボード張り（LGS下地)総面積×
　（０．６）～（０．９）</t>
    <rPh sb="1" eb="3">
      <t>カクシュ</t>
    </rPh>
    <rPh sb="6" eb="7">
      <t>ハ</t>
    </rPh>
    <rPh sb="12" eb="14">
      <t>シタジ</t>
    </rPh>
    <rPh sb="15" eb="18">
      <t>ソウメンセキ</t>
    </rPh>
    <phoneticPr fontId="4"/>
  </si>
  <si>
    <t>　タイル下地モルタル</t>
    <rPh sb="4" eb="6">
      <t>シタジ</t>
    </rPh>
    <phoneticPr fontId="4"/>
  </si>
  <si>
    <t>　(6)タイル張り面積</t>
    <rPh sb="7" eb="8">
      <t>ハ</t>
    </rPh>
    <rPh sb="9" eb="11">
      <t>メンセキ</t>
    </rPh>
    <phoneticPr fontId="4"/>
  </si>
  <si>
    <t>　モルタル面</t>
    <rPh sb="5" eb="6">
      <t>メン</t>
    </rPh>
    <phoneticPr fontId="4"/>
  </si>
  <si>
    <t>　(2)モルタル塗り（塗装下)面積</t>
    <rPh sb="8" eb="9">
      <t>ヌ</t>
    </rPh>
    <rPh sb="11" eb="13">
      <t>トソウ</t>
    </rPh>
    <rPh sb="13" eb="14">
      <t>シタ</t>
    </rPh>
    <rPh sb="15" eb="17">
      <t>メンセキ</t>
    </rPh>
    <phoneticPr fontId="4"/>
  </si>
  <si>
    <t>　各種ボード面</t>
    <rPh sb="1" eb="3">
      <t>カクシュ</t>
    </rPh>
    <rPh sb="6" eb="7">
      <t>メン</t>
    </rPh>
    <phoneticPr fontId="4"/>
  </si>
  <si>
    <t>　(4)各種ボード張り（塗装下）面積
　　</t>
    <rPh sb="4" eb="6">
      <t>カクシュ</t>
    </rPh>
    <rPh sb="9" eb="10">
      <t>ハ</t>
    </rPh>
    <rPh sb="12" eb="15">
      <t>トソウシタ</t>
    </rPh>
    <rPh sb="16" eb="18">
      <t>メンセキ</t>
    </rPh>
    <phoneticPr fontId="4"/>
  </si>
  <si>
    <t>　表面仕上げ
　壁紙張り</t>
    <rPh sb="8" eb="10">
      <t>カベガミ</t>
    </rPh>
    <rPh sb="10" eb="11">
      <t>ハ</t>
    </rPh>
    <phoneticPr fontId="4"/>
  </si>
  <si>
    <t>　(3)モルタル塗り（壁紙張り下)面積</t>
    <rPh sb="8" eb="9">
      <t>ヌ</t>
    </rPh>
    <rPh sb="11" eb="13">
      <t>カベガミ</t>
    </rPh>
    <rPh sb="13" eb="14">
      <t>バ</t>
    </rPh>
    <rPh sb="15" eb="16">
      <t>シタ</t>
    </rPh>
    <rPh sb="17" eb="19">
      <t>メンセキ</t>
    </rPh>
    <phoneticPr fontId="4"/>
  </si>
  <si>
    <t>　(5)各種ボード張り（壁紙張り下）面積
　　</t>
    <rPh sb="4" eb="6">
      <t>カクシュ</t>
    </rPh>
    <rPh sb="9" eb="10">
      <t>ハ</t>
    </rPh>
    <rPh sb="16" eb="17">
      <t>シタ</t>
    </rPh>
    <rPh sb="18" eb="20">
      <t>メンセキ</t>
    </rPh>
    <phoneticPr fontId="4"/>
  </si>
  <si>
    <t>　－３　天井仕上げ</t>
    <rPh sb="4" eb="6">
      <t>テンジョウ</t>
    </rPh>
    <rPh sb="6" eb="8">
      <t>シア</t>
    </rPh>
    <phoneticPr fontId="4"/>
  </si>
  <si>
    <t>　天井仕上げ</t>
    <rPh sb="1" eb="3">
      <t>テンジョウ</t>
    </rPh>
    <rPh sb="3" eb="5">
      <t>シア</t>
    </rPh>
    <phoneticPr fontId="4"/>
  </si>
  <si>
    <t>　主仕上げの総面積
　（下記による）</t>
    <rPh sb="1" eb="4">
      <t>シュシア</t>
    </rPh>
    <rPh sb="6" eb="9">
      <t>ソウメンセキ</t>
    </rPh>
    <rPh sb="12" eb="14">
      <t>カキ</t>
    </rPh>
    <phoneticPr fontId="4"/>
  </si>
  <si>
    <t>　(2)各種ボード張り
　　（1重・2重張り）
　　　（塗装あり）</t>
    <rPh sb="4" eb="6">
      <t>カクシュ</t>
    </rPh>
    <rPh sb="9" eb="10">
      <t>ハ</t>
    </rPh>
    <rPh sb="16" eb="17">
      <t>ジュウ</t>
    </rPh>
    <rPh sb="19" eb="20">
      <t>ジュウ</t>
    </rPh>
    <rPh sb="20" eb="21">
      <t>ハ</t>
    </rPh>
    <rPh sb="28" eb="30">
      <t>トソウ</t>
    </rPh>
    <phoneticPr fontId="4"/>
  </si>
  <si>
    <t>　(3)吹付け等の直仕上</t>
    <rPh sb="4" eb="5">
      <t>フ</t>
    </rPh>
    <rPh sb="5" eb="6">
      <t>ツ</t>
    </rPh>
    <rPh sb="7" eb="8">
      <t>トウ</t>
    </rPh>
    <rPh sb="9" eb="10">
      <t>ジカ</t>
    </rPh>
    <rPh sb="10" eb="12">
      <t>シア</t>
    </rPh>
    <phoneticPr fontId="4"/>
  </si>
  <si>
    <t>　天井仕上げ下地</t>
    <rPh sb="1" eb="3">
      <t>テンジョウ</t>
    </rPh>
    <rPh sb="3" eb="5">
      <t>シア</t>
    </rPh>
    <rPh sb="6" eb="8">
      <t>シタジ</t>
    </rPh>
    <phoneticPr fontId="4"/>
  </si>
  <si>
    <t>　軽量鉄骨天井下地</t>
    <rPh sb="1" eb="3">
      <t>ケイリョウ</t>
    </rPh>
    <rPh sb="3" eb="5">
      <t>テッコツ</t>
    </rPh>
    <rPh sb="5" eb="7">
      <t>テンジョウ</t>
    </rPh>
    <rPh sb="7" eb="9">
      <t>シタジ</t>
    </rPh>
    <phoneticPr fontId="4"/>
  </si>
  <si>
    <t>　ー４　開口部</t>
    <rPh sb="4" eb="7">
      <t>カイコウブ</t>
    </rPh>
    <phoneticPr fontId="4"/>
  </si>
  <si>
    <t>　金属製建具</t>
    <rPh sb="1" eb="4">
      <t>キンゾクセイ</t>
    </rPh>
    <rPh sb="4" eb="6">
      <t>タテグ</t>
    </rPh>
    <phoneticPr fontId="4"/>
  </si>
  <si>
    <t>　金属製建具
　窓、扉・シャッター等
　・アルミニウム製
　・鋼製、軽量鋼製
　・ステンレス製</t>
    <rPh sb="1" eb="4">
      <t>キンゾクセイ</t>
    </rPh>
    <rPh sb="4" eb="6">
      <t>タテグ</t>
    </rPh>
    <rPh sb="8" eb="9">
      <t>マド</t>
    </rPh>
    <rPh sb="10" eb="11">
      <t>トビラ</t>
    </rPh>
    <rPh sb="17" eb="18">
      <t>トウ</t>
    </rPh>
    <rPh sb="27" eb="28">
      <t>セイ</t>
    </rPh>
    <rPh sb="31" eb="33">
      <t>コウセイ</t>
    </rPh>
    <rPh sb="34" eb="36">
      <t>ケイリョウ</t>
    </rPh>
    <rPh sb="36" eb="38">
      <t>コウセイ</t>
    </rPh>
    <rPh sb="46" eb="47">
      <t>セイ</t>
    </rPh>
    <phoneticPr fontId="4"/>
  </si>
  <si>
    <t>　同上塗装面積
　・鋼製、軽量鋼製</t>
    <rPh sb="1" eb="3">
      <t>ドウジョウ</t>
    </rPh>
    <rPh sb="3" eb="5">
      <t>トソウ</t>
    </rPh>
    <rPh sb="5" eb="7">
      <t>メンセキ</t>
    </rPh>
    <phoneticPr fontId="4"/>
  </si>
  <si>
    <t>　建具面積×（２．５）～（３．５）</t>
    <rPh sb="1" eb="3">
      <t>タテグ</t>
    </rPh>
    <rPh sb="3" eb="5">
      <t>メンセキ</t>
    </rPh>
    <phoneticPr fontId="4"/>
  </si>
  <si>
    <t>　７．金属　・　仕上げユニット</t>
    <rPh sb="3" eb="5">
      <t>キンゾク</t>
    </rPh>
    <rPh sb="8" eb="10">
      <t>シア</t>
    </rPh>
    <phoneticPr fontId="4"/>
  </si>
  <si>
    <t>　(１)　外部金属　</t>
    <rPh sb="5" eb="7">
      <t>ガイブ</t>
    </rPh>
    <rPh sb="7" eb="9">
      <t>キンゾク</t>
    </rPh>
    <phoneticPr fontId="4"/>
  </si>
  <si>
    <t>　－１　屋根廻り</t>
    <rPh sb="4" eb="6">
      <t>ヤネ</t>
    </rPh>
    <rPh sb="6" eb="7">
      <t>マワ</t>
    </rPh>
    <phoneticPr fontId="4"/>
  </si>
  <si>
    <t>　パラペット笠木</t>
    <rPh sb="6" eb="8">
      <t>カサギ</t>
    </rPh>
    <phoneticPr fontId="4"/>
  </si>
  <si>
    <t>　防水立上り部長さにより確認</t>
    <rPh sb="1" eb="3">
      <t>ボウスイ</t>
    </rPh>
    <rPh sb="3" eb="4">
      <t>タ</t>
    </rPh>
    <rPh sb="4" eb="5">
      <t>ア</t>
    </rPh>
    <rPh sb="6" eb="7">
      <t>ブ</t>
    </rPh>
    <rPh sb="7" eb="8">
      <t>ナガ</t>
    </rPh>
    <phoneticPr fontId="4"/>
  </si>
  <si>
    <t>　竪どい</t>
    <rPh sb="1" eb="2">
      <t>タテ</t>
    </rPh>
    <phoneticPr fontId="4"/>
  </si>
  <si>
    <t>　ルーフドレン数×（ＧＬ～屋根高さ）</t>
    <rPh sb="13" eb="15">
      <t>ヤネ</t>
    </rPh>
    <rPh sb="15" eb="16">
      <t>タカ</t>
    </rPh>
    <phoneticPr fontId="4"/>
  </si>
  <si>
    <t>　竪どい防露</t>
    <rPh sb="1" eb="2">
      <t>タテ</t>
    </rPh>
    <rPh sb="4" eb="5">
      <t>ボウ</t>
    </rPh>
    <rPh sb="5" eb="6">
      <t>ロ</t>
    </rPh>
    <phoneticPr fontId="4"/>
  </si>
  <si>
    <t>　内どい形式</t>
    <rPh sb="1" eb="2">
      <t>ウチ</t>
    </rPh>
    <rPh sb="4" eb="6">
      <t>ケイシキ</t>
    </rPh>
    <phoneticPr fontId="4"/>
  </si>
  <si>
    <t>　竪どい長さ</t>
    <rPh sb="4" eb="5">
      <t>ナガ</t>
    </rPh>
    <phoneticPr fontId="4"/>
  </si>
  <si>
    <t>　煙突金物</t>
    <rPh sb="1" eb="3">
      <t>エントツ</t>
    </rPh>
    <rPh sb="3" eb="5">
      <t>カナモノ</t>
    </rPh>
    <phoneticPr fontId="4"/>
  </si>
  <si>
    <t>　手すり</t>
    <rPh sb="1" eb="2">
      <t>テ</t>
    </rPh>
    <phoneticPr fontId="4"/>
  </si>
  <si>
    <t>　－２　外壁廻り</t>
    <rPh sb="4" eb="6">
      <t>ガイヘキ</t>
    </rPh>
    <rPh sb="6" eb="7">
      <t>マワ</t>
    </rPh>
    <phoneticPr fontId="4"/>
  </si>
  <si>
    <t>　旗竿受け金物</t>
    <rPh sb="1" eb="3">
      <t>ハタザオ</t>
    </rPh>
    <rPh sb="3" eb="4">
      <t>ウ</t>
    </rPh>
    <rPh sb="5" eb="7">
      <t>カナモノ</t>
    </rPh>
    <phoneticPr fontId="4"/>
  </si>
  <si>
    <t>　（２）　内部金属</t>
    <rPh sb="5" eb="7">
      <t>ナイブ</t>
    </rPh>
    <rPh sb="7" eb="9">
      <t>キンゾク</t>
    </rPh>
    <phoneticPr fontId="4"/>
  </si>
  <si>
    <t>　－１　床</t>
    <rPh sb="4" eb="5">
      <t>ユカ</t>
    </rPh>
    <phoneticPr fontId="4"/>
  </si>
  <si>
    <t>　床マンホール</t>
    <rPh sb="1" eb="2">
      <t>ユカ</t>
    </rPh>
    <phoneticPr fontId="4"/>
  </si>
  <si>
    <t>　床点検口</t>
    <rPh sb="1" eb="2">
      <t>ユカ</t>
    </rPh>
    <rPh sb="2" eb="4">
      <t>テンケン</t>
    </rPh>
    <rPh sb="4" eb="5">
      <t>コウ</t>
    </rPh>
    <phoneticPr fontId="4"/>
  </si>
  <si>
    <t>　排水溝蓋</t>
    <rPh sb="1" eb="4">
      <t>ハイスイコウ</t>
    </rPh>
    <rPh sb="4" eb="5">
      <t>フタ</t>
    </rPh>
    <phoneticPr fontId="4"/>
  </si>
  <si>
    <t>　階段ノンスリップ</t>
    <rPh sb="1" eb="3">
      <t>カイダン</t>
    </rPh>
    <phoneticPr fontId="4"/>
  </si>
  <si>
    <t>　階段幅2.5ｍ程度</t>
    <rPh sb="1" eb="4">
      <t>カイダンハバ</t>
    </rPh>
    <rPh sb="8" eb="10">
      <t>テイド</t>
    </rPh>
    <phoneticPr fontId="4"/>
  </si>
  <si>
    <t>　階段室箇所×（階数－１）×
　（　５０　）　～　（　６５　）　　　</t>
    <rPh sb="1" eb="4">
      <t>カイダンシツ</t>
    </rPh>
    <rPh sb="4" eb="6">
      <t>カショ</t>
    </rPh>
    <rPh sb="8" eb="10">
      <t>カイスウ</t>
    </rPh>
    <phoneticPr fontId="4"/>
  </si>
  <si>
    <t>　－２　壁</t>
    <rPh sb="4" eb="5">
      <t>カベ</t>
    </rPh>
    <phoneticPr fontId="4"/>
  </si>
  <si>
    <t>　階段手すり</t>
    <rPh sb="1" eb="3">
      <t>カイダン</t>
    </rPh>
    <rPh sb="3" eb="4">
      <t>テ</t>
    </rPh>
    <phoneticPr fontId="4"/>
  </si>
  <si>
    <t>　手すり子タイプ（内側）</t>
    <rPh sb="1" eb="2">
      <t>テ</t>
    </rPh>
    <rPh sb="4" eb="5">
      <t>コ</t>
    </rPh>
    <rPh sb="9" eb="11">
      <t>ウチガワ</t>
    </rPh>
    <phoneticPr fontId="4"/>
  </si>
  <si>
    <t>　階段室箇所×（階数－１）×
　（　８　）　～　（　１１　）　　　</t>
    <rPh sb="1" eb="4">
      <t>カイダンシツ</t>
    </rPh>
    <rPh sb="4" eb="6">
      <t>カショ</t>
    </rPh>
    <rPh sb="8" eb="10">
      <t>カイスウ</t>
    </rPh>
    <phoneticPr fontId="4"/>
  </si>
  <si>
    <t>　壁付きタイプ（外側）</t>
    <rPh sb="1" eb="2">
      <t>カベ</t>
    </rPh>
    <rPh sb="2" eb="3">
      <t>ツ</t>
    </rPh>
    <rPh sb="8" eb="10">
      <t>ソトガワ</t>
    </rPh>
    <phoneticPr fontId="4"/>
  </si>
  <si>
    <t>　階段室箇所×（階数－１）×
　（　２０　）　～　（　２６　）　　　</t>
    <rPh sb="1" eb="4">
      <t>カイダンシツ</t>
    </rPh>
    <rPh sb="4" eb="6">
      <t>カショ</t>
    </rPh>
    <rPh sb="8" eb="10">
      <t>カイスウ</t>
    </rPh>
    <phoneticPr fontId="4"/>
  </si>
  <si>
    <t>　便所手すり</t>
    <rPh sb="1" eb="3">
      <t>ベンジョ</t>
    </rPh>
    <rPh sb="3" eb="4">
      <t>テ</t>
    </rPh>
    <phoneticPr fontId="4"/>
  </si>
  <si>
    <t>　ピット等</t>
    <rPh sb="4" eb="5">
      <t>トウ</t>
    </rPh>
    <phoneticPr fontId="4"/>
  </si>
  <si>
    <t>　煙突廻り金物</t>
    <rPh sb="1" eb="3">
      <t>エントツ</t>
    </rPh>
    <rPh sb="3" eb="4">
      <t>マワ</t>
    </rPh>
    <rPh sb="5" eb="7">
      <t>カナモノ</t>
    </rPh>
    <phoneticPr fontId="4"/>
  </si>
  <si>
    <t>　－３　天井</t>
    <rPh sb="4" eb="6">
      <t>テンジョウ</t>
    </rPh>
    <phoneticPr fontId="4"/>
  </si>
  <si>
    <t>　天井点検口</t>
    <rPh sb="1" eb="3">
      <t>テンジョウ</t>
    </rPh>
    <rPh sb="3" eb="5">
      <t>テンケン</t>
    </rPh>
    <rPh sb="5" eb="6">
      <t>コウ</t>
    </rPh>
    <phoneticPr fontId="4"/>
  </si>
  <si>
    <t>（３） 外部仕上ユニット</t>
    <rPh sb="4" eb="6">
      <t>ガイブ</t>
    </rPh>
    <rPh sb="6" eb="8">
      <t>シア</t>
    </rPh>
    <phoneticPr fontId="4"/>
  </si>
  <si>
    <t>　煙突ライニング材</t>
    <rPh sb="1" eb="3">
      <t>エントツ</t>
    </rPh>
    <rPh sb="8" eb="9">
      <t>ザイ</t>
    </rPh>
    <phoneticPr fontId="4"/>
  </si>
  <si>
    <t>　建物高さ＋（２～５ｍ）</t>
    <rPh sb="1" eb="3">
      <t>タテモノ</t>
    </rPh>
    <rPh sb="3" eb="4">
      <t>タカ</t>
    </rPh>
    <phoneticPr fontId="4"/>
  </si>
  <si>
    <t>　靴ふきマット</t>
    <rPh sb="1" eb="2">
      <t>クツ</t>
    </rPh>
    <phoneticPr fontId="4"/>
  </si>
  <si>
    <t>　配水管・目皿</t>
    <rPh sb="1" eb="4">
      <t>ハイスイカン</t>
    </rPh>
    <rPh sb="5" eb="6">
      <t>メ</t>
    </rPh>
    <rPh sb="6" eb="7">
      <t>ザラ</t>
    </rPh>
    <phoneticPr fontId="4"/>
  </si>
  <si>
    <t>（４） 内部仕上ユニット</t>
    <rPh sb="4" eb="6">
      <t>ナイブ</t>
    </rPh>
    <rPh sb="6" eb="8">
      <t>シア</t>
    </rPh>
    <phoneticPr fontId="4"/>
  </si>
  <si>
    <t>　－１　全体</t>
    <rPh sb="4" eb="6">
      <t>ゼンタイ</t>
    </rPh>
    <phoneticPr fontId="4"/>
  </si>
  <si>
    <t>　案内板関係</t>
    <rPh sb="1" eb="4">
      <t>アンナイバン</t>
    </rPh>
    <rPh sb="4" eb="6">
      <t>カンケイ</t>
    </rPh>
    <phoneticPr fontId="4"/>
  </si>
  <si>
    <t>　室名札・ﾋﾟｸﾄｸﾞﾗﾌ等</t>
    <rPh sb="1" eb="3">
      <t>シツメイ</t>
    </rPh>
    <rPh sb="3" eb="4">
      <t>フダ</t>
    </rPh>
    <rPh sb="13" eb="14">
      <t>トウ</t>
    </rPh>
    <phoneticPr fontId="4"/>
  </si>
  <si>
    <t>　ＡＷの総幅により確認</t>
    <rPh sb="4" eb="5">
      <t>ソウ</t>
    </rPh>
    <rPh sb="5" eb="6">
      <t>ハバ</t>
    </rPh>
    <rPh sb="9" eb="11">
      <t>カクニン</t>
    </rPh>
    <phoneticPr fontId="4"/>
  </si>
  <si>
    <t>　カーテンの延べ幅により確認</t>
    <rPh sb="6" eb="7">
      <t>ノ</t>
    </rPh>
    <rPh sb="8" eb="9">
      <t>ハバ</t>
    </rPh>
    <rPh sb="12" eb="14">
      <t>カクニン</t>
    </rPh>
    <phoneticPr fontId="4"/>
  </si>
  <si>
    <t>　書架</t>
    <rPh sb="1" eb="3">
      <t>ショカ</t>
    </rPh>
    <phoneticPr fontId="4"/>
  </si>
  <si>
    <t>　家具等</t>
    <rPh sb="1" eb="3">
      <t>カグ</t>
    </rPh>
    <rPh sb="3" eb="4">
      <t>トウ</t>
    </rPh>
    <phoneticPr fontId="4"/>
  </si>
  <si>
    <t>　既製間仕切</t>
    <rPh sb="1" eb="3">
      <t>キセイ</t>
    </rPh>
    <rPh sb="3" eb="6">
      <t>マジキ</t>
    </rPh>
    <phoneticPr fontId="4"/>
  </si>
  <si>
    <t>　可動間仕切</t>
    <rPh sb="1" eb="3">
      <t>カドウ</t>
    </rPh>
    <rPh sb="3" eb="6">
      <t>マジキ</t>
    </rPh>
    <phoneticPr fontId="4"/>
  </si>
  <si>
    <t>　－２　水回り</t>
    <rPh sb="4" eb="6">
      <t>ミズマワ</t>
    </rPh>
    <phoneticPr fontId="4"/>
  </si>
  <si>
    <t>　流し台</t>
    <rPh sb="1" eb="2">
      <t>ナガ</t>
    </rPh>
    <rPh sb="3" eb="4">
      <t>ダイ</t>
    </rPh>
    <phoneticPr fontId="4"/>
  </si>
  <si>
    <t>　コンロ台</t>
    <rPh sb="4" eb="5">
      <t>ダイ</t>
    </rPh>
    <phoneticPr fontId="4"/>
  </si>
  <si>
    <t>　吊り戸棚</t>
    <rPh sb="1" eb="2">
      <t>ツ</t>
    </rPh>
    <rPh sb="3" eb="5">
      <t>トダナ</t>
    </rPh>
    <phoneticPr fontId="4"/>
  </si>
  <si>
    <t>　水切り棚</t>
    <rPh sb="1" eb="3">
      <t>ミズキ</t>
    </rPh>
    <rPh sb="4" eb="5">
      <t>タナ</t>
    </rPh>
    <phoneticPr fontId="4"/>
  </si>
  <si>
    <t>　流し上部見切り</t>
    <rPh sb="1" eb="2">
      <t>ナガ</t>
    </rPh>
    <rPh sb="3" eb="5">
      <t>ジョウブ</t>
    </rPh>
    <rPh sb="5" eb="7">
      <t>ミキ</t>
    </rPh>
    <phoneticPr fontId="4"/>
  </si>
  <si>
    <t>　（流し台＋コンロ台）長さ×箇所数</t>
    <rPh sb="2" eb="3">
      <t>ナガ</t>
    </rPh>
    <rPh sb="4" eb="5">
      <t>ダイ</t>
    </rPh>
    <rPh sb="9" eb="10">
      <t>ダイ</t>
    </rPh>
    <rPh sb="11" eb="12">
      <t>ナガ</t>
    </rPh>
    <rPh sb="14" eb="16">
      <t>カショ</t>
    </rPh>
    <rPh sb="16" eb="17">
      <t>スウ</t>
    </rPh>
    <phoneticPr fontId="4"/>
  </si>
  <si>
    <t>　－３　トイレ廻り</t>
    <rPh sb="7" eb="8">
      <t>マワ</t>
    </rPh>
    <phoneticPr fontId="4"/>
  </si>
  <si>
    <t>　洗面台</t>
    <rPh sb="1" eb="4">
      <t>センメンダイ</t>
    </rPh>
    <phoneticPr fontId="4"/>
  </si>
  <si>
    <t>　鏡</t>
    <rPh sb="1" eb="2">
      <t>カガミ</t>
    </rPh>
    <phoneticPr fontId="4"/>
  </si>
  <si>
    <t>　甲板</t>
    <rPh sb="1" eb="2">
      <t>コウ</t>
    </rPh>
    <rPh sb="2" eb="3">
      <t>イタ</t>
    </rPh>
    <phoneticPr fontId="4"/>
  </si>
  <si>
    <t>　洗面台長さ×箇所数</t>
    <rPh sb="1" eb="4">
      <t>センメンダイ</t>
    </rPh>
    <rPh sb="4" eb="5">
      <t>ナガ</t>
    </rPh>
    <rPh sb="7" eb="9">
      <t>カショ</t>
    </rPh>
    <rPh sb="9" eb="10">
      <t>スウ</t>
    </rPh>
    <phoneticPr fontId="4"/>
  </si>
  <si>
    <t>(１) チェックリストの構成</t>
    <phoneticPr fontId="4" type="halfwidthKatakana" alignment="center"/>
  </si>
  <si>
    <t>キ．新営工事と改修工事を一括して発注する工事の場合は、改修工事用のチェックリストを追加して利用する。</t>
    <rPh sb="2" eb="4">
      <t>シンエイ</t>
    </rPh>
    <rPh sb="4" eb="6">
      <t>コウジ</t>
    </rPh>
    <rPh sb="7" eb="9">
      <t>カイシュウ</t>
    </rPh>
    <rPh sb="9" eb="11">
      <t>コウジ</t>
    </rPh>
    <rPh sb="12" eb="14">
      <t>イッカツ</t>
    </rPh>
    <rPh sb="16" eb="18">
      <t>ハッチュウ</t>
    </rPh>
    <rPh sb="20" eb="22">
      <t>コウジ</t>
    </rPh>
    <rPh sb="23" eb="25">
      <t>バアイ</t>
    </rPh>
    <rPh sb="27" eb="29">
      <t>カイシュウ</t>
    </rPh>
    <rPh sb="29" eb="31">
      <t>コウジ</t>
    </rPh>
    <rPh sb="31" eb="32">
      <t>ヨウ</t>
    </rPh>
    <rPh sb="41" eb="43">
      <t>ツイカ</t>
    </rPh>
    <rPh sb="45" eb="47">
      <t>リヨウ</t>
    </rPh>
    <phoneticPr fontId="4"/>
  </si>
  <si>
    <t>　 実施設計においては、本チェックリストの各事項の確認を受注者に義務づけるものとするため、基本事項の統一により設計の効率化を図る。</t>
    <rPh sb="2" eb="4">
      <t>ジッシ</t>
    </rPh>
    <rPh sb="4" eb="6">
      <t>セッケイ</t>
    </rPh>
    <rPh sb="12" eb="13">
      <t>ホン</t>
    </rPh>
    <rPh sb="21" eb="22">
      <t>カク</t>
    </rPh>
    <rPh sb="22" eb="24">
      <t>ジコウ</t>
    </rPh>
    <rPh sb="25" eb="27">
      <t>カクニン</t>
    </rPh>
    <rPh sb="28" eb="31">
      <t>ジュチュウシャ</t>
    </rPh>
    <rPh sb="32" eb="34">
      <t>ギム</t>
    </rPh>
    <rPh sb="45" eb="47">
      <t>キホン</t>
    </rPh>
    <rPh sb="47" eb="49">
      <t>ジコウ</t>
    </rPh>
    <rPh sb="50" eb="52">
      <t>トウイツ</t>
    </rPh>
    <rPh sb="55" eb="57">
      <t>セッケイ</t>
    </rPh>
    <rPh sb="58" eb="60">
      <t>コウリツ</t>
    </rPh>
    <rPh sb="60" eb="61">
      <t>カ</t>
    </rPh>
    <rPh sb="62" eb="63">
      <t>ハカ</t>
    </rPh>
    <phoneticPr fontId="4"/>
  </si>
  <si>
    <t>　受注者が設計の過程（現地調査・関係法令チェック・図面作成・設計積算及び最終段階）で、工程に沿って的確に業務を実行しているかを確認することが目的である。なお、監督員が成果品の品質について適否を判断するものではないので注意すること。</t>
    <rPh sb="1" eb="4">
      <t>ジュチュウシャ</t>
    </rPh>
    <rPh sb="8" eb="10">
      <t>カテイ</t>
    </rPh>
    <rPh sb="11" eb="13">
      <t>ゲンチ</t>
    </rPh>
    <rPh sb="13" eb="15">
      <t>チョウサ</t>
    </rPh>
    <rPh sb="16" eb="18">
      <t>カンケイ</t>
    </rPh>
    <rPh sb="18" eb="20">
      <t>ホウレイ</t>
    </rPh>
    <rPh sb="25" eb="27">
      <t>ズメン</t>
    </rPh>
    <rPh sb="27" eb="29">
      <t>サクセイ</t>
    </rPh>
    <rPh sb="30" eb="32">
      <t>セッケイ</t>
    </rPh>
    <rPh sb="32" eb="34">
      <t>セキサン</t>
    </rPh>
    <rPh sb="34" eb="35">
      <t>オヨ</t>
    </rPh>
    <rPh sb="43" eb="45">
      <t>コウテイ</t>
    </rPh>
    <rPh sb="46" eb="47">
      <t>ソ</t>
    </rPh>
    <rPh sb="49" eb="51">
      <t>テキカク</t>
    </rPh>
    <rPh sb="52" eb="54">
      <t>ギョウム</t>
    </rPh>
    <rPh sb="79" eb="81">
      <t>カントク</t>
    </rPh>
    <rPh sb="81" eb="82">
      <t>イン</t>
    </rPh>
    <rPh sb="83" eb="85">
      <t>セイカ</t>
    </rPh>
    <rPh sb="85" eb="86">
      <t>ヒン</t>
    </rPh>
    <rPh sb="87" eb="89">
      <t>ヒンシツ</t>
    </rPh>
    <rPh sb="93" eb="95">
      <t>テキヒ</t>
    </rPh>
    <rPh sb="96" eb="98">
      <t>ハンダン</t>
    </rPh>
    <rPh sb="108" eb="110">
      <t>チュウイ</t>
    </rPh>
    <phoneticPr fontId="4"/>
  </si>
  <si>
    <t>２．内容の構成及び実施要領</t>
    <rPh sb="7" eb="8">
      <t>ｵﾖ</t>
    </rPh>
    <rPh sb="9" eb="11">
      <t>ｼﾞｯｼ</t>
    </rPh>
    <rPh sb="11" eb="13">
      <t>ﾖｳﾘｮｳ</t>
    </rPh>
    <phoneticPr fontId="4" type="halfwidthKatakana" alignment="center"/>
  </si>
  <si>
    <t>(２）実施設計チェックフローチャート</t>
    <rPh sb="3" eb="5">
      <t>ジッシ</t>
    </rPh>
    <rPh sb="5" eb="7">
      <t>セッケイ</t>
    </rPh>
    <phoneticPr fontId="4"/>
  </si>
  <si>
    <t>　 実施設計委託業務の契約から完了までの流れを整理したもので、受注者が実施する設計チェックの主要な区切りと発注者・受注者双方の関連を明示したものである。</t>
    <rPh sb="2" eb="4">
      <t>ジッシ</t>
    </rPh>
    <rPh sb="4" eb="6">
      <t>セッケイ</t>
    </rPh>
    <rPh sb="6" eb="8">
      <t>イタク</t>
    </rPh>
    <rPh sb="8" eb="10">
      <t>ギョウム</t>
    </rPh>
    <rPh sb="11" eb="13">
      <t>ケイヤク</t>
    </rPh>
    <rPh sb="15" eb="17">
      <t>カンリョウ</t>
    </rPh>
    <rPh sb="20" eb="21">
      <t>ナガ</t>
    </rPh>
    <rPh sb="23" eb="25">
      <t>セイリ</t>
    </rPh>
    <rPh sb="31" eb="34">
      <t>ジュチュウシャ</t>
    </rPh>
    <rPh sb="35" eb="37">
      <t>ジッシ</t>
    </rPh>
    <rPh sb="39" eb="41">
      <t>セッケイ</t>
    </rPh>
    <rPh sb="46" eb="48">
      <t>シュヨウ</t>
    </rPh>
    <rPh sb="49" eb="51">
      <t>クギ</t>
    </rPh>
    <rPh sb="53" eb="56">
      <t>ハッチュウシャ</t>
    </rPh>
    <rPh sb="57" eb="60">
      <t>ジュチュウシャ</t>
    </rPh>
    <rPh sb="60" eb="62">
      <t>ソウホウ</t>
    </rPh>
    <rPh sb="63" eb="65">
      <t>カンレン</t>
    </rPh>
    <rPh sb="66" eb="68">
      <t>メイジ</t>
    </rPh>
    <phoneticPr fontId="4"/>
  </si>
  <si>
    <t>(３）建築設計チェックリスト</t>
    <rPh sb="3" eb="5">
      <t>ケンチク</t>
    </rPh>
    <phoneticPr fontId="4"/>
  </si>
  <si>
    <t>　 本チェックリストは、受注者が作成し発注者に提出するものとする。</t>
    <rPh sb="2" eb="3">
      <t>ホン</t>
    </rPh>
    <rPh sb="12" eb="15">
      <t>ジュチュウシャ</t>
    </rPh>
    <rPh sb="16" eb="18">
      <t>サクセイ</t>
    </rPh>
    <rPh sb="19" eb="22">
      <t>ハッチュウシャ</t>
    </rPh>
    <rPh sb="23" eb="25">
      <t>テイシュツ</t>
    </rPh>
    <phoneticPr fontId="4"/>
  </si>
  <si>
    <t>　 実施設計チェックフローチャートに従って、設計の主要な区切り毎に受注者が実施すべき基本的な項目を一覧表に整理したもの。</t>
    <rPh sb="2" eb="4">
      <t>ジッシ</t>
    </rPh>
    <rPh sb="4" eb="6">
      <t>セッケイ</t>
    </rPh>
    <rPh sb="18" eb="19">
      <t>シタガ</t>
    </rPh>
    <rPh sb="22" eb="24">
      <t>セッケイ</t>
    </rPh>
    <rPh sb="25" eb="27">
      <t>シュヨウ</t>
    </rPh>
    <rPh sb="28" eb="30">
      <t>クギ</t>
    </rPh>
    <rPh sb="31" eb="32">
      <t>ゴト</t>
    </rPh>
    <rPh sb="33" eb="36">
      <t>ジュチュウシャ</t>
    </rPh>
    <rPh sb="37" eb="39">
      <t>ジッシ</t>
    </rPh>
    <rPh sb="42" eb="45">
      <t>キホンテキ</t>
    </rPh>
    <rPh sb="46" eb="48">
      <t>コウモク</t>
    </rPh>
    <rPh sb="49" eb="52">
      <t>イチランヒョウ</t>
    </rPh>
    <rPh sb="53" eb="55">
      <t>セイリ</t>
    </rPh>
    <phoneticPr fontId="4"/>
  </si>
  <si>
    <t>ア．業務内容から判断して該当対象項目を抽出し「対象」欄にチェック□✓を付ける。</t>
    <rPh sb="2" eb="4">
      <t>ギョウム</t>
    </rPh>
    <rPh sb="4" eb="6">
      <t>ナイヨウ</t>
    </rPh>
    <rPh sb="8" eb="10">
      <t>ハンダン</t>
    </rPh>
    <rPh sb="12" eb="14">
      <t>ガイトウ</t>
    </rPh>
    <rPh sb="14" eb="16">
      <t>タイショウ</t>
    </rPh>
    <rPh sb="16" eb="18">
      <t>コウモク</t>
    </rPh>
    <rPh sb="19" eb="21">
      <t>チュウシュツ</t>
    </rPh>
    <rPh sb="23" eb="25">
      <t>タイショウ</t>
    </rPh>
    <rPh sb="26" eb="27">
      <t>ラン</t>
    </rPh>
    <rPh sb="35" eb="36">
      <t>フ</t>
    </rPh>
    <phoneticPr fontId="4"/>
  </si>
  <si>
    <t>イ．設計内容のチェックを完了した項目について「設計チェック」欄にチェック□✓を付け、「確認実施日」に確認した日付を記入する。</t>
    <rPh sb="2" eb="4">
      <t>セッケイ</t>
    </rPh>
    <rPh sb="4" eb="6">
      <t>ナイヨウ</t>
    </rPh>
    <rPh sb="12" eb="14">
      <t>カンリョウ</t>
    </rPh>
    <rPh sb="16" eb="18">
      <t>コウモク</t>
    </rPh>
    <rPh sb="23" eb="25">
      <t>セッケイ</t>
    </rPh>
    <rPh sb="30" eb="31">
      <t>ラン</t>
    </rPh>
    <rPh sb="39" eb="40">
      <t>ツ</t>
    </rPh>
    <phoneticPr fontId="4"/>
  </si>
  <si>
    <t>ウ．根拠となる資料名やページを「根拠等」欄に記入する。</t>
    <rPh sb="2" eb="4">
      <t>コンキョ</t>
    </rPh>
    <rPh sb="7" eb="9">
      <t>シリョウ</t>
    </rPh>
    <rPh sb="9" eb="10">
      <t>メイ</t>
    </rPh>
    <rPh sb="16" eb="18">
      <t>コンキョ</t>
    </rPh>
    <rPh sb="18" eb="19">
      <t>トウ</t>
    </rPh>
    <rPh sb="20" eb="21">
      <t>ラン</t>
    </rPh>
    <rPh sb="22" eb="24">
      <t>キニュウ</t>
    </rPh>
    <phoneticPr fontId="4"/>
  </si>
  <si>
    <t>エ．チェックを実施した内容が記載されている箇所やチェックの結果判明した要確認事項などについて「備考」欄に記入する。</t>
    <rPh sb="7" eb="9">
      <t>ジッシ</t>
    </rPh>
    <rPh sb="11" eb="13">
      <t>ナイヨウ</t>
    </rPh>
    <rPh sb="14" eb="16">
      <t>キサイ</t>
    </rPh>
    <rPh sb="21" eb="23">
      <t>カショ</t>
    </rPh>
    <rPh sb="29" eb="31">
      <t>ケッカ</t>
    </rPh>
    <rPh sb="31" eb="33">
      <t>ハンメイ</t>
    </rPh>
    <rPh sb="35" eb="36">
      <t>ヨウ</t>
    </rPh>
    <rPh sb="36" eb="38">
      <t>カクニン</t>
    </rPh>
    <phoneticPr fontId="4"/>
  </si>
  <si>
    <t>オ．発注者に提出し、チェック状況の報告を行う。</t>
    <rPh sb="2" eb="5">
      <t>ハッチュウシャ</t>
    </rPh>
    <rPh sb="6" eb="8">
      <t>テイシュツ</t>
    </rPh>
    <rPh sb="14" eb="16">
      <t>ジョウキョウ</t>
    </rPh>
    <rPh sb="17" eb="19">
      <t>ホウコク</t>
    </rPh>
    <rPh sb="20" eb="21">
      <t>オコナ</t>
    </rPh>
    <phoneticPr fontId="4"/>
  </si>
  <si>
    <r>
      <t>積算チェックリストは、</t>
    </r>
    <r>
      <rPr>
        <u/>
        <sz val="12"/>
        <rFont val="ＭＳ Ｐ明朝"/>
        <family val="1"/>
        <charset val="128"/>
      </rPr>
      <t>国土交通省大臣官房官庁営繕部計画課作成の</t>
    </r>
    <r>
      <rPr>
        <u/>
        <sz val="12"/>
        <rFont val="ＭＳ Ｐゴシック"/>
        <family val="3"/>
        <charset val="128"/>
      </rPr>
      <t>「営繕工事積算チェックマニュアル」の建築工事編（新営・改修工事）の最新版</t>
    </r>
    <r>
      <rPr>
        <u/>
        <sz val="12"/>
        <rFont val="ＭＳ Ｐ明朝"/>
        <family val="1"/>
        <charset val="128"/>
      </rPr>
      <t>を利用する</t>
    </r>
    <r>
      <rPr>
        <sz val="12"/>
        <rFont val="ＭＳ Ｐ明朝"/>
        <family val="1"/>
        <charset val="128"/>
      </rPr>
      <t>。</t>
    </r>
    <rPh sb="0" eb="2">
      <t>ｾｷｻﾝ</t>
    </rPh>
    <rPh sb="11" eb="13">
      <t>ｺｸﾄﾞ</t>
    </rPh>
    <rPh sb="13" eb="16">
      <t>ｺｳﾂｳｼｮｳ</t>
    </rPh>
    <rPh sb="16" eb="18">
      <t>ﾀﾞｲｼﾞﾝ</t>
    </rPh>
    <rPh sb="18" eb="20">
      <t>ｶﾝﾎﾞｳ</t>
    </rPh>
    <rPh sb="20" eb="22">
      <t>ｶﾝﾁｮｳ</t>
    </rPh>
    <rPh sb="22" eb="25">
      <t>ｴｲｾﾞﾝﾌﾞ</t>
    </rPh>
    <rPh sb="25" eb="27">
      <t>ｹｲｶｸ</t>
    </rPh>
    <rPh sb="27" eb="28">
      <t>ｶ</t>
    </rPh>
    <rPh sb="28" eb="30">
      <t>ｻｸｾｲ</t>
    </rPh>
    <rPh sb="32" eb="34">
      <t>ｴｲｾﾞﾝ</t>
    </rPh>
    <rPh sb="34" eb="36">
      <t>ｺｳｼﾞ</t>
    </rPh>
    <rPh sb="36" eb="38">
      <t>ｾｷｻﾝ</t>
    </rPh>
    <rPh sb="49" eb="51">
      <t>ｹﾝﾁｸ</t>
    </rPh>
    <rPh sb="51" eb="53">
      <t>ｺｳｼﾞ</t>
    </rPh>
    <rPh sb="53" eb="54">
      <t>ﾍﾝ</t>
    </rPh>
    <rPh sb="55" eb="57">
      <t>ｼﾝｴｲ</t>
    </rPh>
    <rPh sb="58" eb="60">
      <t>ｶｲｼｭｳ</t>
    </rPh>
    <rPh sb="60" eb="62">
      <t>ｺｳｼﾞ</t>
    </rPh>
    <rPh sb="64" eb="67">
      <t>ｻｲｼﾝﾊﾞﾝ</t>
    </rPh>
    <rPh sb="68" eb="70">
      <t>ﾘﾖｳ</t>
    </rPh>
    <phoneticPr fontId="4" type="halfwidthKatakana" alignment="center"/>
  </si>
  <si>
    <t>ア．各チェック段階において、チェック内容が未定であったり、一度で確認が済まない場合や条件決定が順不同となる場合は、確認が済んだ事項にチェック
　と日付を記入し、未確認の事項が明確になるよう徹底すること。</t>
    <rPh sb="2" eb="3">
      <t>カク</t>
    </rPh>
    <rPh sb="7" eb="9">
      <t>ダンカイ</t>
    </rPh>
    <rPh sb="18" eb="20">
      <t>ナイヨウ</t>
    </rPh>
    <rPh sb="21" eb="23">
      <t>ミテイ</t>
    </rPh>
    <rPh sb="29" eb="31">
      <t>イチド</t>
    </rPh>
    <rPh sb="32" eb="34">
      <t>カクニン</t>
    </rPh>
    <rPh sb="35" eb="36">
      <t>ス</t>
    </rPh>
    <rPh sb="39" eb="41">
      <t>バアイ</t>
    </rPh>
    <rPh sb="42" eb="44">
      <t>ジョウケン</t>
    </rPh>
    <rPh sb="44" eb="46">
      <t>ケッテイ</t>
    </rPh>
    <rPh sb="47" eb="50">
      <t>ジュンフドウ</t>
    </rPh>
    <rPh sb="53" eb="55">
      <t>バアイ</t>
    </rPh>
    <rPh sb="57" eb="59">
      <t>カクニン</t>
    </rPh>
    <rPh sb="60" eb="61">
      <t>ス</t>
    </rPh>
    <rPh sb="63" eb="65">
      <t>ジコウ</t>
    </rPh>
    <rPh sb="73" eb="75">
      <t>ヒヅケ</t>
    </rPh>
    <rPh sb="76" eb="78">
      <t>キニュウ</t>
    </rPh>
    <rPh sb="80" eb="83">
      <t>ミカクニン</t>
    </rPh>
    <rPh sb="84" eb="86">
      <t>ジコウ</t>
    </rPh>
    <rPh sb="87" eb="89">
      <t>メイカク</t>
    </rPh>
    <rPh sb="94" eb="96">
      <t>テッテイ</t>
    </rPh>
    <phoneticPr fontId="4"/>
  </si>
  <si>
    <t>イ．一つのチェック項目で複数の関係機関に確認が必要な場合等は、「設計チェック」欄にチェック付け、全ての確認が完了した時点で「確認日」を記入する。</t>
    <rPh sb="2" eb="3">
      <t>ヒト</t>
    </rPh>
    <rPh sb="9" eb="11">
      <t>コウモク</t>
    </rPh>
    <rPh sb="12" eb="14">
      <t>フクスウ</t>
    </rPh>
    <rPh sb="15" eb="17">
      <t>カンケイ</t>
    </rPh>
    <rPh sb="17" eb="19">
      <t>キカン</t>
    </rPh>
    <rPh sb="20" eb="22">
      <t>カクニン</t>
    </rPh>
    <rPh sb="23" eb="25">
      <t>ヒツヨウ</t>
    </rPh>
    <rPh sb="26" eb="28">
      <t>バアイ</t>
    </rPh>
    <rPh sb="28" eb="29">
      <t>ナド</t>
    </rPh>
    <rPh sb="32" eb="34">
      <t>セッケイ</t>
    </rPh>
    <rPh sb="39" eb="40">
      <t>ラン</t>
    </rPh>
    <rPh sb="45" eb="46">
      <t>ツ</t>
    </rPh>
    <rPh sb="48" eb="49">
      <t>スベ</t>
    </rPh>
    <rPh sb="51" eb="53">
      <t>カクニン</t>
    </rPh>
    <rPh sb="54" eb="56">
      <t>カンリョウ</t>
    </rPh>
    <rPh sb="58" eb="60">
      <t>ジテン</t>
    </rPh>
    <rPh sb="62" eb="64">
      <t>カクニン</t>
    </rPh>
    <rPh sb="64" eb="65">
      <t>ヒ</t>
    </rPh>
    <rPh sb="67" eb="69">
      <t>キニュウ</t>
    </rPh>
    <phoneticPr fontId="4"/>
  </si>
  <si>
    <t>ウ．チェック項目の中に、複数の項目がある場合（例:関係機関協議が複数ある場合）は、必ず「備考」欄又は別紙を用いて確認済み項目が解るようにすること。</t>
    <rPh sb="6" eb="8">
      <t>コウモク</t>
    </rPh>
    <rPh sb="9" eb="10">
      <t>ナカ</t>
    </rPh>
    <rPh sb="12" eb="14">
      <t>フクスウ</t>
    </rPh>
    <rPh sb="15" eb="17">
      <t>コウモク</t>
    </rPh>
    <rPh sb="20" eb="22">
      <t>バアイ</t>
    </rPh>
    <rPh sb="23" eb="24">
      <t>タト</t>
    </rPh>
    <rPh sb="25" eb="27">
      <t>カンケイ</t>
    </rPh>
    <rPh sb="27" eb="29">
      <t>キカン</t>
    </rPh>
    <rPh sb="29" eb="31">
      <t>キョウギ</t>
    </rPh>
    <rPh sb="32" eb="34">
      <t>フクスウ</t>
    </rPh>
    <rPh sb="36" eb="38">
      <t>バアイ</t>
    </rPh>
    <rPh sb="41" eb="42">
      <t>カナラ</t>
    </rPh>
    <rPh sb="44" eb="46">
      <t>ビコウ</t>
    </rPh>
    <rPh sb="47" eb="48">
      <t>ラン</t>
    </rPh>
    <rPh sb="48" eb="49">
      <t>マタ</t>
    </rPh>
    <rPh sb="50" eb="52">
      <t>ベッシ</t>
    </rPh>
    <rPh sb="53" eb="54">
      <t>モチ</t>
    </rPh>
    <rPh sb="56" eb="58">
      <t>カクニン</t>
    </rPh>
    <rPh sb="58" eb="59">
      <t>ズ</t>
    </rPh>
    <rPh sb="60" eb="62">
      <t>コウモク</t>
    </rPh>
    <rPh sb="63" eb="64">
      <t>ワカ</t>
    </rPh>
    <phoneticPr fontId="4"/>
  </si>
  <si>
    <t>エ．チェック内容の項目が漠然としており、発注者の認識に異なる恐れがあると判断する場合は、「備考」欄を用いて具体の確認項目を明示すること。</t>
    <rPh sb="6" eb="8">
      <t>ナイヨウ</t>
    </rPh>
    <rPh sb="9" eb="11">
      <t>コウモク</t>
    </rPh>
    <rPh sb="12" eb="14">
      <t>バクゼン</t>
    </rPh>
    <rPh sb="20" eb="23">
      <t>ハッチュウシャ</t>
    </rPh>
    <rPh sb="24" eb="26">
      <t>ニンシキ</t>
    </rPh>
    <rPh sb="27" eb="28">
      <t>コト</t>
    </rPh>
    <rPh sb="30" eb="31">
      <t>オソ</t>
    </rPh>
    <rPh sb="36" eb="38">
      <t>ハンダン</t>
    </rPh>
    <rPh sb="40" eb="42">
      <t>バアイ</t>
    </rPh>
    <rPh sb="45" eb="47">
      <t>ビコウ</t>
    </rPh>
    <rPh sb="48" eb="49">
      <t>ラン</t>
    </rPh>
    <rPh sb="50" eb="51">
      <t>モチ</t>
    </rPh>
    <rPh sb="53" eb="55">
      <t>グタイ</t>
    </rPh>
    <rPh sb="56" eb="58">
      <t>カクニン</t>
    </rPh>
    <rPh sb="58" eb="60">
      <t>コウモク</t>
    </rPh>
    <rPh sb="61" eb="63">
      <t>メイジ</t>
    </rPh>
    <phoneticPr fontId="4"/>
  </si>
  <si>
    <t>オ．業務内容、規模、重要度等により、チェック内容項目を追加する必要がある場合等は、様式の最後の「その他」の欄を利用する。</t>
    <rPh sb="2" eb="4">
      <t>ギョウム</t>
    </rPh>
    <rPh sb="4" eb="6">
      <t>ナイヨウ</t>
    </rPh>
    <rPh sb="7" eb="9">
      <t>キボ</t>
    </rPh>
    <rPh sb="10" eb="13">
      <t>ジュウヨウド</t>
    </rPh>
    <rPh sb="13" eb="14">
      <t>トウ</t>
    </rPh>
    <rPh sb="22" eb="24">
      <t>ナイヨウ</t>
    </rPh>
    <rPh sb="24" eb="26">
      <t>コウモク</t>
    </rPh>
    <rPh sb="27" eb="29">
      <t>ツイカ</t>
    </rPh>
    <rPh sb="31" eb="33">
      <t>ヒツヨウ</t>
    </rPh>
    <rPh sb="36" eb="38">
      <t>バアイ</t>
    </rPh>
    <rPh sb="38" eb="39">
      <t>トウ</t>
    </rPh>
    <rPh sb="41" eb="43">
      <t>ヨウシキ</t>
    </rPh>
    <rPh sb="44" eb="46">
      <t>サイゴ</t>
    </rPh>
    <rPh sb="50" eb="51">
      <t>タ</t>
    </rPh>
    <rPh sb="53" eb="54">
      <t>ラン</t>
    </rPh>
    <rPh sb="55" eb="57">
      <t>リヨウ</t>
    </rPh>
    <phoneticPr fontId="4"/>
  </si>
  <si>
    <t>本チェックリストは、福岡市が発注する営繕工事（建築）の実施設計業務委託に適用する。</t>
    <rPh sb="14" eb="16">
      <t>ハッチュウ</t>
    </rPh>
    <rPh sb="18" eb="20">
      <t>エイゼン</t>
    </rPh>
    <rPh sb="20" eb="22">
      <t>コウジ</t>
    </rPh>
    <rPh sb="23" eb="25">
      <t>ケンチク</t>
    </rPh>
    <rPh sb="27" eb="29">
      <t>ジッシ</t>
    </rPh>
    <rPh sb="29" eb="31">
      <t>セッケイ</t>
    </rPh>
    <rPh sb="31" eb="33">
      <t>ギョウム</t>
    </rPh>
    <rPh sb="33" eb="35">
      <t>イタク</t>
    </rPh>
    <phoneticPr fontId="4"/>
  </si>
  <si>
    <t>Ｂ．設計チェック項目一覧</t>
    <phoneticPr fontId="4" type="halfwidthKatakana" alignment="center"/>
  </si>
  <si>
    <t>施工条件明示を確認して算出したか。</t>
    <rPh sb="0" eb="2">
      <t>セコウ</t>
    </rPh>
    <rPh sb="2" eb="4">
      <t>ジョウケン</t>
    </rPh>
    <rPh sb="4" eb="6">
      <t>メイジ</t>
    </rPh>
    <rPh sb="7" eb="9">
      <t>カクニン</t>
    </rPh>
    <rPh sb="11" eb="13">
      <t>サンシュツ</t>
    </rPh>
    <phoneticPr fontId="4"/>
  </si>
  <si>
    <t>▼</t>
    <phoneticPr fontId="4"/>
  </si>
  <si>
    <t>適用となる設計図書と基準類（適用年度）について確認したか。</t>
    <rPh sb="0" eb="2">
      <t>テキヨウ</t>
    </rPh>
    <rPh sb="10" eb="12">
      <t>キジュン</t>
    </rPh>
    <rPh sb="12" eb="13">
      <t>ルイ</t>
    </rPh>
    <rPh sb="14" eb="16">
      <t>テキヨウ</t>
    </rPh>
    <rPh sb="16" eb="18">
      <t>ネンド</t>
    </rPh>
    <rPh sb="23" eb="25">
      <t>カクニン</t>
    </rPh>
    <phoneticPr fontId="49"/>
  </si>
  <si>
    <t>　　・公共建築工事積算基準　（平成　　年版）</t>
    <phoneticPr fontId="4"/>
  </si>
  <si>
    <t>　　・公共建築数量積算基準　（平成　　年版）</t>
    <phoneticPr fontId="4"/>
  </si>
  <si>
    <t>　　・公共建築工事見積書標準書式（建築工事編）　（平成　　年版）</t>
    <phoneticPr fontId="4"/>
  </si>
  <si>
    <t>▼</t>
    <phoneticPr fontId="4"/>
  </si>
  <si>
    <t>端数処理</t>
    <rPh sb="0" eb="2">
      <t>ハスウ</t>
    </rPh>
    <rPh sb="2" eb="4">
      <t>ショリ</t>
    </rPh>
    <phoneticPr fontId="4"/>
  </si>
  <si>
    <t>計測寸法</t>
    <rPh sb="0" eb="2">
      <t>ケイソク</t>
    </rPh>
    <rPh sb="2" eb="4">
      <t>スンポウ</t>
    </rPh>
    <phoneticPr fontId="4"/>
  </si>
  <si>
    <t>計測寸法の単位はｍとし、小数点以下第２位としたか。</t>
    <rPh sb="0" eb="2">
      <t>ケイソク</t>
    </rPh>
    <rPh sb="1" eb="2">
      <t>セッケイ</t>
    </rPh>
    <rPh sb="2" eb="4">
      <t>スンポウ</t>
    </rPh>
    <rPh sb="5" eb="7">
      <t>タンイ</t>
    </rPh>
    <rPh sb="12" eb="15">
      <t>ショウスウテン</t>
    </rPh>
    <rPh sb="15" eb="17">
      <t>イカ</t>
    </rPh>
    <rPh sb="17" eb="18">
      <t>ダイ</t>
    </rPh>
    <rPh sb="19" eb="20">
      <t>イ</t>
    </rPh>
    <phoneticPr fontId="4"/>
  </si>
  <si>
    <t>工事名</t>
    <rPh sb="0" eb="2">
      <t>コウジ</t>
    </rPh>
    <phoneticPr fontId="49"/>
  </si>
  <si>
    <t>工事名を確認したか。</t>
    <rPh sb="0" eb="2">
      <t>コウジ</t>
    </rPh>
    <rPh sb="4" eb="6">
      <t>カクニン</t>
    </rPh>
    <phoneticPr fontId="49"/>
  </si>
  <si>
    <t>工事種目</t>
    <phoneticPr fontId="4"/>
  </si>
  <si>
    <t>工事種目を確認したか。</t>
    <phoneticPr fontId="4"/>
  </si>
  <si>
    <t>建物・工事種目ごとに数量の拾い分けをしたか。</t>
    <rPh sb="3" eb="5">
      <t>コウジ</t>
    </rPh>
    <rPh sb="5" eb="7">
      <t>シュモク</t>
    </rPh>
    <rPh sb="13" eb="14">
      <t>ヒロ</t>
    </rPh>
    <rPh sb="15" eb="16">
      <t>ワ</t>
    </rPh>
    <phoneticPr fontId="49"/>
  </si>
  <si>
    <t>工期</t>
    <rPh sb="0" eb="2">
      <t>コウキ</t>
    </rPh>
    <phoneticPr fontId="4"/>
  </si>
  <si>
    <t>工期を確認したか。また、工期の始期が設定されている場合は始期も確認したか。</t>
    <phoneticPr fontId="4"/>
  </si>
  <si>
    <t>　・工期：平成　　年　　月　　日　　　　　　　　（始期：平成　　年　　月　　日）</t>
    <phoneticPr fontId="4"/>
  </si>
  <si>
    <t>　　関連工事がある場合は、仮設の範囲を確認したか。</t>
    <phoneticPr fontId="4"/>
  </si>
  <si>
    <t>一般事項</t>
    <rPh sb="0" eb="2">
      <t>イッパン</t>
    </rPh>
    <rPh sb="2" eb="4">
      <t>ジコウ</t>
    </rPh>
    <phoneticPr fontId="4"/>
  </si>
  <si>
    <t>施工量が少量または僅少の場合、施工場所が点在する場合及び工程上連続作業が困難な場合等の単価及び価格は、施工に最低限必要な材料・労務・機械器具等を考慮したか。</t>
    <rPh sb="0" eb="2">
      <t>セコウ</t>
    </rPh>
    <rPh sb="2" eb="3">
      <t>リョウ</t>
    </rPh>
    <rPh sb="4" eb="6">
      <t>ショウリョウ</t>
    </rPh>
    <rPh sb="9" eb="11">
      <t>キンショウ</t>
    </rPh>
    <rPh sb="12" eb="14">
      <t>バアイ</t>
    </rPh>
    <rPh sb="15" eb="17">
      <t>セコウ</t>
    </rPh>
    <rPh sb="17" eb="19">
      <t>バショ</t>
    </rPh>
    <rPh sb="20" eb="22">
      <t>テンザイ</t>
    </rPh>
    <rPh sb="24" eb="26">
      <t>バアイ</t>
    </rPh>
    <rPh sb="26" eb="27">
      <t>オヨ</t>
    </rPh>
    <rPh sb="28" eb="30">
      <t>コウテイ</t>
    </rPh>
    <rPh sb="30" eb="31">
      <t>ジョウ</t>
    </rPh>
    <rPh sb="31" eb="33">
      <t>レンゾク</t>
    </rPh>
    <rPh sb="33" eb="35">
      <t>サギョウ</t>
    </rPh>
    <rPh sb="36" eb="38">
      <t>コンナン</t>
    </rPh>
    <rPh sb="39" eb="41">
      <t>バアイ</t>
    </rPh>
    <rPh sb="41" eb="42">
      <t>トウ</t>
    </rPh>
    <rPh sb="43" eb="45">
      <t>タンカ</t>
    </rPh>
    <rPh sb="45" eb="46">
      <t>オヨ</t>
    </rPh>
    <rPh sb="47" eb="49">
      <t>カカク</t>
    </rPh>
    <rPh sb="51" eb="53">
      <t>セコウ</t>
    </rPh>
    <rPh sb="54" eb="57">
      <t>サイテイゲン</t>
    </rPh>
    <rPh sb="57" eb="59">
      <t>ヒツヨウ</t>
    </rPh>
    <rPh sb="60" eb="62">
      <t>ザイリョウ</t>
    </rPh>
    <rPh sb="63" eb="65">
      <t>ロウム</t>
    </rPh>
    <rPh sb="66" eb="68">
      <t>キカイ</t>
    </rPh>
    <rPh sb="68" eb="71">
      <t>キグナド</t>
    </rPh>
    <rPh sb="72" eb="74">
      <t>コウリョ</t>
    </rPh>
    <phoneticPr fontId="4"/>
  </si>
  <si>
    <t>設計変更における基準は、当初設計における工事費積算時の基準としたか。</t>
    <rPh sb="0" eb="2">
      <t>セッケイ</t>
    </rPh>
    <rPh sb="2" eb="4">
      <t>ヘンコウ</t>
    </rPh>
    <rPh sb="8" eb="10">
      <t>キジュン</t>
    </rPh>
    <rPh sb="12" eb="14">
      <t>トウショ</t>
    </rPh>
    <rPh sb="14" eb="16">
      <t>セッケイ</t>
    </rPh>
    <rPh sb="20" eb="23">
      <t>コウジヒ</t>
    </rPh>
    <rPh sb="23" eb="25">
      <t>セキサン</t>
    </rPh>
    <rPh sb="25" eb="26">
      <t>ジ</t>
    </rPh>
    <rPh sb="27" eb="29">
      <t>キジュン</t>
    </rPh>
    <phoneticPr fontId="4"/>
  </si>
  <si>
    <t>工事規模に対して、工期が適切か確認したか。</t>
    <rPh sb="0" eb="2">
      <t>コウジ</t>
    </rPh>
    <rPh sb="2" eb="4">
      <t>キボ</t>
    </rPh>
    <rPh sb="5" eb="6">
      <t>タイ</t>
    </rPh>
    <rPh sb="9" eb="11">
      <t>コウキ</t>
    </rPh>
    <rPh sb="12" eb="14">
      <t>テキセツ</t>
    </rPh>
    <rPh sb="15" eb="17">
      <t>カクニン</t>
    </rPh>
    <phoneticPr fontId="4"/>
  </si>
  <si>
    <t>建築面積にドライエリア、外部階段等の設置部分の面積を加算したか。</t>
    <rPh sb="0" eb="2">
      <t>ケンチク</t>
    </rPh>
    <rPh sb="2" eb="4">
      <t>メンセキ</t>
    </rPh>
    <rPh sb="12" eb="14">
      <t>ガイブ</t>
    </rPh>
    <rPh sb="14" eb="16">
      <t>カイダン</t>
    </rPh>
    <rPh sb="16" eb="17">
      <t>トウ</t>
    </rPh>
    <rPh sb="18" eb="20">
      <t>セッチ</t>
    </rPh>
    <rPh sb="20" eb="22">
      <t>ブブン</t>
    </rPh>
    <rPh sb="23" eb="25">
      <t>メンセキ</t>
    </rPh>
    <rPh sb="26" eb="28">
      <t>カサン</t>
    </rPh>
    <phoneticPr fontId="4"/>
  </si>
  <si>
    <t>墨出し、
養生、
整理清掃･
後片付け</t>
    <phoneticPr fontId="4"/>
  </si>
  <si>
    <t>ドライエリア足場</t>
    <rPh sb="6" eb="8">
      <t>アシバ</t>
    </rPh>
    <phoneticPr fontId="4"/>
  </si>
  <si>
    <t>内部足場</t>
    <phoneticPr fontId="4"/>
  </si>
  <si>
    <t>躯体工事用及び仕上工事用を区分して算出したか。</t>
    <rPh sb="0" eb="2">
      <t>クタイ</t>
    </rPh>
    <rPh sb="2" eb="5">
      <t>コウジヨウ</t>
    </rPh>
    <rPh sb="7" eb="9">
      <t>シア</t>
    </rPh>
    <rPh sb="9" eb="12">
      <t>コウジヨウ</t>
    </rPh>
    <rPh sb="13" eb="15">
      <t>クブン</t>
    </rPh>
    <phoneticPr fontId="4"/>
  </si>
  <si>
    <t>ピット、二重スラブ等の場合でも必要か確認して算出したか。</t>
    <rPh sb="4" eb="5">
      <t>２</t>
    </rPh>
    <rPh sb="5" eb="6">
      <t>ジュウ</t>
    </rPh>
    <rPh sb="9" eb="10">
      <t>トウ</t>
    </rPh>
    <rPh sb="11" eb="13">
      <t>バアイ</t>
    </rPh>
    <rPh sb="15" eb="17">
      <t>ヒツヨウ</t>
    </rPh>
    <rPh sb="18" eb="20">
      <t>カクニン</t>
    </rPh>
    <phoneticPr fontId="4"/>
  </si>
  <si>
    <t>内部躯体足場</t>
    <rPh sb="0" eb="2">
      <t>ナイブ</t>
    </rPh>
    <rPh sb="2" eb="3">
      <t>ク</t>
    </rPh>
    <rPh sb="3" eb="4">
      <t>タイ</t>
    </rPh>
    <rPh sb="4" eb="6">
      <t>アシバ</t>
    </rPh>
    <phoneticPr fontId="4"/>
  </si>
  <si>
    <t>鉄筋・型枠足場及び躯体支保工は階高により区分して対象床面積を算出したか。</t>
    <rPh sb="0" eb="2">
      <t>テッキン</t>
    </rPh>
    <rPh sb="3" eb="5">
      <t>カタワク</t>
    </rPh>
    <rPh sb="5" eb="7">
      <t>アシバ</t>
    </rPh>
    <rPh sb="7" eb="8">
      <t>オヨ</t>
    </rPh>
    <rPh sb="9" eb="10">
      <t>ク</t>
    </rPh>
    <rPh sb="10" eb="11">
      <t>タイ</t>
    </rPh>
    <rPh sb="11" eb="14">
      <t>シホコウ</t>
    </rPh>
    <rPh sb="15" eb="17">
      <t>カイダカ</t>
    </rPh>
    <rPh sb="20" eb="22">
      <t>クブン</t>
    </rPh>
    <rPh sb="24" eb="26">
      <t>タイショウ</t>
    </rPh>
    <rPh sb="26" eb="27">
      <t>ユカ</t>
    </rPh>
    <rPh sb="27" eb="29">
      <t>メンセキ</t>
    </rPh>
    <rPh sb="30" eb="32">
      <t>サンシュツ</t>
    </rPh>
    <phoneticPr fontId="4"/>
  </si>
  <si>
    <t>災害防止</t>
    <phoneticPr fontId="4"/>
  </si>
  <si>
    <t>養生防護棚が必要か確認して算出したか。</t>
    <rPh sb="0" eb="2">
      <t>ヨウジョウ</t>
    </rPh>
    <rPh sb="2" eb="4">
      <t>ボウゴ</t>
    </rPh>
    <rPh sb="4" eb="5">
      <t>ダナ</t>
    </rPh>
    <rPh sb="6" eb="8">
      <t>ヒツヨウ</t>
    </rPh>
    <rPh sb="9" eb="11">
      <t>カクニン</t>
    </rPh>
    <rPh sb="13" eb="15">
      <t>サンシュツ</t>
    </rPh>
    <phoneticPr fontId="4"/>
  </si>
  <si>
    <t>３　土工・地業</t>
    <rPh sb="5" eb="7">
      <t>ジギョウ</t>
    </rPh>
    <phoneticPr fontId="4"/>
  </si>
  <si>
    <t>（山留め計画、排水計画、構台計画の参考図は作成されているか確認したか。）</t>
    <rPh sb="1" eb="3">
      <t>ヤマド</t>
    </rPh>
    <rPh sb="4" eb="6">
      <t>ケイカク</t>
    </rPh>
    <rPh sb="7" eb="9">
      <t>ハイスイ</t>
    </rPh>
    <rPh sb="9" eb="11">
      <t>ケイカク</t>
    </rPh>
    <rPh sb="12" eb="14">
      <t>コウダイ</t>
    </rPh>
    <rPh sb="14" eb="16">
      <t>ケイカク</t>
    </rPh>
    <rPh sb="17" eb="20">
      <t>サンコウズ</t>
    </rPh>
    <rPh sb="21" eb="23">
      <t>サクセイ</t>
    </rPh>
    <rPh sb="29" eb="31">
      <t>カクニン</t>
    </rPh>
    <phoneticPr fontId="4"/>
  </si>
  <si>
    <t>土工数量の流用計画を作成して算出した数量に過不足が無いか確認したか。</t>
    <rPh sb="18" eb="20">
      <t>スウリョウ</t>
    </rPh>
    <rPh sb="21" eb="24">
      <t>カフソク</t>
    </rPh>
    <rPh sb="25" eb="26">
      <t>ナ</t>
    </rPh>
    <rPh sb="28" eb="30">
      <t>カクニン</t>
    </rPh>
    <phoneticPr fontId="4"/>
  </si>
  <si>
    <t>余幅を算出したか。</t>
    <rPh sb="0" eb="1">
      <t>ヨ</t>
    </rPh>
    <rPh sb="1" eb="2">
      <t>ハバ</t>
    </rPh>
    <rPh sb="3" eb="5">
      <t>サンシュツ</t>
    </rPh>
    <phoneticPr fontId="4"/>
  </si>
  <si>
    <t>盛土部分は除いて算出したか。</t>
    <phoneticPr fontId="4"/>
  </si>
  <si>
    <t>埋戻しの数量＝根切りの数量－(現状ＧＬ以下の基礎又は地下構築物（ピット含む）の体積
　　　　　　　＋砂利地業の体積＋捨てコンクリートの体積)を確認したか。</t>
    <rPh sb="0" eb="1">
      <t>ウ</t>
    </rPh>
    <rPh sb="1" eb="2">
      <t>モド</t>
    </rPh>
    <rPh sb="4" eb="6">
      <t>スウリョウ</t>
    </rPh>
    <rPh sb="7" eb="9">
      <t>ネギ</t>
    </rPh>
    <rPh sb="11" eb="13">
      <t>スウリョウ</t>
    </rPh>
    <rPh sb="15" eb="17">
      <t>ゲンジョウ</t>
    </rPh>
    <rPh sb="19" eb="21">
      <t>イカ</t>
    </rPh>
    <rPh sb="22" eb="24">
      <t>キソ</t>
    </rPh>
    <rPh sb="24" eb="25">
      <t>マタ</t>
    </rPh>
    <rPh sb="26" eb="28">
      <t>チカ</t>
    </rPh>
    <rPh sb="28" eb="31">
      <t>コウチクブツ</t>
    </rPh>
    <rPh sb="35" eb="36">
      <t>フク</t>
    </rPh>
    <rPh sb="39" eb="41">
      <t>タイセキ</t>
    </rPh>
    <rPh sb="50" eb="52">
      <t>ジャリ</t>
    </rPh>
    <rPh sb="52" eb="53">
      <t>チ</t>
    </rPh>
    <rPh sb="53" eb="54">
      <t>ギョウ</t>
    </rPh>
    <rPh sb="55" eb="57">
      <t>タイセキ</t>
    </rPh>
    <rPh sb="58" eb="59">
      <t>ス</t>
    </rPh>
    <rPh sb="67" eb="69">
      <t>タイセキ</t>
    </rPh>
    <rPh sb="71" eb="73">
      <t>カクニン</t>
    </rPh>
    <phoneticPr fontId="4"/>
  </si>
  <si>
    <t>建設発生土の数量＝根切りの数量＋すきとりの数量－(埋戻しの数量＋盛土の数量)を確認したか。</t>
    <rPh sb="0" eb="2">
      <t>ケンセツ</t>
    </rPh>
    <rPh sb="2" eb="5">
      <t>ハッセイド</t>
    </rPh>
    <rPh sb="6" eb="8">
      <t>スウリョウ</t>
    </rPh>
    <rPh sb="9" eb="11">
      <t>ネギ</t>
    </rPh>
    <rPh sb="13" eb="15">
      <t>スウリョウ</t>
    </rPh>
    <rPh sb="21" eb="23">
      <t>スウリョウ</t>
    </rPh>
    <rPh sb="25" eb="26">
      <t>ウ</t>
    </rPh>
    <rPh sb="26" eb="27">
      <t>モド</t>
    </rPh>
    <rPh sb="29" eb="31">
      <t>スウリョウ</t>
    </rPh>
    <rPh sb="32" eb="33">
      <t>モ</t>
    </rPh>
    <rPh sb="33" eb="34">
      <t>ツチ</t>
    </rPh>
    <rPh sb="35" eb="37">
      <t>スウリョウ</t>
    </rPh>
    <rPh sb="39" eb="41">
      <t>カクニン</t>
    </rPh>
    <phoneticPr fontId="4"/>
  </si>
  <si>
    <t>床下防湿層敷き</t>
    <phoneticPr fontId="4"/>
  </si>
  <si>
    <t>床下断熱材敷き</t>
    <phoneticPr fontId="4"/>
  </si>
  <si>
    <t>既製
コンクリート杭</t>
    <rPh sb="0" eb="2">
      <t>キセイ</t>
    </rPh>
    <rPh sb="9" eb="10">
      <t>クイ</t>
    </rPh>
    <phoneticPr fontId="4"/>
  </si>
  <si>
    <t>場所打ち
コンクリート杭</t>
    <rPh sb="0" eb="2">
      <t>バショ</t>
    </rPh>
    <rPh sb="2" eb="3">
      <t>ウ</t>
    </rPh>
    <rPh sb="11" eb="12">
      <t>クイ</t>
    </rPh>
    <phoneticPr fontId="4"/>
  </si>
  <si>
    <t>集計表は、①部位別、②階別及び③部材別に作成したか。</t>
    <rPh sb="0" eb="3">
      <t>シュウケイヒョウ</t>
    </rPh>
    <rPh sb="6" eb="9">
      <t>ブイベツ</t>
    </rPh>
    <rPh sb="11" eb="12">
      <t>カイ</t>
    </rPh>
    <rPh sb="12" eb="13">
      <t>ベツ</t>
    </rPh>
    <rPh sb="16" eb="18">
      <t>ブザイ</t>
    </rPh>
    <rPh sb="18" eb="19">
      <t>ベツ</t>
    </rPh>
    <rPh sb="20" eb="22">
      <t>サクセイ</t>
    </rPh>
    <phoneticPr fontId="4"/>
  </si>
  <si>
    <t>床板の出隅及び入り隅補強筋を算出したか。</t>
    <phoneticPr fontId="4"/>
  </si>
  <si>
    <t>フープ及びスタラップの鉄筋が小径であることを確認して算出したか。</t>
    <rPh sb="11" eb="13">
      <t>テッキン</t>
    </rPh>
    <rPh sb="14" eb="16">
      <t>ショウケイ</t>
    </rPh>
    <rPh sb="22" eb="24">
      <t>カクニン</t>
    </rPh>
    <rPh sb="26" eb="28">
      <t>サンシュツ</t>
    </rPh>
    <phoneticPr fontId="4"/>
  </si>
  <si>
    <t>床版～梁取合いの受け筋を算出したか。</t>
    <phoneticPr fontId="4"/>
  </si>
  <si>
    <t>スパイラル筋は、設計数量で算出したか。</t>
    <phoneticPr fontId="4"/>
  </si>
  <si>
    <t>スクラップ控除</t>
    <rPh sb="5" eb="7">
      <t>コウジョ</t>
    </rPh>
    <phoneticPr fontId="4"/>
  </si>
  <si>
    <t>スリーブ</t>
    <phoneticPr fontId="4"/>
  </si>
  <si>
    <t>コンクリート</t>
    <phoneticPr fontId="4"/>
  </si>
  <si>
    <t>壁･柱･梁で外部に面する打放しコンクリート部分の増打ち及び意匠上の増打ちの見落としはないか。</t>
    <rPh sb="0" eb="1">
      <t>カベ</t>
    </rPh>
    <rPh sb="2" eb="3">
      <t>ハシラ</t>
    </rPh>
    <rPh sb="4" eb="5">
      <t>ハリ</t>
    </rPh>
    <rPh sb="6" eb="8">
      <t>ガイブ</t>
    </rPh>
    <rPh sb="9" eb="10">
      <t>メン</t>
    </rPh>
    <rPh sb="12" eb="13">
      <t>ウ</t>
    </rPh>
    <rPh sb="13" eb="14">
      <t>ハナ</t>
    </rPh>
    <rPh sb="21" eb="23">
      <t>ブブン</t>
    </rPh>
    <rPh sb="24" eb="25">
      <t>マ</t>
    </rPh>
    <rPh sb="25" eb="26">
      <t>ウ</t>
    </rPh>
    <rPh sb="27" eb="28">
      <t>オヨ</t>
    </rPh>
    <rPh sb="29" eb="31">
      <t>イショウ</t>
    </rPh>
    <rPh sb="31" eb="32">
      <t>ジョウ</t>
    </rPh>
    <rPh sb="33" eb="34">
      <t>マ</t>
    </rPh>
    <rPh sb="34" eb="35">
      <t>ウ</t>
    </rPh>
    <rPh sb="37" eb="39">
      <t>ミオ</t>
    </rPh>
    <phoneticPr fontId="4"/>
  </si>
  <si>
    <t>建物内及び屋上の設備基礎等で後打ちが想定される部位は区分して算出したか。</t>
    <rPh sb="0" eb="3">
      <t>タテモノナイ</t>
    </rPh>
    <rPh sb="3" eb="4">
      <t>オヨ</t>
    </rPh>
    <rPh sb="5" eb="7">
      <t>オクジョウ</t>
    </rPh>
    <rPh sb="8" eb="10">
      <t>セツビ</t>
    </rPh>
    <rPh sb="10" eb="12">
      <t>キソ</t>
    </rPh>
    <rPh sb="12" eb="13">
      <t>トウ</t>
    </rPh>
    <rPh sb="14" eb="15">
      <t>アト</t>
    </rPh>
    <rPh sb="15" eb="16">
      <t>ウ</t>
    </rPh>
    <rPh sb="18" eb="20">
      <t>ソウテイ</t>
    </rPh>
    <rPh sb="23" eb="25">
      <t>ブイ</t>
    </rPh>
    <rPh sb="26" eb="27">
      <t>ク</t>
    </rPh>
    <rPh sb="27" eb="28">
      <t>ワ</t>
    </rPh>
    <rPh sb="30" eb="32">
      <t>サンシュツ</t>
    </rPh>
    <phoneticPr fontId="4"/>
  </si>
  <si>
    <t>規格、形状、寸法等ごとに区分して、設計数量で算出したか。</t>
    <rPh sb="0" eb="2">
      <t>キカク</t>
    </rPh>
    <rPh sb="3" eb="5">
      <t>ケイジョウ</t>
    </rPh>
    <rPh sb="6" eb="8">
      <t>スンポウ</t>
    </rPh>
    <rPh sb="8" eb="9">
      <t>トウ</t>
    </rPh>
    <rPh sb="12" eb="14">
      <t>クブン</t>
    </rPh>
    <rPh sb="17" eb="19">
      <t>セッケイ</t>
    </rPh>
    <rPh sb="19" eb="21">
      <t>スウリョウ</t>
    </rPh>
    <phoneticPr fontId="4"/>
  </si>
  <si>
    <t>高力ボルト</t>
    <rPh sb="0" eb="2">
      <t>コウリョク</t>
    </rPh>
    <phoneticPr fontId="4"/>
  </si>
  <si>
    <t>スタッドボルト</t>
    <phoneticPr fontId="4"/>
  </si>
  <si>
    <t>現場施工及び工場施工別に区分して算出したか。</t>
    <rPh sb="0" eb="2">
      <t>ゲンバ</t>
    </rPh>
    <rPh sb="2" eb="4">
      <t>セコウ</t>
    </rPh>
    <rPh sb="4" eb="5">
      <t>オヨ</t>
    </rPh>
    <rPh sb="6" eb="8">
      <t>コウジョウ</t>
    </rPh>
    <rPh sb="8" eb="10">
      <t>セコウ</t>
    </rPh>
    <rPh sb="10" eb="11">
      <t>ベツ</t>
    </rPh>
    <rPh sb="12" eb="14">
      <t>クブン</t>
    </rPh>
    <phoneticPr fontId="4"/>
  </si>
  <si>
    <t>デッキプレート</t>
    <phoneticPr fontId="4"/>
  </si>
  <si>
    <t>ブレース</t>
    <phoneticPr fontId="4"/>
  </si>
  <si>
    <t>ＰＣ板取付用
１次ファスナー</t>
    <rPh sb="2" eb="3">
      <t>バン</t>
    </rPh>
    <rPh sb="3" eb="6">
      <t>トリツケヨウ</t>
    </rPh>
    <rPh sb="8" eb="9">
      <t>１ジ</t>
    </rPh>
    <phoneticPr fontId="4"/>
  </si>
  <si>
    <t>一般･ラチス･軽量別に算出したか。</t>
    <rPh sb="0" eb="2">
      <t>イッパン</t>
    </rPh>
    <rPh sb="7" eb="9">
      <t>ケイリョウ</t>
    </rPh>
    <rPh sb="9" eb="10">
      <t>ベツ</t>
    </rPh>
    <phoneticPr fontId="4"/>
  </si>
  <si>
    <t>スリーブ</t>
  </si>
  <si>
    <t>設計数量(現場本締ボルトは含まず)で算出したか。</t>
    <rPh sb="0" eb="2">
      <t>セッケイ</t>
    </rPh>
    <rPh sb="2" eb="4">
      <t>スウリョウ</t>
    </rPh>
    <rPh sb="5" eb="7">
      <t>ゲンバ</t>
    </rPh>
    <rPh sb="7" eb="8">
      <t>ホン</t>
    </rPh>
    <rPh sb="8" eb="9">
      <t>シ</t>
    </rPh>
    <rPh sb="13" eb="14">
      <t>フク</t>
    </rPh>
    <rPh sb="18" eb="20">
      <t>サンシュツ</t>
    </rPh>
    <phoneticPr fontId="4"/>
  </si>
  <si>
    <t>検査水準・ＡＯＱＬにより、算出したか。</t>
    <rPh sb="0" eb="2">
      <t>ケンサ</t>
    </rPh>
    <rPh sb="2" eb="4">
      <t>スイジュン</t>
    </rPh>
    <rPh sb="13" eb="15">
      <t>サンシュツ</t>
    </rPh>
    <phoneticPr fontId="4"/>
  </si>
  <si>
    <t>耐火被覆</t>
    <rPh sb="0" eb="2">
      <t>タイカ</t>
    </rPh>
    <rPh sb="2" eb="4">
      <t>ヒフク</t>
    </rPh>
    <phoneticPr fontId="4"/>
  </si>
  <si>
    <t>耐火性能ごとに区分して算出したか。</t>
    <rPh sb="0" eb="2">
      <t>タイカ</t>
    </rPh>
    <rPh sb="2" eb="4">
      <t>セイノウ</t>
    </rPh>
    <rPh sb="7" eb="9">
      <t>クブン</t>
    </rPh>
    <rPh sb="11" eb="13">
      <t>サンシュツ</t>
    </rPh>
    <phoneticPr fontId="4"/>
  </si>
  <si>
    <t>被覆範囲を確認して算出したか。</t>
    <rPh sb="0" eb="2">
      <t>ヒフク</t>
    </rPh>
    <rPh sb="2" eb="4">
      <t>ハンイ</t>
    </rPh>
    <rPh sb="5" eb="7">
      <t>カクニン</t>
    </rPh>
    <rPh sb="9" eb="11">
      <t>サンシュツ</t>
    </rPh>
    <phoneticPr fontId="4"/>
  </si>
  <si>
    <t>災害防止</t>
    <rPh sb="0" eb="2">
      <t>サイガイ</t>
    </rPh>
    <rPh sb="2" eb="4">
      <t>ボウシ</t>
    </rPh>
    <phoneticPr fontId="4"/>
  </si>
  <si>
    <t>パネル間の目地材の施工区分を確認し、見積りに含まない場合は算出したか。</t>
    <rPh sb="3" eb="4">
      <t>カン</t>
    </rPh>
    <rPh sb="4" eb="7">
      <t>メジザイ</t>
    </rPh>
    <rPh sb="5" eb="7">
      <t>メジ</t>
    </rPh>
    <rPh sb="7" eb="8">
      <t>ザイ</t>
    </rPh>
    <rPh sb="9" eb="11">
      <t>セコウ</t>
    </rPh>
    <rPh sb="11" eb="13">
      <t>クブン</t>
    </rPh>
    <rPh sb="14" eb="16">
      <t>カクニン</t>
    </rPh>
    <rPh sb="18" eb="20">
      <t>ミツ</t>
    </rPh>
    <rPh sb="22" eb="23">
      <t>フク</t>
    </rPh>
    <rPh sb="26" eb="28">
      <t>バアイ</t>
    </rPh>
    <rPh sb="29" eb="31">
      <t>サンシュツ</t>
    </rPh>
    <phoneticPr fontId="4"/>
  </si>
  <si>
    <t>防水</t>
    <rPh sb="0" eb="2">
      <t>ボウスイ</t>
    </rPh>
    <phoneticPr fontId="4"/>
  </si>
  <si>
    <t>アスファルト防水</t>
    <rPh sb="6" eb="8">
      <t>ボウスイ</t>
    </rPh>
    <phoneticPr fontId="4"/>
  </si>
  <si>
    <t>防水層の保護（押えコンクリート等）が必要か確認して算出したか。</t>
    <rPh sb="7" eb="8">
      <t>オ</t>
    </rPh>
    <rPh sb="15" eb="16">
      <t>トウ</t>
    </rPh>
    <rPh sb="18" eb="20">
      <t>ヒツヨウ</t>
    </rPh>
    <rPh sb="21" eb="23">
      <t>カクニン</t>
    </rPh>
    <rPh sb="25" eb="27">
      <t>サンシュツ</t>
    </rPh>
    <phoneticPr fontId="4"/>
  </si>
  <si>
    <t>合成高分子シート防水</t>
    <rPh sb="0" eb="2">
      <t>ゴウセイ</t>
    </rPh>
    <rPh sb="2" eb="5">
      <t>コウブンシ</t>
    </rPh>
    <rPh sb="8" eb="10">
      <t>ボウスイ</t>
    </rPh>
    <phoneticPr fontId="4"/>
  </si>
  <si>
    <t>入り隅処理</t>
    <rPh sb="0" eb="1">
      <t>イ</t>
    </rPh>
    <rPh sb="2" eb="3">
      <t>スミ</t>
    </rPh>
    <rPh sb="3" eb="5">
      <t>ショリ</t>
    </rPh>
    <phoneticPr fontId="4"/>
  </si>
  <si>
    <t>必要の有無を確認して算出したか。</t>
    <rPh sb="0" eb="2">
      <t>ヒツヨウ</t>
    </rPh>
    <rPh sb="3" eb="5">
      <t>ウム</t>
    </rPh>
    <rPh sb="6" eb="8">
      <t>カクニン</t>
    </rPh>
    <rPh sb="10" eb="12">
      <t>サンシュツ</t>
    </rPh>
    <phoneticPr fontId="4"/>
  </si>
  <si>
    <t>タイル張りにおける伸縮調整目地、ひび割れ誘発目地及び打継目地のシーリングを算出したか。</t>
    <rPh sb="3" eb="4">
      <t>ハ</t>
    </rPh>
    <rPh sb="9" eb="11">
      <t>シンシュク</t>
    </rPh>
    <rPh sb="11" eb="13">
      <t>チョウセイ</t>
    </rPh>
    <rPh sb="13" eb="15">
      <t>メジ</t>
    </rPh>
    <rPh sb="18" eb="19">
      <t>ワ</t>
    </rPh>
    <rPh sb="20" eb="22">
      <t>ユウハツ</t>
    </rPh>
    <rPh sb="22" eb="24">
      <t>メジ</t>
    </rPh>
    <rPh sb="24" eb="25">
      <t>オヨ</t>
    </rPh>
    <rPh sb="26" eb="27">
      <t>ウ</t>
    </rPh>
    <rPh sb="27" eb="28">
      <t>ツ</t>
    </rPh>
    <rPh sb="28" eb="30">
      <t>メジ</t>
    </rPh>
    <rPh sb="37" eb="39">
      <t>サンシュツ</t>
    </rPh>
    <phoneticPr fontId="4"/>
  </si>
  <si>
    <t>材質、径、形式（縦引、横引及び中継用）及び防水仕様ごとに区分して算出したか。</t>
    <rPh sb="0" eb="2">
      <t>ザイシツ</t>
    </rPh>
    <rPh sb="3" eb="4">
      <t>ケイ</t>
    </rPh>
    <rPh sb="5" eb="7">
      <t>ケイシキ</t>
    </rPh>
    <rPh sb="21" eb="23">
      <t>ボウスイ</t>
    </rPh>
    <rPh sb="23" eb="25">
      <t>シヨウ</t>
    </rPh>
    <rPh sb="28" eb="30">
      <t>クブン</t>
    </rPh>
    <rPh sb="32" eb="34">
      <t>サンシュツ</t>
    </rPh>
    <phoneticPr fontId="4"/>
  </si>
  <si>
    <t>引き金物及び取付金物の見落としはないか。</t>
    <rPh sb="0" eb="1">
      <t>ヒ</t>
    </rPh>
    <rPh sb="2" eb="4">
      <t>カナモノ</t>
    </rPh>
    <rPh sb="6" eb="8">
      <t>トリツケ</t>
    </rPh>
    <rPh sb="8" eb="10">
      <t>カナモノ</t>
    </rPh>
    <rPh sb="11" eb="13">
      <t>ミオ</t>
    </rPh>
    <phoneticPr fontId="4"/>
  </si>
  <si>
    <t>役物類がある場合、外壁タイル面積から役物の面積を控除して算出したか。</t>
    <rPh sb="0" eb="1">
      <t>ヤク</t>
    </rPh>
    <rPh sb="1" eb="3">
      <t>モノルイ</t>
    </rPh>
    <rPh sb="6" eb="8">
      <t>バアイ</t>
    </rPh>
    <rPh sb="9" eb="11">
      <t>ガイヘキ</t>
    </rPh>
    <rPh sb="14" eb="16">
      <t>メンセキ</t>
    </rPh>
    <rPh sb="18" eb="19">
      <t>ヤク</t>
    </rPh>
    <rPh sb="19" eb="20">
      <t>モノ</t>
    </rPh>
    <rPh sb="21" eb="23">
      <t>メンセキ</t>
    </rPh>
    <rPh sb="24" eb="26">
      <t>コウジョ</t>
    </rPh>
    <rPh sb="28" eb="30">
      <t>サンシュツ</t>
    </rPh>
    <phoneticPr fontId="4"/>
  </si>
  <si>
    <t>天井仕上げの種類を確認して野縁の間隔ごとに算出したか。</t>
    <rPh sb="0" eb="2">
      <t>テンジョウ</t>
    </rPh>
    <rPh sb="2" eb="4">
      <t>シア</t>
    </rPh>
    <rPh sb="6" eb="8">
      <t>シュルイ</t>
    </rPh>
    <phoneticPr fontId="4"/>
  </si>
  <si>
    <t>天井のふところ高さを考慮して算出したか。</t>
    <rPh sb="0" eb="2">
      <t>テンジョウ</t>
    </rPh>
    <rPh sb="7" eb="8">
      <t>タカ</t>
    </rPh>
    <rPh sb="10" eb="12">
      <t>コウリョ</t>
    </rPh>
    <rPh sb="14" eb="16">
      <t>サンシュツ</t>
    </rPh>
    <phoneticPr fontId="4"/>
  </si>
  <si>
    <t>寸法、形状及び表面仕上げごとに算出したか。</t>
  </si>
  <si>
    <t>仕上塗材仕上げ</t>
    <rPh sb="0" eb="2">
      <t>シア</t>
    </rPh>
    <rPh sb="2" eb="4">
      <t>トザイ</t>
    </rPh>
    <rPh sb="4" eb="6">
      <t>シア</t>
    </rPh>
    <phoneticPr fontId="4"/>
  </si>
  <si>
    <t>仕上塗材の種類、仕上げの形状及び工法ごとに算出したか。</t>
    <rPh sb="0" eb="2">
      <t>シア</t>
    </rPh>
    <rPh sb="2" eb="4">
      <t>トザイ</t>
    </rPh>
    <rPh sb="5" eb="7">
      <t>シュルイ</t>
    </rPh>
    <rPh sb="8" eb="10">
      <t>シア</t>
    </rPh>
    <rPh sb="14" eb="15">
      <t>オヨ</t>
    </rPh>
    <rPh sb="16" eb="18">
      <t>コウホウ</t>
    </rPh>
    <phoneticPr fontId="4"/>
  </si>
  <si>
    <t>▼</t>
    <phoneticPr fontId="4"/>
  </si>
  <si>
    <t>２次ファスナーの見落しはないか。</t>
    <phoneticPr fontId="4"/>
  </si>
  <si>
    <t>シーリング</t>
    <phoneticPr fontId="4"/>
  </si>
  <si>
    <t>とい</t>
    <phoneticPr fontId="4"/>
  </si>
  <si>
    <t>鋼管とい保温</t>
    <phoneticPr fontId="4"/>
  </si>
  <si>
    <t>ルーフドレン</t>
    <phoneticPr fontId="4"/>
  </si>
  <si>
    <t>タイル</t>
    <phoneticPr fontId="4"/>
  </si>
  <si>
    <t>アルミニウム製笠木・水切り金物</t>
    <phoneticPr fontId="4"/>
  </si>
  <si>
    <t>床コンクリート直均し仕上げ</t>
    <rPh sb="0" eb="1">
      <t>ユカ</t>
    </rPh>
    <rPh sb="7" eb="8">
      <t>ジカ</t>
    </rPh>
    <rPh sb="8" eb="9">
      <t>ナラ</t>
    </rPh>
    <rPh sb="10" eb="12">
      <t>シア</t>
    </rPh>
    <phoneticPr fontId="4"/>
  </si>
  <si>
    <t>表面仕上げごとに区分して算出したか。</t>
  </si>
  <si>
    <t>下地モルタル塗り</t>
    <rPh sb="0" eb="2">
      <t>シタジ</t>
    </rPh>
    <rPh sb="6" eb="7">
      <t>ヌ</t>
    </rPh>
    <phoneticPr fontId="4"/>
  </si>
  <si>
    <t>下地張りの有無及び工法の確認をしたか。</t>
    <rPh sb="0" eb="2">
      <t>シタジ</t>
    </rPh>
    <rPh sb="2" eb="3">
      <t>ハ</t>
    </rPh>
    <rPh sb="5" eb="7">
      <t>ウム</t>
    </rPh>
    <rPh sb="7" eb="8">
      <t>オヨ</t>
    </rPh>
    <rPh sb="9" eb="11">
      <t>コウホウ</t>
    </rPh>
    <rPh sb="12" eb="14">
      <t>カクニン</t>
    </rPh>
    <phoneticPr fontId="4"/>
  </si>
  <si>
    <t>既製コンクリート</t>
    <rPh sb="0" eb="2">
      <t>キセイ</t>
    </rPh>
    <phoneticPr fontId="4"/>
  </si>
  <si>
    <t>コンクリートブロック積み</t>
    <rPh sb="10" eb="11">
      <t>ツ</t>
    </rPh>
    <phoneticPr fontId="4"/>
  </si>
  <si>
    <t>まぐさコンクリート</t>
    <phoneticPr fontId="4"/>
  </si>
  <si>
    <t>ＡＬＣパネル</t>
    <phoneticPr fontId="4"/>
  </si>
  <si>
    <t>２次ファスナーの見落しはないか。</t>
    <phoneticPr fontId="4"/>
  </si>
  <si>
    <t>押出成形セメント板</t>
    <rPh sb="0" eb="2">
      <t>オシダシ</t>
    </rPh>
    <rPh sb="2" eb="4">
      <t>セイケイ</t>
    </rPh>
    <rPh sb="8" eb="9">
      <t>バン</t>
    </rPh>
    <phoneticPr fontId="4"/>
  </si>
  <si>
    <t>タイル</t>
    <phoneticPr fontId="4"/>
  </si>
  <si>
    <t>内装タイル張り</t>
    <rPh sb="0" eb="2">
      <t>ナイソウ</t>
    </rPh>
    <rPh sb="5" eb="6">
      <t>ハ</t>
    </rPh>
    <phoneticPr fontId="4"/>
  </si>
  <si>
    <t>役物類がある場合、タイル面積から役物の面積を控除したか。</t>
    <rPh sb="0" eb="1">
      <t>ヤク</t>
    </rPh>
    <rPh sb="1" eb="2">
      <t>モノ</t>
    </rPh>
    <rPh sb="2" eb="3">
      <t>ルイ</t>
    </rPh>
    <rPh sb="6" eb="8">
      <t>バアイ</t>
    </rPh>
    <rPh sb="12" eb="14">
      <t>メンセキ</t>
    </rPh>
    <rPh sb="16" eb="17">
      <t>ヤク</t>
    </rPh>
    <rPh sb="17" eb="18">
      <t>モノ</t>
    </rPh>
    <rPh sb="19" eb="21">
      <t>メンセキ</t>
    </rPh>
    <rPh sb="22" eb="24">
      <t>コウジョ</t>
    </rPh>
    <phoneticPr fontId="4"/>
  </si>
  <si>
    <t>壁ユニットタイル</t>
    <rPh sb="0" eb="1">
      <t>カベ</t>
    </rPh>
    <phoneticPr fontId="4"/>
  </si>
  <si>
    <t>壁タイル接着剤張り</t>
    <rPh sb="0" eb="1">
      <t>カベ</t>
    </rPh>
    <rPh sb="4" eb="6">
      <t>セッチャク</t>
    </rPh>
    <rPh sb="6" eb="7">
      <t>ザイ</t>
    </rPh>
    <rPh sb="7" eb="8">
      <t>ハ</t>
    </rPh>
    <phoneticPr fontId="4"/>
  </si>
  <si>
    <t>各種タイル張り工法別に算出したか。</t>
    <rPh sb="0" eb="1">
      <t>カク</t>
    </rPh>
    <rPh sb="1" eb="2">
      <t>シュ</t>
    </rPh>
    <rPh sb="5" eb="6">
      <t>ハ</t>
    </rPh>
    <rPh sb="7" eb="9">
      <t>コウホウ</t>
    </rPh>
    <rPh sb="9" eb="10">
      <t>ベツ</t>
    </rPh>
    <rPh sb="11" eb="13">
      <t>サンシュツ</t>
    </rPh>
    <phoneticPr fontId="4"/>
  </si>
  <si>
    <t>モルタル塗り</t>
    <rPh sb="4" eb="5">
      <t>ヌ</t>
    </rPh>
    <phoneticPr fontId="4"/>
  </si>
  <si>
    <t>仕上種別、下地種別、厚さ等を確認して算出したか。</t>
    <rPh sb="0" eb="2">
      <t>シア</t>
    </rPh>
    <rPh sb="2" eb="4">
      <t>シュベツ</t>
    </rPh>
    <rPh sb="5" eb="7">
      <t>シタジ</t>
    </rPh>
    <rPh sb="7" eb="9">
      <t>シュベツ</t>
    </rPh>
    <rPh sb="10" eb="11">
      <t>アツ</t>
    </rPh>
    <rPh sb="12" eb="13">
      <t>トウ</t>
    </rPh>
    <rPh sb="14" eb="16">
      <t>カクニン</t>
    </rPh>
    <rPh sb="18" eb="20">
      <t>サンシュツ</t>
    </rPh>
    <phoneticPr fontId="4"/>
  </si>
  <si>
    <t>耐火間仕切</t>
    <rPh sb="0" eb="2">
      <t>タイカ</t>
    </rPh>
    <rPh sb="2" eb="5">
      <t>マジキ</t>
    </rPh>
    <phoneticPr fontId="4"/>
  </si>
  <si>
    <t>軽量鉄骨下地と両面のボードを一括含み片面面積で算出したか。</t>
    <rPh sb="0" eb="2">
      <t>ケイリョウ</t>
    </rPh>
    <rPh sb="2" eb="4">
      <t>テッコツ</t>
    </rPh>
    <rPh sb="4" eb="6">
      <t>シタジ</t>
    </rPh>
    <rPh sb="7" eb="9">
      <t>リョウメン</t>
    </rPh>
    <rPh sb="14" eb="16">
      <t>イッカツ</t>
    </rPh>
    <rPh sb="16" eb="17">
      <t>フク</t>
    </rPh>
    <rPh sb="18" eb="20">
      <t>カタメン</t>
    </rPh>
    <rPh sb="20" eb="22">
      <t>メンセキ</t>
    </rPh>
    <rPh sb="23" eb="25">
      <t>サンシュツ</t>
    </rPh>
    <phoneticPr fontId="4"/>
  </si>
  <si>
    <t>天井仕上げの合計が延べ面積を超えていないか確認したか。</t>
    <rPh sb="0" eb="2">
      <t>テンジョウ</t>
    </rPh>
    <rPh sb="2" eb="4">
      <t>シア</t>
    </rPh>
    <rPh sb="6" eb="8">
      <t>ゴウケイ</t>
    </rPh>
    <rPh sb="9" eb="10">
      <t>ノ</t>
    </rPh>
    <rPh sb="11" eb="13">
      <t>メンセキ</t>
    </rPh>
    <rPh sb="14" eb="15">
      <t>コ</t>
    </rPh>
    <rPh sb="21" eb="23">
      <t>カクニン</t>
    </rPh>
    <phoneticPr fontId="4"/>
  </si>
  <si>
    <t>下地張りの有無及び仕様の確認をしたか。</t>
    <rPh sb="0" eb="1">
      <t>シタ</t>
    </rPh>
    <rPh sb="1" eb="2">
      <t>ジ</t>
    </rPh>
    <rPh sb="2" eb="3">
      <t>ハ</t>
    </rPh>
    <rPh sb="5" eb="7">
      <t>ウム</t>
    </rPh>
    <rPh sb="7" eb="8">
      <t>オヨ</t>
    </rPh>
    <rPh sb="9" eb="11">
      <t>シヨウ</t>
    </rPh>
    <rPh sb="12" eb="14">
      <t>カクニン</t>
    </rPh>
    <phoneticPr fontId="4"/>
  </si>
  <si>
    <t>天井のふところ高さを考慮して算出したか。</t>
    <phoneticPr fontId="4"/>
  </si>
  <si>
    <t>ホール等の大空間の場合、耐震性を考慮した補強が必要か確認し算出したか。</t>
    <phoneticPr fontId="4"/>
  </si>
  <si>
    <t>下がり壁の見落としはないか。</t>
    <phoneticPr fontId="4"/>
  </si>
  <si>
    <t>あと施工アンカー</t>
    <rPh sb="2" eb="4">
      <t>セコウ</t>
    </rPh>
    <phoneticPr fontId="4"/>
  </si>
  <si>
    <t>▼</t>
    <phoneticPr fontId="4"/>
  </si>
  <si>
    <t>ふすま</t>
    <phoneticPr fontId="4"/>
  </si>
  <si>
    <t>アルミニウム製建具</t>
    <rPh sb="6" eb="7">
      <t>アルミニウムセイ</t>
    </rPh>
    <rPh sb="7" eb="9">
      <t>タテグ</t>
    </rPh>
    <phoneticPr fontId="4"/>
  </si>
  <si>
    <t>網戸の設置が必要か確認して算出したか。</t>
    <rPh sb="0" eb="2">
      <t>アミド</t>
    </rPh>
    <rPh sb="3" eb="5">
      <t>セッチ</t>
    </rPh>
    <rPh sb="6" eb="8">
      <t>ヒツヨウ</t>
    </rPh>
    <rPh sb="9" eb="11">
      <t>カクニン</t>
    </rPh>
    <rPh sb="13" eb="15">
      <t>サンシュツ</t>
    </rPh>
    <phoneticPr fontId="4"/>
  </si>
  <si>
    <t>自動ドア開閉装置</t>
    <rPh sb="0" eb="2">
      <t>ジドウ</t>
    </rPh>
    <rPh sb="4" eb="6">
      <t>カイヘイ</t>
    </rPh>
    <rPh sb="6" eb="8">
      <t>ソウチ</t>
    </rPh>
    <phoneticPr fontId="4"/>
  </si>
  <si>
    <t>建具周囲
シーリング</t>
    <rPh sb="0" eb="2">
      <t>タテグ</t>
    </rPh>
    <rPh sb="2" eb="4">
      <t>シュウイ</t>
    </rPh>
    <phoneticPr fontId="4"/>
  </si>
  <si>
    <t>枠廻り
モルタル充填</t>
    <rPh sb="0" eb="1">
      <t>ワク</t>
    </rPh>
    <rPh sb="1" eb="2">
      <t>マワ</t>
    </rPh>
    <rPh sb="8" eb="10">
      <t>ジュウテン</t>
    </rPh>
    <phoneticPr fontId="4"/>
  </si>
  <si>
    <t>外部及び内部に区分して算出したか。</t>
    <rPh sb="0" eb="2">
      <t>ガイブ</t>
    </rPh>
    <rPh sb="4" eb="6">
      <t>ナイブ</t>
    </rPh>
    <rPh sb="7" eb="9">
      <t>クブン</t>
    </rPh>
    <rPh sb="11" eb="13">
      <t>サンシュツ</t>
    </rPh>
    <phoneticPr fontId="4"/>
  </si>
  <si>
    <t>建具内法寸法による周長で算出したか。</t>
  </si>
  <si>
    <t>下枠、くつずり及び目地棒が無い場合、計測範囲を確認して算出したか。</t>
    <rPh sb="0" eb="1">
      <t>シタ</t>
    </rPh>
    <rPh sb="1" eb="2">
      <t>ワク</t>
    </rPh>
    <rPh sb="9" eb="11">
      <t>メジ</t>
    </rPh>
    <rPh sb="11" eb="12">
      <t>ボウ</t>
    </rPh>
    <rPh sb="13" eb="14">
      <t>ナ</t>
    </rPh>
    <rPh sb="15" eb="17">
      <t>バアイ</t>
    </rPh>
    <rPh sb="18" eb="20">
      <t>ケイソク</t>
    </rPh>
    <rPh sb="20" eb="22">
      <t>ハンイ</t>
    </rPh>
    <rPh sb="23" eb="25">
      <t>カクニン</t>
    </rPh>
    <rPh sb="27" eb="29">
      <t>サンシュツ</t>
    </rPh>
    <phoneticPr fontId="2"/>
  </si>
  <si>
    <t>メタルカーテンウォール</t>
    <phoneticPr fontId="4"/>
  </si>
  <si>
    <t>ＰＣカーテンウォール</t>
    <phoneticPr fontId="4"/>
  </si>
  <si>
    <t>パネル間の目地材は計測対象外（見積に含める）とし、他部材との目地材は算出したか。</t>
    <rPh sb="3" eb="4">
      <t>ノ</t>
    </rPh>
    <rPh sb="4" eb="7">
      <t>メジザイ</t>
    </rPh>
    <rPh sb="5" eb="7">
      <t>メジ</t>
    </rPh>
    <rPh sb="7" eb="8">
      <t>ザイ</t>
    </rPh>
    <rPh sb="9" eb="11">
      <t>ケイソク</t>
    </rPh>
    <rPh sb="11" eb="14">
      <t>タイショウガイ</t>
    </rPh>
    <rPh sb="15" eb="17">
      <t>ミツ</t>
    </rPh>
    <rPh sb="18" eb="19">
      <t>フク</t>
    </rPh>
    <rPh sb="25" eb="26">
      <t>タ</t>
    </rPh>
    <rPh sb="26" eb="28">
      <t>ブザイ</t>
    </rPh>
    <rPh sb="30" eb="32">
      <t>メジ</t>
    </rPh>
    <rPh sb="32" eb="33">
      <t>ザイ</t>
    </rPh>
    <rPh sb="34" eb="36">
      <t>サンシュツ</t>
    </rPh>
    <phoneticPr fontId="4"/>
  </si>
  <si>
    <t>２次ファスナーの見落しはないか。</t>
    <phoneticPr fontId="4"/>
  </si>
  <si>
    <t>熱線反射ガラス</t>
    <rPh sb="0" eb="2">
      <t>ネッセン</t>
    </rPh>
    <rPh sb="2" eb="4">
      <t>ハンシャ</t>
    </rPh>
    <phoneticPr fontId="4"/>
  </si>
  <si>
    <t>熱線反射ガラスの映像調整は必要か確認して算出したか。</t>
    <rPh sb="0" eb="2">
      <t>ネッセン</t>
    </rPh>
    <rPh sb="2" eb="4">
      <t>ハンシャ</t>
    </rPh>
    <rPh sb="8" eb="10">
      <t>エイゾウ</t>
    </rPh>
    <rPh sb="10" eb="12">
      <t>チョウセイ</t>
    </rPh>
    <rPh sb="13" eb="15">
      <t>ヒツヨウ</t>
    </rPh>
    <rPh sb="16" eb="18">
      <t>カクニン</t>
    </rPh>
    <rPh sb="20" eb="22">
      <t>サンシュツ</t>
    </rPh>
    <phoneticPr fontId="4"/>
  </si>
  <si>
    <t>強化・複層・合わせガラス</t>
    <phoneticPr fontId="4"/>
  </si>
  <si>
    <t>特寸　2.0m2以下、4.0m2以下及び6.0m2以下ごとに算出したか。</t>
    <rPh sb="0" eb="1">
      <t>トク</t>
    </rPh>
    <rPh sb="1" eb="2">
      <t>スン</t>
    </rPh>
    <rPh sb="8" eb="10">
      <t>イカ</t>
    </rPh>
    <rPh sb="16" eb="18">
      <t>イカ</t>
    </rPh>
    <rPh sb="25" eb="27">
      <t>イカ</t>
    </rPh>
    <rPh sb="30" eb="32">
      <t>サンシュツ</t>
    </rPh>
    <phoneticPr fontId="4"/>
  </si>
  <si>
    <t>その他板ガラス</t>
    <phoneticPr fontId="4"/>
  </si>
  <si>
    <t>特寸　2.18m2以下、4.45m2以下及び6.81m2以下ごとに算出したか。</t>
    <rPh sb="0" eb="1">
      <t>トク</t>
    </rPh>
    <rPh sb="1" eb="2">
      <t>スン</t>
    </rPh>
    <rPh sb="9" eb="11">
      <t>イカ</t>
    </rPh>
    <rPh sb="18" eb="20">
      <t>イカ</t>
    </rPh>
    <rPh sb="28" eb="30">
      <t>イカ</t>
    </rPh>
    <rPh sb="33" eb="35">
      <t>サンシュツ</t>
    </rPh>
    <phoneticPr fontId="4"/>
  </si>
  <si>
    <t>棚、流し台、ユニットバス、鏡</t>
    <rPh sb="0" eb="1">
      <t>タナ</t>
    </rPh>
    <rPh sb="2" eb="3">
      <t>ナガ</t>
    </rPh>
    <rPh sb="4" eb="5">
      <t>ダイ</t>
    </rPh>
    <rPh sb="13" eb="14">
      <t>カガミ</t>
    </rPh>
    <phoneticPr fontId="4"/>
  </si>
  <si>
    <t>スクリーン、
隔壁、
カウンター</t>
    <rPh sb="7" eb="9">
      <t>カクヘキ</t>
    </rPh>
    <phoneticPr fontId="4"/>
  </si>
  <si>
    <t>表示板、
換気孔、
ルーバー、
床下点検口</t>
    <rPh sb="0" eb="2">
      <t>ヒョウジ</t>
    </rPh>
    <rPh sb="2" eb="3">
      <t>イタ</t>
    </rPh>
    <rPh sb="5" eb="7">
      <t>カンキ</t>
    </rPh>
    <rPh sb="7" eb="8">
      <t>コウ</t>
    </rPh>
    <phoneticPr fontId="4"/>
  </si>
  <si>
    <t>カーテン、
ブラインド</t>
    <phoneticPr fontId="4"/>
  </si>
  <si>
    <t>カーテンボックス</t>
    <phoneticPr fontId="4"/>
  </si>
  <si>
    <t>材種、形状及び寸法ごとに長さを算出したか。</t>
    <rPh sb="0" eb="2">
      <t>ザイシュ</t>
    </rPh>
    <rPh sb="3" eb="5">
      <t>ケイジョウ</t>
    </rPh>
    <rPh sb="7" eb="9">
      <t>スンポウ</t>
    </rPh>
    <rPh sb="12" eb="13">
      <t>ナガ</t>
    </rPh>
    <rPh sb="15" eb="17">
      <t>サンシュツ</t>
    </rPh>
    <phoneticPr fontId="4"/>
  </si>
  <si>
    <t>移動間仕切
可動間仕切</t>
    <rPh sb="0" eb="2">
      <t>イドウ</t>
    </rPh>
    <rPh sb="2" eb="5">
      <t>マジキ</t>
    </rPh>
    <rPh sb="6" eb="8">
      <t>カドウ</t>
    </rPh>
    <rPh sb="8" eb="11">
      <t>マジキ</t>
    </rPh>
    <phoneticPr fontId="4"/>
  </si>
  <si>
    <t>遮音性の特記がある場合、設計図書により天井内ふさぎを算出したか。</t>
    <rPh sb="0" eb="3">
      <t>シャオンセイ</t>
    </rPh>
    <rPh sb="4" eb="6">
      <t>トッキ</t>
    </rPh>
    <rPh sb="9" eb="11">
      <t>バアイ</t>
    </rPh>
    <rPh sb="12" eb="14">
      <t>セッケイ</t>
    </rPh>
    <rPh sb="14" eb="16">
      <t>トショ</t>
    </rPh>
    <rPh sb="19" eb="21">
      <t>テンジョウ</t>
    </rPh>
    <rPh sb="21" eb="22">
      <t>ナイ</t>
    </rPh>
    <rPh sb="26" eb="28">
      <t>サンシュツ</t>
    </rPh>
    <phoneticPr fontId="4"/>
  </si>
  <si>
    <t>造り付け家具</t>
    <phoneticPr fontId="4"/>
  </si>
  <si>
    <t>設置する面の仕上を控除したか。</t>
    <phoneticPr fontId="4"/>
  </si>
  <si>
    <t>囲障</t>
    <rPh sb="0" eb="1">
      <t>イ</t>
    </rPh>
    <rPh sb="1" eb="2">
      <t>ショウ</t>
    </rPh>
    <phoneticPr fontId="4"/>
  </si>
  <si>
    <t>施工計画を確認して工程ごとに算出したか。</t>
    <rPh sb="0" eb="2">
      <t>セコウ</t>
    </rPh>
    <rPh sb="2" eb="4">
      <t>ケイカク</t>
    </rPh>
    <rPh sb="5" eb="7">
      <t>カクニン</t>
    </rPh>
    <rPh sb="9" eb="11">
      <t>コウテイ</t>
    </rPh>
    <rPh sb="14" eb="16">
      <t>サンシュツ</t>
    </rPh>
    <phoneticPr fontId="4"/>
  </si>
  <si>
    <t>囲障の種別、材質、形状、寸法、工法、施工規模等に区分して算出したか。</t>
    <rPh sb="0" eb="2">
      <t>イショウ</t>
    </rPh>
    <rPh sb="3" eb="5">
      <t>シュベツ</t>
    </rPh>
    <rPh sb="4" eb="5">
      <t>ベツ</t>
    </rPh>
    <rPh sb="6" eb="8">
      <t>ザイシツ</t>
    </rPh>
    <rPh sb="9" eb="11">
      <t>ケイジョウ</t>
    </rPh>
    <rPh sb="12" eb="14">
      <t>スンポウ</t>
    </rPh>
    <rPh sb="15" eb="17">
      <t>コウホウ</t>
    </rPh>
    <rPh sb="18" eb="20">
      <t>セコウ</t>
    </rPh>
    <rPh sb="20" eb="22">
      <t>キボ</t>
    </rPh>
    <rPh sb="22" eb="23">
      <t>トウ</t>
    </rPh>
    <rPh sb="24" eb="26">
      <t>クブン</t>
    </rPh>
    <rPh sb="28" eb="30">
      <t>サンシュツ</t>
    </rPh>
    <phoneticPr fontId="4"/>
  </si>
  <si>
    <t>コンクリート舗装</t>
    <rPh sb="6" eb="8">
      <t>ホソウ</t>
    </rPh>
    <phoneticPr fontId="4"/>
  </si>
  <si>
    <t>Ｌ形・Ｖ形側溝</t>
    <rPh sb="1" eb="2">
      <t>カタ</t>
    </rPh>
    <rPh sb="4" eb="5">
      <t>カタ</t>
    </rPh>
    <rPh sb="5" eb="7">
      <t>ソッコウ</t>
    </rPh>
    <phoneticPr fontId="4"/>
  </si>
  <si>
    <t>街きょ、縁石</t>
    <rPh sb="0" eb="1">
      <t>マチ</t>
    </rPh>
    <rPh sb="4" eb="6">
      <t>フチイシ</t>
    </rPh>
    <phoneticPr fontId="4"/>
  </si>
  <si>
    <t>９　植栽</t>
    <rPh sb="2" eb="4">
      <t>ショクサイ</t>
    </rPh>
    <phoneticPr fontId="4"/>
  </si>
  <si>
    <t>必要に応じて揚重機械等を算出したか。</t>
    <rPh sb="0" eb="2">
      <t>ヒツヨウ</t>
    </rPh>
    <rPh sb="3" eb="4">
      <t>オウ</t>
    </rPh>
    <rPh sb="6" eb="8">
      <t>ヨウジュウ</t>
    </rPh>
    <rPh sb="8" eb="10">
      <t>キカイ</t>
    </rPh>
    <rPh sb="10" eb="11">
      <t>トウ</t>
    </rPh>
    <rPh sb="12" eb="14">
      <t>サンシュツ</t>
    </rPh>
    <phoneticPr fontId="4"/>
  </si>
  <si>
    <t>植栽基盤</t>
    <rPh sb="0" eb="2">
      <t>ショクサイ</t>
    </rPh>
    <rPh sb="2" eb="4">
      <t>キバン</t>
    </rPh>
    <phoneticPr fontId="4"/>
  </si>
  <si>
    <t>有効土層厚さ及び植栽基盤整備工法種別ごとに算出したか。</t>
    <rPh sb="8" eb="10">
      <t>ショクサイ</t>
    </rPh>
    <rPh sb="10" eb="12">
      <t>キバン</t>
    </rPh>
    <rPh sb="12" eb="14">
      <t>セイビ</t>
    </rPh>
    <rPh sb="14" eb="16">
      <t>コウホウ</t>
    </rPh>
    <rPh sb="16" eb="18">
      <t>シュベツ</t>
    </rPh>
    <phoneticPr fontId="4"/>
  </si>
  <si>
    <t>植込み用土</t>
    <rPh sb="0" eb="1">
      <t>ウ</t>
    </rPh>
    <rPh sb="1" eb="2">
      <t>コ</t>
    </rPh>
    <rPh sb="3" eb="5">
      <t>ヨウド</t>
    </rPh>
    <phoneticPr fontId="4"/>
  </si>
  <si>
    <t>客土と現場発生土の種類ごとに算出したか。</t>
    <rPh sb="0" eb="2">
      <t>キャクド</t>
    </rPh>
    <rPh sb="3" eb="5">
      <t>ゲンバ</t>
    </rPh>
    <rPh sb="5" eb="8">
      <t>ハッセイド</t>
    </rPh>
    <rPh sb="9" eb="11">
      <t>シュルイ</t>
    </rPh>
    <rPh sb="14" eb="16">
      <t>サンシュツ</t>
    </rPh>
    <phoneticPr fontId="4"/>
  </si>
  <si>
    <t>土壌改良材</t>
    <rPh sb="0" eb="2">
      <t>ドジョウ</t>
    </rPh>
    <rPh sb="2" eb="5">
      <t>カイリョウザイ</t>
    </rPh>
    <phoneticPr fontId="4"/>
  </si>
  <si>
    <t>土壌改良材の使用の有無、材料、規格及び使用量ごとに算出したか。</t>
    <rPh sb="0" eb="2">
      <t>ドジョウ</t>
    </rPh>
    <rPh sb="2" eb="4">
      <t>カイリョウ</t>
    </rPh>
    <rPh sb="4" eb="5">
      <t>ザイ</t>
    </rPh>
    <rPh sb="6" eb="8">
      <t>シヨウ</t>
    </rPh>
    <rPh sb="9" eb="11">
      <t>ウム</t>
    </rPh>
    <rPh sb="12" eb="14">
      <t>ザイリョウ</t>
    </rPh>
    <rPh sb="15" eb="17">
      <t>キカク</t>
    </rPh>
    <rPh sb="19" eb="22">
      <t>シヨウリョウ</t>
    </rPh>
    <rPh sb="25" eb="27">
      <t>サンシュツ</t>
    </rPh>
    <phoneticPr fontId="4"/>
  </si>
  <si>
    <t>現状地盤の基盤整備と区分して算出したか。</t>
    <rPh sb="0" eb="2">
      <t>ゲンジョウ</t>
    </rPh>
    <rPh sb="2" eb="4">
      <t>ジバン</t>
    </rPh>
    <rPh sb="5" eb="7">
      <t>キバン</t>
    </rPh>
    <rPh sb="7" eb="9">
      <t>セイビ</t>
    </rPh>
    <rPh sb="10" eb="12">
      <t>クブン</t>
    </rPh>
    <rPh sb="14" eb="16">
      <t>サンシュツ</t>
    </rPh>
    <phoneticPr fontId="4"/>
  </si>
  <si>
    <t>新植</t>
    <rPh sb="0" eb="2">
      <t>シンショク</t>
    </rPh>
    <phoneticPr fontId="4"/>
  </si>
  <si>
    <t>樹種、高さ及び樹周ごとに算出したか。</t>
    <rPh sb="0" eb="1">
      <t>ジュ</t>
    </rPh>
    <rPh sb="1" eb="2">
      <t>シュ</t>
    </rPh>
    <rPh sb="3" eb="4">
      <t>タカ</t>
    </rPh>
    <rPh sb="5" eb="6">
      <t>オヨ</t>
    </rPh>
    <rPh sb="7" eb="8">
      <t>ジュ</t>
    </rPh>
    <rPh sb="8" eb="9">
      <t>シュウ</t>
    </rPh>
    <rPh sb="12" eb="14">
      <t>サンシュツ</t>
    </rPh>
    <phoneticPr fontId="4"/>
  </si>
  <si>
    <t>仕様等を設計図書で確認したか。</t>
    <phoneticPr fontId="4"/>
  </si>
  <si>
    <t>設備工事との区分について、確認して対象となる数量を算出したか。</t>
    <phoneticPr fontId="4"/>
  </si>
  <si>
    <t>搬入方法を設計図書で確認し、適切に計上したか。</t>
    <phoneticPr fontId="4"/>
  </si>
  <si>
    <t>養生及び整理清掃後片付けの有無を確認して必要な場合は算出したか。</t>
    <rPh sb="13" eb="15">
      <t>ウム</t>
    </rPh>
    <rPh sb="16" eb="18">
      <t>カクニン</t>
    </rPh>
    <rPh sb="20" eb="22">
      <t>ヒツヨウ</t>
    </rPh>
    <rPh sb="23" eb="25">
      <t>バアイ</t>
    </rPh>
    <phoneticPr fontId="4"/>
  </si>
  <si>
    <t>屋上緑化システムの場合、樹木、植え込み手間、支柱等は、樹木（新植）に準じて算出したか。</t>
    <rPh sb="0" eb="2">
      <t>オクジョウ</t>
    </rPh>
    <rPh sb="2" eb="4">
      <t>リョッカ</t>
    </rPh>
    <rPh sb="9" eb="11">
      <t>バアイ</t>
    </rPh>
    <rPh sb="15" eb="16">
      <t>ウ</t>
    </rPh>
    <rPh sb="17" eb="18">
      <t>コ</t>
    </rPh>
    <rPh sb="19" eb="21">
      <t>テマ</t>
    </rPh>
    <rPh sb="22" eb="24">
      <t>シチュウ</t>
    </rPh>
    <rPh sb="24" eb="25">
      <t>トウ</t>
    </rPh>
    <rPh sb="27" eb="29">
      <t>ジュモク</t>
    </rPh>
    <rPh sb="30" eb="32">
      <t>シンショク</t>
    </rPh>
    <rPh sb="34" eb="35">
      <t>ジュン</t>
    </rPh>
    <rPh sb="37" eb="39">
      <t>サンシュツ</t>
    </rPh>
    <phoneticPr fontId="4"/>
  </si>
  <si>
    <t>発生材運搬</t>
    <phoneticPr fontId="4"/>
  </si>
  <si>
    <t>発生材処分</t>
    <phoneticPr fontId="4"/>
  </si>
  <si>
    <t>構内の軟弱地盤、重機の走行等により必要に応じて工事用道路等を算出したか。</t>
    <rPh sb="0" eb="2">
      <t>コウナイ</t>
    </rPh>
    <rPh sb="3" eb="5">
      <t>ナンジャク</t>
    </rPh>
    <rPh sb="5" eb="7">
      <t>ジバン</t>
    </rPh>
    <rPh sb="8" eb="10">
      <t>ジュウキ</t>
    </rPh>
    <rPh sb="11" eb="13">
      <t>ソウコウ</t>
    </rPh>
    <rPh sb="13" eb="14">
      <t>トウ</t>
    </rPh>
    <rPh sb="17" eb="19">
      <t>ヒツヨウ</t>
    </rPh>
    <rPh sb="20" eb="21">
      <t>オウ</t>
    </rPh>
    <rPh sb="23" eb="25">
      <t>コウジ</t>
    </rPh>
    <rPh sb="25" eb="26">
      <t>ヨウ</t>
    </rPh>
    <rPh sb="26" eb="28">
      <t>ドウロ</t>
    </rPh>
    <rPh sb="28" eb="29">
      <t>トウ</t>
    </rPh>
    <phoneticPr fontId="4"/>
  </si>
  <si>
    <t>その他施工条件明示による積み上げ項目を確認したか。</t>
    <rPh sb="2" eb="3">
      <t>ホカ</t>
    </rPh>
    <rPh sb="3" eb="5">
      <t>セコウ</t>
    </rPh>
    <rPh sb="5" eb="7">
      <t>ジョウケン</t>
    </rPh>
    <rPh sb="7" eb="9">
      <t>メイジ</t>
    </rPh>
    <rPh sb="12" eb="13">
      <t>ツ</t>
    </rPh>
    <rPh sb="14" eb="15">
      <t>ア</t>
    </rPh>
    <rPh sb="16" eb="18">
      <t>コウモク</t>
    </rPh>
    <rPh sb="19" eb="21">
      <t>カクニン</t>
    </rPh>
    <phoneticPr fontId="4"/>
  </si>
  <si>
    <t>ＡＬＣパネル
押出成形セメント板</t>
    <phoneticPr fontId="4"/>
  </si>
  <si>
    <t>枠周り
断熱材補修</t>
    <phoneticPr fontId="4"/>
  </si>
  <si>
    <t>数  ：  担当技術者（積算）が積算数量算出書の確認時に記入する</t>
    <rPh sb="0" eb="1">
      <t>ｽｳ</t>
    </rPh>
    <phoneticPr fontId="4" type="halfwidthKatakana" alignment="center"/>
  </si>
  <si>
    <r>
      <t>敷地境界線</t>
    </r>
    <r>
      <rPr>
        <sz val="10"/>
        <color rgb="FFFF0000"/>
        <rFont val="ＭＳ Ｐ明朝"/>
        <family val="1"/>
        <charset val="128"/>
      </rPr>
      <t>の</t>
    </r>
    <r>
      <rPr>
        <sz val="10"/>
        <rFont val="ＭＳ Ｐ明朝"/>
        <family val="1"/>
        <charset val="128"/>
      </rPr>
      <t>確認はしたか</t>
    </r>
    <rPh sb="0" eb="2">
      <t>ｼｷﾁ</t>
    </rPh>
    <rPh sb="2" eb="5">
      <t>ｷｮｳｶｲｾﾝ</t>
    </rPh>
    <rPh sb="6" eb="8">
      <t>ｶｸﾆﾝ</t>
    </rPh>
    <phoneticPr fontId="4" type="halfwidthKatakana" alignment="center"/>
  </si>
  <si>
    <t>工作物の種類、位置（擁壁、堀等）は確認したか</t>
    <rPh sb="0" eb="3">
      <t>ｺｳｻｸﾌﾞﾂ</t>
    </rPh>
    <rPh sb="4" eb="6">
      <t>ｼｭﾙｲ</t>
    </rPh>
    <rPh sb="7" eb="9">
      <t>ｲﾁ</t>
    </rPh>
    <rPh sb="11" eb="12">
      <t>ｶﾍﾞ</t>
    </rPh>
    <rPh sb="13" eb="14">
      <t>ﾎﾘ</t>
    </rPh>
    <rPh sb="14" eb="15">
      <t>ﾅﾄﾞ</t>
    </rPh>
    <rPh sb="17" eb="19">
      <t>ｶｸﾆﾝ</t>
    </rPh>
    <phoneticPr fontId="4" type="halfwidthKatakana" alignment="center"/>
  </si>
  <si>
    <t>成形キャント材（防水）とモルタル（左官）の分けを確認し、区分して算出したか。</t>
    <rPh sb="0" eb="2">
      <t>セイケイ</t>
    </rPh>
    <rPh sb="6" eb="7">
      <t>ザイ</t>
    </rPh>
    <rPh sb="8" eb="10">
      <t>ボウスイ</t>
    </rPh>
    <rPh sb="17" eb="19">
      <t>サカン</t>
    </rPh>
    <rPh sb="21" eb="22">
      <t>ワ</t>
    </rPh>
    <rPh sb="24" eb="26">
      <t>カクニン</t>
    </rPh>
    <rPh sb="28" eb="30">
      <t>クブン</t>
    </rPh>
    <rPh sb="32" eb="34">
      <t>サンシュツ</t>
    </rPh>
    <phoneticPr fontId="4"/>
  </si>
  <si>
    <t>種類、施工箇所及び目地巾を確認して算出したか。</t>
    <rPh sb="0" eb="2">
      <t>シュルイ</t>
    </rPh>
    <rPh sb="3" eb="5">
      <t>セコウ</t>
    </rPh>
    <rPh sb="5" eb="7">
      <t>カショ</t>
    </rPh>
    <rPh sb="7" eb="8">
      <t>オヨ</t>
    </rPh>
    <rPh sb="9" eb="11">
      <t>メジ</t>
    </rPh>
    <rPh sb="11" eb="12">
      <t>ハバ</t>
    </rPh>
    <rPh sb="13" eb="15">
      <t>カクニン</t>
    </rPh>
    <rPh sb="17" eb="19">
      <t>サンシュツ</t>
    </rPh>
    <phoneticPr fontId="4"/>
  </si>
  <si>
    <t>壁大判タイル張りの場合、引き金物及び取付金物の見落としはないか。</t>
    <rPh sb="9" eb="11">
      <t>バアイ</t>
    </rPh>
    <phoneticPr fontId="4"/>
  </si>
  <si>
    <t>周長を直線部として算出した場合は、コーナー加算も算出したか。</t>
    <rPh sb="0" eb="2">
      <t>シュウチョウ</t>
    </rPh>
    <rPh sb="3" eb="5">
      <t>チョクセン</t>
    </rPh>
    <rPh sb="5" eb="6">
      <t>ブ</t>
    </rPh>
    <rPh sb="9" eb="11">
      <t>サンシュツ</t>
    </rPh>
    <rPh sb="13" eb="15">
      <t>バアイ</t>
    </rPh>
    <phoneticPr fontId="4"/>
  </si>
  <si>
    <t>パネル間の目地材の施工区分を確認し、見積りに含まない場合は算出したか。</t>
    <rPh sb="3" eb="4">
      <t>ノ</t>
    </rPh>
    <rPh sb="4" eb="7">
      <t>メジザイ</t>
    </rPh>
    <rPh sb="5" eb="7">
      <t>メジ</t>
    </rPh>
    <rPh sb="7" eb="8">
      <t>ザイ</t>
    </rPh>
    <rPh sb="9" eb="11">
      <t>セコウ</t>
    </rPh>
    <rPh sb="11" eb="13">
      <t>クブン</t>
    </rPh>
    <rPh sb="14" eb="16">
      <t>カクニン</t>
    </rPh>
    <rPh sb="18" eb="20">
      <t>ミツ</t>
    </rPh>
    <rPh sb="22" eb="23">
      <t>フク</t>
    </rPh>
    <rPh sb="26" eb="28">
      <t>バアイ</t>
    </rPh>
    <rPh sb="29" eb="31">
      <t>サンシュツ</t>
    </rPh>
    <phoneticPr fontId="4"/>
  </si>
  <si>
    <t>材種及び形状ごとに算出したか。</t>
    <rPh sb="0" eb="2">
      <t>ザイシュ</t>
    </rPh>
    <rPh sb="4" eb="6">
      <t>ケイジョウ</t>
    </rPh>
    <rPh sb="9" eb="11">
      <t>サンシュツ</t>
    </rPh>
    <phoneticPr fontId="4"/>
  </si>
  <si>
    <t>外構計画（施工計画）を作成し算出したか。</t>
    <rPh sb="0" eb="2">
      <t>ガイコウ</t>
    </rPh>
    <rPh sb="2" eb="4">
      <t>ケイカク</t>
    </rPh>
    <rPh sb="5" eb="7">
      <t>セコウ</t>
    </rPh>
    <rPh sb="7" eb="9">
      <t>ケイカク</t>
    </rPh>
    <rPh sb="11" eb="13">
      <t>サクセイ</t>
    </rPh>
    <rPh sb="14" eb="16">
      <t>サンシュツ</t>
    </rPh>
    <phoneticPr fontId="4"/>
  </si>
  <si>
    <t>ブロック形状及び寸法ごとに算出したか。</t>
    <rPh sb="4" eb="6">
      <t>ケイジョウ</t>
    </rPh>
    <rPh sb="8" eb="10">
      <t>スンポウ</t>
    </rPh>
    <rPh sb="13" eb="15">
      <t>サンシュツ</t>
    </rPh>
    <phoneticPr fontId="4"/>
  </si>
  <si>
    <t>１１　共通仮設費積み上げ</t>
    <rPh sb="3" eb="5">
      <t>キョウツウ</t>
    </rPh>
    <rPh sb="5" eb="7">
      <t>カセツ</t>
    </rPh>
    <rPh sb="7" eb="8">
      <t>ヒ</t>
    </rPh>
    <rPh sb="8" eb="9">
      <t>ツ</t>
    </rPh>
    <rPh sb="10" eb="11">
      <t>ア</t>
    </rPh>
    <phoneticPr fontId="4"/>
  </si>
  <si>
    <t>仮囲いの種別、高さ及び存置期間ごとに区分して算出したか。</t>
    <rPh sb="0" eb="2">
      <t>カリガコ</t>
    </rPh>
    <rPh sb="4" eb="6">
      <t>シュベツ</t>
    </rPh>
    <rPh sb="7" eb="8">
      <t>タカ</t>
    </rPh>
    <rPh sb="9" eb="10">
      <t>オヨ</t>
    </rPh>
    <rPh sb="11" eb="13">
      <t>ソンチ</t>
    </rPh>
    <rPh sb="13" eb="15">
      <t>キカン</t>
    </rPh>
    <rPh sb="18" eb="20">
      <t>クブン</t>
    </rPh>
    <rPh sb="22" eb="24">
      <t>サンシュツ</t>
    </rPh>
    <phoneticPr fontId="4"/>
  </si>
  <si>
    <t>交通誘導警備員の種別ごとに区分して算出したか。</t>
    <rPh sb="0" eb="2">
      <t>コウツウ</t>
    </rPh>
    <rPh sb="2" eb="4">
      <t>ユウドウ</t>
    </rPh>
    <rPh sb="4" eb="7">
      <t>ケイビイン</t>
    </rPh>
    <rPh sb="8" eb="10">
      <t>シュベツ</t>
    </rPh>
    <phoneticPr fontId="4"/>
  </si>
  <si>
    <t>揚重機械器具を規格ごとに区分して算出したか。</t>
    <rPh sb="0" eb="1">
      <t>ヨウ</t>
    </rPh>
    <rPh sb="2" eb="4">
      <t>キカイ</t>
    </rPh>
    <rPh sb="4" eb="6">
      <t>キグ</t>
    </rPh>
    <rPh sb="7" eb="9">
      <t>キカク</t>
    </rPh>
    <rPh sb="12" eb="14">
      <t>クブン</t>
    </rPh>
    <rPh sb="16" eb="18">
      <t>サンシュツ</t>
    </rPh>
    <phoneticPr fontId="4"/>
  </si>
  <si>
    <t>▼</t>
    <phoneticPr fontId="4"/>
  </si>
  <si>
    <t>適用となる基準類（適用年度）について確認したか。
　　・公共建築工事内訳書標準書式（建築工事編）　（平成　　年版）</t>
    <rPh sb="0" eb="2">
      <t>テキヨウ</t>
    </rPh>
    <rPh sb="5" eb="7">
      <t>キジュン</t>
    </rPh>
    <rPh sb="7" eb="8">
      <t>ルイ</t>
    </rPh>
    <rPh sb="9" eb="11">
      <t>テキヨウ</t>
    </rPh>
    <rPh sb="11" eb="13">
      <t>ネンド</t>
    </rPh>
    <rPh sb="18" eb="20">
      <t>カクニン</t>
    </rPh>
    <rPh sb="42" eb="44">
      <t>ケンチク</t>
    </rPh>
    <phoneticPr fontId="49"/>
  </si>
  <si>
    <t>種目別内訳書</t>
    <phoneticPr fontId="4"/>
  </si>
  <si>
    <t>直接工事費の種目を設計図書の表示に従い各工事種目ごとに区分したか。</t>
    <phoneticPr fontId="4"/>
  </si>
  <si>
    <t>全体工事のうち、一部分について全体工期より先に完成を指定した部分(指定部分）等がある場合は、当該部分を区分して記載したか。</t>
    <phoneticPr fontId="4"/>
  </si>
  <si>
    <t>科目別内訳書</t>
    <phoneticPr fontId="4"/>
  </si>
  <si>
    <t>設計図書の工事種目等を標準として直接工事費を科目に区分しその科目を記載したか。</t>
    <phoneticPr fontId="4"/>
  </si>
  <si>
    <t>中科目別内訳書</t>
    <phoneticPr fontId="4"/>
  </si>
  <si>
    <t>科目別内訳において区分した科目をさらに主要な構成に従い区分し、その中科目を記載したか。ただし、工事内容等により区分する必要がない場合は、省略したか。</t>
    <phoneticPr fontId="4"/>
  </si>
  <si>
    <t>細目別内訳書</t>
    <phoneticPr fontId="4"/>
  </si>
  <si>
    <t>各科目あるいは中科目に属する細目ごとに数量を記載したか。</t>
    <phoneticPr fontId="4"/>
  </si>
  <si>
    <t>摘要欄は、材種、材質、形状、寸法、工法、その他単価に対応する条件などを記載したか。</t>
    <phoneticPr fontId="4"/>
  </si>
  <si>
    <t>使用単価（新営）を確認したか。</t>
    <rPh sb="0" eb="2">
      <t>シヨウ</t>
    </rPh>
    <rPh sb="2" eb="4">
      <t>タンカ</t>
    </rPh>
    <rPh sb="5" eb="7">
      <t>シンエイ</t>
    </rPh>
    <rPh sb="9" eb="11">
      <t>カクニン</t>
    </rPh>
    <phoneticPr fontId="49"/>
  </si>
  <si>
    <t>工事種目</t>
    <phoneticPr fontId="4"/>
  </si>
  <si>
    <t>工事種目を確認したか。</t>
    <phoneticPr fontId="4"/>
  </si>
  <si>
    <t>工期を確認したか。また、工期の始期が設定されている場合は始期も確認したか。</t>
    <phoneticPr fontId="4"/>
  </si>
  <si>
    <t>　・工期：平成　　年　　月　　日　　　　　　　　（始期：平成　　年　　月　　日）</t>
    <phoneticPr fontId="4"/>
  </si>
  <si>
    <t>　　関連工事がある場合は、仮設の範囲を確認したか。</t>
    <phoneticPr fontId="4"/>
  </si>
  <si>
    <t>１　一般共通事項</t>
    <rPh sb="2" eb="4">
      <t>イッパン</t>
    </rPh>
    <rPh sb="4" eb="6">
      <t>キョウツウ</t>
    </rPh>
    <rPh sb="6" eb="8">
      <t>ジコウ</t>
    </rPh>
    <phoneticPr fontId="4"/>
  </si>
  <si>
    <t>▼</t>
    <phoneticPr fontId="4"/>
  </si>
  <si>
    <t>直接仮設と共通仮設の区分は適切か。</t>
    <rPh sb="0" eb="2">
      <t>チョクセツ</t>
    </rPh>
    <rPh sb="2" eb="4">
      <t>カセツ</t>
    </rPh>
    <rPh sb="5" eb="7">
      <t>キョウツウ</t>
    </rPh>
    <rPh sb="7" eb="9">
      <t>カセツ</t>
    </rPh>
    <rPh sb="10" eb="12">
      <t>クブン</t>
    </rPh>
    <rPh sb="13" eb="15">
      <t>テキセツ</t>
    </rPh>
    <phoneticPr fontId="4"/>
  </si>
  <si>
    <t>単管本足場採用の場合は、登り桟橋を計上したか。</t>
    <phoneticPr fontId="4"/>
  </si>
  <si>
    <t>内部足場</t>
    <phoneticPr fontId="4"/>
  </si>
  <si>
    <t>根切り、埋戻し土、建設発生土等の数量が整合しているか。</t>
    <rPh sb="0" eb="2">
      <t>ネギ</t>
    </rPh>
    <rPh sb="4" eb="5">
      <t>ウ</t>
    </rPh>
    <rPh sb="5" eb="6">
      <t>モド</t>
    </rPh>
    <rPh sb="7" eb="8">
      <t>ド</t>
    </rPh>
    <rPh sb="9" eb="11">
      <t>ケンセツ</t>
    </rPh>
    <rPh sb="11" eb="14">
      <t>ハッセイド</t>
    </rPh>
    <rPh sb="14" eb="15">
      <t>トウ</t>
    </rPh>
    <rPh sb="16" eb="18">
      <t>スウリョウ</t>
    </rPh>
    <rPh sb="19" eb="21">
      <t>セイゴウ</t>
    </rPh>
    <phoneticPr fontId="4"/>
  </si>
  <si>
    <t>盛土の種別は設計図書のとおりか確認したか。</t>
    <rPh sb="0" eb="2">
      <t>モリド</t>
    </rPh>
    <rPh sb="3" eb="5">
      <t>シュベツ</t>
    </rPh>
    <rPh sb="6" eb="8">
      <t>セッケイ</t>
    </rPh>
    <rPh sb="15" eb="17">
      <t>カクニン</t>
    </rPh>
    <phoneticPr fontId="4"/>
  </si>
  <si>
    <t>建設発生土</t>
    <rPh sb="0" eb="2">
      <t>ケンセツ</t>
    </rPh>
    <rPh sb="2" eb="5">
      <t>ハッセイド</t>
    </rPh>
    <phoneticPr fontId="4"/>
  </si>
  <si>
    <t>建設発生土運搬について、指定された処分地までの運搬距離を確認の上計上したか。</t>
    <rPh sb="28" eb="30">
      <t>カクニン</t>
    </rPh>
    <rPh sb="31" eb="32">
      <t>ウエ</t>
    </rPh>
    <rPh sb="32" eb="34">
      <t>ケイジョウ</t>
    </rPh>
    <phoneticPr fontId="29"/>
  </si>
  <si>
    <t>建設発生土運搬について、自動車専用道路料金は、設計図書に明記された場合、適切に計上したか。</t>
    <rPh sb="36" eb="38">
      <t>テキセツ</t>
    </rPh>
    <rPh sb="39" eb="41">
      <t>ケイジョウ</t>
    </rPh>
    <phoneticPr fontId="29"/>
  </si>
  <si>
    <t>受入施設用の土工機械を指定された場合は、別途計上したか。</t>
  </si>
  <si>
    <t>ラップルコンクリート</t>
    <phoneticPr fontId="4"/>
  </si>
  <si>
    <t>型枠を使用する場合は、「型枠運搬費」を計上したか。</t>
    <rPh sb="0" eb="2">
      <t>カタワク</t>
    </rPh>
    <rPh sb="3" eb="5">
      <t>シヨウ</t>
    </rPh>
    <rPh sb="7" eb="9">
      <t>バアイ</t>
    </rPh>
    <rPh sb="12" eb="14">
      <t>カタワク</t>
    </rPh>
    <rPh sb="14" eb="17">
      <t>ウンパンヒ</t>
    </rPh>
    <rPh sb="19" eb="21">
      <t>ケイジョウ</t>
    </rPh>
    <phoneticPr fontId="4"/>
  </si>
  <si>
    <t>規格、仕様等は設計図書のとおりか。</t>
    <rPh sb="0" eb="2">
      <t>キカク</t>
    </rPh>
    <rPh sb="3" eb="5">
      <t>シヨウ</t>
    </rPh>
    <rPh sb="5" eb="6">
      <t>トウ</t>
    </rPh>
    <rPh sb="7" eb="9">
      <t>セッケイ</t>
    </rPh>
    <rPh sb="9" eb="11">
      <t>トショ</t>
    </rPh>
    <phoneticPr fontId="4"/>
  </si>
  <si>
    <t>所要数量で計上したか。</t>
    <rPh sb="0" eb="2">
      <t>ショヨウ</t>
    </rPh>
    <rPh sb="2" eb="4">
      <t>スウリョウ</t>
    </rPh>
    <rPh sb="5" eb="7">
      <t>ケイジョウ</t>
    </rPh>
    <phoneticPr fontId="4"/>
  </si>
  <si>
    <t>設計数量で計上したか。</t>
    <rPh sb="0" eb="2">
      <t>セッケイ</t>
    </rPh>
    <rPh sb="2" eb="4">
      <t>スウリョウ</t>
    </rPh>
    <rPh sb="5" eb="7">
      <t>ケイジョウ</t>
    </rPh>
    <phoneticPr fontId="4"/>
  </si>
  <si>
    <t>現場加工又は工場加工を確認して計上したか。</t>
    <rPh sb="0" eb="2">
      <t>ゲンバ</t>
    </rPh>
    <rPh sb="2" eb="4">
      <t>カコウ</t>
    </rPh>
    <rPh sb="4" eb="5">
      <t>マタ</t>
    </rPh>
    <rPh sb="6" eb="8">
      <t>コウジョウ</t>
    </rPh>
    <rPh sb="8" eb="10">
      <t>カコウ</t>
    </rPh>
    <rPh sb="11" eb="13">
      <t>カクニン</t>
    </rPh>
    <rPh sb="15" eb="17">
      <t>ケイジョウ</t>
    </rPh>
    <phoneticPr fontId="4"/>
  </si>
  <si>
    <t>コンクリート種別、設計強度、スランプなどは設計図書のとおりか。</t>
    <rPh sb="6" eb="8">
      <t>シュベツ</t>
    </rPh>
    <rPh sb="9" eb="11">
      <t>セッケイ</t>
    </rPh>
    <rPh sb="11" eb="13">
      <t>キョウド</t>
    </rPh>
    <rPh sb="21" eb="23">
      <t>セッケイ</t>
    </rPh>
    <rPh sb="23" eb="25">
      <t>トショ</t>
    </rPh>
    <phoneticPr fontId="4"/>
  </si>
  <si>
    <t>コンクリート</t>
    <phoneticPr fontId="4"/>
  </si>
  <si>
    <t>無筋コンクリートの強度を確認したか。</t>
    <phoneticPr fontId="4"/>
  </si>
  <si>
    <t>圧送費</t>
    <rPh sb="0" eb="2">
      <t>アッソウ</t>
    </rPh>
    <rPh sb="2" eb="3">
      <t>ヒ</t>
    </rPh>
    <phoneticPr fontId="4"/>
  </si>
  <si>
    <t>基本料金及び圧送料金を計上したか。</t>
    <rPh sb="0" eb="2">
      <t>キホン</t>
    </rPh>
    <rPh sb="2" eb="4">
      <t>リョウキン</t>
    </rPh>
    <rPh sb="4" eb="5">
      <t>オヨ</t>
    </rPh>
    <rPh sb="6" eb="8">
      <t>アッソウ</t>
    </rPh>
    <rPh sb="8" eb="10">
      <t>リョウキン</t>
    </rPh>
    <rPh sb="11" eb="13">
      <t>ケイジョウ</t>
    </rPh>
    <phoneticPr fontId="4"/>
  </si>
  <si>
    <t>普通合板型枠、打放し合板型枠等は設計図書のとおりか。</t>
    <rPh sb="0" eb="2">
      <t>フツウ</t>
    </rPh>
    <rPh sb="2" eb="4">
      <t>ゴウバン</t>
    </rPh>
    <rPh sb="4" eb="6">
      <t>カタワク</t>
    </rPh>
    <rPh sb="5" eb="6">
      <t>ワク</t>
    </rPh>
    <rPh sb="7" eb="8">
      <t>ダ</t>
    </rPh>
    <rPh sb="8" eb="9">
      <t>ハナ</t>
    </rPh>
    <rPh sb="10" eb="12">
      <t>ゴウハン</t>
    </rPh>
    <rPh sb="12" eb="14">
      <t>カタワク</t>
    </rPh>
    <rPh sb="14" eb="15">
      <t>ラ</t>
    </rPh>
    <rPh sb="16" eb="18">
      <t>セッケイ</t>
    </rPh>
    <rPh sb="18" eb="20">
      <t>トショ</t>
    </rPh>
    <phoneticPr fontId="4"/>
  </si>
  <si>
    <t>躯体の型枠は、基礎、地下、地上に区分し、構造別に対応した細目工種を適用したか。</t>
    <rPh sb="28" eb="30">
      <t>サイモク</t>
    </rPh>
    <rPh sb="30" eb="32">
      <t>コウシュ</t>
    </rPh>
    <rPh sb="33" eb="35">
      <t>テキヨウ</t>
    </rPh>
    <phoneticPr fontId="29"/>
  </si>
  <si>
    <t>打放し面補修</t>
    <phoneticPr fontId="4"/>
  </si>
  <si>
    <t>型枠運搬</t>
    <phoneticPr fontId="4"/>
  </si>
  <si>
    <t>型枠運搬数量＝普通型枠数量＋打放し型枠数量としたか。</t>
    <rPh sb="0" eb="2">
      <t>カタワク</t>
    </rPh>
    <rPh sb="2" eb="4">
      <t>ウンパン</t>
    </rPh>
    <rPh sb="4" eb="6">
      <t>スウリョウ</t>
    </rPh>
    <rPh sb="7" eb="9">
      <t>フツウ</t>
    </rPh>
    <rPh sb="9" eb="11">
      <t>カタワク</t>
    </rPh>
    <rPh sb="11" eb="13">
      <t>スウリョウ</t>
    </rPh>
    <rPh sb="14" eb="15">
      <t>ウ</t>
    </rPh>
    <rPh sb="15" eb="16">
      <t>ハナ</t>
    </rPh>
    <rPh sb="17" eb="19">
      <t>カタワク</t>
    </rPh>
    <rPh sb="19" eb="21">
      <t>スウリョウ</t>
    </rPh>
    <phoneticPr fontId="4"/>
  </si>
  <si>
    <t>型枠単価に運搬費が含まれている型枠と区分して計上したか。</t>
    <phoneticPr fontId="4"/>
  </si>
  <si>
    <t>設計数量(現場本締ボルトは含まず)を計上したか。</t>
    <rPh sb="0" eb="2">
      <t>セッケイ</t>
    </rPh>
    <rPh sb="2" eb="4">
      <t>スウリョウ</t>
    </rPh>
    <rPh sb="5" eb="7">
      <t>ゲンバ</t>
    </rPh>
    <rPh sb="7" eb="8">
      <t>ホン</t>
    </rPh>
    <rPh sb="8" eb="9">
      <t>シ</t>
    </rPh>
    <rPh sb="13" eb="14">
      <t>フク</t>
    </rPh>
    <rPh sb="18" eb="20">
      <t>ケイジョウ</t>
    </rPh>
    <phoneticPr fontId="4"/>
  </si>
  <si>
    <t>鉄骨の割増数量（所要数量－設計数量）に対し、スクラップを７０％として算出したか。</t>
    <rPh sb="0" eb="2">
      <t>テッコツ</t>
    </rPh>
    <rPh sb="3" eb="5">
      <t>ワリマシ</t>
    </rPh>
    <rPh sb="5" eb="7">
      <t>スウリョウ</t>
    </rPh>
    <rPh sb="8" eb="10">
      <t>ショヨウ</t>
    </rPh>
    <rPh sb="10" eb="12">
      <t>スウリョウ</t>
    </rPh>
    <rPh sb="13" eb="15">
      <t>セッケイ</t>
    </rPh>
    <rPh sb="15" eb="17">
      <t>スウリョウ</t>
    </rPh>
    <rPh sb="19" eb="20">
      <t>タイ</t>
    </rPh>
    <rPh sb="34" eb="36">
      <t>サンシュツ</t>
    </rPh>
    <phoneticPr fontId="4"/>
  </si>
  <si>
    <t>１次ファスナー</t>
    <phoneticPr fontId="4"/>
  </si>
  <si>
    <t>工事区分により、適切に計上したか。</t>
    <rPh sb="0" eb="2">
      <t>コウジ</t>
    </rPh>
    <rPh sb="2" eb="4">
      <t>クブン</t>
    </rPh>
    <rPh sb="8" eb="10">
      <t>テキセツ</t>
    </rPh>
    <rPh sb="11" eb="13">
      <t>ケイジョウ</t>
    </rPh>
    <phoneticPr fontId="4"/>
  </si>
  <si>
    <t>建方機械器具</t>
    <phoneticPr fontId="4"/>
  </si>
  <si>
    <t>揚重機械規格ごとの存置日数を計上したか。</t>
    <rPh sb="2" eb="4">
      <t>キカイ</t>
    </rPh>
    <rPh sb="9" eb="11">
      <t>ゾンチ</t>
    </rPh>
    <rPh sb="11" eb="12">
      <t>ニチ</t>
    </rPh>
    <rPh sb="12" eb="13">
      <t>スウ</t>
    </rPh>
    <phoneticPr fontId="4"/>
  </si>
  <si>
    <t>ＣＢ積み</t>
    <phoneticPr fontId="4"/>
  </si>
  <si>
    <t>ブロックの種類ごとに計上したか。</t>
    <rPh sb="5" eb="7">
      <t>シュルイ</t>
    </rPh>
    <rPh sb="10" eb="12">
      <t>ケイジョウ</t>
    </rPh>
    <phoneticPr fontId="4"/>
  </si>
  <si>
    <t>まぐさコンクリート</t>
    <phoneticPr fontId="4"/>
  </si>
  <si>
    <t>成形緩衝材及び成形キャント材を別途計上したか。</t>
    <rPh sb="15" eb="17">
      <t>ベット</t>
    </rPh>
    <rPh sb="17" eb="19">
      <t>ケイジョウ</t>
    </rPh>
    <phoneticPr fontId="71"/>
  </si>
  <si>
    <t>シーリング</t>
    <phoneticPr fontId="4"/>
  </si>
  <si>
    <t>シーリング材の部位、種類及び目地寸法ごとに計上したか。</t>
    <rPh sb="5" eb="6">
      <t>ザイ</t>
    </rPh>
    <rPh sb="8" eb="9">
      <t>ブイ</t>
    </rPh>
    <rPh sb="10" eb="12">
      <t>シュルイ</t>
    </rPh>
    <rPh sb="14" eb="16">
      <t>メジ</t>
    </rPh>
    <rPh sb="20" eb="22">
      <t>ケイジョウ</t>
    </rPh>
    <rPh sb="22" eb="24">
      <t>シタ</t>
    </rPh>
    <phoneticPr fontId="4"/>
  </si>
  <si>
    <t>タイル
張り手間</t>
    <rPh sb="4" eb="5">
      <t>ハ</t>
    </rPh>
    <rPh sb="6" eb="8">
      <t>テマ</t>
    </rPh>
    <phoneticPr fontId="4"/>
  </si>
  <si>
    <t>工法及び施工部位に対する張り手間は適正か。</t>
    <rPh sb="0" eb="2">
      <t>コウホウ</t>
    </rPh>
    <rPh sb="2" eb="3">
      <t>オヨ</t>
    </rPh>
    <rPh sb="4" eb="6">
      <t>セコウ</t>
    </rPh>
    <rPh sb="6" eb="8">
      <t>ブイ</t>
    </rPh>
    <rPh sb="9" eb="10">
      <t>タイ</t>
    </rPh>
    <rPh sb="12" eb="13">
      <t>ハ</t>
    </rPh>
    <rPh sb="14" eb="16">
      <t>テマ</t>
    </rPh>
    <rPh sb="17" eb="19">
      <t>テキセイ</t>
    </rPh>
    <phoneticPr fontId="4"/>
  </si>
  <si>
    <t>壁タイル
接着剤張り</t>
    <rPh sb="0" eb="1">
      <t>カベ</t>
    </rPh>
    <rPh sb="5" eb="8">
      <t>セッチャクザイ</t>
    </rPh>
    <rPh sb="8" eb="9">
      <t>ハ</t>
    </rPh>
    <phoneticPr fontId="4"/>
  </si>
  <si>
    <t>天井仕上げの種類ごとの数量と野縁の間隔ごとの数量は整合しているか。</t>
    <rPh sb="0" eb="2">
      <t>テンジョウ</t>
    </rPh>
    <rPh sb="2" eb="4">
      <t>シア</t>
    </rPh>
    <rPh sb="6" eb="8">
      <t>シュルイ</t>
    </rPh>
    <rPh sb="11" eb="13">
      <t>スウリョウ</t>
    </rPh>
    <rPh sb="14" eb="16">
      <t>ノブチ</t>
    </rPh>
    <rPh sb="17" eb="19">
      <t>カンカク</t>
    </rPh>
    <rPh sb="22" eb="24">
      <t>スウリョウ</t>
    </rPh>
    <rPh sb="25" eb="27">
      <t>セイゴウ</t>
    </rPh>
    <phoneticPr fontId="4"/>
  </si>
  <si>
    <t>壁モルタル塗り</t>
    <rPh sb="0" eb="1">
      <t>カベ</t>
    </rPh>
    <rPh sb="5" eb="6">
      <t>ヌ</t>
    </rPh>
    <phoneticPr fontId="4"/>
  </si>
  <si>
    <t>厚さによる塗り回数補正は適切か。</t>
    <rPh sb="0" eb="1">
      <t>アツ</t>
    </rPh>
    <rPh sb="5" eb="6">
      <t>ヌ</t>
    </rPh>
    <rPh sb="7" eb="9">
      <t>カイスウ</t>
    </rPh>
    <rPh sb="9" eb="11">
      <t>ホセイ</t>
    </rPh>
    <rPh sb="12" eb="14">
      <t>テキセツ</t>
    </rPh>
    <phoneticPr fontId="4"/>
  </si>
  <si>
    <t>壁下地モルタル塗り</t>
    <rPh sb="0" eb="1">
      <t>カベ</t>
    </rPh>
    <rPh sb="1" eb="3">
      <t>シタジ</t>
    </rPh>
    <rPh sb="7" eb="8">
      <t>ヌ</t>
    </rPh>
    <phoneticPr fontId="4"/>
  </si>
  <si>
    <t>設計図書により、「仕上げ塗り」に「素地ごしらえ」及び「錆止め塗装」を含めて計上したか。</t>
    <rPh sb="17" eb="19">
      <t>ソジ</t>
    </rPh>
    <rPh sb="24" eb="25">
      <t>オヨ</t>
    </rPh>
    <rPh sb="27" eb="28">
      <t>サビ</t>
    </rPh>
    <rPh sb="28" eb="29">
      <t>ト</t>
    </rPh>
    <rPh sb="30" eb="32">
      <t>トソウ</t>
    </rPh>
    <rPh sb="34" eb="35">
      <t>フク</t>
    </rPh>
    <rPh sb="37" eb="39">
      <t>ケイジョウ</t>
    </rPh>
    <phoneticPr fontId="29"/>
  </si>
  <si>
    <t>壁紙張り</t>
    <rPh sb="0" eb="2">
      <t>カベガミ</t>
    </rPh>
    <rPh sb="2" eb="3">
      <t>ハ</t>
    </rPh>
    <phoneticPr fontId="4"/>
  </si>
  <si>
    <t>「材料」に「素地ごしらえ」及び「張り手間」を含めて計上したか。</t>
    <rPh sb="13" eb="14">
      <t>オヨ</t>
    </rPh>
    <rPh sb="22" eb="23">
      <t>フク</t>
    </rPh>
    <phoneticPr fontId="29"/>
  </si>
  <si>
    <t>木製建具</t>
    <rPh sb="0" eb="2">
      <t>モクセイ</t>
    </rPh>
    <rPh sb="2" eb="4">
      <t>タテグ</t>
    </rPh>
    <phoneticPr fontId="4"/>
  </si>
  <si>
    <t>木製建具は、建具本体、建具金物、取付費（ドアクローザ共）を含む１か所当たりで計上したか。</t>
    <phoneticPr fontId="29"/>
  </si>
  <si>
    <t>塗装工程で工場塗装、素地ごしらえ等は、見積りに含んでいるか。</t>
    <rPh sb="0" eb="2">
      <t>トソウ</t>
    </rPh>
    <rPh sb="2" eb="4">
      <t>コウテイ</t>
    </rPh>
    <rPh sb="5" eb="7">
      <t>コウジョウ</t>
    </rPh>
    <rPh sb="7" eb="9">
      <t>トソウ</t>
    </rPh>
    <rPh sb="10" eb="12">
      <t>ソジ</t>
    </rPh>
    <rPh sb="16" eb="17">
      <t>トウ</t>
    </rPh>
    <rPh sb="19" eb="21">
      <t>ミツモリ</t>
    </rPh>
    <rPh sb="23" eb="24">
      <t>フク</t>
    </rPh>
    <phoneticPr fontId="4"/>
  </si>
  <si>
    <t>舗装路盤等の構成は設計図書のとおりか。</t>
    <rPh sb="0" eb="3">
      <t>ホソウロ</t>
    </rPh>
    <rPh sb="3" eb="5">
      <t>バンナド</t>
    </rPh>
    <rPh sb="6" eb="8">
      <t>コウセイ</t>
    </rPh>
    <rPh sb="9" eb="11">
      <t>セッケイ</t>
    </rPh>
    <rPh sb="11" eb="13">
      <t>トショ</t>
    </rPh>
    <phoneticPr fontId="4"/>
  </si>
  <si>
    <t>機械施工・人力施工の区分けは適切か。</t>
    <rPh sb="0" eb="2">
      <t>キカイ</t>
    </rPh>
    <rPh sb="2" eb="4">
      <t>セコウ</t>
    </rPh>
    <rPh sb="5" eb="7">
      <t>ジンリキ</t>
    </rPh>
    <rPh sb="7" eb="9">
      <t>セコウ</t>
    </rPh>
    <rPh sb="10" eb="12">
      <t>クワ</t>
    </rPh>
    <rPh sb="14" eb="16">
      <t>テキセツ</t>
    </rPh>
    <phoneticPr fontId="4"/>
  </si>
  <si>
    <t>仕様が設計図書のとおりか。</t>
    <rPh sb="0" eb="2">
      <t>シヨウ</t>
    </rPh>
    <rPh sb="3" eb="5">
      <t>セッケイ</t>
    </rPh>
    <rPh sb="5" eb="7">
      <t>トショ</t>
    </rPh>
    <phoneticPr fontId="4"/>
  </si>
  <si>
    <t>１０　共通仮設費積み上げ</t>
    <rPh sb="3" eb="5">
      <t>キョウツウ</t>
    </rPh>
    <rPh sb="5" eb="7">
      <t>カセツ</t>
    </rPh>
    <rPh sb="7" eb="8">
      <t>ヒ</t>
    </rPh>
    <rPh sb="8" eb="9">
      <t>ツ</t>
    </rPh>
    <rPh sb="10" eb="11">
      <t>ア</t>
    </rPh>
    <phoneticPr fontId="4"/>
  </si>
  <si>
    <t>交通誘導警備員の種別ごとに区分して計上したか。</t>
    <rPh sb="0" eb="2">
      <t>コウツウ</t>
    </rPh>
    <rPh sb="2" eb="4">
      <t>ユウドウ</t>
    </rPh>
    <rPh sb="4" eb="7">
      <t>ケイビイン</t>
    </rPh>
    <rPh sb="8" eb="10">
      <t>シュベツ</t>
    </rPh>
    <phoneticPr fontId="4"/>
  </si>
  <si>
    <t>揚重機械器具を規格ごとに区分して計上したか。</t>
    <rPh sb="0" eb="1">
      <t>ヨウ</t>
    </rPh>
    <rPh sb="2" eb="4">
      <t>キカイ</t>
    </rPh>
    <rPh sb="4" eb="6">
      <t>キグ</t>
    </rPh>
    <rPh sb="7" eb="9">
      <t>キカク</t>
    </rPh>
    <rPh sb="12" eb="14">
      <t>クブン</t>
    </rPh>
    <rPh sb="16" eb="18">
      <t>ケイジョウ</t>
    </rPh>
    <phoneticPr fontId="4"/>
  </si>
  <si>
    <t>仮囲いの種類及び存置期間ごとに区分して計上したか。</t>
    <rPh sb="0" eb="1">
      <t>カリ</t>
    </rPh>
    <rPh sb="1" eb="2">
      <t>カコ</t>
    </rPh>
    <rPh sb="4" eb="6">
      <t>シュルイ</t>
    </rPh>
    <rPh sb="6" eb="7">
      <t>オヨ</t>
    </rPh>
    <rPh sb="8" eb="9">
      <t>ゾン</t>
    </rPh>
    <rPh sb="9" eb="10">
      <t>チ</t>
    </rPh>
    <rPh sb="10" eb="12">
      <t>キカン</t>
    </rPh>
    <phoneticPr fontId="4"/>
  </si>
  <si>
    <t>地中小梁</t>
    <rPh sb="0" eb="2">
      <t>チチュウ</t>
    </rPh>
    <rPh sb="2" eb="3">
      <t>コ</t>
    </rPh>
    <rPh sb="3" eb="4">
      <t>ハリ</t>
    </rPh>
    <phoneticPr fontId="4"/>
  </si>
  <si>
    <t>（６）基礎部は「ｺm3/建m2」、軸部は「ｺm3/延m2」とする。</t>
    <rPh sb="3" eb="6">
      <t>キソブ</t>
    </rPh>
    <rPh sb="12" eb="13">
      <t>タ</t>
    </rPh>
    <rPh sb="17" eb="18">
      <t>ジク</t>
    </rPh>
    <rPh sb="18" eb="19">
      <t>ブ</t>
    </rPh>
    <rPh sb="25" eb="26">
      <t>ノ</t>
    </rPh>
    <phoneticPr fontId="55"/>
  </si>
  <si>
    <t>（５）上記の鉄筋kg/m2は、設計数量とする。</t>
    <phoneticPr fontId="4"/>
  </si>
  <si>
    <t>（４）鉄筋の数量は、t数を記載する。ただし合計部分には、上段はネットt数、下段には、ロス含t数を記載する。</t>
    <phoneticPr fontId="55"/>
  </si>
  <si>
    <t>（３）「軸部」の雑には、各部材に含まれない仕上の増し打ち、パラペット、水切、庇、工作物等含めて記載する。</t>
    <phoneticPr fontId="4"/>
  </si>
  <si>
    <t>（２）「下部柱」は、コンクリート、型枠、鉄筋を記載するが、継手は上部階の柱で処理する。</t>
    <phoneticPr fontId="4"/>
  </si>
  <si>
    <t>雑</t>
    <phoneticPr fontId="55"/>
  </si>
  <si>
    <t>階段</t>
    <phoneticPr fontId="55"/>
  </si>
  <si>
    <t>（下り壁</t>
    <phoneticPr fontId="55"/>
  </si>
  <si>
    <t>雑(壁）</t>
    <phoneticPr fontId="55"/>
  </si>
  <si>
    <t>下部柱</t>
    <phoneticPr fontId="55"/>
  </si>
  <si>
    <t>kg/ｺm3</t>
    <phoneticPr fontId="55"/>
  </si>
  <si>
    <t>計(t)</t>
    <phoneticPr fontId="55"/>
  </si>
  <si>
    <t>型　　　　　　　　　　　　　　　　　枠</t>
    <phoneticPr fontId="55"/>
  </si>
  <si>
    <t>t/ｍ</t>
    <phoneticPr fontId="55"/>
  </si>
  <si>
    <t>ｍ</t>
    <phoneticPr fontId="55"/>
  </si>
  <si>
    <t>t/㎡</t>
    <phoneticPr fontId="55"/>
  </si>
  <si>
    <t>㎡</t>
    <phoneticPr fontId="55"/>
  </si>
  <si>
    <t>ｔ</t>
    <phoneticPr fontId="55"/>
  </si>
  <si>
    <t>杭　　　　種　　　　別</t>
    <phoneticPr fontId="55"/>
  </si>
  <si>
    <t>平　均　階　高</t>
    <phoneticPr fontId="55"/>
  </si>
  <si>
    <t>●月</t>
    <phoneticPr fontId="55"/>
  </si>
  <si>
    <t>20●●年</t>
    <phoneticPr fontId="55"/>
  </si>
  <si>
    <t>・建築面積により確認を行う。
・建築面積に含まれないドライエリア、ピット等の確認を行う。</t>
    <rPh sb="1" eb="3">
      <t>ケンチク</t>
    </rPh>
    <rPh sb="3" eb="5">
      <t>メンセキ</t>
    </rPh>
    <rPh sb="8" eb="10">
      <t>カクニン</t>
    </rPh>
    <rPh sb="11" eb="12">
      <t>オコナ</t>
    </rPh>
    <rPh sb="16" eb="18">
      <t>ケンチク</t>
    </rPh>
    <rPh sb="18" eb="20">
      <t>メンセキ</t>
    </rPh>
    <rPh sb="21" eb="22">
      <t>フク</t>
    </rPh>
    <rPh sb="36" eb="37">
      <t>トウ</t>
    </rPh>
    <rPh sb="38" eb="40">
      <t>カクニン</t>
    </rPh>
    <rPh sb="41" eb="42">
      <t>オコナ</t>
    </rPh>
    <phoneticPr fontId="4"/>
  </si>
  <si>
    <t>・延べ面積により確認を行う。
・延べ面積に含まれないドライエリア、ピット、バルコニー等の確認を行う。　</t>
    <rPh sb="1" eb="2">
      <t>ノ</t>
    </rPh>
    <rPh sb="3" eb="5">
      <t>メンセキ</t>
    </rPh>
    <rPh sb="8" eb="10">
      <t>カクニン</t>
    </rPh>
    <rPh sb="11" eb="12">
      <t>オコナ</t>
    </rPh>
    <rPh sb="16" eb="17">
      <t>ノ</t>
    </rPh>
    <rPh sb="18" eb="20">
      <t>メンセキ</t>
    </rPh>
    <rPh sb="21" eb="22">
      <t>フク</t>
    </rPh>
    <rPh sb="42" eb="43">
      <t>トウ</t>
    </rPh>
    <rPh sb="44" eb="46">
      <t>カクニン</t>
    </rPh>
    <rPh sb="47" eb="48">
      <t>オコナ</t>
    </rPh>
    <phoneticPr fontId="4"/>
  </si>
  <si>
    <t>　外部足場
　養生シート張り等</t>
    <rPh sb="1" eb="3">
      <t>ガイブ</t>
    </rPh>
    <rPh sb="3" eb="5">
      <t>アシバ</t>
    </rPh>
    <rPh sb="7" eb="9">
      <t>ヨウジョウ</t>
    </rPh>
    <rPh sb="12" eb="13">
      <t>ハ</t>
    </rPh>
    <rPh sb="14" eb="15">
      <t>トウ</t>
    </rPh>
    <phoneticPr fontId="4"/>
  </si>
  <si>
    <t>　場所打ちコンクリート杭</t>
    <rPh sb="1" eb="3">
      <t>バショ</t>
    </rPh>
    <rPh sb="3" eb="4">
      <t>ウ</t>
    </rPh>
    <rPh sb="11" eb="12">
      <t>クイ</t>
    </rPh>
    <phoneticPr fontId="4"/>
  </si>
  <si>
    <t>（１）コンクリート</t>
    <phoneticPr fontId="4"/>
  </si>
  <si>
    <r>
      <t>・型枠総量（建物用途）を鉄筋コンクリートｍ</t>
    </r>
    <r>
      <rPr>
        <vertAlign val="superscript"/>
        <sz val="8"/>
        <rFont val="ＭＳ 明朝"/>
        <family val="1"/>
        <charset val="128"/>
      </rPr>
      <t>３</t>
    </r>
    <r>
      <rPr>
        <sz val="8"/>
        <rFont val="ＭＳ 明朝"/>
        <family val="1"/>
        <charset val="128"/>
      </rPr>
      <t>当たりの数値により確認を行う。</t>
    </r>
    <rPh sb="1" eb="3">
      <t>カタワク</t>
    </rPh>
    <rPh sb="3" eb="5">
      <t>ソウリョウ</t>
    </rPh>
    <rPh sb="12" eb="14">
      <t>テッキン</t>
    </rPh>
    <rPh sb="22" eb="23">
      <t>ア</t>
    </rPh>
    <rPh sb="26" eb="28">
      <t>スウチ</t>
    </rPh>
    <rPh sb="31" eb="33">
      <t>カクニン</t>
    </rPh>
    <rPh sb="34" eb="35">
      <t>オコナ</t>
    </rPh>
    <phoneticPr fontId="4"/>
  </si>
  <si>
    <r>
      <t>・鉄筋総量（建物用途）を鉄筋コンクリートｍ</t>
    </r>
    <r>
      <rPr>
        <vertAlign val="superscript"/>
        <sz val="8"/>
        <rFont val="ＭＳ 明朝"/>
        <family val="1"/>
        <charset val="128"/>
      </rPr>
      <t>３</t>
    </r>
    <r>
      <rPr>
        <sz val="8"/>
        <rFont val="ＭＳ 明朝"/>
        <family val="1"/>
        <charset val="128"/>
      </rPr>
      <t>当たりの数値により確認を行う。</t>
    </r>
    <rPh sb="1" eb="3">
      <t>テッキン</t>
    </rPh>
    <rPh sb="3" eb="5">
      <t>ソウリョウ</t>
    </rPh>
    <rPh sb="12" eb="14">
      <t>テッキン</t>
    </rPh>
    <rPh sb="22" eb="23">
      <t>ア</t>
    </rPh>
    <rPh sb="26" eb="28">
      <t>スウチ</t>
    </rPh>
    <rPh sb="31" eb="33">
      <t>カクニン</t>
    </rPh>
    <rPh sb="34" eb="35">
      <t>オコナ</t>
    </rPh>
    <phoneticPr fontId="4"/>
  </si>
  <si>
    <t>・アルミニウム製、鋼製、鋼製軽量、ステンレス製、シャッター等の
　建具箇所を設計図書により確認を行う。</t>
    <rPh sb="7" eb="8">
      <t>セイ</t>
    </rPh>
    <rPh sb="9" eb="11">
      <t>コウセイ</t>
    </rPh>
    <rPh sb="12" eb="14">
      <t>コウセイ</t>
    </rPh>
    <rPh sb="14" eb="16">
      <t>ケイリョウ</t>
    </rPh>
    <rPh sb="22" eb="23">
      <t>セイ</t>
    </rPh>
    <rPh sb="29" eb="30">
      <t>トウ</t>
    </rPh>
    <rPh sb="33" eb="35">
      <t>タテグ</t>
    </rPh>
    <rPh sb="35" eb="37">
      <t>カショ</t>
    </rPh>
    <rPh sb="38" eb="42">
      <t>セッケイトショ</t>
    </rPh>
    <rPh sb="45" eb="47">
      <t>カクニン</t>
    </rPh>
    <rPh sb="48" eb="49">
      <t>オコナ</t>
    </rPh>
    <phoneticPr fontId="4"/>
  </si>
  <si>
    <t>　ガラス</t>
    <phoneticPr fontId="4"/>
  </si>
  <si>
    <t>・鋼製、鋼製軽量、シャッター等の塗装面積を塗装係数により確認を行う。</t>
    <rPh sb="16" eb="18">
      <t>トソウ</t>
    </rPh>
    <rPh sb="18" eb="20">
      <t>メンセキ</t>
    </rPh>
    <rPh sb="21" eb="23">
      <t>トソウ</t>
    </rPh>
    <rPh sb="23" eb="25">
      <t>ケイスウ</t>
    </rPh>
    <rPh sb="28" eb="30">
      <t>カクニン</t>
    </rPh>
    <rPh sb="31" eb="32">
      <t>オコナ</t>
    </rPh>
    <phoneticPr fontId="4"/>
  </si>
  <si>
    <t>・パラペット笠木、ルーフドレン、縦どい等</t>
    <rPh sb="6" eb="7">
      <t>カサ</t>
    </rPh>
    <rPh sb="7" eb="8">
      <t>ギ</t>
    </rPh>
    <rPh sb="16" eb="17">
      <t>タテ</t>
    </rPh>
    <rPh sb="19" eb="20">
      <t>トウ</t>
    </rPh>
    <phoneticPr fontId="4"/>
  </si>
  <si>
    <t>・タラップ、懸垂幕受け金物等</t>
    <rPh sb="6" eb="8">
      <t>ケンスイ</t>
    </rPh>
    <rPh sb="8" eb="9">
      <t>マク</t>
    </rPh>
    <rPh sb="9" eb="10">
      <t>ウ</t>
    </rPh>
    <rPh sb="11" eb="13">
      <t>カナモノ</t>
    </rPh>
    <rPh sb="13" eb="14">
      <t>トウ</t>
    </rPh>
    <phoneticPr fontId="4"/>
  </si>
  <si>
    <t>・マンホール、点検口、階段ノンスリップ等</t>
    <rPh sb="7" eb="9">
      <t>テンケン</t>
    </rPh>
    <rPh sb="9" eb="10">
      <t>コウ</t>
    </rPh>
    <rPh sb="11" eb="13">
      <t>カイダン</t>
    </rPh>
    <rPh sb="19" eb="20">
      <t>トウ</t>
    </rPh>
    <phoneticPr fontId="4"/>
  </si>
  <si>
    <t>（３）外部仕上ユニット</t>
    <rPh sb="3" eb="5">
      <t>ガイブ</t>
    </rPh>
    <rPh sb="5" eb="7">
      <t>シア</t>
    </rPh>
    <phoneticPr fontId="4"/>
  </si>
  <si>
    <t>・煙突ライニング材、靴ふきマット等</t>
    <rPh sb="1" eb="3">
      <t>エントツ</t>
    </rPh>
    <rPh sb="8" eb="9">
      <t>ザイ</t>
    </rPh>
    <rPh sb="10" eb="11">
      <t>クツ</t>
    </rPh>
    <rPh sb="16" eb="17">
      <t>トウ</t>
    </rPh>
    <phoneticPr fontId="4"/>
  </si>
  <si>
    <t>（４）内部仕上ユニット</t>
    <rPh sb="3" eb="5">
      <t>ナイブ</t>
    </rPh>
    <phoneticPr fontId="4"/>
  </si>
  <si>
    <t>・流し台、コンロ台、吊り戸棚、水切り棚、流し上部見切り、フード等</t>
    <rPh sb="1" eb="2">
      <t>ナガ</t>
    </rPh>
    <rPh sb="3" eb="4">
      <t>ダイ</t>
    </rPh>
    <rPh sb="8" eb="9">
      <t>ダイ</t>
    </rPh>
    <rPh sb="10" eb="11">
      <t>ツ</t>
    </rPh>
    <rPh sb="12" eb="14">
      <t>トダナ</t>
    </rPh>
    <rPh sb="15" eb="17">
      <t>ミズキ</t>
    </rPh>
    <rPh sb="18" eb="19">
      <t>ダナ</t>
    </rPh>
    <rPh sb="20" eb="21">
      <t>ナガ</t>
    </rPh>
    <rPh sb="22" eb="24">
      <t>ジョウブ</t>
    </rPh>
    <rPh sb="24" eb="25">
      <t>ミ</t>
    </rPh>
    <rPh sb="25" eb="26">
      <t>キ</t>
    </rPh>
    <rPh sb="31" eb="32">
      <t>トウ</t>
    </rPh>
    <phoneticPr fontId="4"/>
  </si>
  <si>
    <t>　３）トイレ廻り</t>
    <rPh sb="6" eb="7">
      <t>マワ</t>
    </rPh>
    <phoneticPr fontId="4"/>
  </si>
  <si>
    <t>・トイレブース、洗面台、鏡、甲板等</t>
    <rPh sb="8" eb="11">
      <t>センメンダイ</t>
    </rPh>
    <rPh sb="12" eb="13">
      <t>カガミ</t>
    </rPh>
    <rPh sb="14" eb="16">
      <t>コウハン</t>
    </rPh>
    <rPh sb="16" eb="17">
      <t>トウ</t>
    </rPh>
    <phoneticPr fontId="4"/>
  </si>
  <si>
    <r>
      <t>m</t>
    </r>
    <r>
      <rPr>
        <vertAlign val="superscript"/>
        <sz val="10"/>
        <rFont val="ＭＳ Ｐゴシック"/>
        <family val="3"/>
        <charset val="128"/>
      </rPr>
      <t>2</t>
    </r>
    <phoneticPr fontId="4"/>
  </si>
  <si>
    <t>≧</t>
    <phoneticPr fontId="4"/>
  </si>
  <si>
    <t>　（　　　　　　　　　　　）</t>
    <phoneticPr fontId="4"/>
  </si>
  <si>
    <t>OK　NO</t>
    <phoneticPr fontId="4"/>
  </si>
  <si>
    <t>　ドライエリア</t>
    <phoneticPr fontId="4"/>
  </si>
  <si>
    <t>　延べ面積</t>
    <rPh sb="1" eb="2">
      <t>ノ</t>
    </rPh>
    <rPh sb="3" eb="5">
      <t>メンセキ</t>
    </rPh>
    <phoneticPr fontId="4"/>
  </si>
  <si>
    <t>　（　　　　　　　　　　　）</t>
    <phoneticPr fontId="4"/>
  </si>
  <si>
    <t>OK　NO</t>
    <phoneticPr fontId="4"/>
  </si>
  <si>
    <t>　ドライエリア</t>
    <phoneticPr fontId="4"/>
  </si>
  <si>
    <t>　バルコニー</t>
    <phoneticPr fontId="4"/>
  </si>
  <si>
    <t>≒</t>
    <phoneticPr fontId="4"/>
  </si>
  <si>
    <t>ｍ</t>
    <phoneticPr fontId="4"/>
  </si>
  <si>
    <t>　箇所数は２箇所以上又は
　各外壁面設置程度（４箇所）
　箇所数×パラペットまでの高さ×２．０</t>
    <rPh sb="1" eb="3">
      <t>カショ</t>
    </rPh>
    <rPh sb="3" eb="4">
      <t>スウ</t>
    </rPh>
    <rPh sb="6" eb="8">
      <t>カショ</t>
    </rPh>
    <rPh sb="8" eb="10">
      <t>イジョウ</t>
    </rPh>
    <rPh sb="10" eb="11">
      <t>マタ</t>
    </rPh>
    <rPh sb="14" eb="15">
      <t>カク</t>
    </rPh>
    <rPh sb="15" eb="16">
      <t>ガイ</t>
    </rPh>
    <rPh sb="16" eb="17">
      <t>ヘキ</t>
    </rPh>
    <rPh sb="17" eb="18">
      <t>メン</t>
    </rPh>
    <rPh sb="18" eb="20">
      <t>セッチ</t>
    </rPh>
    <rPh sb="20" eb="22">
      <t>テイド</t>
    </rPh>
    <rPh sb="24" eb="26">
      <t>カショ</t>
    </rPh>
    <phoneticPr fontId="4"/>
  </si>
  <si>
    <t>　（　　　　　　　　　　　）　×　（　　　　　　　　）　＝</t>
    <phoneticPr fontId="4"/>
  </si>
  <si>
    <t>　鉄骨造部分延べ面積</t>
    <rPh sb="1" eb="3">
      <t>テッコツ</t>
    </rPh>
    <rPh sb="3" eb="4">
      <t>ゾウ</t>
    </rPh>
    <rPh sb="4" eb="6">
      <t>ブブン</t>
    </rPh>
    <rPh sb="6" eb="7">
      <t>ノ</t>
    </rPh>
    <rPh sb="8" eb="10">
      <t>メンセキ</t>
    </rPh>
    <phoneticPr fontId="4"/>
  </si>
  <si>
    <r>
      <t>m</t>
    </r>
    <r>
      <rPr>
        <vertAlign val="superscript"/>
        <sz val="10"/>
        <rFont val="ＭＳ Ｐゴシック"/>
        <family val="3"/>
        <charset val="128"/>
      </rPr>
      <t>3</t>
    </r>
    <phoneticPr fontId="4"/>
  </si>
  <si>
    <t>＝</t>
    <phoneticPr fontId="4"/>
  </si>
  <si>
    <t>　（　　　　　　　　　）　＋　（　　　　　　　　　）　＝</t>
    <phoneticPr fontId="4"/>
  </si>
  <si>
    <t>　（　　　　　　　　　）　－　（　　　　　　　　　）　＝</t>
    <phoneticPr fontId="4"/>
  </si>
  <si>
    <t>　（　　　　　　　　　）</t>
    <phoneticPr fontId="4"/>
  </si>
  <si>
    <t>≒</t>
    <phoneticPr fontId="4"/>
  </si>
  <si>
    <t>　（　　　　　　　　　）　－　（　　　　　　　　　）　＝
　（　　　　　　　　　）　×　（　　　　　　　　　）　＝</t>
    <phoneticPr fontId="4"/>
  </si>
  <si>
    <t>　（　　　　　　　　　）　×　（　　　　　　　　　）　×　（　　　　　　　）　＝</t>
    <phoneticPr fontId="4"/>
  </si>
  <si>
    <t>∈</t>
    <phoneticPr fontId="4"/>
  </si>
  <si>
    <t>　（　　　　　　　　　）　×　（　１．２　）　～　（　２．０　）
　　　　　　　　　　　　　　　　　＝　（　　　　　　　　　　）　～　（　　　　　　　　　）　　　　　　　　　　　　　　　　　　　　　　　　</t>
    <phoneticPr fontId="4"/>
  </si>
  <si>
    <t>　（　　　　　　　　　）　×　（　　　　　　　　）　×　（　　　　　　　）　×　（　　　　　　　）
　　　　　　　　　　　　　　　　　＝　（　　　　　　　　　　）</t>
    <phoneticPr fontId="4"/>
  </si>
  <si>
    <t>　（　　　　　　　　　）　×　（　　　　　　　　　）　＝</t>
    <phoneticPr fontId="4"/>
  </si>
  <si>
    <t>　（　　　　　　　　　）　－（　　　　　　　）　×　（　０．２　）　～　（　０．５　）　
                                          ＝　（　　　　　　　　　）　～　（　　　　　　　　　）</t>
    <phoneticPr fontId="4"/>
  </si>
  <si>
    <t>　（　　　　　　　　　）　＋　（　　　　　　　　　）　＋　（　　　　　　　　　）
　　　　　　　　　　　　　　　　　　　　　　　　　　　　　　＝</t>
    <phoneticPr fontId="4"/>
  </si>
  <si>
    <t>　（地下部周長＋８ｍ）×根切り深さ</t>
    <rPh sb="2" eb="4">
      <t>チカ</t>
    </rPh>
    <rPh sb="4" eb="5">
      <t>ブ</t>
    </rPh>
    <rPh sb="5" eb="7">
      <t>シュウチョウ</t>
    </rPh>
    <rPh sb="12" eb="14">
      <t>ネギ</t>
    </rPh>
    <rPh sb="15" eb="16">
      <t>フカ</t>
    </rPh>
    <phoneticPr fontId="4"/>
  </si>
  <si>
    <t>　（　　　　　　　　＋８ｍ　）　×　（　　　　　　　　　）　＝</t>
    <phoneticPr fontId="4"/>
  </si>
  <si>
    <t>　シートパイル</t>
    <phoneticPr fontId="4"/>
  </si>
  <si>
    <t>　（地下部周長＋８ｍ）×
　（根切り深さ＋根入れ長さ）</t>
    <rPh sb="2" eb="4">
      <t>チカ</t>
    </rPh>
    <rPh sb="4" eb="5">
      <t>ブ</t>
    </rPh>
    <rPh sb="5" eb="7">
      <t>シュウチョウ</t>
    </rPh>
    <rPh sb="15" eb="17">
      <t>ネギ</t>
    </rPh>
    <rPh sb="18" eb="19">
      <t>フカ</t>
    </rPh>
    <rPh sb="21" eb="22">
      <t>ネ</t>
    </rPh>
    <rPh sb="22" eb="23">
      <t>イ</t>
    </rPh>
    <rPh sb="24" eb="25">
      <t>ナガ</t>
    </rPh>
    <phoneticPr fontId="4"/>
  </si>
  <si>
    <t>　１階床面積　×　砂利地業厚さ</t>
    <rPh sb="2" eb="3">
      <t>カイ</t>
    </rPh>
    <rPh sb="3" eb="6">
      <t>ユカメンセキ</t>
    </rPh>
    <rPh sb="9" eb="11">
      <t>ジャリ</t>
    </rPh>
    <rPh sb="11" eb="13">
      <t>ジギョウ</t>
    </rPh>
    <rPh sb="13" eb="14">
      <t>アツ</t>
    </rPh>
    <phoneticPr fontId="4"/>
  </si>
  <si>
    <t>　（　　　　　　　　）　×　（　　　　　　　　）　＝</t>
    <phoneticPr fontId="4"/>
  </si>
  <si>
    <t>　１階床面積　×　捨コンクリート厚さ　×
　（０．３）～（０．７）</t>
    <rPh sb="2" eb="3">
      <t>カイ</t>
    </rPh>
    <rPh sb="3" eb="6">
      <t>ユカメンセキ</t>
    </rPh>
    <rPh sb="9" eb="10">
      <t>ス</t>
    </rPh>
    <phoneticPr fontId="4"/>
  </si>
  <si>
    <t>　（　　　　　　　　）　×　（　　　　　　　　）　×　（　０．３　）　～　（　０．７　）
　　　　　　　　　　　　　　　　　　　　　　　　　＝　（　　　　　　　）　～　（　　　　　　　）　</t>
    <phoneticPr fontId="4"/>
  </si>
  <si>
    <t>　地下階床面積×捨コンクリート厚さ</t>
    <rPh sb="1" eb="3">
      <t>チカ</t>
    </rPh>
    <rPh sb="3" eb="4">
      <t>カイ</t>
    </rPh>
    <rPh sb="4" eb="7">
      <t>ユカメンセキ</t>
    </rPh>
    <phoneticPr fontId="4"/>
  </si>
  <si>
    <t>　（　　　　　　　　）　×　（　　　　　　　　）　　＝</t>
    <phoneticPr fontId="4"/>
  </si>
  <si>
    <t>＝</t>
    <phoneticPr fontId="4"/>
  </si>
  <si>
    <t>　（　　　　　　　　）</t>
    <phoneticPr fontId="4"/>
  </si>
  <si>
    <t>OK　NO</t>
    <phoneticPr fontId="4"/>
  </si>
  <si>
    <t>　－１　コンクリート</t>
    <phoneticPr fontId="4"/>
  </si>
  <si>
    <t>　（　　　　　　　）　×　０．８～１．０　＝　（　　　　　　　　　）　～　（　　　　　　　　　）</t>
    <phoneticPr fontId="4"/>
  </si>
  <si>
    <t>　（　　　　　　　）　×　０．２～０．５　＝　（　　　　　　　　　）　～　（　　　　　　　　　）</t>
    <phoneticPr fontId="4"/>
  </si>
  <si>
    <t>　（　　　　　　　）　×　０．５～０．８　＝　（　　　　　　　　　）　～　（　　　　　　　　　）</t>
    <phoneticPr fontId="4"/>
  </si>
  <si>
    <t>　（　　　　　　　）　×　（ ０．０８ ）　＝</t>
    <phoneticPr fontId="4"/>
  </si>
  <si>
    <t>　（　　　　　　　　）　×　４．０～５．５　＝（　　　　　　　　　）　～　（　　　　　　　　　）</t>
    <phoneticPr fontId="4"/>
  </si>
  <si>
    <t>　コンクリート総量 ×
　　　　　　　　　　　（ ５．５ ）～（６．５ ）</t>
    <rPh sb="7" eb="9">
      <t>ソウリョウ</t>
    </rPh>
    <phoneticPr fontId="4"/>
  </si>
  <si>
    <t>　（　　　　　　　　）　×　５．５～６．５　＝（　　　　　　　　　）　～　（　　　　　　　　　）</t>
    <phoneticPr fontId="4"/>
  </si>
  <si>
    <t>　（　　　　　　　　　　　）　ー　（　　　　　　　　　　　　）　＝</t>
    <phoneticPr fontId="4"/>
  </si>
  <si>
    <t>　外壁打放し仕上</t>
    <phoneticPr fontId="4"/>
  </si>
  <si>
    <t>　（　　　　　　　　　　　）　</t>
    <phoneticPr fontId="4"/>
  </si>
  <si>
    <t>　（　　　　　　　　　　　）　＋　（　　　　　　　　　　　　）　＝</t>
    <phoneticPr fontId="4"/>
  </si>
  <si>
    <t>＜</t>
    <phoneticPr fontId="4"/>
  </si>
  <si>
    <t>＝</t>
    <phoneticPr fontId="4"/>
  </si>
  <si>
    <t>　（　　　　　　　　　　　）　－　（　　　　　　　　　　　　）　＝</t>
    <phoneticPr fontId="4"/>
  </si>
  <si>
    <t>ｔ</t>
    <phoneticPr fontId="4"/>
  </si>
  <si>
    <t>∈</t>
    <phoneticPr fontId="4"/>
  </si>
  <si>
    <t>　（　　　　　　　　）　×　０．１０～０．１４　＝（　　　　　　　　）　～　（　　　　　　　　）</t>
    <phoneticPr fontId="4"/>
  </si>
  <si>
    <t>　（　　　　　　　　）　×　０．１３～０．１６　＝（　　　　　　　　）　～　（　　　　　　　　　）</t>
    <phoneticPr fontId="4"/>
  </si>
  <si>
    <t>∈</t>
    <phoneticPr fontId="4"/>
  </si>
  <si>
    <t>　鉄筋総量　 ×（　９　　）～（　１５　  ）</t>
    <phoneticPr fontId="4"/>
  </si>
  <si>
    <t>　（　　　　　　　　）　×　　９　～　１５　　＝（　　　　　　　　）　～　（　　　　　　　　　）</t>
    <phoneticPr fontId="4"/>
  </si>
  <si>
    <t>OK　NO</t>
    <phoneticPr fontId="4"/>
  </si>
  <si>
    <t>ｔ</t>
    <phoneticPr fontId="4"/>
  </si>
  <si>
    <t>　（　　　　　　　　）　×　０．０８～０．１２　＝（　　　　　　　　）　～　（　　　　　　　　）</t>
    <phoneticPr fontId="4"/>
  </si>
  <si>
    <t>　（　　　　　　　　）　×　０．０７～０．１４　＝（　　　　　　　　）　～　（　　　　　　　　）</t>
    <phoneticPr fontId="4"/>
  </si>
  <si>
    <t xml:space="preserve"> 工場溶接長</t>
    <phoneticPr fontId="4"/>
  </si>
  <si>
    <t>ｍ/t</t>
    <phoneticPr fontId="4"/>
  </si>
  <si>
    <t>　（　　　　　　　　）　×　６０　～　　９０　＝　（　　　　　　　　）　～　（　　　　　　　　）</t>
    <phoneticPr fontId="4"/>
  </si>
  <si>
    <t>　（　　　　　　　　）　×　７０　～　１２０　＝　（　　　　　　　　）　～　（　　　　　　　　）</t>
    <phoneticPr fontId="4"/>
  </si>
  <si>
    <t>　（　　　　　　　　　）　</t>
    <phoneticPr fontId="4"/>
  </si>
  <si>
    <t>　（　　　　　　　　　）　×　（　　　　　　　）　×　０．４　  ＝</t>
    <phoneticPr fontId="4"/>
  </si>
  <si>
    <t>　（　　　　　　　　　）　×　（　　　　　　　）　×　０．３２　＝</t>
    <phoneticPr fontId="4"/>
  </si>
  <si>
    <t>ｍ</t>
    <phoneticPr fontId="4"/>
  </si>
  <si>
    <t>　（　　　　　　　　　）　×　（　　　　　　　）　　　　　　　　 ＝</t>
    <phoneticPr fontId="4"/>
  </si>
  <si>
    <t>　（　　　　　　　　　）　×　（　０．７　）　～　（　１．２　）
　　　　　　　　　　　　　　　　　　　＝　（　　　　　　　　　　）　～　（　　　　　　　　　　）　　　　　</t>
    <phoneticPr fontId="4"/>
  </si>
  <si>
    <t>　(2)　建物周長×
　　　　　　　　パラペットまでの高さ</t>
    <rPh sb="5" eb="7">
      <t>タテモノ</t>
    </rPh>
    <rPh sb="7" eb="9">
      <t>シュウチョウ</t>
    </rPh>
    <rPh sb="27" eb="28">
      <t>タカ</t>
    </rPh>
    <phoneticPr fontId="4"/>
  </si>
  <si>
    <t>　タイル張り（役物）</t>
    <phoneticPr fontId="4"/>
  </si>
  <si>
    <t>　（　　　　　　　　）　×　０．４　～　１．０　＝（　　　　　　　　）　～　（　　　　　　　　）　　　</t>
    <phoneticPr fontId="4"/>
  </si>
  <si>
    <t>　（　　　　　　　　）　＋　（　　　　　　　　　）</t>
    <phoneticPr fontId="4"/>
  </si>
  <si>
    <t>　ガラス</t>
    <phoneticPr fontId="4"/>
  </si>
  <si>
    <t>　（　　　　　　　　）　×　（０．１）～（０．３）＝（　　　　　　　　）　～　（　　　　　　　　）　　　　　　</t>
    <phoneticPr fontId="4"/>
  </si>
  <si>
    <t>か所</t>
    <rPh sb="1" eb="2">
      <t>トコロ</t>
    </rPh>
    <phoneticPr fontId="4"/>
  </si>
  <si>
    <t>　（　　　　　　　　　　）</t>
    <phoneticPr fontId="4"/>
  </si>
  <si>
    <t>（Ａ）</t>
    <phoneticPr fontId="4"/>
  </si>
  <si>
    <t>　　（Ａ）
　（　　　　　　　　　　　）　×　０．９５　＝（　　　　　　　　　　）</t>
    <phoneticPr fontId="4"/>
  </si>
  <si>
    <t>　(1)ビニルタイル</t>
    <phoneticPr fontId="4"/>
  </si>
  <si>
    <t>　(2)ビニルシート</t>
    <phoneticPr fontId="4"/>
  </si>
  <si>
    <t>　その他（　　　　　　　　）</t>
    <rPh sb="3" eb="4">
      <t>タ</t>
    </rPh>
    <phoneticPr fontId="4"/>
  </si>
  <si>
    <t>　(1)(2)(3)張物仕上げ面積</t>
    <rPh sb="10" eb="11">
      <t>ハ</t>
    </rPh>
    <rPh sb="11" eb="12">
      <t>モノ</t>
    </rPh>
    <rPh sb="12" eb="14">
      <t>シア</t>
    </rPh>
    <rPh sb="15" eb="17">
      <t>メンセキ</t>
    </rPh>
    <phoneticPr fontId="4"/>
  </si>
  <si>
    <t>＝</t>
    <phoneticPr fontId="4"/>
  </si>
  <si>
    <t>　（　　　　　　　　　　　）</t>
    <phoneticPr fontId="4"/>
  </si>
  <si>
    <t>OK　NO</t>
    <phoneticPr fontId="4"/>
  </si>
  <si>
    <t>　フリーアクセスフロア</t>
    <phoneticPr fontId="4"/>
  </si>
  <si>
    <t>（Ｂ）</t>
    <phoneticPr fontId="4"/>
  </si>
  <si>
    <t>∈</t>
    <phoneticPr fontId="4"/>
  </si>
  <si>
    <t>　　（Ｂ）
　（　　　　　　　　　　　）　×　（　１．０　）～（　１．８　）　＝
　　　　　　　　　　　　　　　　　　　　（　　　　　　　　　　　）～　（　　　　　　　　　　　）</t>
    <phoneticPr fontId="4"/>
  </si>
  <si>
    <t>　（　　　　　　　　　　　）　×　（０．６）　～　（０．９）　＝
　　　　　　　　　　　　　　　　　　　　　　（　　　　　　　　　　）～（　　　　　　　　　　）</t>
    <phoneticPr fontId="4"/>
  </si>
  <si>
    <t>　表面仕上げ
　ＥＰ等塗装</t>
    <rPh sb="1" eb="3">
      <t>ヒョウメン</t>
    </rPh>
    <rPh sb="3" eb="5">
      <t>シア</t>
    </rPh>
    <rPh sb="10" eb="11">
      <t>トウ</t>
    </rPh>
    <rPh sb="11" eb="13">
      <t>トソウ</t>
    </rPh>
    <phoneticPr fontId="4"/>
  </si>
  <si>
    <t>（Ｃ）</t>
    <phoneticPr fontId="4"/>
  </si>
  <si>
    <t>≒</t>
    <phoneticPr fontId="4"/>
  </si>
  <si>
    <t>　（Ｃ）
　（　　　　　　　　　　　）　×　０．９５　＝</t>
    <phoneticPr fontId="4"/>
  </si>
  <si>
    <t>　(1)各種ボード張り
　　（1重・2重張り）
　　　（塗装なし）</t>
    <rPh sb="4" eb="6">
      <t>カクシュ</t>
    </rPh>
    <rPh sb="9" eb="10">
      <t>ハ</t>
    </rPh>
    <rPh sb="16" eb="17">
      <t>ジュウ</t>
    </rPh>
    <rPh sb="19" eb="20">
      <t>ジュウ</t>
    </rPh>
    <rPh sb="20" eb="21">
      <t>ハ</t>
    </rPh>
    <rPh sb="28" eb="30">
      <t>トソウ</t>
    </rPh>
    <phoneticPr fontId="4"/>
  </si>
  <si>
    <t>　(1)(2)各種ボード張り面積</t>
    <rPh sb="7" eb="9">
      <t>カクシュ</t>
    </rPh>
    <rPh sb="12" eb="13">
      <t>ハ</t>
    </rPh>
    <rPh sb="14" eb="16">
      <t>メンセキ</t>
    </rPh>
    <phoneticPr fontId="4"/>
  </si>
  <si>
    <t>　石膏ボード、
　ケイカル板等、
　塗装仕上ボード面
　総面積</t>
    <rPh sb="1" eb="3">
      <t>セッコウ</t>
    </rPh>
    <rPh sb="13" eb="14">
      <t>イタ</t>
    </rPh>
    <rPh sb="14" eb="15">
      <t>トウ</t>
    </rPh>
    <rPh sb="18" eb="20">
      <t>トソウ</t>
    </rPh>
    <rPh sb="20" eb="22">
      <t>シア</t>
    </rPh>
    <rPh sb="25" eb="26">
      <t>メン</t>
    </rPh>
    <rPh sb="28" eb="29">
      <t>ソウ</t>
    </rPh>
    <rPh sb="29" eb="31">
      <t>メンセキ</t>
    </rPh>
    <phoneticPr fontId="4"/>
  </si>
  <si>
    <t>　(2)各種ボード張り面積</t>
    <rPh sb="4" eb="6">
      <t>カクシュ</t>
    </rPh>
    <rPh sb="9" eb="10">
      <t>ハ</t>
    </rPh>
    <rPh sb="11" eb="13">
      <t>メンセキ</t>
    </rPh>
    <phoneticPr fontId="4"/>
  </si>
  <si>
    <t>　（　　　　　　　　　　）×（２．５）～（３．５）　＝
　　　　　　　　　　　　　　　　　　　　　（　　　　　　　　　　）　～　（　　　　　　　　　　　）</t>
    <phoneticPr fontId="4"/>
  </si>
  <si>
    <t>　（　　　　　　　　　　　　）</t>
    <phoneticPr fontId="4"/>
  </si>
  <si>
    <t>　ルーフドレン</t>
    <phoneticPr fontId="4"/>
  </si>
  <si>
    <t>　（　　　　　　　　　　　　）　×　（　　　　　　　　　　　　）　＝</t>
    <phoneticPr fontId="4"/>
  </si>
  <si>
    <t>　タラップ</t>
    <phoneticPr fontId="4"/>
  </si>
  <si>
    <t>　（　　　　）　×　（　　　　）　×　（　５０　）　～　（　６０　）
　　　　　　　　　　　　　　　　　　　　　　＝　（　　　　　　　　　）　～　（　　　　　　　　　）</t>
    <phoneticPr fontId="4"/>
  </si>
  <si>
    <t>　（　　　　）　×　（　　　　）　×　（　８　　）　～　（　１１　）
　　　　　　　　　　　　　　　　　　　　　　＝　（　　　　　　　　　）　～　（　　　　　　　　　）</t>
    <phoneticPr fontId="4"/>
  </si>
  <si>
    <t>　（　　　　）　×　（　　　　）　×　（　２０　）　～　（　２６　）
　　　　　　　　　　　　　　　　　　　　　　＝　（　　　　　　　　　）　～　（　　　　　　　　　）</t>
    <phoneticPr fontId="4"/>
  </si>
  <si>
    <t>　（　　　　　　　　　　　　）　＋　（　　　　　　　　）　＝　</t>
    <phoneticPr fontId="4"/>
  </si>
  <si>
    <t>　</t>
    <phoneticPr fontId="4"/>
  </si>
  <si>
    <t>　ブラインド　</t>
    <phoneticPr fontId="4"/>
  </si>
  <si>
    <t>㎡</t>
    <phoneticPr fontId="4"/>
  </si>
  <si>
    <t>　ガラス面積により確認</t>
    <rPh sb="4" eb="6">
      <t>メンセキ</t>
    </rPh>
    <phoneticPr fontId="4"/>
  </si>
  <si>
    <t>　カーテン</t>
    <phoneticPr fontId="4"/>
  </si>
  <si>
    <t>　ブラインドボックス</t>
    <phoneticPr fontId="4"/>
  </si>
  <si>
    <t>　カーテンレール</t>
    <phoneticPr fontId="4"/>
  </si>
  <si>
    <t>　（　　　　　　　　　　　）　×　（　　　　　　　）　＝</t>
    <phoneticPr fontId="4"/>
  </si>
  <si>
    <t>　フード</t>
    <phoneticPr fontId="4"/>
  </si>
  <si>
    <t>　トイレブース</t>
    <phoneticPr fontId="4"/>
  </si>
  <si>
    <t>実施設計チェックフローチャート</t>
    <rPh sb="0" eb="2">
      <t>ジッシ</t>
    </rPh>
    <rPh sb="2" eb="4">
      <t>セッケイ</t>
    </rPh>
    <phoneticPr fontId="4"/>
  </si>
  <si>
    <t>　 受注者(設計事務所等)が積算数量算出書作成時に、積算すべき仕様･規格ごとの項目や数量積算上留意すべき事項について確認するためのチェック項目。</t>
    <rPh sb="2" eb="5">
      <t>ｼﾞｭﾁｭｳｼｬ</t>
    </rPh>
    <rPh sb="6" eb="8">
      <t>ｾｯｹｲ</t>
    </rPh>
    <rPh sb="8" eb="10">
      <t>ｼﾞﾑ</t>
    </rPh>
    <rPh sb="10" eb="11">
      <t>ｼｮ</t>
    </rPh>
    <rPh sb="11" eb="12">
      <t>ﾄｳ</t>
    </rPh>
    <phoneticPr fontId="4" type="halfwidthKatakana" alignment="center"/>
  </si>
  <si>
    <t>受注者(設計事務所等)が積算数量算出書作成時に、積算すべき仕様･規格ごとの項目や数量積算上留意すべき事項について確認するためのチェック項目。</t>
    <phoneticPr fontId="4" type="halfwidthKatakana" alignment="center"/>
  </si>
  <si>
    <t>受注者（設計事務所等）が積算数量調書作成時に、積算すべき仕様・規格ごとの項目や数量積算上留意すべき事項について確認するためのチェック項目。</t>
    <phoneticPr fontId="4" type="halfwidthKatakana" alignment="center"/>
  </si>
  <si>
    <t>　  受注者(設計事務所等)が積算数量調書作成時に計上する積算数量について、過去の工事等から算出された数値指標と、比較確認するための計算シート。</t>
    <phoneticPr fontId="4" type="halfwidthKatakana" alignment="center"/>
  </si>
  <si>
    <t>受注者(設計事務所等)が積算数量調書作成時に計上する積算数量について、過去の工事等から算出された数値指標と、比較確認するための
計算シート。</t>
    <phoneticPr fontId="4" type="halfwidthKatakana" alignment="center"/>
  </si>
  <si>
    <t>数量計算は、「公共建築数量積算基準（平成　　年版）」に基づき行ったか</t>
    <rPh sb="0" eb="2">
      <t>ｽｳﾘｮｳ</t>
    </rPh>
    <rPh sb="2" eb="4">
      <t>ｹｲｻﾝ</t>
    </rPh>
    <rPh sb="7" eb="9">
      <t>ｺｳｷｮｳ</t>
    </rPh>
    <rPh sb="9" eb="11">
      <t>ｹﾝﾁｸ</t>
    </rPh>
    <rPh sb="11" eb="13">
      <t>ｽｳﾘｮｳ</t>
    </rPh>
    <rPh sb="13" eb="15">
      <t>ｾｷｻﾝ</t>
    </rPh>
    <rPh sb="15" eb="17">
      <t>ｷｼﾞｭﾝ</t>
    </rPh>
    <rPh sb="18" eb="20">
      <t>ﾍｲｾｲ</t>
    </rPh>
    <rPh sb="22" eb="24">
      <t>ﾈﾝﾊﾞﾝ</t>
    </rPh>
    <rPh sb="27" eb="28">
      <t>ﾓﾄ</t>
    </rPh>
    <rPh sb="30" eb="31">
      <t>ｵｺﾅ</t>
    </rPh>
    <phoneticPr fontId="4" type="halfwidthKatakana" alignment="center"/>
  </si>
  <si>
    <t>敷地境界線の確認はしたか</t>
    <rPh sb="0" eb="2">
      <t>ｼｷﾁ</t>
    </rPh>
    <rPh sb="2" eb="5">
      <t>ｷｮｳｶｲｾﾝ</t>
    </rPh>
    <rPh sb="6" eb="8">
      <t>ｶｸﾆﾝ</t>
    </rPh>
    <phoneticPr fontId="4" type="halfwidthKatakana" alignment="center"/>
  </si>
  <si>
    <t>工事敷地外に現場事務所を建てる場合、賃貸料をみているか</t>
    <rPh sb="0" eb="2">
      <t>ｺｳｼﾞ</t>
    </rPh>
    <rPh sb="2" eb="4">
      <t>ｼｷﾁ</t>
    </rPh>
    <rPh sb="4" eb="5">
      <t>ｶﾞｲ</t>
    </rPh>
    <rPh sb="6" eb="8">
      <t>ｹﾞﾝﾊﾞ</t>
    </rPh>
    <rPh sb="8" eb="11">
      <t>ｼﾞﾑｼｮ</t>
    </rPh>
    <rPh sb="12" eb="13">
      <t>ﾀ</t>
    </rPh>
    <rPh sb="15" eb="17">
      <t>ﾊﾞｱｲ</t>
    </rPh>
    <rPh sb="18" eb="21">
      <t>ﾁﾝﾀｲﾘｮｳ</t>
    </rPh>
    <phoneticPr fontId="4" type="halfwidthKatakana" alignment="center"/>
  </si>
  <si>
    <t>基準類等</t>
    <rPh sb="3" eb="4">
      <t>トウ</t>
    </rPh>
    <phoneticPr fontId="4"/>
  </si>
  <si>
    <t>数量は、設計数量とする。ただし、計画数量又は所要数量を求める場合は、公共建築数量積算基準に示す方法としたか。</t>
    <rPh sb="16" eb="18">
      <t>ケイカク</t>
    </rPh>
    <rPh sb="18" eb="20">
      <t>スウリョウ</t>
    </rPh>
    <rPh sb="20" eb="21">
      <t>マタ</t>
    </rPh>
    <rPh sb="22" eb="24">
      <t>ショヨウ</t>
    </rPh>
    <rPh sb="27" eb="28">
      <t>モト</t>
    </rPh>
    <phoneticPr fontId="4"/>
  </si>
  <si>
    <t>設計寸法は、設計図書に記載された寸法、記載された寸法から計測・計算することのできる寸法及び計測器具により読み取ることのできる寸法としたか。</t>
    <rPh sb="11" eb="13">
      <t>キサイ</t>
    </rPh>
    <rPh sb="19" eb="21">
      <t>キサイ</t>
    </rPh>
    <rPh sb="28" eb="30">
      <t>ケイソク</t>
    </rPh>
    <rPh sb="45" eb="47">
      <t>ケイソク</t>
    </rPh>
    <rPh sb="47" eb="49">
      <t>キグ</t>
    </rPh>
    <phoneticPr fontId="4"/>
  </si>
  <si>
    <t>計測・計算の単位は、原則としてｍ、㎡、ｍ3及びｔとなっているか。
また、少量の施工が点在する場合の数量は、か所等の適切な単位としたか。</t>
    <rPh sb="39" eb="41">
      <t>セコウ</t>
    </rPh>
    <rPh sb="54" eb="55">
      <t>ショ</t>
    </rPh>
    <rPh sb="57" eb="59">
      <t>テキセツ</t>
    </rPh>
    <phoneticPr fontId="4"/>
  </si>
  <si>
    <t>端数処理は、四捨五入としたか。</t>
    <rPh sb="6" eb="10">
      <t>シシャゴニュウ</t>
    </rPh>
    <phoneticPr fontId="4"/>
  </si>
  <si>
    <t>３．適用の設計図書の確認</t>
    <rPh sb="2" eb="4">
      <t>テキヨウ</t>
    </rPh>
    <rPh sb="5" eb="7">
      <t>セッケイ</t>
    </rPh>
    <rPh sb="7" eb="9">
      <t>トショ</t>
    </rPh>
    <rPh sb="10" eb="12">
      <t>カクニン</t>
    </rPh>
    <phoneticPr fontId="49"/>
  </si>
  <si>
    <t>Ⅱ．工事費の積算</t>
    <rPh sb="2" eb="5">
      <t>コウジヒ</t>
    </rPh>
    <rPh sb="6" eb="8">
      <t>セキサン</t>
    </rPh>
    <phoneticPr fontId="4"/>
  </si>
  <si>
    <t>１　一般事項</t>
    <rPh sb="2" eb="4">
      <t>イッパン</t>
    </rPh>
    <rPh sb="4" eb="6">
      <t>ジコウ</t>
    </rPh>
    <phoneticPr fontId="4"/>
  </si>
  <si>
    <t>２　仮設</t>
    <rPh sb="2" eb="4">
      <t>カセツ</t>
    </rPh>
    <phoneticPr fontId="4"/>
  </si>
  <si>
    <t>任意仮設の項目について仮設計画図を作成し、適切か確認したうえで算出したか。</t>
    <rPh sb="0" eb="2">
      <t>ニンイ</t>
    </rPh>
    <rPh sb="2" eb="4">
      <t>カセツ</t>
    </rPh>
    <rPh sb="5" eb="7">
      <t>コウモク</t>
    </rPh>
    <rPh sb="11" eb="13">
      <t>カセツ</t>
    </rPh>
    <rPh sb="13" eb="15">
      <t>ケイカク</t>
    </rPh>
    <rPh sb="15" eb="16">
      <t>ズ</t>
    </rPh>
    <rPh sb="17" eb="19">
      <t>サクセイ</t>
    </rPh>
    <rPh sb="21" eb="23">
      <t>テキセツ</t>
    </rPh>
    <rPh sb="24" eb="26">
      <t>カクニン</t>
    </rPh>
    <phoneticPr fontId="4"/>
  </si>
  <si>
    <t>指定仮設の項目について範囲等を確認して算出したか。</t>
    <rPh sb="0" eb="2">
      <t>シテイ</t>
    </rPh>
    <rPh sb="2" eb="4">
      <t>カセツ</t>
    </rPh>
    <rPh sb="5" eb="7">
      <t>コウモク</t>
    </rPh>
    <rPh sb="11" eb="13">
      <t>ハンイ</t>
    </rPh>
    <rPh sb="13" eb="14">
      <t>トウ</t>
    </rPh>
    <rPh sb="15" eb="17">
      <t>カクニン</t>
    </rPh>
    <phoneticPr fontId="4"/>
  </si>
  <si>
    <t>工事範囲を分割する場合、仮設を区分をするか確認して算出したか。</t>
    <rPh sb="0" eb="2">
      <t>コウジ</t>
    </rPh>
    <rPh sb="2" eb="4">
      <t>ハンイ</t>
    </rPh>
    <phoneticPr fontId="4"/>
  </si>
  <si>
    <t>建物の延べ面積（建築物の各階の床面積の合計）で算出したか。</t>
    <rPh sb="0" eb="2">
      <t>タテモノ</t>
    </rPh>
    <rPh sb="3" eb="4">
      <t>ノ</t>
    </rPh>
    <rPh sb="5" eb="7">
      <t>メンセキ</t>
    </rPh>
    <rPh sb="8" eb="11">
      <t>ケンチクブツ</t>
    </rPh>
    <rPh sb="12" eb="14">
      <t>カクカイ</t>
    </rPh>
    <rPh sb="15" eb="18">
      <t>ユカメンセキ</t>
    </rPh>
    <rPh sb="19" eb="21">
      <t>ゴウケイ</t>
    </rPh>
    <rPh sb="23" eb="25">
      <t>サンシュツ</t>
    </rPh>
    <phoneticPr fontId="4"/>
  </si>
  <si>
    <t>ドライエリア、ベランダ等は区分して算出したか。</t>
    <rPh sb="11" eb="12">
      <t>トウ</t>
    </rPh>
    <rPh sb="13" eb="15">
      <t>クブン</t>
    </rPh>
    <rPh sb="17" eb="19">
      <t>サンシュツ</t>
    </rPh>
    <phoneticPr fontId="4"/>
  </si>
  <si>
    <t>足場の種類（枠組幅等）により区分して算出したか。</t>
    <rPh sb="0" eb="2">
      <t>アシバ</t>
    </rPh>
    <rPh sb="3" eb="5">
      <t>シュルイ</t>
    </rPh>
    <rPh sb="6" eb="7">
      <t>ワク</t>
    </rPh>
    <rPh sb="7" eb="8">
      <t>ク</t>
    </rPh>
    <rPh sb="8" eb="9">
      <t>ハバ</t>
    </rPh>
    <rPh sb="9" eb="10">
      <t>トウ</t>
    </rPh>
    <rPh sb="14" eb="16">
      <t>クブン</t>
    </rPh>
    <rPh sb="18" eb="20">
      <t>サンシュツ</t>
    </rPh>
    <phoneticPr fontId="4"/>
  </si>
  <si>
    <t>ドライエリア内の足場を算出したか。</t>
    <rPh sb="6" eb="7">
      <t>ナイ</t>
    </rPh>
    <rPh sb="8" eb="10">
      <t>アシバ</t>
    </rPh>
    <rPh sb="11" eb="13">
      <t>サンシュツ</t>
    </rPh>
    <phoneticPr fontId="4"/>
  </si>
  <si>
    <t>地足場が必要か確認し、必要な場合、建物の建築面積で算出したか。
ただし、地下面積が建築面積を超える場合、地下部分の水平投影面積を含めて算出したか。</t>
    <rPh sb="0" eb="1">
      <t>ジ</t>
    </rPh>
    <rPh sb="1" eb="3">
      <t>アシバ</t>
    </rPh>
    <rPh sb="4" eb="6">
      <t>ヒツヨウ</t>
    </rPh>
    <rPh sb="7" eb="9">
      <t>カクニン</t>
    </rPh>
    <rPh sb="11" eb="13">
      <t>ヒツヨウ</t>
    </rPh>
    <rPh sb="14" eb="16">
      <t>バアイ</t>
    </rPh>
    <rPh sb="17" eb="19">
      <t>タテモノ</t>
    </rPh>
    <rPh sb="20" eb="22">
      <t>ケンチク</t>
    </rPh>
    <rPh sb="22" eb="24">
      <t>メンセキ</t>
    </rPh>
    <rPh sb="36" eb="38">
      <t>チカ</t>
    </rPh>
    <rPh sb="38" eb="40">
      <t>メンセキ</t>
    </rPh>
    <rPh sb="41" eb="43">
      <t>ケンチク</t>
    </rPh>
    <rPh sb="43" eb="45">
      <t>メンセキ</t>
    </rPh>
    <rPh sb="46" eb="47">
      <t>コ</t>
    </rPh>
    <rPh sb="49" eb="51">
      <t>バアイ</t>
    </rPh>
    <rPh sb="52" eb="54">
      <t>チカ</t>
    </rPh>
    <rPh sb="54" eb="56">
      <t>ブブン</t>
    </rPh>
    <rPh sb="55" eb="56">
      <t>ブン</t>
    </rPh>
    <rPh sb="59" eb="61">
      <t>トウエイ</t>
    </rPh>
    <rPh sb="61" eb="63">
      <t>メンセキ</t>
    </rPh>
    <rPh sb="64" eb="65">
      <t>フク</t>
    </rPh>
    <phoneticPr fontId="4"/>
  </si>
  <si>
    <t>各階シャフト内の床面積を合計して算出したか。</t>
    <rPh sb="0" eb="2">
      <t>カクカイ</t>
    </rPh>
    <rPh sb="6" eb="7">
      <t>ナイ</t>
    </rPh>
    <rPh sb="8" eb="11">
      <t>ユカメンセキ</t>
    </rPh>
    <rPh sb="12" eb="14">
      <t>ゴウケイ</t>
    </rPh>
    <rPh sb="16" eb="18">
      <t>サンシュツ</t>
    </rPh>
    <phoneticPr fontId="4"/>
  </si>
  <si>
    <t>小幅ネットを算出したか。</t>
    <rPh sb="0" eb="2">
      <t>コハバ</t>
    </rPh>
    <rPh sb="6" eb="8">
      <t>サンシュツ</t>
    </rPh>
    <phoneticPr fontId="4"/>
  </si>
  <si>
    <t>３－１　土工</t>
    <rPh sb="4" eb="6">
      <t>ドコウ</t>
    </rPh>
    <phoneticPr fontId="4"/>
  </si>
  <si>
    <t>土工計画（根切り図等）を作成して算出したか。</t>
    <rPh sb="5" eb="7">
      <t>ネギ</t>
    </rPh>
    <rPh sb="8" eb="9">
      <t>ズ</t>
    </rPh>
    <rPh sb="9" eb="10">
      <t>トウ</t>
    </rPh>
    <rPh sb="12" eb="14">
      <t>サクセイ</t>
    </rPh>
    <phoneticPr fontId="4"/>
  </si>
  <si>
    <t>根切り基準線の位置を確認して算出したか。</t>
    <rPh sb="0" eb="2">
      <t>ネギ</t>
    </rPh>
    <rPh sb="3" eb="5">
      <t>キジュン</t>
    </rPh>
    <rPh sb="5" eb="6">
      <t>セン</t>
    </rPh>
    <rPh sb="7" eb="9">
      <t>イチ</t>
    </rPh>
    <rPh sb="10" eb="12">
      <t>カクニン</t>
    </rPh>
    <phoneticPr fontId="4"/>
  </si>
  <si>
    <t>整地の範囲が指定されているか、すきとり又は切土が必要か確認して算出したか。</t>
    <rPh sb="0" eb="2">
      <t>セイチ</t>
    </rPh>
    <rPh sb="3" eb="5">
      <t>ハンイ</t>
    </rPh>
    <rPh sb="6" eb="8">
      <t>シテイ</t>
    </rPh>
    <rPh sb="19" eb="20">
      <t>マタ</t>
    </rPh>
    <rPh sb="27" eb="29">
      <t>カクニン</t>
    </rPh>
    <phoneticPr fontId="4"/>
  </si>
  <si>
    <t>基礎、基礎梁下、耐圧盤下等の地業面積で算出したか。（小規模土工を除く機械施工を対象とする）</t>
    <rPh sb="0" eb="2">
      <t>キソ</t>
    </rPh>
    <rPh sb="3" eb="5">
      <t>キソ</t>
    </rPh>
    <rPh sb="5" eb="6">
      <t>ハリ</t>
    </rPh>
    <rPh sb="6" eb="7">
      <t>シタ</t>
    </rPh>
    <rPh sb="8" eb="10">
      <t>タイアツ</t>
    </rPh>
    <rPh sb="10" eb="11">
      <t>バン</t>
    </rPh>
    <rPh sb="11" eb="12">
      <t>シタ</t>
    </rPh>
    <rPh sb="12" eb="13">
      <t>トウ</t>
    </rPh>
    <rPh sb="14" eb="15">
      <t>チカ</t>
    </rPh>
    <rPh sb="15" eb="16">
      <t>ギョウ</t>
    </rPh>
    <rPh sb="16" eb="18">
      <t>メンセキ</t>
    </rPh>
    <rPh sb="26" eb="29">
      <t>ショウキボ</t>
    </rPh>
    <rPh sb="29" eb="31">
      <t>ドコウ</t>
    </rPh>
    <rPh sb="32" eb="33">
      <t>ノゾ</t>
    </rPh>
    <rPh sb="34" eb="36">
      <t>キカイ</t>
    </rPh>
    <rPh sb="36" eb="38">
      <t>セコウ</t>
    </rPh>
    <rPh sb="39" eb="41">
      <t>タイショウ</t>
    </rPh>
    <phoneticPr fontId="4"/>
  </si>
  <si>
    <t>根切り周辺部に仮置きできるか確認し、できない場合は運搬距離ごとに区分して算出したか。</t>
    <rPh sb="0" eb="2">
      <t>ネギ</t>
    </rPh>
    <rPh sb="3" eb="6">
      <t>シュウヘンブ</t>
    </rPh>
    <rPh sb="7" eb="8">
      <t>カリ</t>
    </rPh>
    <rPh sb="8" eb="9">
      <t>オ</t>
    </rPh>
    <rPh sb="14" eb="16">
      <t>カクニン</t>
    </rPh>
    <rPh sb="22" eb="24">
      <t>バアイ</t>
    </rPh>
    <phoneticPr fontId="4"/>
  </si>
  <si>
    <t>運搬距離及びダンプトラックの規格ごとに区分して算出したか。</t>
    <rPh sb="0" eb="2">
      <t>ウンパン</t>
    </rPh>
    <rPh sb="2" eb="4">
      <t>キョリ</t>
    </rPh>
    <rPh sb="4" eb="5">
      <t>オヨ</t>
    </rPh>
    <rPh sb="14" eb="16">
      <t>キカク</t>
    </rPh>
    <rPh sb="19" eb="21">
      <t>クブン</t>
    </rPh>
    <phoneticPr fontId="4"/>
  </si>
  <si>
    <t>処分指定場所ごとに区分して算出したか。</t>
    <rPh sb="0" eb="2">
      <t>ショブン</t>
    </rPh>
    <rPh sb="2" eb="4">
      <t>シテイ</t>
    </rPh>
    <rPh sb="4" eb="6">
      <t>バショ</t>
    </rPh>
    <rPh sb="9" eb="11">
      <t>クブン</t>
    </rPh>
    <phoneticPr fontId="4"/>
  </si>
  <si>
    <t>山留め等は仮設参考図の指定により算出したか。</t>
    <rPh sb="0" eb="2">
      <t>ヤマド</t>
    </rPh>
    <rPh sb="3" eb="4">
      <t>トウ</t>
    </rPh>
    <rPh sb="5" eb="7">
      <t>カセツ</t>
    </rPh>
    <rPh sb="7" eb="10">
      <t>サンコウズ</t>
    </rPh>
    <rPh sb="11" eb="13">
      <t>シテイ</t>
    </rPh>
    <phoneticPr fontId="4"/>
  </si>
  <si>
    <t>必要台数及び回数を算出したか。</t>
    <rPh sb="0" eb="2">
      <t>ヒツヨウ</t>
    </rPh>
    <rPh sb="2" eb="4">
      <t>ダイスウ</t>
    </rPh>
    <rPh sb="6" eb="8">
      <t>カイスウ</t>
    </rPh>
    <phoneticPr fontId="4"/>
  </si>
  <si>
    <t>３－２　地業</t>
    <rPh sb="4" eb="5">
      <t>チ</t>
    </rPh>
    <rPh sb="5" eb="6">
      <t>ギョウ</t>
    </rPh>
    <phoneticPr fontId="4"/>
  </si>
  <si>
    <t>材種、規格、工法等に区分して算出したか。</t>
    <rPh sb="0" eb="2">
      <t>ザイシュ</t>
    </rPh>
    <rPh sb="3" eb="5">
      <t>キカク</t>
    </rPh>
    <rPh sb="6" eb="8">
      <t>コウホウ</t>
    </rPh>
    <rPh sb="8" eb="9">
      <t>トウ</t>
    </rPh>
    <rPh sb="10" eb="12">
      <t>クブン</t>
    </rPh>
    <phoneticPr fontId="4"/>
  </si>
  <si>
    <t>基礎梁際の、のみ込みを確認して算出したか。　</t>
    <phoneticPr fontId="4"/>
  </si>
  <si>
    <t>杭間ざらいを算出したか。</t>
    <phoneticPr fontId="4"/>
  </si>
  <si>
    <t>建設発生土又は建設汚泥は、工法ごとに区分して算出したか。</t>
    <rPh sb="0" eb="2">
      <t>ケンセツ</t>
    </rPh>
    <rPh sb="2" eb="4">
      <t>ハッセイ</t>
    </rPh>
    <rPh sb="4" eb="5">
      <t>ド</t>
    </rPh>
    <rPh sb="5" eb="6">
      <t>マタ</t>
    </rPh>
    <rPh sb="9" eb="11">
      <t>オデイ</t>
    </rPh>
    <rPh sb="13" eb="15">
      <t>コウホウ</t>
    </rPh>
    <rPh sb="18" eb="20">
      <t>クブン</t>
    </rPh>
    <phoneticPr fontId="4"/>
  </si>
  <si>
    <t>杭頭補強は種別ごとに区分して算出したか。</t>
    <rPh sb="0" eb="1">
      <t>クイ</t>
    </rPh>
    <rPh sb="1" eb="2">
      <t>トウ</t>
    </rPh>
    <rPh sb="2" eb="4">
      <t>ホキョウ</t>
    </rPh>
    <rPh sb="5" eb="7">
      <t>シュベツ</t>
    </rPh>
    <rPh sb="10" eb="12">
      <t>クブン</t>
    </rPh>
    <phoneticPr fontId="4"/>
  </si>
  <si>
    <t>杭頭部の余盛りを加算して算出したか。</t>
    <rPh sb="0" eb="1">
      <t>クイ</t>
    </rPh>
    <rPh sb="1" eb="2">
      <t>トウ</t>
    </rPh>
    <rPh sb="2" eb="3">
      <t>ブ</t>
    </rPh>
    <rPh sb="4" eb="5">
      <t>ヨ</t>
    </rPh>
    <rPh sb="5" eb="6">
      <t>モ</t>
    </rPh>
    <rPh sb="8" eb="10">
      <t>カサン</t>
    </rPh>
    <rPh sb="12" eb="14">
      <t>サンシュツ</t>
    </rPh>
    <phoneticPr fontId="4"/>
  </si>
  <si>
    <t>４　躯体</t>
    <rPh sb="2" eb="4">
      <t>クタイ</t>
    </rPh>
    <phoneticPr fontId="4"/>
  </si>
  <si>
    <t>４－１鉄筋</t>
    <rPh sb="3" eb="5">
      <t>テッキン</t>
    </rPh>
    <phoneticPr fontId="4"/>
  </si>
  <si>
    <t>【躯体】、【外部仕上】及び【内部仕上】に区分して算出したか。</t>
    <rPh sb="11" eb="12">
      <t>オヨ</t>
    </rPh>
    <phoneticPr fontId="4"/>
  </si>
  <si>
    <t>規格、形状、寸法等ごとに区分して設計数量で算出したか。</t>
    <rPh sb="0" eb="2">
      <t>キカク</t>
    </rPh>
    <rPh sb="3" eb="5">
      <t>ケイジョウ</t>
    </rPh>
    <rPh sb="6" eb="8">
      <t>スンポウ</t>
    </rPh>
    <rPh sb="8" eb="9">
      <t>トウ</t>
    </rPh>
    <rPh sb="12" eb="14">
      <t>クブン</t>
    </rPh>
    <rPh sb="16" eb="18">
      <t>セッケイ</t>
    </rPh>
    <rPh sb="18" eb="20">
      <t>スウリョウ</t>
    </rPh>
    <phoneticPr fontId="4"/>
  </si>
  <si>
    <t>所要数量を求めるときに、割増率（４％）を確認して算出したか。</t>
    <phoneticPr fontId="4"/>
  </si>
  <si>
    <t>開口部、コンクリート貫通箇所等の補強筋を算出したか。</t>
    <rPh sb="0" eb="3">
      <t>カイコウブ</t>
    </rPh>
    <rPh sb="10" eb="12">
      <t>カンツウ</t>
    </rPh>
    <rPh sb="12" eb="14">
      <t>カショ</t>
    </rPh>
    <rPh sb="14" eb="15">
      <t>トウ</t>
    </rPh>
    <rPh sb="16" eb="18">
      <t>ホキョウ</t>
    </rPh>
    <rPh sb="18" eb="19">
      <t>キン</t>
    </rPh>
    <phoneticPr fontId="4"/>
  </si>
  <si>
    <t>継手方法について設計図書を確認したか。</t>
    <rPh sb="0" eb="1">
      <t>ツ</t>
    </rPh>
    <rPh sb="1" eb="2">
      <t>テ</t>
    </rPh>
    <rPh sb="2" eb="4">
      <t>ホウホウ</t>
    </rPh>
    <rPh sb="8" eb="10">
      <t>セッケイ</t>
    </rPh>
    <rPh sb="10" eb="12">
      <t>トショ</t>
    </rPh>
    <rPh sb="13" eb="15">
      <t>カクニン</t>
    </rPh>
    <phoneticPr fontId="4"/>
  </si>
  <si>
    <t>工事区分(建築及び設備)を確認して算出したか。</t>
    <phoneticPr fontId="4"/>
  </si>
  <si>
    <t>４－２　コンクリート</t>
    <phoneticPr fontId="4"/>
  </si>
  <si>
    <t>集計表は、①部位別、②階別、③部材別及び④打設別に作成したか。</t>
    <rPh sb="0" eb="3">
      <t>シュウケイヒョウ</t>
    </rPh>
    <rPh sb="6" eb="9">
      <t>ブイベツ</t>
    </rPh>
    <rPh sb="11" eb="12">
      <t>カイ</t>
    </rPh>
    <rPh sb="12" eb="13">
      <t>ベツ</t>
    </rPh>
    <rPh sb="15" eb="17">
      <t>ブザイ</t>
    </rPh>
    <rPh sb="17" eb="18">
      <t>ベツ</t>
    </rPh>
    <rPh sb="21" eb="22">
      <t>ウ</t>
    </rPh>
    <rPh sb="22" eb="23">
      <t>セツ</t>
    </rPh>
    <rPh sb="23" eb="24">
      <t>ベツ</t>
    </rPh>
    <rPh sb="25" eb="27">
      <t>サクセイ</t>
    </rPh>
    <phoneticPr fontId="4"/>
  </si>
  <si>
    <t>コンクリート種別、設計強度、スランプ等により区分して算出したか。</t>
    <rPh sb="6" eb="8">
      <t>シュベツ</t>
    </rPh>
    <rPh sb="9" eb="11">
      <t>セッケイ</t>
    </rPh>
    <rPh sb="11" eb="13">
      <t>キョウド</t>
    </rPh>
    <rPh sb="18" eb="19">
      <t>トウ</t>
    </rPh>
    <rPh sb="22" eb="24">
      <t>クブン</t>
    </rPh>
    <phoneticPr fontId="4"/>
  </si>
  <si>
    <t>鉄骨によるコンクリートの欠除について換算した体積を算出したか。</t>
    <rPh sb="0" eb="2">
      <t>テッコツ</t>
    </rPh>
    <rPh sb="12" eb="13">
      <t>ケツ</t>
    </rPh>
    <rPh sb="13" eb="14">
      <t>ジョ</t>
    </rPh>
    <rPh sb="18" eb="20">
      <t>カンサン</t>
    </rPh>
    <rPh sb="22" eb="24">
      <t>タイセキ</t>
    </rPh>
    <rPh sb="25" eb="27">
      <t>サンシュツ</t>
    </rPh>
    <phoneticPr fontId="4"/>
  </si>
  <si>
    <t>防水工事の保護コンクリートの見落しはないか。</t>
    <rPh sb="0" eb="2">
      <t>ボウスイ</t>
    </rPh>
    <rPh sb="2" eb="4">
      <t>コウジ</t>
    </rPh>
    <rPh sb="5" eb="7">
      <t>ホゴ</t>
    </rPh>
    <rPh sb="14" eb="16">
      <t>ミオ</t>
    </rPh>
    <phoneticPr fontId="4"/>
  </si>
  <si>
    <t>コンクリートブロック壁のための立上がり壁及び下がり壁の見落しはないか。</t>
    <rPh sb="10" eb="11">
      <t>カベ</t>
    </rPh>
    <rPh sb="15" eb="17">
      <t>タチア</t>
    </rPh>
    <rPh sb="19" eb="20">
      <t>カベ</t>
    </rPh>
    <rPh sb="20" eb="21">
      <t>オヨ</t>
    </rPh>
    <rPh sb="22" eb="23">
      <t>サ</t>
    </rPh>
    <rPh sb="25" eb="26">
      <t>カベ</t>
    </rPh>
    <rPh sb="27" eb="29">
      <t>ミオ</t>
    </rPh>
    <phoneticPr fontId="4"/>
  </si>
  <si>
    <t>施工計画を確認して打設区分ごとに集計したか。</t>
    <rPh sb="0" eb="2">
      <t>セコウ</t>
    </rPh>
    <rPh sb="2" eb="4">
      <t>ケイカク</t>
    </rPh>
    <rPh sb="5" eb="7">
      <t>カクニン</t>
    </rPh>
    <rPh sb="9" eb="10">
      <t>ダ</t>
    </rPh>
    <rPh sb="10" eb="11">
      <t>セツ</t>
    </rPh>
    <rPh sb="11" eb="13">
      <t>クブン</t>
    </rPh>
    <rPh sb="16" eb="18">
      <t>シュウケイ</t>
    </rPh>
    <phoneticPr fontId="4"/>
  </si>
  <si>
    <t>対象地域、打設工程を確認して、コンクリート数量を打設区分ごとに集計したか。</t>
    <rPh sb="0" eb="2">
      <t>タイショウ</t>
    </rPh>
    <rPh sb="2" eb="4">
      <t>チイキ</t>
    </rPh>
    <rPh sb="5" eb="7">
      <t>ダセツ</t>
    </rPh>
    <rPh sb="7" eb="9">
      <t>コウテイ</t>
    </rPh>
    <rPh sb="10" eb="12">
      <t>カクニン</t>
    </rPh>
    <rPh sb="21" eb="23">
      <t>スウリョウ</t>
    </rPh>
    <rPh sb="24" eb="26">
      <t>ダセツ</t>
    </rPh>
    <rPh sb="26" eb="28">
      <t>クブン</t>
    </rPh>
    <rPh sb="31" eb="33">
      <t>シュウケイ</t>
    </rPh>
    <phoneticPr fontId="4"/>
  </si>
  <si>
    <t>寒冷期（外気温３℃未満）にやむを得ずコンクリート打設を行う場合、養生のための足場、シート等を算出したか。</t>
    <rPh sb="0" eb="2">
      <t>カンレイ</t>
    </rPh>
    <rPh sb="2" eb="3">
      <t>キ</t>
    </rPh>
    <rPh sb="4" eb="5">
      <t>ガイ</t>
    </rPh>
    <rPh sb="5" eb="7">
      <t>キオン</t>
    </rPh>
    <rPh sb="9" eb="11">
      <t>ミマン</t>
    </rPh>
    <rPh sb="13" eb="17">
      <t>ヤムヲエ</t>
    </rPh>
    <rPh sb="24" eb="25">
      <t>ダ</t>
    </rPh>
    <rPh sb="25" eb="26">
      <t>セッチ</t>
    </rPh>
    <rPh sb="27" eb="28">
      <t>オコナ</t>
    </rPh>
    <rPh sb="29" eb="31">
      <t>バアイ</t>
    </rPh>
    <rPh sb="32" eb="34">
      <t>ヨウジョウ</t>
    </rPh>
    <rPh sb="38" eb="40">
      <t>アシバ</t>
    </rPh>
    <rPh sb="44" eb="45">
      <t>トウ</t>
    </rPh>
    <rPh sb="46" eb="48">
      <t>サンシュツ</t>
    </rPh>
    <phoneticPr fontId="4"/>
  </si>
  <si>
    <t>４－３ 型枠</t>
    <rPh sb="4" eb="6">
      <t>カタワク</t>
    </rPh>
    <phoneticPr fontId="4"/>
  </si>
  <si>
    <t>【躯体】、【外部仕上】及び【内部仕上】に区分して算出したか。</t>
    <rPh sb="1" eb="3">
      <t>クタイ</t>
    </rPh>
    <rPh sb="6" eb="8">
      <t>ガイブ</t>
    </rPh>
    <rPh sb="8" eb="10">
      <t>シア</t>
    </rPh>
    <rPh sb="11" eb="12">
      <t>オヨ</t>
    </rPh>
    <rPh sb="14" eb="16">
      <t>ナイブ</t>
    </rPh>
    <rPh sb="16" eb="18">
      <t>シア</t>
    </rPh>
    <rPh sb="20" eb="22">
      <t>クブン</t>
    </rPh>
    <rPh sb="24" eb="26">
      <t>サンシュツ</t>
    </rPh>
    <phoneticPr fontId="4"/>
  </si>
  <si>
    <t>普通合板型枠、打放し合板型枠、曲面型枠等を材料、工法、コンクリート打設面等に区分して算出したか。</t>
    <rPh sb="0" eb="2">
      <t>フツウ</t>
    </rPh>
    <rPh sb="2" eb="4">
      <t>ゴウハン</t>
    </rPh>
    <rPh sb="4" eb="6">
      <t>カタワク</t>
    </rPh>
    <rPh sb="7" eb="8">
      <t>ウ</t>
    </rPh>
    <rPh sb="8" eb="9">
      <t>ハナ</t>
    </rPh>
    <rPh sb="10" eb="12">
      <t>ゴウハン</t>
    </rPh>
    <rPh sb="12" eb="14">
      <t>カタワク</t>
    </rPh>
    <rPh sb="15" eb="17">
      <t>キョクメン</t>
    </rPh>
    <rPh sb="17" eb="19">
      <t>カタワク</t>
    </rPh>
    <rPh sb="19" eb="20">
      <t>トウ</t>
    </rPh>
    <rPh sb="21" eb="23">
      <t>ザイリョウ</t>
    </rPh>
    <rPh sb="24" eb="26">
      <t>コウホウ</t>
    </rPh>
    <rPh sb="33" eb="35">
      <t>ダセツ</t>
    </rPh>
    <rPh sb="35" eb="36">
      <t>メン</t>
    </rPh>
    <rPh sb="36" eb="37">
      <t>トウ</t>
    </rPh>
    <rPh sb="38" eb="40">
      <t>クブン</t>
    </rPh>
    <phoneticPr fontId="4"/>
  </si>
  <si>
    <t>普通合板型枠と打放し合板型枠を重複して算出していないか。</t>
    <rPh sb="0" eb="2">
      <t>フツウ</t>
    </rPh>
    <rPh sb="4" eb="6">
      <t>カタワク</t>
    </rPh>
    <rPh sb="7" eb="8">
      <t>ウ</t>
    </rPh>
    <rPh sb="8" eb="9">
      <t>ハナ</t>
    </rPh>
    <rPh sb="12" eb="14">
      <t>カタワク</t>
    </rPh>
    <rPh sb="15" eb="17">
      <t>チョウフク</t>
    </rPh>
    <rPh sb="19" eb="21">
      <t>サンシュツ</t>
    </rPh>
    <phoneticPr fontId="4"/>
  </si>
  <si>
    <t>打放し面ごとに算出したか。</t>
    <rPh sb="0" eb="1">
      <t>ウ</t>
    </rPh>
    <rPh sb="1" eb="2">
      <t>ハナ</t>
    </rPh>
    <rPh sb="3" eb="4">
      <t>メン</t>
    </rPh>
    <rPh sb="7" eb="9">
      <t>サンシュツ</t>
    </rPh>
    <phoneticPr fontId="4"/>
  </si>
  <si>
    <t>使用部位を設計図書で確認して算出したか。</t>
    <rPh sb="0" eb="2">
      <t>シヨウ</t>
    </rPh>
    <rPh sb="2" eb="4">
      <t>ブイ</t>
    </rPh>
    <rPh sb="5" eb="7">
      <t>セッケイ</t>
    </rPh>
    <rPh sb="7" eb="9">
      <t>トショ</t>
    </rPh>
    <rPh sb="10" eb="12">
      <t>カクニン</t>
    </rPh>
    <rPh sb="14" eb="16">
      <t>サンシュツ</t>
    </rPh>
    <phoneticPr fontId="4"/>
  </si>
  <si>
    <t>打継目地、化粧目地、ひび割れ誘発目地及び大面木の形状ごとに算出したか。</t>
    <rPh sb="0" eb="1">
      <t>ウ</t>
    </rPh>
    <rPh sb="1" eb="2">
      <t>ツ</t>
    </rPh>
    <rPh sb="2" eb="4">
      <t>メジ</t>
    </rPh>
    <rPh sb="5" eb="7">
      <t>ケショウ</t>
    </rPh>
    <rPh sb="7" eb="9">
      <t>メジ</t>
    </rPh>
    <rPh sb="12" eb="13">
      <t>ワ</t>
    </rPh>
    <rPh sb="14" eb="16">
      <t>ユウハツ</t>
    </rPh>
    <rPh sb="16" eb="18">
      <t>メジ</t>
    </rPh>
    <rPh sb="20" eb="21">
      <t>ダイ</t>
    </rPh>
    <rPh sb="21" eb="22">
      <t>メン</t>
    </rPh>
    <rPh sb="22" eb="23">
      <t>ギ</t>
    </rPh>
    <rPh sb="24" eb="26">
      <t>ケイジョウ</t>
    </rPh>
    <phoneticPr fontId="4"/>
  </si>
  <si>
    <t>４－４　鉄骨</t>
    <rPh sb="4" eb="6">
      <t>テッコツ</t>
    </rPh>
    <phoneticPr fontId="4"/>
  </si>
  <si>
    <t>【主体鉄骨】及び【付帯鉄骨】に区分して算出したか。</t>
    <rPh sb="6" eb="7">
      <t>オヨ</t>
    </rPh>
    <phoneticPr fontId="4"/>
  </si>
  <si>
    <t>【工場製作】及び【現場建方】に区分して算出したか。</t>
    <rPh sb="6" eb="7">
      <t>オヨ</t>
    </rPh>
    <phoneticPr fontId="4"/>
  </si>
  <si>
    <t>鉄骨工場加工組立と軽量鉄骨加工組立を区分して算出したか。</t>
    <rPh sb="0" eb="2">
      <t>テッコツ</t>
    </rPh>
    <rPh sb="2" eb="4">
      <t>コウジョウ</t>
    </rPh>
    <rPh sb="4" eb="6">
      <t>カコウ</t>
    </rPh>
    <rPh sb="6" eb="8">
      <t>クミタテ</t>
    </rPh>
    <rPh sb="9" eb="11">
      <t>ケイリョウ</t>
    </rPh>
    <rPh sb="11" eb="13">
      <t>テッコツ</t>
    </rPh>
    <rPh sb="13" eb="15">
      <t>カコウ</t>
    </rPh>
    <rPh sb="15" eb="17">
      <t>クミタ</t>
    </rPh>
    <rPh sb="18" eb="20">
      <t>クブン</t>
    </rPh>
    <phoneticPr fontId="4"/>
  </si>
  <si>
    <t>形状から締め付け長さが適切か確認して算出したか</t>
    <rPh sb="0" eb="2">
      <t>ケイジョウ</t>
    </rPh>
    <rPh sb="4" eb="7">
      <t>シメツ</t>
    </rPh>
    <rPh sb="8" eb="9">
      <t>ナガ</t>
    </rPh>
    <rPh sb="11" eb="13">
      <t>テキセツ</t>
    </rPh>
    <rPh sb="14" eb="16">
      <t>カクニン</t>
    </rPh>
    <phoneticPr fontId="4"/>
  </si>
  <si>
    <t>ＰＣ工事と鉄骨工事の工事区分を確認して算出したか。</t>
    <rPh sb="2" eb="4">
      <t>コウジ</t>
    </rPh>
    <rPh sb="5" eb="7">
      <t>テッコツ</t>
    </rPh>
    <rPh sb="7" eb="9">
      <t>コウジ</t>
    </rPh>
    <rPh sb="10" eb="12">
      <t>コウジ</t>
    </rPh>
    <rPh sb="12" eb="14">
      <t>クブン</t>
    </rPh>
    <rPh sb="15" eb="17">
      <t>カクニン</t>
    </rPh>
    <phoneticPr fontId="4"/>
  </si>
  <si>
    <t>部位別及び部材別に算出したか。</t>
    <rPh sb="0" eb="3">
      <t>ブイベツ</t>
    </rPh>
    <rPh sb="5" eb="7">
      <t>ブザイ</t>
    </rPh>
    <rPh sb="7" eb="8">
      <t>ベツ</t>
    </rPh>
    <rPh sb="9" eb="11">
      <t>サンシュツ</t>
    </rPh>
    <phoneticPr fontId="4"/>
  </si>
  <si>
    <t>工事区分（建築及び設備）を確認して算出したか</t>
    <rPh sb="0" eb="2">
      <t>コウジ</t>
    </rPh>
    <phoneticPr fontId="4"/>
  </si>
  <si>
    <t>揚重機械選定は、最大作業半径と吊上荷重を確認して算出したか。</t>
    <rPh sb="0" eb="1">
      <t>ヨウ</t>
    </rPh>
    <rPh sb="1" eb="2">
      <t>ジュウ</t>
    </rPh>
    <rPh sb="2" eb="4">
      <t>キカイ</t>
    </rPh>
    <rPh sb="4" eb="6">
      <t>センテイ</t>
    </rPh>
    <rPh sb="8" eb="10">
      <t>サイダイ</t>
    </rPh>
    <rPh sb="10" eb="12">
      <t>サギョウ</t>
    </rPh>
    <rPh sb="12" eb="14">
      <t>ハンケイ</t>
    </rPh>
    <rPh sb="15" eb="16">
      <t>ツ</t>
    </rPh>
    <rPh sb="16" eb="17">
      <t>ア</t>
    </rPh>
    <rPh sb="17" eb="19">
      <t>カジュウ</t>
    </rPh>
    <rPh sb="20" eb="22">
      <t>カクニン</t>
    </rPh>
    <phoneticPr fontId="4"/>
  </si>
  <si>
    <t>揚重機械の存置日数は、選定した機種を確認して算出したか。</t>
    <rPh sb="0" eb="1">
      <t>ヨウ</t>
    </rPh>
    <rPh sb="1" eb="2">
      <t>ジュウ</t>
    </rPh>
    <rPh sb="2" eb="4">
      <t>キカイ</t>
    </rPh>
    <rPh sb="5" eb="7">
      <t>ゾンチ</t>
    </rPh>
    <rPh sb="7" eb="9">
      <t>ニッスウ</t>
    </rPh>
    <rPh sb="11" eb="13">
      <t>センテイ</t>
    </rPh>
    <rPh sb="15" eb="17">
      <t>キシュ</t>
    </rPh>
    <rPh sb="18" eb="20">
      <t>カクニン</t>
    </rPh>
    <rPh sb="22" eb="24">
      <t>サンシュツ</t>
    </rPh>
    <phoneticPr fontId="4"/>
  </si>
  <si>
    <t>仕様書、標準図により溶接種別ごとに、算出したか。</t>
    <rPh sb="0" eb="2">
      <t>シヨウ</t>
    </rPh>
    <rPh sb="2" eb="3">
      <t>ショ</t>
    </rPh>
    <rPh sb="4" eb="6">
      <t>ヒョウジュン</t>
    </rPh>
    <rPh sb="6" eb="7">
      <t>ズ</t>
    </rPh>
    <rPh sb="10" eb="12">
      <t>ヨウセツ</t>
    </rPh>
    <rPh sb="12" eb="14">
      <t>シュベツ</t>
    </rPh>
    <rPh sb="18" eb="20">
      <t>サンシュツ</t>
    </rPh>
    <phoneticPr fontId="4"/>
  </si>
  <si>
    <t>鉄骨足場は鉄骨軸部分の延べ面積で算出したか。</t>
    <rPh sb="0" eb="2">
      <t>テッコツ</t>
    </rPh>
    <rPh sb="2" eb="4">
      <t>アシバ</t>
    </rPh>
    <rPh sb="5" eb="7">
      <t>テッコツ</t>
    </rPh>
    <rPh sb="7" eb="8">
      <t>ジク</t>
    </rPh>
    <rPh sb="8" eb="9">
      <t>ブ</t>
    </rPh>
    <rPh sb="9" eb="10">
      <t>ブン</t>
    </rPh>
    <rPh sb="11" eb="12">
      <t>ノ</t>
    </rPh>
    <rPh sb="13" eb="15">
      <t>メンセキ</t>
    </rPh>
    <rPh sb="16" eb="18">
      <t>サンシュツ</t>
    </rPh>
    <phoneticPr fontId="4"/>
  </si>
  <si>
    <t>各階ごとに水平ネット張りを算出したか。(平家建の場合は不要。)</t>
    <rPh sb="0" eb="2">
      <t>カクカイ</t>
    </rPh>
    <rPh sb="5" eb="7">
      <t>スイヘイ</t>
    </rPh>
    <rPh sb="10" eb="11">
      <t>ハ</t>
    </rPh>
    <rPh sb="13" eb="15">
      <t>サンシュツ</t>
    </rPh>
    <rPh sb="20" eb="21">
      <t>ヒラ</t>
    </rPh>
    <rPh sb="21" eb="22">
      <t>イエ</t>
    </rPh>
    <rPh sb="22" eb="23">
      <t>タ</t>
    </rPh>
    <rPh sb="24" eb="26">
      <t>バアイ</t>
    </rPh>
    <rPh sb="27" eb="29">
      <t>フヨウ</t>
    </rPh>
    <phoneticPr fontId="4"/>
  </si>
  <si>
    <t>鉄骨軸組部分の延べ面積、掛け長さ及び箇所で算出したか。（柱外面で囲まれた範囲も含む）</t>
    <rPh sb="0" eb="2">
      <t>テッコツ</t>
    </rPh>
    <rPh sb="2" eb="3">
      <t>ジク</t>
    </rPh>
    <rPh sb="3" eb="4">
      <t>グ</t>
    </rPh>
    <rPh sb="4" eb="6">
      <t>ブブン</t>
    </rPh>
    <rPh sb="7" eb="8">
      <t>ノ</t>
    </rPh>
    <rPh sb="9" eb="11">
      <t>メンセキ</t>
    </rPh>
    <rPh sb="12" eb="13">
      <t>カ</t>
    </rPh>
    <rPh sb="14" eb="15">
      <t>ナガ</t>
    </rPh>
    <rPh sb="16" eb="17">
      <t>オヨ</t>
    </rPh>
    <rPh sb="18" eb="20">
      <t>カショ</t>
    </rPh>
    <rPh sb="21" eb="23">
      <t>サンシュツ</t>
    </rPh>
    <rPh sb="28" eb="29">
      <t>ハシラ</t>
    </rPh>
    <rPh sb="29" eb="30">
      <t>ソト</t>
    </rPh>
    <rPh sb="30" eb="31">
      <t>メン</t>
    </rPh>
    <rPh sb="32" eb="33">
      <t>カコ</t>
    </rPh>
    <rPh sb="36" eb="38">
      <t>ハンイ</t>
    </rPh>
    <rPh sb="39" eb="40">
      <t>フク</t>
    </rPh>
    <phoneticPr fontId="4"/>
  </si>
  <si>
    <t>５　仕上</t>
    <rPh sb="2" eb="4">
      <t>シア</t>
    </rPh>
    <phoneticPr fontId="4"/>
  </si>
  <si>
    <t>５－１　外部仕上げ</t>
    <rPh sb="4" eb="6">
      <t>ガイブ</t>
    </rPh>
    <rPh sb="6" eb="8">
      <t>シア</t>
    </rPh>
    <phoneticPr fontId="4"/>
  </si>
  <si>
    <t>施工計画を確認し工程ごとに算出したか。</t>
    <rPh sb="0" eb="2">
      <t>セコウ</t>
    </rPh>
    <rPh sb="2" eb="4">
      <t>ケイカク</t>
    </rPh>
    <rPh sb="5" eb="7">
      <t>カクニン</t>
    </rPh>
    <rPh sb="8" eb="10">
      <t>コウテイ</t>
    </rPh>
    <rPh sb="13" eb="15">
      <t>サンシュツ</t>
    </rPh>
    <phoneticPr fontId="4"/>
  </si>
  <si>
    <t>材種別に部位、形状、寸法、工法等に区分して算出したか。</t>
    <rPh sb="0" eb="1">
      <t>ザイ</t>
    </rPh>
    <rPh sb="1" eb="3">
      <t>シュベツ</t>
    </rPh>
    <rPh sb="2" eb="3">
      <t>ベツ</t>
    </rPh>
    <rPh sb="4" eb="6">
      <t>ブイ</t>
    </rPh>
    <rPh sb="7" eb="9">
      <t>ケイジョウ</t>
    </rPh>
    <rPh sb="10" eb="12">
      <t>スンポウ</t>
    </rPh>
    <rPh sb="13" eb="15">
      <t>コウホウ</t>
    </rPh>
    <rPh sb="15" eb="16">
      <t>トウ</t>
    </rPh>
    <rPh sb="17" eb="19">
      <t>クブン</t>
    </rPh>
    <rPh sb="21" eb="23">
      <t>サンシュツ</t>
    </rPh>
    <phoneticPr fontId="4"/>
  </si>
  <si>
    <t>表面仕上げ（工場又は現場）の確認をし、表面材による拾い分けをしたか。</t>
    <rPh sb="0" eb="2">
      <t>ヒョウメン</t>
    </rPh>
    <rPh sb="2" eb="4">
      <t>シア</t>
    </rPh>
    <rPh sb="8" eb="9">
      <t>マタ</t>
    </rPh>
    <rPh sb="14" eb="16">
      <t>カクニン</t>
    </rPh>
    <rPh sb="19" eb="21">
      <t>ヒョウメン</t>
    </rPh>
    <rPh sb="21" eb="22">
      <t>ザイ</t>
    </rPh>
    <rPh sb="25" eb="26">
      <t>ヒロ</t>
    </rPh>
    <rPh sb="27" eb="28">
      <t>ワ</t>
    </rPh>
    <phoneticPr fontId="4"/>
  </si>
  <si>
    <t>防水層の工法及び種別ごとに区別して算出したか。</t>
    <rPh sb="0" eb="2">
      <t>ボウスイ</t>
    </rPh>
    <rPh sb="2" eb="3">
      <t>ソウ</t>
    </rPh>
    <rPh sb="4" eb="6">
      <t>コウホウ</t>
    </rPh>
    <rPh sb="8" eb="10">
      <t>シュベツ</t>
    </rPh>
    <rPh sb="13" eb="15">
      <t>クベツ</t>
    </rPh>
    <rPh sb="17" eb="19">
      <t>サンシュツ</t>
    </rPh>
    <phoneticPr fontId="4"/>
  </si>
  <si>
    <t>防水層の種別ごとに区別して算出したか。</t>
    <rPh sb="0" eb="2">
      <t>ボウスイ</t>
    </rPh>
    <rPh sb="2" eb="3">
      <t>ソウ</t>
    </rPh>
    <rPh sb="4" eb="6">
      <t>シュベツ</t>
    </rPh>
    <rPh sb="9" eb="11">
      <t>クベツ</t>
    </rPh>
    <rPh sb="13" eb="15">
      <t>サンシュツ</t>
    </rPh>
    <phoneticPr fontId="4"/>
  </si>
  <si>
    <t>といの部位及び径ごとに、一般の屋内露出部、天井内等、厨房・浴室内等に区分して算出したか。</t>
    <rPh sb="3" eb="5">
      <t>ブイ</t>
    </rPh>
    <rPh sb="7" eb="8">
      <t>ケイ</t>
    </rPh>
    <rPh sb="38" eb="40">
      <t>サンシュツ</t>
    </rPh>
    <phoneticPr fontId="4"/>
  </si>
  <si>
    <t>といの材質及び径ごとに算出したか。</t>
    <rPh sb="3" eb="5">
      <t>ザイシツ</t>
    </rPh>
    <rPh sb="7" eb="8">
      <t>ケイ</t>
    </rPh>
    <rPh sb="11" eb="13">
      <t>サンシュツ</t>
    </rPh>
    <phoneticPr fontId="4"/>
  </si>
  <si>
    <t>といの部位及び径ごとに区分して算出したか。</t>
    <rPh sb="3" eb="5">
      <t>ブイ</t>
    </rPh>
    <rPh sb="7" eb="8">
      <t>ケイ</t>
    </rPh>
    <rPh sb="11" eb="13">
      <t>クブン</t>
    </rPh>
    <rPh sb="15" eb="17">
      <t>サンシュツ</t>
    </rPh>
    <phoneticPr fontId="4"/>
  </si>
  <si>
    <t>床上及び床下に区分して算出したか。</t>
    <rPh sb="7" eb="9">
      <t>クブン</t>
    </rPh>
    <rPh sb="11" eb="13">
      <t>サンシュツ</t>
    </rPh>
    <phoneticPr fontId="4"/>
  </si>
  <si>
    <t>コンクリート素地面処理の工法を確認したか。(目荒し工法又はＭＣＲ工法)</t>
    <rPh sb="22" eb="23">
      <t>メ</t>
    </rPh>
    <rPh sb="23" eb="24">
      <t>アラ</t>
    </rPh>
    <rPh sb="25" eb="27">
      <t>コウホウ</t>
    </rPh>
    <rPh sb="27" eb="28">
      <t>マタ</t>
    </rPh>
    <rPh sb="32" eb="34">
      <t>コウホウ</t>
    </rPh>
    <phoneticPr fontId="4"/>
  </si>
  <si>
    <t>密着張り、改良積上張り、改良圧着張り、マスク張り等の工法ごとに区分して算出したか。</t>
    <rPh sb="12" eb="14">
      <t>カイリョウ</t>
    </rPh>
    <rPh sb="14" eb="16">
      <t>アッチャク</t>
    </rPh>
    <rPh sb="16" eb="17">
      <t>ハ</t>
    </rPh>
    <rPh sb="22" eb="23">
      <t>ハ</t>
    </rPh>
    <rPh sb="24" eb="25">
      <t>トウ</t>
    </rPh>
    <rPh sb="26" eb="28">
      <t>コウホウ</t>
    </rPh>
    <rPh sb="31" eb="33">
      <t>クブン</t>
    </rPh>
    <phoneticPr fontId="4"/>
  </si>
  <si>
    <t>５－２　内部仕上げ</t>
    <rPh sb="4" eb="6">
      <t>ナイブ</t>
    </rPh>
    <rPh sb="6" eb="8">
      <t>シア</t>
    </rPh>
    <phoneticPr fontId="4"/>
  </si>
  <si>
    <t>床仕上げの合計が延べ面積を超えていないか確認したか。</t>
    <rPh sb="0" eb="1">
      <t>ユカ</t>
    </rPh>
    <rPh sb="1" eb="3">
      <t>シア</t>
    </rPh>
    <rPh sb="5" eb="7">
      <t>ゴウケイ</t>
    </rPh>
    <rPh sb="8" eb="9">
      <t>ノ</t>
    </rPh>
    <rPh sb="10" eb="12">
      <t>メンセキ</t>
    </rPh>
    <rPh sb="13" eb="14">
      <t>コ</t>
    </rPh>
    <rPh sb="20" eb="22">
      <t>カクニン</t>
    </rPh>
    <phoneticPr fontId="4"/>
  </si>
  <si>
    <t>フリーアクセスフロア及び二重床の場合は仕上りの平たんさを確認して区分したか。</t>
    <rPh sb="10" eb="11">
      <t>オヨ</t>
    </rPh>
    <rPh sb="12" eb="15">
      <t>ニジュウユカ</t>
    </rPh>
    <rPh sb="19" eb="21">
      <t>シアガ</t>
    </rPh>
    <rPh sb="23" eb="24">
      <t>ヘイ</t>
    </rPh>
    <rPh sb="28" eb="30">
      <t>カクニン</t>
    </rPh>
    <rPh sb="32" eb="34">
      <t>クブン</t>
    </rPh>
    <phoneticPr fontId="4"/>
  </si>
  <si>
    <t>張り物、敷物、防水下地及びタイル張りの工法ごとに算出したか。</t>
    <rPh sb="0" eb="1">
      <t>ハ</t>
    </rPh>
    <rPh sb="2" eb="3">
      <t>モノ</t>
    </rPh>
    <rPh sb="4" eb="6">
      <t>シキモノ</t>
    </rPh>
    <rPh sb="7" eb="9">
      <t>ボウスイ</t>
    </rPh>
    <rPh sb="9" eb="11">
      <t>シタジ</t>
    </rPh>
    <rPh sb="16" eb="17">
      <t>ハ</t>
    </rPh>
    <rPh sb="19" eb="21">
      <t>コウホウ</t>
    </rPh>
    <rPh sb="24" eb="26">
      <t>サンシュツ</t>
    </rPh>
    <phoneticPr fontId="4"/>
  </si>
  <si>
    <t>ブロックの種類（適用箇所及び区分）を確認したか。</t>
    <rPh sb="5" eb="7">
      <t>シュルイ</t>
    </rPh>
    <rPh sb="8" eb="10">
      <t>テキヨウ</t>
    </rPh>
    <rPh sb="10" eb="12">
      <t>カショ</t>
    </rPh>
    <rPh sb="14" eb="16">
      <t>クブン</t>
    </rPh>
    <rPh sb="18" eb="20">
      <t>カクニン</t>
    </rPh>
    <phoneticPr fontId="4"/>
  </si>
  <si>
    <t>片面化粧及び両面化粧ごとに算出したか。</t>
    <rPh sb="0" eb="2">
      <t>カタメン</t>
    </rPh>
    <rPh sb="2" eb="4">
      <t>ケショウ</t>
    </rPh>
    <rPh sb="6" eb="8">
      <t>リョウメン</t>
    </rPh>
    <rPh sb="8" eb="10">
      <t>ケショウ</t>
    </rPh>
    <rPh sb="13" eb="15">
      <t>サンシュツ</t>
    </rPh>
    <phoneticPr fontId="4"/>
  </si>
  <si>
    <t>断面ごとの箇所数で算出したか。</t>
    <rPh sb="0" eb="2">
      <t>ダンメン</t>
    </rPh>
    <rPh sb="5" eb="7">
      <t>カショ</t>
    </rPh>
    <rPh sb="7" eb="8">
      <t>スウ</t>
    </rPh>
    <rPh sb="9" eb="11">
      <t>サンシュツ</t>
    </rPh>
    <phoneticPr fontId="4"/>
  </si>
  <si>
    <t>表面仕上げ（工場又は現場）の確認をし、表面材による拾い分けをしたか。</t>
    <rPh sb="0" eb="2">
      <t>ヒョウメン</t>
    </rPh>
    <rPh sb="2" eb="4">
      <t>シア</t>
    </rPh>
    <rPh sb="14" eb="16">
      <t>カクニン</t>
    </rPh>
    <rPh sb="19" eb="21">
      <t>ヒョウメン</t>
    </rPh>
    <rPh sb="21" eb="22">
      <t>ザイ</t>
    </rPh>
    <rPh sb="25" eb="26">
      <t>ヒロ</t>
    </rPh>
    <rPh sb="27" eb="28">
      <t>ワ</t>
    </rPh>
    <phoneticPr fontId="4"/>
  </si>
  <si>
    <t>タイルの大きさにより工法を確認して算出したか。</t>
    <rPh sb="4" eb="5">
      <t>オオ</t>
    </rPh>
    <rPh sb="10" eb="12">
      <t>コウホウ</t>
    </rPh>
    <rPh sb="13" eb="15">
      <t>カクニン</t>
    </rPh>
    <rPh sb="17" eb="19">
      <t>サンシュツ</t>
    </rPh>
    <phoneticPr fontId="4"/>
  </si>
  <si>
    <t>施工箇所により有機質接着剤の種類をタイプⅠ及びⅡに区分して算出したか。</t>
    <rPh sb="0" eb="2">
      <t>セコウ</t>
    </rPh>
    <rPh sb="2" eb="4">
      <t>カショ</t>
    </rPh>
    <rPh sb="7" eb="9">
      <t>ユウキ</t>
    </rPh>
    <rPh sb="9" eb="10">
      <t>シツ</t>
    </rPh>
    <rPh sb="10" eb="13">
      <t>セッチャクザイ</t>
    </rPh>
    <rPh sb="14" eb="16">
      <t>シュルイ</t>
    </rPh>
    <rPh sb="25" eb="27">
      <t>クブン</t>
    </rPh>
    <rPh sb="29" eb="31">
      <t>サンシュツ</t>
    </rPh>
    <phoneticPr fontId="4"/>
  </si>
  <si>
    <t>下地張りの有無を確認してスタッドの間隔ごとに算出したか。</t>
    <rPh sb="0" eb="2">
      <t>シタジ</t>
    </rPh>
    <rPh sb="2" eb="3">
      <t>ハ</t>
    </rPh>
    <rPh sb="5" eb="7">
      <t>ウム</t>
    </rPh>
    <rPh sb="8" eb="10">
      <t>カクニン</t>
    </rPh>
    <rPh sb="17" eb="19">
      <t>カンカク</t>
    </rPh>
    <rPh sb="22" eb="24">
      <t>サンシュツ</t>
    </rPh>
    <phoneticPr fontId="4"/>
  </si>
  <si>
    <t>梁及びスラブ下あるいは天井面まで設置するか確認して算出したか。</t>
    <rPh sb="0" eb="1">
      <t>ハリ</t>
    </rPh>
    <rPh sb="6" eb="7">
      <t>シタ</t>
    </rPh>
    <rPh sb="11" eb="13">
      <t>テンジョウ</t>
    </rPh>
    <rPh sb="13" eb="14">
      <t>メン</t>
    </rPh>
    <rPh sb="16" eb="18">
      <t>セッチ</t>
    </rPh>
    <rPh sb="21" eb="23">
      <t>カクニン</t>
    </rPh>
    <rPh sb="25" eb="26">
      <t>サン</t>
    </rPh>
    <rPh sb="26" eb="27">
      <t>ダ</t>
    </rPh>
    <phoneticPr fontId="4"/>
  </si>
  <si>
    <t>刷毛引き及び金ごて仕上げを部位ごとに区分して算出したか。</t>
    <rPh sb="0" eb="2">
      <t>ハケ</t>
    </rPh>
    <rPh sb="2" eb="3">
      <t>ヒ</t>
    </rPh>
    <rPh sb="6" eb="7">
      <t>カナ</t>
    </rPh>
    <rPh sb="9" eb="11">
      <t>シア</t>
    </rPh>
    <rPh sb="13" eb="15">
      <t>ブイ</t>
    </rPh>
    <rPh sb="18" eb="20">
      <t>クブン</t>
    </rPh>
    <rPh sb="22" eb="24">
      <t>サンシュツ</t>
    </rPh>
    <phoneticPr fontId="4"/>
  </si>
  <si>
    <t>下地の種類ごとに素地ごしらえの種別を確認したか。</t>
    <rPh sb="0" eb="2">
      <t>シタジ</t>
    </rPh>
    <rPh sb="3" eb="5">
      <t>シュルイ</t>
    </rPh>
    <rPh sb="8" eb="10">
      <t>ソジ</t>
    </rPh>
    <rPh sb="15" eb="17">
      <t>シュベツ</t>
    </rPh>
    <rPh sb="18" eb="20">
      <t>カクニン</t>
    </rPh>
    <phoneticPr fontId="4"/>
  </si>
  <si>
    <t>建具類、鉄骨等に採用した係数は妥当か。</t>
    <rPh sb="0" eb="2">
      <t>タテグ</t>
    </rPh>
    <rPh sb="2" eb="3">
      <t>ルイ</t>
    </rPh>
    <rPh sb="4" eb="6">
      <t>テッコツ</t>
    </rPh>
    <rPh sb="6" eb="7">
      <t>トウ</t>
    </rPh>
    <rPh sb="8" eb="10">
      <t>サイヨウ</t>
    </rPh>
    <rPh sb="12" eb="14">
      <t>ケイスウ</t>
    </rPh>
    <rPh sb="15" eb="17">
      <t>ダトウ</t>
    </rPh>
    <phoneticPr fontId="4"/>
  </si>
  <si>
    <t>鉄鋼面及び亜鉛めっき面ごとに算出したか。</t>
    <rPh sb="0" eb="2">
      <t>テッコウ</t>
    </rPh>
    <rPh sb="2" eb="3">
      <t>メン</t>
    </rPh>
    <rPh sb="5" eb="7">
      <t>アエン</t>
    </rPh>
    <rPh sb="10" eb="11">
      <t>メン</t>
    </rPh>
    <rPh sb="14" eb="16">
      <t>サンシュツ</t>
    </rPh>
    <phoneticPr fontId="4"/>
  </si>
  <si>
    <t>一般面、見上げ面及び仕様の種別ごとに算出したか。</t>
    <rPh sb="0" eb="2">
      <t>イッパン</t>
    </rPh>
    <rPh sb="2" eb="3">
      <t>メン</t>
    </rPh>
    <rPh sb="4" eb="6">
      <t>ミア</t>
    </rPh>
    <rPh sb="7" eb="8">
      <t>メン</t>
    </rPh>
    <rPh sb="10" eb="12">
      <t>シヨウ</t>
    </rPh>
    <rPh sb="13" eb="15">
      <t>シュベツ</t>
    </rPh>
    <rPh sb="18" eb="20">
      <t>サンシュツ</t>
    </rPh>
    <phoneticPr fontId="4"/>
  </si>
  <si>
    <t>鉄鋼面において、下地処理等の確認をしたか。</t>
    <rPh sb="8" eb="10">
      <t>シタジ</t>
    </rPh>
    <rPh sb="10" eb="12">
      <t>ショリ</t>
    </rPh>
    <rPh sb="12" eb="13">
      <t>トウ</t>
    </rPh>
    <rPh sb="14" eb="16">
      <t>カクニン</t>
    </rPh>
    <phoneticPr fontId="4"/>
  </si>
  <si>
    <t>遮音間仕切</t>
    <rPh sb="0" eb="2">
      <t>シャオン</t>
    </rPh>
    <rPh sb="2" eb="5">
      <t>マジキ</t>
    </rPh>
    <phoneticPr fontId="4"/>
  </si>
  <si>
    <t>種類及び施工箇所を確認して算出したか。</t>
    <rPh sb="0" eb="2">
      <t>シュルイ</t>
    </rPh>
    <rPh sb="4" eb="6">
      <t>セコウ</t>
    </rPh>
    <rPh sb="6" eb="8">
      <t>カショ</t>
    </rPh>
    <rPh sb="9" eb="11">
      <t>カクニン</t>
    </rPh>
    <rPh sb="13" eb="15">
      <t>サンシュツ</t>
    </rPh>
    <phoneticPr fontId="4"/>
  </si>
  <si>
    <t>材種ごとに算出したか。</t>
    <rPh sb="0" eb="1">
      <t>ザイ</t>
    </rPh>
    <rPh sb="1" eb="2">
      <t>シュ</t>
    </rPh>
    <rPh sb="5" eb="7">
      <t>サンシュツ</t>
    </rPh>
    <phoneticPr fontId="4"/>
  </si>
  <si>
    <t>鉄鋼面及び亜鉛めっき面別に算出したか。</t>
    <rPh sb="0" eb="2">
      <t>テッコウ</t>
    </rPh>
    <rPh sb="2" eb="3">
      <t>メン</t>
    </rPh>
    <rPh sb="5" eb="7">
      <t>アエン</t>
    </rPh>
    <rPh sb="10" eb="11">
      <t>メン</t>
    </rPh>
    <rPh sb="11" eb="12">
      <t>ベツ</t>
    </rPh>
    <rPh sb="13" eb="15">
      <t>サンシュツ</t>
    </rPh>
    <phoneticPr fontId="4"/>
  </si>
  <si>
    <t>鉄鋼面において、下地処理等の確認をしたか。</t>
    <rPh sb="0" eb="2">
      <t>テッコウ</t>
    </rPh>
    <rPh sb="2" eb="3">
      <t>メン</t>
    </rPh>
    <rPh sb="8" eb="10">
      <t>シタジ</t>
    </rPh>
    <rPh sb="10" eb="12">
      <t>ショリ</t>
    </rPh>
    <rPh sb="12" eb="13">
      <t>トウ</t>
    </rPh>
    <rPh sb="14" eb="16">
      <t>カクニン</t>
    </rPh>
    <phoneticPr fontId="4"/>
  </si>
  <si>
    <t>断面部材が、ひき立て寸法又は仕上がり寸法で示しているか確認したか。</t>
    <rPh sb="0" eb="2">
      <t>ダンメン</t>
    </rPh>
    <rPh sb="2" eb="4">
      <t>ブザイ</t>
    </rPh>
    <rPh sb="8" eb="9">
      <t>タ</t>
    </rPh>
    <rPh sb="10" eb="12">
      <t>スンポウ</t>
    </rPh>
    <rPh sb="12" eb="13">
      <t>マタ</t>
    </rPh>
    <rPh sb="14" eb="16">
      <t>シア</t>
    </rPh>
    <rPh sb="18" eb="20">
      <t>スンポウ</t>
    </rPh>
    <rPh sb="21" eb="22">
      <t>シメ</t>
    </rPh>
    <rPh sb="27" eb="29">
      <t>カクニン</t>
    </rPh>
    <phoneticPr fontId="4"/>
  </si>
  <si>
    <t>材料と施工手間を分けて計上する場合、材料は所要数量で算出したか。</t>
    <rPh sb="0" eb="2">
      <t>ザイリョウ</t>
    </rPh>
    <rPh sb="3" eb="5">
      <t>セコウ</t>
    </rPh>
    <rPh sb="5" eb="7">
      <t>テマ</t>
    </rPh>
    <rPh sb="8" eb="9">
      <t>ワ</t>
    </rPh>
    <rPh sb="11" eb="13">
      <t>ケイジョウ</t>
    </rPh>
    <rPh sb="15" eb="17">
      <t>バアイ</t>
    </rPh>
    <rPh sb="18" eb="20">
      <t>ザイリョウ</t>
    </rPh>
    <rPh sb="21" eb="23">
      <t>ショヨウ</t>
    </rPh>
    <rPh sb="23" eb="25">
      <t>スウリョウ</t>
    </rPh>
    <rPh sb="26" eb="28">
      <t>サンシュツ</t>
    </rPh>
    <phoneticPr fontId="4"/>
  </si>
  <si>
    <t>金属系及び接着系を区分して算出したか。</t>
    <rPh sb="0" eb="3">
      <t>キンゾクケイ</t>
    </rPh>
    <rPh sb="5" eb="7">
      <t>セッチャク</t>
    </rPh>
    <rPh sb="7" eb="8">
      <t>ケイ</t>
    </rPh>
    <rPh sb="9" eb="11">
      <t>クブン</t>
    </rPh>
    <rPh sb="13" eb="15">
      <t>サンシュツ</t>
    </rPh>
    <phoneticPr fontId="4"/>
  </si>
  <si>
    <t>径別及び施工部位別に区分して算出したか。</t>
    <rPh sb="0" eb="1">
      <t>ケイ</t>
    </rPh>
    <rPh sb="1" eb="2">
      <t>ベツ</t>
    </rPh>
    <rPh sb="4" eb="6">
      <t>セコウ</t>
    </rPh>
    <rPh sb="6" eb="8">
      <t>ブイ</t>
    </rPh>
    <rPh sb="8" eb="9">
      <t>ベツ</t>
    </rPh>
    <rPh sb="10" eb="12">
      <t>クブン</t>
    </rPh>
    <rPh sb="14" eb="16">
      <t>サンシュツ</t>
    </rPh>
    <phoneticPr fontId="4"/>
  </si>
  <si>
    <t>６　建具</t>
    <rPh sb="2" eb="4">
      <t>タテグ</t>
    </rPh>
    <phoneticPr fontId="4"/>
  </si>
  <si>
    <t>６－１　木製建具</t>
    <rPh sb="4" eb="6">
      <t>モクセイ</t>
    </rPh>
    <rPh sb="6" eb="8">
      <t>タテグ</t>
    </rPh>
    <phoneticPr fontId="4"/>
  </si>
  <si>
    <t>建具面の仕上げ及び塗装の有無を確認して算出したか。</t>
    <rPh sb="4" eb="6">
      <t>シア</t>
    </rPh>
    <rPh sb="19" eb="21">
      <t>サンシュツ</t>
    </rPh>
    <phoneticPr fontId="4"/>
  </si>
  <si>
    <t>６－２　金属製建具</t>
    <rPh sb="4" eb="6">
      <t>キンゾク</t>
    </rPh>
    <rPh sb="6" eb="7">
      <t>モクセイ</t>
    </rPh>
    <rPh sb="7" eb="9">
      <t>タテグ</t>
    </rPh>
    <phoneticPr fontId="4"/>
  </si>
  <si>
    <t>種別（耐風圧、気密及び水密性）、枠見込み、表面処理などの性能・仕様を確認したか。</t>
    <rPh sb="0" eb="1">
      <t>シュ</t>
    </rPh>
    <rPh sb="1" eb="2">
      <t>ルイベツ</t>
    </rPh>
    <rPh sb="3" eb="4">
      <t>タイ</t>
    </rPh>
    <rPh sb="4" eb="6">
      <t>フウアツ</t>
    </rPh>
    <rPh sb="31" eb="33">
      <t>シヨウ</t>
    </rPh>
    <phoneticPr fontId="4"/>
  </si>
  <si>
    <t>同じ符号で枠・金物等の違いがある場合がないか確認したか。</t>
    <rPh sb="16" eb="18">
      <t>バアイ</t>
    </rPh>
    <rPh sb="22" eb="24">
      <t>カクニン</t>
    </rPh>
    <phoneticPr fontId="4"/>
  </si>
  <si>
    <t>建具と水切間のシーリングを建具見積りに含む場合は、計上対象外としたか。</t>
    <rPh sb="0" eb="2">
      <t>タテグ</t>
    </rPh>
    <rPh sb="3" eb="5">
      <t>ミズキ</t>
    </rPh>
    <rPh sb="5" eb="6">
      <t>カン</t>
    </rPh>
    <rPh sb="13" eb="15">
      <t>タテグ</t>
    </rPh>
    <rPh sb="15" eb="17">
      <t>ミツ</t>
    </rPh>
    <rPh sb="19" eb="20">
      <t>フク</t>
    </rPh>
    <rPh sb="21" eb="23">
      <t>バアイ</t>
    </rPh>
    <rPh sb="25" eb="27">
      <t>ケイジョウ</t>
    </rPh>
    <rPh sb="27" eb="30">
      <t>タイショウガイ</t>
    </rPh>
    <phoneticPr fontId="4"/>
  </si>
  <si>
    <t>建具内法寸法による周長で算出したか。</t>
    <rPh sb="0" eb="2">
      <t>タテグ</t>
    </rPh>
    <rPh sb="2" eb="3">
      <t>ナイ</t>
    </rPh>
    <rPh sb="3" eb="4">
      <t>ホウ</t>
    </rPh>
    <rPh sb="4" eb="6">
      <t>スンポウ</t>
    </rPh>
    <rPh sb="9" eb="11">
      <t>シュウチョウ</t>
    </rPh>
    <rPh sb="12" eb="14">
      <t>サンシュツ</t>
    </rPh>
    <phoneticPr fontId="4"/>
  </si>
  <si>
    <t>断面（目地幅）寸法ごとに区分して算出したか。</t>
    <rPh sb="0" eb="2">
      <t>ダンメン</t>
    </rPh>
    <rPh sb="3" eb="5">
      <t>メジ</t>
    </rPh>
    <rPh sb="5" eb="6">
      <t>ハバ</t>
    </rPh>
    <rPh sb="7" eb="9">
      <t>スンポウ</t>
    </rPh>
    <rPh sb="12" eb="14">
      <t>クブン</t>
    </rPh>
    <rPh sb="16" eb="18">
      <t>サンシュツ</t>
    </rPh>
    <phoneticPr fontId="4"/>
  </si>
  <si>
    <t>シーリング材の種類を、被着体の組み合わせにより確認して算出したか。</t>
    <rPh sb="5" eb="6">
      <t>ザイリョウ</t>
    </rPh>
    <rPh sb="7" eb="8">
      <t>シュベツ</t>
    </rPh>
    <rPh sb="8" eb="9">
      <t>ルイ</t>
    </rPh>
    <rPh sb="11" eb="12">
      <t>ヒ</t>
    </rPh>
    <rPh sb="12" eb="13">
      <t>チャク</t>
    </rPh>
    <rPh sb="13" eb="14">
      <t>タイ</t>
    </rPh>
    <rPh sb="15" eb="18">
      <t>クミア</t>
    </rPh>
    <rPh sb="23" eb="25">
      <t>カクニン</t>
    </rPh>
    <rPh sb="27" eb="29">
      <t>サンシュツ</t>
    </rPh>
    <phoneticPr fontId="4"/>
  </si>
  <si>
    <t>建具内法寸法による周長で算出したか。</t>
    <phoneticPr fontId="4"/>
  </si>
  <si>
    <t>下枠、くつずり及び目地棒がない場合、計測範囲を確認して算出したか。</t>
    <rPh sb="0" eb="1">
      <t>シタ</t>
    </rPh>
    <rPh sb="1" eb="2">
      <t>ワク</t>
    </rPh>
    <rPh sb="9" eb="11">
      <t>メジ</t>
    </rPh>
    <rPh sb="11" eb="12">
      <t>ボウ</t>
    </rPh>
    <rPh sb="15" eb="17">
      <t>バアイ</t>
    </rPh>
    <rPh sb="18" eb="20">
      <t>ケイソク</t>
    </rPh>
    <rPh sb="20" eb="22">
      <t>ハンイ</t>
    </rPh>
    <rPh sb="23" eb="25">
      <t>カクニン</t>
    </rPh>
    <rPh sb="27" eb="29">
      <t>サンシュツ</t>
    </rPh>
    <phoneticPr fontId="4"/>
  </si>
  <si>
    <t>６－３　カーテンウォール</t>
    <phoneticPr fontId="4"/>
  </si>
  <si>
    <t>シーリング材の種別及び構造用ガスケットの適用を確認して算出したか。</t>
    <rPh sb="27" eb="29">
      <t>サンシュツ</t>
    </rPh>
    <phoneticPr fontId="4"/>
  </si>
  <si>
    <t>取り合う笠木、幕板、カーテンボックス等の工事範囲を確認して算出したか。</t>
    <rPh sb="0" eb="3">
      <t>トリア</t>
    </rPh>
    <rPh sb="4" eb="6">
      <t>カサギ</t>
    </rPh>
    <rPh sb="7" eb="9">
      <t>マクイタ</t>
    </rPh>
    <rPh sb="18" eb="19">
      <t>トウ</t>
    </rPh>
    <rPh sb="20" eb="22">
      <t>コウジ</t>
    </rPh>
    <rPh sb="22" eb="24">
      <t>ハンイ</t>
    </rPh>
    <rPh sb="25" eb="27">
      <t>カクニン</t>
    </rPh>
    <rPh sb="29" eb="31">
      <t>サンシュツ</t>
    </rPh>
    <phoneticPr fontId="4"/>
  </si>
  <si>
    <t>仕様、厚さ及び寸法に区分して算出したか。</t>
    <rPh sb="0" eb="2">
      <t>シヨウ</t>
    </rPh>
    <rPh sb="3" eb="4">
      <t>アツ</t>
    </rPh>
    <rPh sb="7" eb="9">
      <t>スンポウ</t>
    </rPh>
    <rPh sb="10" eb="12">
      <t>クブン</t>
    </rPh>
    <rPh sb="14" eb="16">
      <t>サンシュツ</t>
    </rPh>
    <phoneticPr fontId="4"/>
  </si>
  <si>
    <t>６－４　ガラス</t>
    <phoneticPr fontId="4"/>
  </si>
  <si>
    <t>材種、形状、規格寸法、厚さ及び留め材ごとに算出したか。</t>
    <rPh sb="0" eb="2">
      <t>ザイシュ</t>
    </rPh>
    <rPh sb="3" eb="5">
      <t>ケイジョウ</t>
    </rPh>
    <rPh sb="6" eb="8">
      <t>キカク</t>
    </rPh>
    <rPh sb="8" eb="9">
      <t>スン</t>
    </rPh>
    <rPh sb="9" eb="10">
      <t>ホウ</t>
    </rPh>
    <rPh sb="11" eb="12">
      <t>アツ</t>
    </rPh>
    <rPh sb="15" eb="16">
      <t>ト</t>
    </rPh>
    <rPh sb="17" eb="18">
      <t>ザイ</t>
    </rPh>
    <rPh sb="21" eb="23">
      <t>サンシュツ</t>
    </rPh>
    <phoneticPr fontId="4"/>
  </si>
  <si>
    <t>特殊寸法及び特殊形状は寸法ごとに単位を枚として算出したか。</t>
    <rPh sb="0" eb="2">
      <t>トクシュ</t>
    </rPh>
    <rPh sb="2" eb="4">
      <t>スンポウ</t>
    </rPh>
    <rPh sb="6" eb="8">
      <t>トクシュ</t>
    </rPh>
    <rPh sb="8" eb="10">
      <t>ケイジョウ</t>
    </rPh>
    <rPh sb="11" eb="13">
      <t>スンポウ</t>
    </rPh>
    <rPh sb="16" eb="18">
      <t>タンイ</t>
    </rPh>
    <rPh sb="19" eb="20">
      <t>マイ</t>
    </rPh>
    <rPh sb="23" eb="25">
      <t>サンシュツ</t>
    </rPh>
    <phoneticPr fontId="4"/>
  </si>
  <si>
    <t>７　仕上ユニット</t>
    <rPh sb="2" eb="4">
      <t>シア</t>
    </rPh>
    <phoneticPr fontId="4"/>
  </si>
  <si>
    <t>材種、規格、形状及び寸法ごとに箇所数を算出したか。</t>
    <rPh sb="0" eb="2">
      <t>ザイシュ</t>
    </rPh>
    <rPh sb="3" eb="5">
      <t>キカク</t>
    </rPh>
    <rPh sb="6" eb="8">
      <t>ケイジョウ</t>
    </rPh>
    <rPh sb="10" eb="12">
      <t>スンポウ</t>
    </rPh>
    <rPh sb="15" eb="17">
      <t>カショ</t>
    </rPh>
    <rPh sb="17" eb="18">
      <t>スウ</t>
    </rPh>
    <rPh sb="19" eb="21">
      <t>サンシュツ</t>
    </rPh>
    <phoneticPr fontId="4"/>
  </si>
  <si>
    <t>材種及び規格ごとに算出したか。</t>
    <rPh sb="0" eb="2">
      <t>ザイシュ</t>
    </rPh>
    <rPh sb="4" eb="6">
      <t>キカク</t>
    </rPh>
    <rPh sb="9" eb="11">
      <t>サンシュツ</t>
    </rPh>
    <phoneticPr fontId="4"/>
  </si>
  <si>
    <t>材種及び規格ごとに面積又は箇所数を算出したか。</t>
    <rPh sb="0" eb="2">
      <t>ザイシュ</t>
    </rPh>
    <rPh sb="4" eb="6">
      <t>キカク</t>
    </rPh>
    <rPh sb="9" eb="11">
      <t>メンセキ</t>
    </rPh>
    <rPh sb="11" eb="12">
      <t>マタ</t>
    </rPh>
    <rPh sb="13" eb="15">
      <t>カショ</t>
    </rPh>
    <rPh sb="15" eb="16">
      <t>スウ</t>
    </rPh>
    <rPh sb="17" eb="19">
      <t>サンシュツ</t>
    </rPh>
    <phoneticPr fontId="4"/>
  </si>
  <si>
    <t>８　外構</t>
    <rPh sb="2" eb="4">
      <t>ガイコウ</t>
    </rPh>
    <phoneticPr fontId="4"/>
  </si>
  <si>
    <t>土工算出において、異工種（舗装と縁石、舗装と桝等）の重複範囲を控除したか。</t>
    <rPh sb="0" eb="2">
      <t>ドコウ</t>
    </rPh>
    <rPh sb="2" eb="4">
      <t>サンシュツ</t>
    </rPh>
    <rPh sb="9" eb="10">
      <t>イ</t>
    </rPh>
    <rPh sb="10" eb="11">
      <t>コウ</t>
    </rPh>
    <rPh sb="11" eb="12">
      <t>タネ</t>
    </rPh>
    <rPh sb="13" eb="15">
      <t>ホソウ</t>
    </rPh>
    <rPh sb="16" eb="17">
      <t>フチ</t>
    </rPh>
    <rPh sb="17" eb="18">
      <t>イシ</t>
    </rPh>
    <rPh sb="19" eb="21">
      <t>ホソウ</t>
    </rPh>
    <rPh sb="22" eb="23">
      <t>マス</t>
    </rPh>
    <rPh sb="23" eb="24">
      <t>ナド</t>
    </rPh>
    <rPh sb="26" eb="28">
      <t>ジュウフク</t>
    </rPh>
    <rPh sb="28" eb="30">
      <t>ハンイ</t>
    </rPh>
    <rPh sb="31" eb="33">
      <t>コウジョ</t>
    </rPh>
    <phoneticPr fontId="4"/>
  </si>
  <si>
    <t>施工計画を確認して１区画ごとに算出したか</t>
    <rPh sb="0" eb="2">
      <t>セコウ</t>
    </rPh>
    <rPh sb="2" eb="4">
      <t>ケイカク</t>
    </rPh>
    <rPh sb="5" eb="7">
      <t>カクニン</t>
    </rPh>
    <rPh sb="10" eb="12">
      <t>クカク</t>
    </rPh>
    <rPh sb="15" eb="17">
      <t>サンシュツ</t>
    </rPh>
    <phoneticPr fontId="4"/>
  </si>
  <si>
    <t>舗装の種別、構成、厚さ及び施工規模ごとに区分して算出したか。</t>
    <rPh sb="0" eb="2">
      <t>ホソウ</t>
    </rPh>
    <rPh sb="3" eb="5">
      <t>シュベツ</t>
    </rPh>
    <rPh sb="6" eb="8">
      <t>コウセイ</t>
    </rPh>
    <rPh sb="9" eb="10">
      <t>アツ</t>
    </rPh>
    <rPh sb="13" eb="15">
      <t>セコウ</t>
    </rPh>
    <rPh sb="15" eb="17">
      <t>キボ</t>
    </rPh>
    <rPh sb="20" eb="22">
      <t>クブン</t>
    </rPh>
    <rPh sb="24" eb="26">
      <t>サンシュツ</t>
    </rPh>
    <phoneticPr fontId="4"/>
  </si>
  <si>
    <t>コンクリートの規格、溶接金網及び目地の有無を確認したか。</t>
    <rPh sb="7" eb="9">
      <t>キカク</t>
    </rPh>
    <rPh sb="10" eb="12">
      <t>ヨウセツ</t>
    </rPh>
    <rPh sb="12" eb="14">
      <t>カナアミ</t>
    </rPh>
    <rPh sb="16" eb="18">
      <t>メジ</t>
    </rPh>
    <rPh sb="19" eb="21">
      <t>ウム</t>
    </rPh>
    <rPh sb="22" eb="24">
      <t>カクニン</t>
    </rPh>
    <phoneticPr fontId="4"/>
  </si>
  <si>
    <t>舗装機械の編成は適切か。</t>
    <rPh sb="0" eb="2">
      <t>ホソウ</t>
    </rPh>
    <rPh sb="2" eb="4">
      <t>キカイ</t>
    </rPh>
    <rPh sb="5" eb="7">
      <t>ヘンセイ</t>
    </rPh>
    <rPh sb="8" eb="10">
      <t>テキセツ</t>
    </rPh>
    <rPh sb="9" eb="10">
      <t>セツ</t>
    </rPh>
    <phoneticPr fontId="4"/>
  </si>
  <si>
    <t>材種、呼び径及び管底深さごとに算出したか。</t>
    <rPh sb="0" eb="2">
      <t>ザイシュ</t>
    </rPh>
    <rPh sb="3" eb="4">
      <t>ヨ</t>
    </rPh>
    <rPh sb="5" eb="6">
      <t>ケイ</t>
    </rPh>
    <rPh sb="8" eb="9">
      <t>カン</t>
    </rPh>
    <rPh sb="9" eb="10">
      <t>ソコ</t>
    </rPh>
    <rPh sb="10" eb="11">
      <t>フカ</t>
    </rPh>
    <rPh sb="15" eb="17">
      <t>サンシュツ</t>
    </rPh>
    <phoneticPr fontId="4"/>
  </si>
  <si>
    <t>用途、大きさ及び管底ごとに算出したか。</t>
    <rPh sb="0" eb="2">
      <t>ヨウト</t>
    </rPh>
    <rPh sb="3" eb="4">
      <t>オオ</t>
    </rPh>
    <rPh sb="8" eb="9">
      <t>カン</t>
    </rPh>
    <rPh sb="9" eb="10">
      <t>ソコ</t>
    </rPh>
    <rPh sb="13" eb="15">
      <t>サンシュツ</t>
    </rPh>
    <phoneticPr fontId="4"/>
  </si>
  <si>
    <t>マンホールの材質、用途及び適用荷重を確認したか。</t>
    <rPh sb="6" eb="8">
      <t>ザイシツ</t>
    </rPh>
    <rPh sb="9" eb="11">
      <t>ヨウト</t>
    </rPh>
    <rPh sb="13" eb="15">
      <t>テキヨウ</t>
    </rPh>
    <rPh sb="15" eb="17">
      <t>カジュウ</t>
    </rPh>
    <rPh sb="18" eb="20">
      <t>カクニン</t>
    </rPh>
    <phoneticPr fontId="4"/>
  </si>
  <si>
    <t>グレーチングの材質、用途、適用荷重、メインバーピッチ等を確認したか。</t>
    <rPh sb="7" eb="9">
      <t>ザイシツ</t>
    </rPh>
    <rPh sb="10" eb="12">
      <t>ヨウト</t>
    </rPh>
    <rPh sb="13" eb="15">
      <t>テキヨウ</t>
    </rPh>
    <rPh sb="15" eb="17">
      <t>カジュウ</t>
    </rPh>
    <rPh sb="26" eb="27">
      <t>トウ</t>
    </rPh>
    <rPh sb="28" eb="30">
      <t>カクニン</t>
    </rPh>
    <phoneticPr fontId="4"/>
  </si>
  <si>
    <t>ブロック形状、呼び名及び種別ごとに算出したか。</t>
    <rPh sb="4" eb="6">
      <t>ケイジョウ</t>
    </rPh>
    <rPh sb="7" eb="8">
      <t>ヨ</t>
    </rPh>
    <rPh sb="9" eb="10">
      <t>ナ</t>
    </rPh>
    <rPh sb="10" eb="11">
      <t>オヨ</t>
    </rPh>
    <rPh sb="12" eb="14">
      <t>シュベツ</t>
    </rPh>
    <rPh sb="17" eb="19">
      <t>サンシュツ</t>
    </rPh>
    <phoneticPr fontId="4"/>
  </si>
  <si>
    <t>コンクリートの規格及びサイズごとに算出したか。</t>
    <rPh sb="7" eb="9">
      <t>キカク</t>
    </rPh>
    <rPh sb="17" eb="19">
      <t>サンシュツ</t>
    </rPh>
    <phoneticPr fontId="4"/>
  </si>
  <si>
    <t>新植・移植・伐採抜根ごとに区分したか。</t>
    <rPh sb="0" eb="1">
      <t>シン</t>
    </rPh>
    <rPh sb="1" eb="2">
      <t>ショク</t>
    </rPh>
    <rPh sb="3" eb="5">
      <t>イショク</t>
    </rPh>
    <rPh sb="6" eb="8">
      <t>バッサイ</t>
    </rPh>
    <rPh sb="8" eb="9">
      <t>ヌ</t>
    </rPh>
    <rPh sb="9" eb="10">
      <t>ネ</t>
    </rPh>
    <rPh sb="13" eb="15">
      <t>クブン</t>
    </rPh>
    <phoneticPr fontId="4"/>
  </si>
  <si>
    <t>植込み用土の種類を確認したか。</t>
    <rPh sb="0" eb="1">
      <t>ウ</t>
    </rPh>
    <rPh sb="1" eb="2">
      <t>コ</t>
    </rPh>
    <rPh sb="3" eb="5">
      <t>ヨウド</t>
    </rPh>
    <rPh sb="6" eb="8">
      <t>シュルイ</t>
    </rPh>
    <rPh sb="9" eb="11">
      <t>カクニン</t>
    </rPh>
    <phoneticPr fontId="4"/>
  </si>
  <si>
    <t>樹種及び寸法（樹高、幹径、葉張り等）ごとに算出したか。</t>
    <rPh sb="0" eb="1">
      <t>ジュ</t>
    </rPh>
    <rPh sb="1" eb="2">
      <t>シュ</t>
    </rPh>
    <rPh sb="2" eb="3">
      <t>オヨ</t>
    </rPh>
    <rPh sb="4" eb="6">
      <t>スンポウ</t>
    </rPh>
    <rPh sb="7" eb="8">
      <t>ジュ</t>
    </rPh>
    <rPh sb="8" eb="9">
      <t>コウ</t>
    </rPh>
    <rPh sb="10" eb="11">
      <t>ミキ</t>
    </rPh>
    <rPh sb="11" eb="12">
      <t>ケイ</t>
    </rPh>
    <rPh sb="13" eb="14">
      <t>ハ</t>
    </rPh>
    <rPh sb="14" eb="15">
      <t>バ</t>
    </rPh>
    <rPh sb="16" eb="17">
      <t>トウ</t>
    </rPh>
    <rPh sb="21" eb="23">
      <t>サンシュツ</t>
    </rPh>
    <phoneticPr fontId="4"/>
  </si>
  <si>
    <t>寸法ごとに算出したか。</t>
    <rPh sb="0" eb="2">
      <t>スンポウ</t>
    </rPh>
    <rPh sb="5" eb="7">
      <t>サンシュツ</t>
    </rPh>
    <phoneticPr fontId="4"/>
  </si>
  <si>
    <t>支柱、ツリーサークル等</t>
    <rPh sb="0" eb="2">
      <t>シチュウ</t>
    </rPh>
    <rPh sb="10" eb="11">
      <t>トウ</t>
    </rPh>
    <phoneticPr fontId="4"/>
  </si>
  <si>
    <t>材質、形状及び寸法ごとに算出したか。</t>
    <rPh sb="0" eb="2">
      <t>ザイシツ</t>
    </rPh>
    <rPh sb="3" eb="5">
      <t>ケイジョウ</t>
    </rPh>
    <rPh sb="5" eb="6">
      <t>オヨ</t>
    </rPh>
    <rPh sb="7" eb="9">
      <t>スンポウ</t>
    </rPh>
    <rPh sb="12" eb="14">
      <t>サンシュツ</t>
    </rPh>
    <phoneticPr fontId="4"/>
  </si>
  <si>
    <t>設計図書により説明標、説明板等の付合物を算出したか。</t>
    <rPh sb="0" eb="2">
      <t>セッケイ</t>
    </rPh>
    <rPh sb="2" eb="4">
      <t>トショ</t>
    </rPh>
    <rPh sb="7" eb="9">
      <t>セツメイ</t>
    </rPh>
    <rPh sb="9" eb="10">
      <t>シルベ</t>
    </rPh>
    <rPh sb="11" eb="13">
      <t>セツメイ</t>
    </rPh>
    <rPh sb="13" eb="15">
      <t>イタナド</t>
    </rPh>
    <rPh sb="16" eb="17">
      <t>ツキ</t>
    </rPh>
    <rPh sb="17" eb="18">
      <t>アイ</t>
    </rPh>
    <rPh sb="18" eb="19">
      <t>モノ</t>
    </rPh>
    <rPh sb="20" eb="22">
      <t>サンシュツ</t>
    </rPh>
    <phoneticPr fontId="4"/>
  </si>
  <si>
    <t>種類及び工法ごとに算出したか。</t>
    <rPh sb="0" eb="2">
      <t>シュルイ</t>
    </rPh>
    <rPh sb="4" eb="5">
      <t>コウ</t>
    </rPh>
    <rPh sb="5" eb="6">
      <t>ホウ</t>
    </rPh>
    <rPh sb="9" eb="11">
      <t>サンシュツ</t>
    </rPh>
    <phoneticPr fontId="4"/>
  </si>
  <si>
    <t>㎡当たりのコンテナ数を確認したか。</t>
    <rPh sb="1" eb="2">
      <t>ア</t>
    </rPh>
    <rPh sb="9" eb="10">
      <t>カズ</t>
    </rPh>
    <rPh sb="11" eb="13">
      <t>カクニン</t>
    </rPh>
    <phoneticPr fontId="4"/>
  </si>
  <si>
    <t>種類及び寸法ごとに算出したか。</t>
    <rPh sb="0" eb="2">
      <t>シュルイ</t>
    </rPh>
    <rPh sb="4" eb="6">
      <t>スンポウ</t>
    </rPh>
    <rPh sb="9" eb="11">
      <t>サンシュツ</t>
    </rPh>
    <phoneticPr fontId="4"/>
  </si>
  <si>
    <t>移植場所及び仮移植の有無を確認したか。</t>
    <rPh sb="0" eb="2">
      <t>イショク</t>
    </rPh>
    <rPh sb="2" eb="4">
      <t>バショ</t>
    </rPh>
    <rPh sb="13" eb="15">
      <t>カクニン</t>
    </rPh>
    <phoneticPr fontId="4"/>
  </si>
  <si>
    <t>根巻きの有無を確認し、算出したか。</t>
    <rPh sb="11" eb="13">
      <t>サンシュツ</t>
    </rPh>
    <phoneticPr fontId="4"/>
  </si>
  <si>
    <t>伐採・抜根・伐採抜根を区分して樹種及び寸法ごとに算出したか。</t>
    <rPh sb="0" eb="2">
      <t>バッサイ</t>
    </rPh>
    <rPh sb="3" eb="4">
      <t>ヌ</t>
    </rPh>
    <rPh sb="4" eb="5">
      <t>ネ</t>
    </rPh>
    <rPh sb="6" eb="8">
      <t>バッサイ</t>
    </rPh>
    <rPh sb="8" eb="9">
      <t>ヌ</t>
    </rPh>
    <rPh sb="9" eb="10">
      <t>ネ</t>
    </rPh>
    <rPh sb="11" eb="13">
      <t>クブン</t>
    </rPh>
    <rPh sb="19" eb="21">
      <t>スンポウ</t>
    </rPh>
    <rPh sb="24" eb="26">
      <t>サンシュツ</t>
    </rPh>
    <phoneticPr fontId="4"/>
  </si>
  <si>
    <t>発生材の運搬距離・受け入れ場所は設計図書に対応しているか。</t>
    <rPh sb="0" eb="2">
      <t>ハッセイ</t>
    </rPh>
    <rPh sb="2" eb="3">
      <t>ザイ</t>
    </rPh>
    <rPh sb="4" eb="6">
      <t>ウンパン</t>
    </rPh>
    <rPh sb="6" eb="8">
      <t>キョリ</t>
    </rPh>
    <rPh sb="9" eb="10">
      <t>ウ</t>
    </rPh>
    <rPh sb="11" eb="12">
      <t>イ</t>
    </rPh>
    <rPh sb="13" eb="15">
      <t>バショ</t>
    </rPh>
    <rPh sb="16" eb="18">
      <t>セッケイ</t>
    </rPh>
    <rPh sb="18" eb="20">
      <t>トショ</t>
    </rPh>
    <rPh sb="21" eb="23">
      <t>タイオウ</t>
    </rPh>
    <phoneticPr fontId="4"/>
  </si>
  <si>
    <t>１０　発生材処理</t>
    <phoneticPr fontId="4"/>
  </si>
  <si>
    <t>発生材の種別ごとに区分して算出したか。</t>
    <rPh sb="0" eb="3">
      <t>ハッセイザイ</t>
    </rPh>
    <rPh sb="13" eb="15">
      <t>サンシュツ</t>
    </rPh>
    <phoneticPr fontId="4"/>
  </si>
  <si>
    <t>運搬距離及びダンプトラックの規格ごとに区分して算出したか。</t>
    <rPh sb="14" eb="16">
      <t>キカク</t>
    </rPh>
    <rPh sb="19" eb="21">
      <t>クブン</t>
    </rPh>
    <rPh sb="23" eb="25">
      <t>サンシュツ</t>
    </rPh>
    <phoneticPr fontId="4"/>
  </si>
  <si>
    <t>敷地状況、発生量等を勘案して算出したか。</t>
    <rPh sb="0" eb="2">
      <t>シキチ</t>
    </rPh>
    <rPh sb="2" eb="4">
      <t>ジョウキョウ</t>
    </rPh>
    <rPh sb="5" eb="8">
      <t>ハッセイリョウ</t>
    </rPh>
    <rPh sb="8" eb="9">
      <t>トウ</t>
    </rPh>
    <rPh sb="10" eb="12">
      <t>カンアン</t>
    </rPh>
    <rPh sb="14" eb="16">
      <t>サンシュツ</t>
    </rPh>
    <phoneticPr fontId="4"/>
  </si>
  <si>
    <t>発生材の種別ごとに区分したか。</t>
    <rPh sb="0" eb="3">
      <t>ハッセイザイ</t>
    </rPh>
    <rPh sb="4" eb="6">
      <t>シュベツ</t>
    </rPh>
    <rPh sb="9" eb="11">
      <t>クブン</t>
    </rPh>
    <phoneticPr fontId="4"/>
  </si>
  <si>
    <t>　基準類等</t>
    <rPh sb="4" eb="5">
      <t>トウ</t>
    </rPh>
    <phoneticPr fontId="4"/>
  </si>
  <si>
    <t>３．特記仕様書との照合</t>
    <rPh sb="9" eb="11">
      <t>ショウゴウ</t>
    </rPh>
    <phoneticPr fontId="49"/>
  </si>
  <si>
    <t>Ⅱ．工事費の積算</t>
    <rPh sb="2" eb="5">
      <t>コウジヒ</t>
    </rPh>
    <rPh sb="6" eb="8">
      <t>セキサン</t>
    </rPh>
    <phoneticPr fontId="49"/>
  </si>
  <si>
    <t>項目及び数量は間違いなく転記したか。</t>
    <rPh sb="0" eb="2">
      <t>コウモク</t>
    </rPh>
    <rPh sb="2" eb="3">
      <t>オヨ</t>
    </rPh>
    <rPh sb="4" eb="6">
      <t>スウリョウ</t>
    </rPh>
    <rPh sb="7" eb="9">
      <t>マチガ</t>
    </rPh>
    <rPh sb="12" eb="14">
      <t>テンキ</t>
    </rPh>
    <phoneticPr fontId="4"/>
  </si>
  <si>
    <t>指定仮設の設置期間は設計図書のとおりか。</t>
    <rPh sb="0" eb="2">
      <t>シテイ</t>
    </rPh>
    <rPh sb="2" eb="4">
      <t>カセツ</t>
    </rPh>
    <rPh sb="5" eb="7">
      <t>セッチ</t>
    </rPh>
    <rPh sb="7" eb="9">
      <t>キカン</t>
    </rPh>
    <rPh sb="10" eb="12">
      <t>セッケイ</t>
    </rPh>
    <rPh sb="12" eb="14">
      <t>トショ</t>
    </rPh>
    <phoneticPr fontId="4"/>
  </si>
  <si>
    <t>計上された項目が、一般、小規模及び複雑に区分したか。</t>
    <rPh sb="0" eb="2">
      <t>ケイジョウ</t>
    </rPh>
    <rPh sb="5" eb="7">
      <t>コウモク</t>
    </rPh>
    <rPh sb="9" eb="11">
      <t>イッパン</t>
    </rPh>
    <rPh sb="12" eb="15">
      <t>ショウキボ</t>
    </rPh>
    <rPh sb="15" eb="16">
      <t>オヨ</t>
    </rPh>
    <rPh sb="17" eb="19">
      <t>フクザツ</t>
    </rPh>
    <rPh sb="20" eb="22">
      <t>クブン</t>
    </rPh>
    <phoneticPr fontId="4"/>
  </si>
  <si>
    <t>工事範囲が分割の場合、仮設の区分は適切か。</t>
    <phoneticPr fontId="4"/>
  </si>
  <si>
    <t>各部位ごとの足場の存置日数は適切か。</t>
    <rPh sb="15" eb="16">
      <t>セツ</t>
    </rPh>
    <phoneticPr fontId="4"/>
  </si>
  <si>
    <t>階高によって足場種別を区分したか。</t>
    <rPh sb="0" eb="1">
      <t>カイ</t>
    </rPh>
    <rPh sb="1" eb="2">
      <t>タカ</t>
    </rPh>
    <rPh sb="6" eb="8">
      <t>アシバ</t>
    </rPh>
    <rPh sb="8" eb="9">
      <t>シュ</t>
    </rPh>
    <rPh sb="9" eb="10">
      <t>ベツ</t>
    </rPh>
    <rPh sb="11" eb="13">
      <t>クブン</t>
    </rPh>
    <phoneticPr fontId="4"/>
  </si>
  <si>
    <t>安全手摺、養生シート、小幅ネット等計上漏れはないか。</t>
    <rPh sb="0" eb="2">
      <t>アンゼン</t>
    </rPh>
    <rPh sb="2" eb="4">
      <t>テスリ</t>
    </rPh>
    <rPh sb="5" eb="7">
      <t>ヨウジョウ</t>
    </rPh>
    <rPh sb="11" eb="13">
      <t>コハバ</t>
    </rPh>
    <rPh sb="16" eb="17">
      <t>トウ</t>
    </rPh>
    <rPh sb="17" eb="19">
      <t>ケイジョウ</t>
    </rPh>
    <rPh sb="19" eb="20">
      <t>モ</t>
    </rPh>
    <phoneticPr fontId="4"/>
  </si>
  <si>
    <t>３　土工・地業</t>
    <rPh sb="2" eb="4">
      <t>ドコウ</t>
    </rPh>
    <rPh sb="5" eb="6">
      <t>ジ</t>
    </rPh>
    <rPh sb="6" eb="7">
      <t>ギョウ</t>
    </rPh>
    <phoneticPr fontId="4"/>
  </si>
  <si>
    <t>項目及び数量は間違いなく転記したか。</t>
    <rPh sb="0" eb="2">
      <t>コウモク</t>
    </rPh>
    <rPh sb="4" eb="6">
      <t>スウリョウ</t>
    </rPh>
    <rPh sb="7" eb="9">
      <t>マチガ</t>
    </rPh>
    <rPh sb="12" eb="14">
      <t>テンキ</t>
    </rPh>
    <phoneticPr fontId="4"/>
  </si>
  <si>
    <t>埋戻し土の種別は設計図書のとおりか確認したか。</t>
    <rPh sb="0" eb="1">
      <t>ウ</t>
    </rPh>
    <rPh sb="1" eb="2">
      <t>モド</t>
    </rPh>
    <rPh sb="3" eb="4">
      <t>ツチ</t>
    </rPh>
    <rPh sb="5" eb="7">
      <t>シュベツ</t>
    </rPh>
    <rPh sb="8" eb="10">
      <t>セッケイ</t>
    </rPh>
    <rPh sb="17" eb="19">
      <t>カクニン</t>
    </rPh>
    <phoneticPr fontId="4"/>
  </si>
  <si>
    <t>Ｃ種の場合、運搬費、積み込み費（土工機械運搬）は工事範囲か確認したか。</t>
    <rPh sb="1" eb="2">
      <t>シュ</t>
    </rPh>
    <rPh sb="3" eb="5">
      <t>バアイ</t>
    </rPh>
    <rPh sb="10" eb="11">
      <t>ツ</t>
    </rPh>
    <rPh sb="12" eb="13">
      <t>コ</t>
    </rPh>
    <rPh sb="14" eb="15">
      <t>ヒ</t>
    </rPh>
    <rPh sb="24" eb="26">
      <t>コウジ</t>
    </rPh>
    <rPh sb="26" eb="28">
      <t>ハンイ</t>
    </rPh>
    <rPh sb="29" eb="31">
      <t>カクニン</t>
    </rPh>
    <phoneticPr fontId="4"/>
  </si>
  <si>
    <t>Ｃ種の場合、運搬費、積み込み費（土工機械運搬）が工事範囲か確認したか。</t>
    <phoneticPr fontId="4"/>
  </si>
  <si>
    <t>鋼材費用を、賃料及び全損を確認のうえで計上したか。</t>
    <rPh sb="0" eb="2">
      <t>コウザイ</t>
    </rPh>
    <rPh sb="2" eb="4">
      <t>ヒヨウ</t>
    </rPh>
    <rPh sb="6" eb="8">
      <t>チンリョウ</t>
    </rPh>
    <rPh sb="8" eb="9">
      <t>オヨ</t>
    </rPh>
    <rPh sb="10" eb="12">
      <t>ゼンソン</t>
    </rPh>
    <rPh sb="13" eb="15">
      <t>カクニ</t>
    </rPh>
    <rPh sb="19" eb="21">
      <t>ケイジョウ</t>
    </rPh>
    <phoneticPr fontId="4"/>
  </si>
  <si>
    <t>機械種別や台数は、施工規模、施工方法及び施工時期を考慮し、適切に計上したか。</t>
    <rPh sb="29" eb="31">
      <t>テキセツ</t>
    </rPh>
    <rPh sb="32" eb="34">
      <t>ケイジョウ</t>
    </rPh>
    <phoneticPr fontId="4"/>
  </si>
  <si>
    <t>３－２　地業</t>
    <rPh sb="4" eb="6">
      <t>ジギョウ</t>
    </rPh>
    <phoneticPr fontId="4"/>
  </si>
  <si>
    <t>【地業】、【既製コンクリート杭】及び【場所打ちコンクリート杭】に区分して計上したか。</t>
    <rPh sb="1" eb="3">
      <t>ジギョウ</t>
    </rPh>
    <rPh sb="6" eb="8">
      <t>キセイ</t>
    </rPh>
    <rPh sb="14" eb="15">
      <t>クイ</t>
    </rPh>
    <rPh sb="16" eb="17">
      <t>オヨ</t>
    </rPh>
    <rPh sb="19" eb="21">
      <t>バショ</t>
    </rPh>
    <rPh sb="21" eb="22">
      <t>ウ</t>
    </rPh>
    <rPh sb="29" eb="30">
      <t>クイ</t>
    </rPh>
    <rPh sb="32" eb="34">
      <t>クブン</t>
    </rPh>
    <rPh sb="36" eb="38">
      <t>ケイジョウ</t>
    </rPh>
    <phoneticPr fontId="4"/>
  </si>
  <si>
    <t>工法及び仕様は設計図書のとおりか。</t>
    <rPh sb="0" eb="2">
      <t>コウホウ</t>
    </rPh>
    <rPh sb="4" eb="6">
      <t>シヨウ</t>
    </rPh>
    <rPh sb="7" eb="9">
      <t>セッケイ</t>
    </rPh>
    <phoneticPr fontId="4"/>
  </si>
  <si>
    <t>厚さが３００mmを超えている場合は３００mmごとに締め固めを計上したか。</t>
    <rPh sb="0" eb="1">
      <t>アツ</t>
    </rPh>
    <rPh sb="9" eb="10">
      <t>コ</t>
    </rPh>
    <rPh sb="14" eb="16">
      <t>バアイ</t>
    </rPh>
    <rPh sb="25" eb="26">
      <t>シ</t>
    </rPh>
    <rPh sb="27" eb="28">
      <t>カタ</t>
    </rPh>
    <rPh sb="30" eb="32">
      <t>ケイジョウ</t>
    </rPh>
    <phoneticPr fontId="4"/>
  </si>
  <si>
    <t>４　躯体</t>
    <rPh sb="2" eb="3">
      <t>ク</t>
    </rPh>
    <rPh sb="3" eb="4">
      <t>タイ</t>
    </rPh>
    <phoneticPr fontId="4"/>
  </si>
  <si>
    <t>４－１　鉄筋</t>
    <rPh sb="4" eb="6">
      <t>テッキン</t>
    </rPh>
    <phoneticPr fontId="4"/>
  </si>
  <si>
    <t>【躯体】、【外部仕上】及び【内部仕上】に区分して計上したか。</t>
    <rPh sb="11" eb="12">
      <t>オヨ</t>
    </rPh>
    <phoneticPr fontId="4"/>
  </si>
  <si>
    <t>項目及び数量は間違いなく転記したか。</t>
    <phoneticPr fontId="4"/>
  </si>
  <si>
    <t>スパイラル筋は、設計数量で計上したか。</t>
    <rPh sb="13" eb="15">
      <t>ケイジョウ</t>
    </rPh>
    <phoneticPr fontId="4"/>
  </si>
  <si>
    <t>鉄骨造等で土間スラブのみＲＣ造の場合、Ｓ造スラブとして計上したか。</t>
    <rPh sb="27" eb="29">
      <t>ケイジョウ</t>
    </rPh>
    <phoneticPr fontId="4"/>
  </si>
  <si>
    <t>建物内及び屋上の設備基礎等は、小型構造物として計上したか。</t>
    <rPh sb="0" eb="3">
      <t>タテモノナイ</t>
    </rPh>
    <rPh sb="3" eb="4">
      <t>オヨ</t>
    </rPh>
    <rPh sb="5" eb="7">
      <t>オクジョウ</t>
    </rPh>
    <rPh sb="8" eb="10">
      <t>セツビ</t>
    </rPh>
    <rPh sb="10" eb="12">
      <t>キソ</t>
    </rPh>
    <rPh sb="12" eb="13">
      <t>トウ</t>
    </rPh>
    <rPh sb="15" eb="17">
      <t>コガタ</t>
    </rPh>
    <rPh sb="17" eb="20">
      <t>コウゾウブツ</t>
    </rPh>
    <rPh sb="23" eb="25">
      <t>ケイジョウ</t>
    </rPh>
    <phoneticPr fontId="4"/>
  </si>
  <si>
    <t>僅少又は少量の場合の運搬費を検討したか。</t>
    <rPh sb="0" eb="2">
      <t>キンショウ</t>
    </rPh>
    <rPh sb="2" eb="3">
      <t>マタ</t>
    </rPh>
    <phoneticPr fontId="4"/>
  </si>
  <si>
    <t>４－２ コンクリート</t>
    <phoneticPr fontId="4"/>
  </si>
  <si>
    <t>打設部位ごと、打設回数ごとに計上したか。</t>
    <rPh sb="0" eb="1">
      <t>ウ</t>
    </rPh>
    <rPh sb="1" eb="2">
      <t>セツ</t>
    </rPh>
    <rPh sb="2" eb="4">
      <t>ブイ</t>
    </rPh>
    <rPh sb="7" eb="9">
      <t>ダセツ</t>
    </rPh>
    <rPh sb="9" eb="11">
      <t>カイスウ</t>
    </rPh>
    <rPh sb="14" eb="16">
      <t>ケイジョウ</t>
    </rPh>
    <phoneticPr fontId="4"/>
  </si>
  <si>
    <t>対象地域及び打設工程を確認して、コンクリート仕様ごとの構造体強度補正を計上したか。</t>
    <rPh sb="0" eb="2">
      <t>タイショウ</t>
    </rPh>
    <rPh sb="2" eb="4">
      <t>チイキ</t>
    </rPh>
    <rPh sb="6" eb="8">
      <t>ダセツ</t>
    </rPh>
    <rPh sb="8" eb="10">
      <t>コウテイ</t>
    </rPh>
    <rPh sb="11" eb="13">
      <t>カクニン</t>
    </rPh>
    <rPh sb="22" eb="24">
      <t>シヨウ</t>
    </rPh>
    <rPh sb="27" eb="30">
      <t>コウゾウタイ</t>
    </rPh>
    <rPh sb="30" eb="32">
      <t>キョウド</t>
    </rPh>
    <rPh sb="32" eb="34">
      <t>ホセイ</t>
    </rPh>
    <rPh sb="35" eb="37">
      <t>ケイジョウ</t>
    </rPh>
    <rPh sb="36" eb="37">
      <t>シュウケイ</t>
    </rPh>
    <phoneticPr fontId="4"/>
  </si>
  <si>
    <t>寒冷期（外気温３℃未満）にやむを得ずコンクリート打設を行う場合、養生のための足場、シート等を計上したか。</t>
    <rPh sb="0" eb="2">
      <t>カンレイ</t>
    </rPh>
    <rPh sb="2" eb="3">
      <t>キ</t>
    </rPh>
    <rPh sb="4" eb="5">
      <t>ガイ</t>
    </rPh>
    <rPh sb="5" eb="7">
      <t>キオン</t>
    </rPh>
    <rPh sb="9" eb="11">
      <t>ミマン</t>
    </rPh>
    <rPh sb="13" eb="17">
      <t>ヤムヲエ</t>
    </rPh>
    <rPh sb="24" eb="25">
      <t>ダ</t>
    </rPh>
    <rPh sb="25" eb="26">
      <t>セッチ</t>
    </rPh>
    <rPh sb="27" eb="28">
      <t>オコナ</t>
    </rPh>
    <rPh sb="29" eb="31">
      <t>バアイ</t>
    </rPh>
    <rPh sb="32" eb="34">
      <t>ヨウジョウ</t>
    </rPh>
    <rPh sb="38" eb="40">
      <t>アシバ</t>
    </rPh>
    <rPh sb="44" eb="45">
      <t>ナド</t>
    </rPh>
    <rPh sb="46" eb="48">
      <t>ケイジョウ</t>
    </rPh>
    <phoneticPr fontId="4"/>
  </si>
  <si>
    <t>【躯体】、【外部仕上】及び【内部仕上】に区分して計上したか。</t>
    <rPh sb="1" eb="3">
      <t>クタイ</t>
    </rPh>
    <rPh sb="6" eb="8">
      <t>ガイブ</t>
    </rPh>
    <rPh sb="8" eb="10">
      <t>シア</t>
    </rPh>
    <rPh sb="11" eb="12">
      <t>オヨ</t>
    </rPh>
    <rPh sb="14" eb="16">
      <t>ナイブ</t>
    </rPh>
    <rPh sb="16" eb="18">
      <t>シア</t>
    </rPh>
    <rPh sb="20" eb="22">
      <t>クブン</t>
    </rPh>
    <rPh sb="24" eb="26">
      <t>ケイジョウ</t>
    </rPh>
    <phoneticPr fontId="4"/>
  </si>
  <si>
    <t>普通合板型枠、打放し合板型枠等を材料、工法、コンクリート打設部位等に区分し計上したか。</t>
    <rPh sb="0" eb="2">
      <t>フツウ</t>
    </rPh>
    <rPh sb="2" eb="4">
      <t>ゴウハン</t>
    </rPh>
    <rPh sb="4" eb="6">
      <t>カタワク</t>
    </rPh>
    <rPh sb="7" eb="8">
      <t>ウ</t>
    </rPh>
    <rPh sb="8" eb="9">
      <t>ハナ</t>
    </rPh>
    <rPh sb="10" eb="12">
      <t>ゴウハン</t>
    </rPh>
    <rPh sb="12" eb="14">
      <t>カタワク</t>
    </rPh>
    <rPh sb="14" eb="15">
      <t>トウ</t>
    </rPh>
    <rPh sb="16" eb="18">
      <t>ザイリョウ</t>
    </rPh>
    <rPh sb="19" eb="21">
      <t>コウホウ</t>
    </rPh>
    <rPh sb="28" eb="29">
      <t>ウ</t>
    </rPh>
    <rPh sb="30" eb="32">
      <t>ブイ</t>
    </rPh>
    <rPh sb="32" eb="33">
      <t>トウ</t>
    </rPh>
    <rPh sb="34" eb="36">
      <t>クブン</t>
    </rPh>
    <rPh sb="37" eb="39">
      <t>ケイジョウ</t>
    </rPh>
    <phoneticPr fontId="4"/>
  </si>
  <si>
    <t>打放し補修面積と対応する打放し型枠面積は一致したか。</t>
    <rPh sb="0" eb="1">
      <t>ウ</t>
    </rPh>
    <rPh sb="1" eb="2">
      <t>ハナ</t>
    </rPh>
    <rPh sb="3" eb="5">
      <t>ホシュウ</t>
    </rPh>
    <rPh sb="5" eb="7">
      <t>メンセキ</t>
    </rPh>
    <rPh sb="8" eb="10">
      <t>タイオウ</t>
    </rPh>
    <rPh sb="12" eb="13">
      <t>ウ</t>
    </rPh>
    <rPh sb="13" eb="14">
      <t>ハナ</t>
    </rPh>
    <rPh sb="15" eb="17">
      <t>カタワク</t>
    </rPh>
    <rPh sb="17" eb="19">
      <t>メンセキ</t>
    </rPh>
    <rPh sb="20" eb="22">
      <t>イッチ</t>
    </rPh>
    <phoneticPr fontId="4"/>
  </si>
  <si>
    <t>コーンを使用する場合に、計上したか。</t>
    <rPh sb="4" eb="6">
      <t>シヨウ</t>
    </rPh>
    <rPh sb="8" eb="10">
      <t>バアイ</t>
    </rPh>
    <rPh sb="12" eb="14">
      <t>ケイジョウ</t>
    </rPh>
    <phoneticPr fontId="4"/>
  </si>
  <si>
    <t>僅少又は少量の場合の運搬費を検討したか。</t>
    <rPh sb="4" eb="6">
      <t>ショウリョウ</t>
    </rPh>
    <rPh sb="7" eb="9">
      <t>バアイ</t>
    </rPh>
    <rPh sb="10" eb="13">
      <t>ウンパンヒ</t>
    </rPh>
    <rPh sb="14" eb="16">
      <t>ケントウ</t>
    </rPh>
    <phoneticPr fontId="4"/>
  </si>
  <si>
    <t>【主体鉄骨】及び【附帯鉄骨】に区分して計上したか。</t>
    <rPh sb="6" eb="7">
      <t>オヨ</t>
    </rPh>
    <rPh sb="9" eb="11">
      <t>フタイ</t>
    </rPh>
    <rPh sb="19" eb="21">
      <t>ケイジョウ</t>
    </rPh>
    <phoneticPr fontId="4"/>
  </si>
  <si>
    <t>【工場製作】及び【現場建方】に区分して計上したか。</t>
    <rPh sb="6" eb="7">
      <t>オヨ</t>
    </rPh>
    <rPh sb="19" eb="21">
      <t>ケイジョウ</t>
    </rPh>
    <phoneticPr fontId="4"/>
  </si>
  <si>
    <t>規格、形状、寸法等は設計図書のとおりか。</t>
    <rPh sb="0" eb="2">
      <t>キカク</t>
    </rPh>
    <rPh sb="3" eb="5">
      <t>ケイジョウ</t>
    </rPh>
    <rPh sb="6" eb="8">
      <t>スンポウ</t>
    </rPh>
    <rPh sb="8" eb="9">
      <t>トウ</t>
    </rPh>
    <rPh sb="10" eb="12">
      <t>セッケイ</t>
    </rPh>
    <rPh sb="12" eb="14">
      <t>トショ</t>
    </rPh>
    <phoneticPr fontId="4"/>
  </si>
  <si>
    <t>鉄骨工場加工組立と軽量鉄骨加工組立を区分して計上したか。</t>
    <rPh sb="0" eb="2">
      <t>テッコツ</t>
    </rPh>
    <rPh sb="2" eb="4">
      <t>コウジョウ</t>
    </rPh>
    <rPh sb="4" eb="6">
      <t>カコウ</t>
    </rPh>
    <rPh sb="6" eb="8">
      <t>クミタテ</t>
    </rPh>
    <rPh sb="9" eb="11">
      <t>ケイリョウ</t>
    </rPh>
    <rPh sb="11" eb="13">
      <t>テッコツ</t>
    </rPh>
    <rPh sb="13" eb="15">
      <t>カコウ</t>
    </rPh>
    <rPh sb="15" eb="17">
      <t>クミタテ</t>
    </rPh>
    <rPh sb="18" eb="20">
      <t>クブン</t>
    </rPh>
    <rPh sb="22" eb="24">
      <t>ケイジョウ</t>
    </rPh>
    <phoneticPr fontId="4"/>
  </si>
  <si>
    <t>共通仮設費に積上げとして計上したか。</t>
    <rPh sb="0" eb="2">
      <t>キョウツウ</t>
    </rPh>
    <rPh sb="2" eb="4">
      <t>カセツ</t>
    </rPh>
    <rPh sb="4" eb="5">
      <t>ヒ</t>
    </rPh>
    <rPh sb="6" eb="7">
      <t>ツ</t>
    </rPh>
    <rPh sb="7" eb="8">
      <t>ア</t>
    </rPh>
    <rPh sb="12" eb="14">
      <t>ケイジョウ</t>
    </rPh>
    <phoneticPr fontId="4"/>
  </si>
  <si>
    <t>５－１　既製コンクリート</t>
    <rPh sb="4" eb="6">
      <t>キセイ</t>
    </rPh>
    <phoneticPr fontId="4"/>
  </si>
  <si>
    <t>【外部】及び【内部】に区分して計上したか。</t>
    <rPh sb="1" eb="3">
      <t>ガイブ</t>
    </rPh>
    <rPh sb="4" eb="5">
      <t>オヨ</t>
    </rPh>
    <rPh sb="7" eb="9">
      <t>ナイブ</t>
    </rPh>
    <rPh sb="11" eb="13">
      <t>クブン</t>
    </rPh>
    <rPh sb="15" eb="17">
      <t>ケイジョウ</t>
    </rPh>
    <phoneticPr fontId="4"/>
  </si>
  <si>
    <t>材種別に形状、寸法、工法等に区分して計上したか。</t>
    <rPh sb="0" eb="1">
      <t>ザイ</t>
    </rPh>
    <rPh sb="1" eb="3">
      <t>シュベツ</t>
    </rPh>
    <rPh sb="4" eb="6">
      <t>ケイジョウ</t>
    </rPh>
    <rPh sb="7" eb="9">
      <t>スンポウ</t>
    </rPh>
    <rPh sb="10" eb="12">
      <t>コウホウ</t>
    </rPh>
    <rPh sb="12" eb="13">
      <t>トウ</t>
    </rPh>
    <rPh sb="14" eb="16">
      <t>クブン</t>
    </rPh>
    <rPh sb="18" eb="20">
      <t>ケイジョウ</t>
    </rPh>
    <phoneticPr fontId="4"/>
  </si>
  <si>
    <t>片面化粧及び両面化粧に区分して計上したか。</t>
    <rPh sb="0" eb="2">
      <t>カタメン</t>
    </rPh>
    <rPh sb="2" eb="4">
      <t>ケショウ</t>
    </rPh>
    <rPh sb="6" eb="8">
      <t>リョウメン</t>
    </rPh>
    <rPh sb="8" eb="10">
      <t>ケショウ</t>
    </rPh>
    <rPh sb="11" eb="13">
      <t>クブン</t>
    </rPh>
    <rPh sb="15" eb="17">
      <t>ケイジョウ</t>
    </rPh>
    <phoneticPr fontId="4"/>
  </si>
  <si>
    <t>断面ごとに箇所数を計上したか。</t>
    <rPh sb="0" eb="2">
      <t>ダンメン</t>
    </rPh>
    <rPh sb="5" eb="7">
      <t>カショ</t>
    </rPh>
    <rPh sb="7" eb="8">
      <t>スウ</t>
    </rPh>
    <rPh sb="9" eb="11">
      <t>ケイジョウ</t>
    </rPh>
    <phoneticPr fontId="4"/>
  </si>
  <si>
    <t>５－２　防水</t>
    <rPh sb="4" eb="6">
      <t>ボウスイ</t>
    </rPh>
    <phoneticPr fontId="4"/>
  </si>
  <si>
    <t>規格、仕様等は設計図書のとおりか。</t>
    <rPh sb="7" eb="9">
      <t>セッケイ</t>
    </rPh>
    <rPh sb="9" eb="11">
      <t>トショ</t>
    </rPh>
    <phoneticPr fontId="4"/>
  </si>
  <si>
    <t>平部及び立上り部の仕様は適切か。</t>
    <rPh sb="0" eb="1">
      <t>ヒラ</t>
    </rPh>
    <rPh sb="1" eb="2">
      <t>ブ</t>
    </rPh>
    <rPh sb="4" eb="6">
      <t>タチノボ</t>
    </rPh>
    <rPh sb="7" eb="8">
      <t>ブ</t>
    </rPh>
    <rPh sb="9" eb="11">
      <t>シヨウ</t>
    </rPh>
    <rPh sb="12" eb="14">
      <t>テキセツ</t>
    </rPh>
    <phoneticPr fontId="4"/>
  </si>
  <si>
    <t>５－３　石</t>
    <rPh sb="4" eb="5">
      <t>イシ</t>
    </rPh>
    <phoneticPr fontId="4"/>
  </si>
  <si>
    <t>５－４　タイル</t>
    <phoneticPr fontId="4"/>
  </si>
  <si>
    <t>多湿部及び一般部の接着剤タイプは適正か。</t>
    <rPh sb="3" eb="4">
      <t>オヨ</t>
    </rPh>
    <phoneticPr fontId="4"/>
  </si>
  <si>
    <t>５－５　木工</t>
    <rPh sb="4" eb="6">
      <t>モッコウ</t>
    </rPh>
    <phoneticPr fontId="4"/>
  </si>
  <si>
    <t>樹種及び代用樹種の選定は適正か。</t>
    <phoneticPr fontId="4"/>
  </si>
  <si>
    <t>５－６　屋根及びとい</t>
    <rPh sb="4" eb="6">
      <t>ヤネ</t>
    </rPh>
    <rPh sb="6" eb="7">
      <t>オヨ</t>
    </rPh>
    <phoneticPr fontId="4"/>
  </si>
  <si>
    <t>５－７　金属</t>
    <rPh sb="4" eb="6">
      <t>キンゾク</t>
    </rPh>
    <phoneticPr fontId="4"/>
  </si>
  <si>
    <t>５－８　左官</t>
    <rPh sb="4" eb="6">
      <t>サカン</t>
    </rPh>
    <phoneticPr fontId="4"/>
  </si>
  <si>
    <t>５－９　塗装</t>
    <rPh sb="4" eb="6">
      <t>トソウ</t>
    </rPh>
    <phoneticPr fontId="4"/>
  </si>
  <si>
    <t>建具面の現場塗装について、数量の計上漏れはないか。</t>
    <rPh sb="0" eb="2">
      <t>タテグ</t>
    </rPh>
    <rPh sb="2" eb="3">
      <t>メン</t>
    </rPh>
    <rPh sb="13" eb="15">
      <t>スウリョウ</t>
    </rPh>
    <rPh sb="16" eb="18">
      <t>ケイジョウ</t>
    </rPh>
    <rPh sb="18" eb="19">
      <t>モ</t>
    </rPh>
    <phoneticPr fontId="4"/>
  </si>
  <si>
    <t>５－１０　内外装</t>
    <rPh sb="5" eb="7">
      <t>ナイガイ</t>
    </rPh>
    <rPh sb="7" eb="8">
      <t>トソウ</t>
    </rPh>
    <phoneticPr fontId="4"/>
  </si>
  <si>
    <t>無地及び柄物を確認し、柄物の場合には、材料数量の割増を検討したか。</t>
    <rPh sb="0" eb="2">
      <t>ムジ</t>
    </rPh>
    <rPh sb="4" eb="6">
      <t>ガラモノ</t>
    </rPh>
    <rPh sb="7" eb="9">
      <t>カクニン</t>
    </rPh>
    <rPh sb="11" eb="13">
      <t>ガラモノ</t>
    </rPh>
    <rPh sb="14" eb="16">
      <t>バアイ</t>
    </rPh>
    <rPh sb="19" eb="21">
      <t>ザイリョウ</t>
    </rPh>
    <rPh sb="21" eb="23">
      <t>スウリョウ</t>
    </rPh>
    <rPh sb="24" eb="26">
      <t>ワリマシ</t>
    </rPh>
    <rPh sb="27" eb="29">
      <t>ケントウ</t>
    </rPh>
    <phoneticPr fontId="4"/>
  </si>
  <si>
    <t>６－１　建具（金属製建具、木製建具、自動開閉装置、ガラス）</t>
    <rPh sb="4" eb="6">
      <t>タテグ</t>
    </rPh>
    <rPh sb="7" eb="10">
      <t>キンゾクセイ</t>
    </rPh>
    <rPh sb="10" eb="12">
      <t>タテグ</t>
    </rPh>
    <rPh sb="13" eb="15">
      <t>モクセイ</t>
    </rPh>
    <rPh sb="15" eb="17">
      <t>タテグ</t>
    </rPh>
    <rPh sb="18" eb="20">
      <t>ジドウ</t>
    </rPh>
    <rPh sb="20" eb="22">
      <t>カイヘイ</t>
    </rPh>
    <rPh sb="22" eb="24">
      <t>ソウチ</t>
    </rPh>
    <phoneticPr fontId="4"/>
  </si>
  <si>
    <t>６－２　カーテンウォール</t>
    <phoneticPr fontId="4"/>
  </si>
  <si>
    <t>７　仕上げユニット</t>
    <rPh sb="2" eb="4">
      <t>シア</t>
    </rPh>
    <phoneticPr fontId="4"/>
  </si>
  <si>
    <t>８－１　舗装</t>
    <rPh sb="4" eb="6">
      <t>ホソウ</t>
    </rPh>
    <phoneticPr fontId="4"/>
  </si>
  <si>
    <t>材種別に構成、形状、寸法、工法、施工規模、表面仕上げ、施工場所等に区分して計上したか。</t>
    <rPh sb="0" eb="1">
      <t>ザイ</t>
    </rPh>
    <rPh sb="1" eb="3">
      <t>シュベツ</t>
    </rPh>
    <rPh sb="2" eb="3">
      <t>ベツ</t>
    </rPh>
    <rPh sb="4" eb="6">
      <t>コウセイ</t>
    </rPh>
    <rPh sb="7" eb="9">
      <t>ケイジョウ</t>
    </rPh>
    <rPh sb="10" eb="12">
      <t>スンポウ</t>
    </rPh>
    <rPh sb="13" eb="15">
      <t>コウホウ</t>
    </rPh>
    <rPh sb="16" eb="18">
      <t>セコウ</t>
    </rPh>
    <rPh sb="18" eb="20">
      <t>キボ</t>
    </rPh>
    <rPh sb="21" eb="23">
      <t>ヒョウメン</t>
    </rPh>
    <rPh sb="23" eb="25">
      <t>シア</t>
    </rPh>
    <rPh sb="27" eb="29">
      <t>セコウ</t>
    </rPh>
    <rPh sb="29" eb="31">
      <t>バショ</t>
    </rPh>
    <rPh sb="31" eb="32">
      <t>トウ</t>
    </rPh>
    <rPh sb="33" eb="35">
      <t>クブン</t>
    </rPh>
    <rPh sb="37" eb="39">
      <t>ケイジョウ</t>
    </rPh>
    <phoneticPr fontId="4"/>
  </si>
  <si>
    <t>施工条件にあった舗装機械を計上したか。</t>
    <rPh sb="0" eb="2">
      <t>セコウ</t>
    </rPh>
    <rPh sb="2" eb="4">
      <t>ジョウケン</t>
    </rPh>
    <rPh sb="8" eb="10">
      <t>ホソウ</t>
    </rPh>
    <rPh sb="10" eb="12">
      <t>キカイ</t>
    </rPh>
    <rPh sb="13" eb="15">
      <t>ケイジョウ</t>
    </rPh>
    <phoneticPr fontId="4"/>
  </si>
  <si>
    <t>８－２　屋外排水設備</t>
    <rPh sb="4" eb="6">
      <t>オクガイ</t>
    </rPh>
    <rPh sb="6" eb="8">
      <t>ハイスイ</t>
    </rPh>
    <rPh sb="8" eb="10">
      <t>セツビ</t>
    </rPh>
    <phoneticPr fontId="4"/>
  </si>
  <si>
    <t>８－３　植栽</t>
    <rPh sb="4" eb="6">
      <t>ショクサイ</t>
    </rPh>
    <phoneticPr fontId="4"/>
  </si>
  <si>
    <t>材種別かつ、規格、寸法等に区分して計上したか。</t>
    <rPh sb="0" eb="1">
      <t>ザイ</t>
    </rPh>
    <rPh sb="1" eb="3">
      <t>シュベツ</t>
    </rPh>
    <rPh sb="6" eb="8">
      <t>キカク</t>
    </rPh>
    <rPh sb="9" eb="11">
      <t>スンポウ</t>
    </rPh>
    <rPh sb="11" eb="12">
      <t>トウ</t>
    </rPh>
    <rPh sb="13" eb="15">
      <t>クブン</t>
    </rPh>
    <rPh sb="17" eb="19">
      <t>ケイジョウ</t>
    </rPh>
    <phoneticPr fontId="4"/>
  </si>
  <si>
    <t>９　発生材処理</t>
    <rPh sb="2" eb="5">
      <t>ハッセイザイ</t>
    </rPh>
    <rPh sb="5" eb="7">
      <t>ショリ</t>
    </rPh>
    <phoneticPr fontId="4"/>
  </si>
  <si>
    <t>単位に間違いはないか。（ｔ、m3及び一式）</t>
    <rPh sb="0" eb="2">
      <t>タンイ</t>
    </rPh>
    <rPh sb="3" eb="5">
      <t>マチガ</t>
    </rPh>
    <rPh sb="16" eb="17">
      <t>オヨ</t>
    </rPh>
    <rPh sb="18" eb="20">
      <t>イッシキ</t>
    </rPh>
    <phoneticPr fontId="4"/>
  </si>
  <si>
    <t>　遣方</t>
    <rPh sb="1" eb="2">
      <t>ヤ</t>
    </rPh>
    <rPh sb="2" eb="3">
      <t>カタ</t>
    </rPh>
    <phoneticPr fontId="4"/>
  </si>
  <si>
    <t>・建築面積により確認を行う。
・建築面積に含まれない地下部分の水平投影面積を確認する。　</t>
    <rPh sb="1" eb="3">
      <t>ケンチク</t>
    </rPh>
    <rPh sb="3" eb="5">
      <t>メンセキ</t>
    </rPh>
    <rPh sb="8" eb="10">
      <t>カクニン</t>
    </rPh>
    <rPh sb="11" eb="12">
      <t>オコナ</t>
    </rPh>
    <rPh sb="16" eb="18">
      <t>ケンチク</t>
    </rPh>
    <rPh sb="18" eb="20">
      <t>メンセキ</t>
    </rPh>
    <rPh sb="21" eb="22">
      <t>フク</t>
    </rPh>
    <rPh sb="26" eb="28">
      <t>チカ</t>
    </rPh>
    <rPh sb="28" eb="30">
      <t>ブブン</t>
    </rPh>
    <rPh sb="31" eb="33">
      <t>スイヘイ</t>
    </rPh>
    <rPh sb="33" eb="35">
      <t>トウエイ</t>
    </rPh>
    <rPh sb="35" eb="37">
      <t>メンセキ</t>
    </rPh>
    <rPh sb="38" eb="40">
      <t>カクニン</t>
    </rPh>
    <phoneticPr fontId="4"/>
  </si>
  <si>
    <t>・建物高さ及び周長により概略面積を算出し確認を行う。</t>
    <rPh sb="1" eb="3">
      <t>タテモノ</t>
    </rPh>
    <rPh sb="3" eb="4">
      <t>タカ</t>
    </rPh>
    <rPh sb="7" eb="9">
      <t>シュウチョウ</t>
    </rPh>
    <rPh sb="12" eb="14">
      <t>ガイリャク</t>
    </rPh>
    <rPh sb="14" eb="16">
      <t>メンセキ</t>
    </rPh>
    <rPh sb="17" eb="19">
      <t>サンシュツ</t>
    </rPh>
    <rPh sb="20" eb="22">
      <t>カクニン</t>
    </rPh>
    <rPh sb="23" eb="24">
      <t>オコナ</t>
    </rPh>
    <phoneticPr fontId="4"/>
  </si>
  <si>
    <t>・建物高さ及び箇所による概略長さを算出し確認を行う。</t>
    <rPh sb="1" eb="3">
      <t>タテモノ</t>
    </rPh>
    <rPh sb="3" eb="4">
      <t>タカ</t>
    </rPh>
    <rPh sb="7" eb="9">
      <t>カショ</t>
    </rPh>
    <rPh sb="12" eb="14">
      <t>ガイリャク</t>
    </rPh>
    <rPh sb="14" eb="15">
      <t>ナガ</t>
    </rPh>
    <rPh sb="17" eb="19">
      <t>サンシュツ</t>
    </rPh>
    <rPh sb="20" eb="22">
      <t>カクニン</t>
    </rPh>
    <rPh sb="23" eb="24">
      <t>オコナ</t>
    </rPh>
    <phoneticPr fontId="4"/>
  </si>
  <si>
    <t>・内部躯体足場（鉄筋・型枠足場及び躯体支保工）の総面積を
　延べ面積により確認する。</t>
    <rPh sb="1" eb="3">
      <t>ナイブ</t>
    </rPh>
    <rPh sb="3" eb="5">
      <t>クタイ</t>
    </rPh>
    <rPh sb="5" eb="7">
      <t>アシバ</t>
    </rPh>
    <rPh sb="8" eb="10">
      <t>テッキン</t>
    </rPh>
    <rPh sb="11" eb="13">
      <t>カタワク</t>
    </rPh>
    <rPh sb="13" eb="15">
      <t>アシバ</t>
    </rPh>
    <rPh sb="17" eb="19">
      <t>クタイ</t>
    </rPh>
    <rPh sb="19" eb="20">
      <t>シ</t>
    </rPh>
    <rPh sb="20" eb="21">
      <t>ホ</t>
    </rPh>
    <rPh sb="21" eb="22">
      <t>コウ</t>
    </rPh>
    <rPh sb="24" eb="27">
      <t>ソウメンセキ</t>
    </rPh>
    <rPh sb="30" eb="31">
      <t>ノ</t>
    </rPh>
    <rPh sb="32" eb="34">
      <t>メンセキ</t>
    </rPh>
    <rPh sb="37" eb="39">
      <t>カクニン</t>
    </rPh>
    <phoneticPr fontId="4"/>
  </si>
  <si>
    <t>・内部仕上足場（脚立足場、簡易移動式足場、仕上支保工、
　階段、シャフト等）の総面積を延べ面積により確認を行う。</t>
    <rPh sb="1" eb="3">
      <t>ナイブ</t>
    </rPh>
    <rPh sb="3" eb="5">
      <t>シア</t>
    </rPh>
    <rPh sb="5" eb="7">
      <t>アシバ</t>
    </rPh>
    <rPh sb="8" eb="10">
      <t>キャタツ</t>
    </rPh>
    <rPh sb="10" eb="12">
      <t>アシバ</t>
    </rPh>
    <rPh sb="13" eb="15">
      <t>カンイ</t>
    </rPh>
    <rPh sb="15" eb="18">
      <t>イドウシキ</t>
    </rPh>
    <rPh sb="18" eb="20">
      <t>アシバ</t>
    </rPh>
    <rPh sb="21" eb="23">
      <t>シア</t>
    </rPh>
    <rPh sb="23" eb="26">
      <t>シホコウ</t>
    </rPh>
    <rPh sb="29" eb="31">
      <t>カイダン</t>
    </rPh>
    <rPh sb="36" eb="37">
      <t>トウ</t>
    </rPh>
    <rPh sb="39" eb="42">
      <t>ソウメンセキ</t>
    </rPh>
    <rPh sb="43" eb="44">
      <t>ノ</t>
    </rPh>
    <rPh sb="45" eb="47">
      <t>メンセキ</t>
    </rPh>
    <rPh sb="50" eb="52">
      <t>カクニン</t>
    </rPh>
    <rPh sb="53" eb="54">
      <t>オコナ</t>
    </rPh>
    <phoneticPr fontId="4"/>
  </si>
  <si>
    <t>・足場周長及び階数により概略長さを算出し確認を行う。</t>
    <rPh sb="1" eb="3">
      <t>アシバ</t>
    </rPh>
    <rPh sb="3" eb="5">
      <t>シュウチョウ</t>
    </rPh>
    <rPh sb="7" eb="9">
      <t>カイスウ</t>
    </rPh>
    <rPh sb="12" eb="14">
      <t>ガイリャク</t>
    </rPh>
    <rPh sb="14" eb="15">
      <t>ナガ</t>
    </rPh>
    <rPh sb="17" eb="19">
      <t>サンシュツ</t>
    </rPh>
    <rPh sb="20" eb="22">
      <t>カクニン</t>
    </rPh>
    <rPh sb="23" eb="24">
      <t>オコナ</t>
    </rPh>
    <phoneticPr fontId="4"/>
  </si>
  <si>
    <t>・根切り、埋戻し及び建設発生土処分の整合を確認する。</t>
    <rPh sb="1" eb="3">
      <t>ネギ</t>
    </rPh>
    <rPh sb="5" eb="6">
      <t>ウ</t>
    </rPh>
    <rPh sb="6" eb="7">
      <t>モド</t>
    </rPh>
    <rPh sb="8" eb="9">
      <t>オヨ</t>
    </rPh>
    <rPh sb="10" eb="12">
      <t>ケンセツ</t>
    </rPh>
    <rPh sb="12" eb="14">
      <t>ハッセイ</t>
    </rPh>
    <rPh sb="14" eb="15">
      <t>ツチ</t>
    </rPh>
    <rPh sb="15" eb="17">
      <t>ショブン</t>
    </rPh>
    <rPh sb="18" eb="20">
      <t>セイゴウ</t>
    </rPh>
    <rPh sb="21" eb="23">
      <t>カクニン</t>
    </rPh>
    <phoneticPr fontId="4"/>
  </si>
  <si>
    <t>・つぼ・布掘：建築面積当たりの数値により確認を行う。
・総掘　　　：根切り深さ及び建築面積により概略数量を算出し確認を行う。</t>
    <rPh sb="4" eb="5">
      <t>ヌノ</t>
    </rPh>
    <rPh sb="5" eb="6">
      <t>ホリ</t>
    </rPh>
    <rPh sb="7" eb="9">
      <t>ケンチク</t>
    </rPh>
    <rPh sb="9" eb="11">
      <t>メンセキ</t>
    </rPh>
    <rPh sb="11" eb="12">
      <t>ア</t>
    </rPh>
    <rPh sb="15" eb="17">
      <t>スウチ</t>
    </rPh>
    <rPh sb="20" eb="22">
      <t>カクニン</t>
    </rPh>
    <rPh sb="23" eb="24">
      <t>オコナ</t>
    </rPh>
    <rPh sb="28" eb="29">
      <t>ソウ</t>
    </rPh>
    <rPh sb="29" eb="30">
      <t>ホリ</t>
    </rPh>
    <rPh sb="34" eb="36">
      <t>ネギ</t>
    </rPh>
    <rPh sb="37" eb="38">
      <t>フカ</t>
    </rPh>
    <rPh sb="41" eb="43">
      <t>ケンチク</t>
    </rPh>
    <rPh sb="43" eb="45">
      <t>メンセキ</t>
    </rPh>
    <rPh sb="48" eb="50">
      <t>ガイリャク</t>
    </rPh>
    <rPh sb="50" eb="52">
      <t>スウリョウ</t>
    </rPh>
    <rPh sb="53" eb="55">
      <t>サンシュツ</t>
    </rPh>
    <rPh sb="56" eb="58">
      <t>カクニン</t>
    </rPh>
    <rPh sb="59" eb="60">
      <t>オコナ</t>
    </rPh>
    <phoneticPr fontId="4"/>
  </si>
  <si>
    <t>・地中内コンクリート等による概略数量により確認を行う。
・地下部分の概略体積を算出し確認を行う。</t>
    <rPh sb="1" eb="3">
      <t>チチュウ</t>
    </rPh>
    <rPh sb="3" eb="4">
      <t>ナイ</t>
    </rPh>
    <rPh sb="10" eb="11">
      <t>トウ</t>
    </rPh>
    <rPh sb="14" eb="16">
      <t>ガイリャク</t>
    </rPh>
    <rPh sb="16" eb="18">
      <t>スウリョウ</t>
    </rPh>
    <rPh sb="21" eb="23">
      <t>カクニン</t>
    </rPh>
    <rPh sb="24" eb="25">
      <t>オコナ</t>
    </rPh>
    <rPh sb="29" eb="31">
      <t>チカ</t>
    </rPh>
    <rPh sb="31" eb="33">
      <t>ブブン</t>
    </rPh>
    <rPh sb="34" eb="36">
      <t>ガイリャク</t>
    </rPh>
    <rPh sb="36" eb="38">
      <t>タイセキ</t>
    </rPh>
    <rPh sb="39" eb="41">
      <t>サンシュツ</t>
    </rPh>
    <rPh sb="42" eb="44">
      <t>カクニン</t>
    </rPh>
    <rPh sb="45" eb="46">
      <t>オコナ</t>
    </rPh>
    <phoneticPr fontId="4"/>
  </si>
  <si>
    <t>・建物周長及び根切り深さによる概略数量を算出し確認を行う。</t>
    <rPh sb="1" eb="3">
      <t>タテモノ</t>
    </rPh>
    <rPh sb="3" eb="5">
      <t>シュウチョウ</t>
    </rPh>
    <rPh sb="5" eb="6">
      <t>オヨ</t>
    </rPh>
    <rPh sb="7" eb="9">
      <t>ネギ</t>
    </rPh>
    <rPh sb="10" eb="11">
      <t>フカ</t>
    </rPh>
    <rPh sb="15" eb="17">
      <t>ガイリャク</t>
    </rPh>
    <rPh sb="17" eb="19">
      <t>スウリョウ</t>
    </rPh>
    <rPh sb="20" eb="22">
      <t>サンシュツ</t>
    </rPh>
    <rPh sb="23" eb="25">
      <t>カクニン</t>
    </rPh>
    <rPh sb="26" eb="27">
      <t>オコナ</t>
    </rPh>
    <phoneticPr fontId="4"/>
  </si>
  <si>
    <t>・コンクリート総量（建物用途）を延べ面積当たりの数値により確認を行う。
・コンクリート総量の部位別（基礎部及び軸部）数量を延べ面積当たりの数値
　により確認を行う。</t>
    <rPh sb="7" eb="9">
      <t>ソウリョウ</t>
    </rPh>
    <rPh sb="10" eb="12">
      <t>タテモノ</t>
    </rPh>
    <rPh sb="12" eb="14">
      <t>ヨウト</t>
    </rPh>
    <rPh sb="16" eb="17">
      <t>ノ</t>
    </rPh>
    <rPh sb="18" eb="20">
      <t>メンセキ</t>
    </rPh>
    <rPh sb="20" eb="21">
      <t>ア</t>
    </rPh>
    <rPh sb="24" eb="26">
      <t>スウチ</t>
    </rPh>
    <rPh sb="29" eb="31">
      <t>カクニン</t>
    </rPh>
    <rPh sb="32" eb="33">
      <t>オコナ</t>
    </rPh>
    <rPh sb="43" eb="45">
      <t>ソウリョウ</t>
    </rPh>
    <rPh sb="50" eb="53">
      <t>キソブ</t>
    </rPh>
    <rPh sb="53" eb="54">
      <t>オヨ</t>
    </rPh>
    <rPh sb="55" eb="56">
      <t>ジク</t>
    </rPh>
    <rPh sb="56" eb="57">
      <t>ブ</t>
    </rPh>
    <phoneticPr fontId="4"/>
  </si>
  <si>
    <t>・延べ面積により確認を行う。</t>
    <rPh sb="1" eb="2">
      <t>ノ</t>
    </rPh>
    <rPh sb="3" eb="5">
      <t>メンセキ</t>
    </rPh>
    <rPh sb="8" eb="10">
      <t>カクニン</t>
    </rPh>
    <rPh sb="11" eb="12">
      <t>オコナ</t>
    </rPh>
    <phoneticPr fontId="4"/>
  </si>
  <si>
    <t>・型枠総量を延べ面積当たりの数値により確認を行う。</t>
    <rPh sb="1" eb="3">
      <t>カタワク</t>
    </rPh>
    <rPh sb="3" eb="5">
      <t>ソウリョウ</t>
    </rPh>
    <rPh sb="6" eb="7">
      <t>ノ</t>
    </rPh>
    <rPh sb="8" eb="10">
      <t>メンセキ</t>
    </rPh>
    <rPh sb="10" eb="11">
      <t>ア</t>
    </rPh>
    <rPh sb="14" eb="16">
      <t>スウチ</t>
    </rPh>
    <rPh sb="19" eb="21">
      <t>カクニン</t>
    </rPh>
    <rPh sb="22" eb="23">
      <t>オコナ</t>
    </rPh>
    <phoneticPr fontId="4"/>
  </si>
  <si>
    <t>・型枠総量との確認を行う。（デッキプレート、ボイド等を除く）</t>
    <rPh sb="1" eb="3">
      <t>カタワク</t>
    </rPh>
    <rPh sb="3" eb="5">
      <t>ソウリョウ</t>
    </rPh>
    <rPh sb="7" eb="9">
      <t>カクニン</t>
    </rPh>
    <rPh sb="10" eb="11">
      <t>オコナ</t>
    </rPh>
    <rPh sb="25" eb="26">
      <t>トウ</t>
    </rPh>
    <rPh sb="27" eb="28">
      <t>ノゾ</t>
    </rPh>
    <phoneticPr fontId="4"/>
  </si>
  <si>
    <t>・鉄筋総量を延べ面積当たりの数値により確認を行う。</t>
    <rPh sb="1" eb="3">
      <t>テッキン</t>
    </rPh>
    <rPh sb="3" eb="5">
      <t>ソウリョウ</t>
    </rPh>
    <rPh sb="15" eb="16">
      <t>チ</t>
    </rPh>
    <phoneticPr fontId="4"/>
  </si>
  <si>
    <t>・箇所数を鉄筋総量当たりの数値により確認を行う。</t>
    <rPh sb="1" eb="3">
      <t>カショ</t>
    </rPh>
    <rPh sb="3" eb="4">
      <t>スウ</t>
    </rPh>
    <rPh sb="5" eb="7">
      <t>テッキン</t>
    </rPh>
    <rPh sb="9" eb="10">
      <t>ア</t>
    </rPh>
    <rPh sb="13" eb="15">
      <t>スウチ</t>
    </rPh>
    <rPh sb="18" eb="20">
      <t>カクニン</t>
    </rPh>
    <rPh sb="21" eb="22">
      <t>オコナ</t>
    </rPh>
    <phoneticPr fontId="4"/>
  </si>
  <si>
    <t>・鉄骨総量を鉄骨造対象延べ面積当たりの数値により確認を行う。</t>
    <rPh sb="1" eb="3">
      <t>テッコツ</t>
    </rPh>
    <rPh sb="3" eb="5">
      <t>ソウリョウ</t>
    </rPh>
    <rPh sb="6" eb="8">
      <t>テッコツ</t>
    </rPh>
    <rPh sb="8" eb="9">
      <t>ゾウ</t>
    </rPh>
    <rPh sb="9" eb="11">
      <t>タイショウ</t>
    </rPh>
    <rPh sb="11" eb="12">
      <t>ノ</t>
    </rPh>
    <rPh sb="20" eb="21">
      <t>チ</t>
    </rPh>
    <phoneticPr fontId="4"/>
  </si>
  <si>
    <t>・工場溶接長さを鉄骨総量当たりの数値により確認を行う。</t>
    <rPh sb="1" eb="3">
      <t>コウジョウ</t>
    </rPh>
    <rPh sb="3" eb="5">
      <t>ヨウセツ</t>
    </rPh>
    <rPh sb="5" eb="6">
      <t>ナガ</t>
    </rPh>
    <rPh sb="8" eb="10">
      <t>テッコツ</t>
    </rPh>
    <rPh sb="10" eb="12">
      <t>ソウリョウ</t>
    </rPh>
    <rPh sb="12" eb="13">
      <t>ア</t>
    </rPh>
    <rPh sb="16" eb="18">
      <t>スウチ</t>
    </rPh>
    <rPh sb="21" eb="23">
      <t>カクニン</t>
    </rPh>
    <rPh sb="24" eb="25">
      <t>オコナ</t>
    </rPh>
    <phoneticPr fontId="4"/>
  </si>
  <si>
    <t>・防水平部面積を建築面積により確認を行う。
・防水立上り面積を建築面積及び建物周長より確認を行う。</t>
    <rPh sb="1" eb="3">
      <t>ボウスイ</t>
    </rPh>
    <rPh sb="3" eb="4">
      <t>ヒラ</t>
    </rPh>
    <rPh sb="4" eb="5">
      <t>ブ</t>
    </rPh>
    <rPh sb="5" eb="7">
      <t>メンセキ</t>
    </rPh>
    <rPh sb="8" eb="10">
      <t>ケンチク</t>
    </rPh>
    <rPh sb="10" eb="12">
      <t>メンセキ</t>
    </rPh>
    <rPh sb="15" eb="17">
      <t>カクニン</t>
    </rPh>
    <rPh sb="18" eb="19">
      <t>オコナ</t>
    </rPh>
    <rPh sb="31" eb="33">
      <t>ケンチク</t>
    </rPh>
    <rPh sb="33" eb="35">
      <t>メンセキ</t>
    </rPh>
    <rPh sb="35" eb="36">
      <t>オヨ</t>
    </rPh>
    <phoneticPr fontId="4"/>
  </si>
  <si>
    <t>・建築面積及び建物周長により確認を行う。</t>
    <rPh sb="1" eb="3">
      <t>ケンチク</t>
    </rPh>
    <rPh sb="3" eb="5">
      <t>メンセキ</t>
    </rPh>
    <rPh sb="5" eb="6">
      <t>オヨ</t>
    </rPh>
    <rPh sb="7" eb="9">
      <t>タテモノ</t>
    </rPh>
    <rPh sb="9" eb="11">
      <t>シュウチョウ</t>
    </rPh>
    <phoneticPr fontId="4"/>
  </si>
  <si>
    <t>・建物高さ及び周長により概略面積を算出し確認を行う。</t>
    <rPh sb="1" eb="3">
      <t>タテモノ</t>
    </rPh>
    <rPh sb="3" eb="4">
      <t>タカ</t>
    </rPh>
    <rPh sb="5" eb="6">
      <t>オヨ</t>
    </rPh>
    <rPh sb="7" eb="9">
      <t>シュウチョウ</t>
    </rPh>
    <rPh sb="12" eb="14">
      <t>ガイリャク</t>
    </rPh>
    <rPh sb="14" eb="16">
      <t>メンセキ</t>
    </rPh>
    <rPh sb="17" eb="19">
      <t>サンシュツ</t>
    </rPh>
    <rPh sb="20" eb="22">
      <t>カクニン</t>
    </rPh>
    <rPh sb="23" eb="24">
      <t>オコナ</t>
    </rPh>
    <phoneticPr fontId="4"/>
  </si>
  <si>
    <t>・床仕上げ総面積を延べ面積により確認を行う。</t>
    <rPh sb="1" eb="2">
      <t>ユカ</t>
    </rPh>
    <rPh sb="2" eb="4">
      <t>シア</t>
    </rPh>
    <rPh sb="5" eb="8">
      <t>ソウメンセキ</t>
    </rPh>
    <rPh sb="9" eb="10">
      <t>ノ</t>
    </rPh>
    <rPh sb="11" eb="13">
      <t>メンセキ</t>
    </rPh>
    <rPh sb="16" eb="18">
      <t>カクニン</t>
    </rPh>
    <rPh sb="19" eb="20">
      <t>オコナ</t>
    </rPh>
    <phoneticPr fontId="4"/>
  </si>
  <si>
    <t>・壁仕上げ総面積を延べ面積により確認を行う。</t>
    <rPh sb="1" eb="2">
      <t>カベ</t>
    </rPh>
    <rPh sb="2" eb="4">
      <t>シア</t>
    </rPh>
    <rPh sb="5" eb="8">
      <t>ソウメンセキ</t>
    </rPh>
    <rPh sb="9" eb="10">
      <t>ノ</t>
    </rPh>
    <rPh sb="11" eb="13">
      <t>メンセキ</t>
    </rPh>
    <rPh sb="16" eb="18">
      <t>カクニン</t>
    </rPh>
    <rPh sb="19" eb="20">
      <t>オコナ</t>
    </rPh>
    <phoneticPr fontId="4"/>
  </si>
  <si>
    <t>・天井仕上げ総面積を延べ面積により確認を行う。</t>
    <rPh sb="1" eb="3">
      <t>テンジョウ</t>
    </rPh>
    <rPh sb="3" eb="5">
      <t>シア</t>
    </rPh>
    <rPh sb="6" eb="9">
      <t>ソウメンセキ</t>
    </rPh>
    <rPh sb="10" eb="11">
      <t>ノ</t>
    </rPh>
    <rPh sb="12" eb="14">
      <t>メンセキ</t>
    </rPh>
    <rPh sb="17" eb="19">
      <t>カクニン</t>
    </rPh>
    <rPh sb="20" eb="21">
      <t>オコナ</t>
    </rPh>
    <phoneticPr fontId="4"/>
  </si>
  <si>
    <t>・通常、建物に取付く金物、仕上げユニットの代表的なもの
　、数量の多いもの及び高価なものを抽出して設計図書又は
　概略算出により確認を行う。</t>
    <rPh sb="1" eb="3">
      <t>ツウジョウ</t>
    </rPh>
    <rPh sb="4" eb="6">
      <t>タテモノ</t>
    </rPh>
    <rPh sb="7" eb="8">
      <t>ト</t>
    </rPh>
    <rPh sb="8" eb="9">
      <t>ツ</t>
    </rPh>
    <rPh sb="10" eb="12">
      <t>カナモノ</t>
    </rPh>
    <rPh sb="13" eb="15">
      <t>シア</t>
    </rPh>
    <rPh sb="21" eb="24">
      <t>ダイヒョウテキ</t>
    </rPh>
    <rPh sb="30" eb="32">
      <t>スウリョウ</t>
    </rPh>
    <rPh sb="33" eb="34">
      <t>オオ</t>
    </rPh>
    <rPh sb="39" eb="41">
      <t>コウカ</t>
    </rPh>
    <rPh sb="45" eb="47">
      <t>チュウシュツ</t>
    </rPh>
    <rPh sb="49" eb="51">
      <t>セッケイ</t>
    </rPh>
    <rPh sb="51" eb="53">
      <t>トショ</t>
    </rPh>
    <rPh sb="53" eb="54">
      <t>マタ</t>
    </rPh>
    <rPh sb="64" eb="66">
      <t>カクニン</t>
    </rPh>
    <rPh sb="67" eb="68">
      <t>オコナ</t>
    </rPh>
    <phoneticPr fontId="4"/>
  </si>
  <si>
    <t>・階段手すり、便所手すり、タラップ、コーナービード等</t>
    <rPh sb="1" eb="3">
      <t>カイダン</t>
    </rPh>
    <rPh sb="3" eb="4">
      <t>テ</t>
    </rPh>
    <rPh sb="7" eb="9">
      <t>ベンジョ</t>
    </rPh>
    <rPh sb="9" eb="10">
      <t>テ</t>
    </rPh>
    <rPh sb="25" eb="26">
      <t>トウ</t>
    </rPh>
    <phoneticPr fontId="4"/>
  </si>
  <si>
    <t>・案内板、ピクトグラフ、ブラインド、カーテン、ブラインドボックス、
　書架、造付け家具、既製間仕切、可動間仕切等</t>
    <rPh sb="1" eb="4">
      <t>アンナイバン</t>
    </rPh>
    <rPh sb="35" eb="37">
      <t>ショカ</t>
    </rPh>
    <rPh sb="38" eb="39">
      <t>ツク</t>
    </rPh>
    <rPh sb="39" eb="40">
      <t>ツ</t>
    </rPh>
    <rPh sb="41" eb="43">
      <t>カグ</t>
    </rPh>
    <rPh sb="44" eb="46">
      <t>キセイ</t>
    </rPh>
    <rPh sb="46" eb="49">
      <t>マジキ</t>
    </rPh>
    <rPh sb="50" eb="52">
      <t>カドウ</t>
    </rPh>
    <rPh sb="52" eb="55">
      <t>マジキ</t>
    </rPh>
    <rPh sb="55" eb="56">
      <t>トウ</t>
    </rPh>
    <phoneticPr fontId="4"/>
  </si>
  <si>
    <t>　上記以外の地下部
　水平投影面積</t>
    <rPh sb="1" eb="3">
      <t>ジョウキ</t>
    </rPh>
    <rPh sb="3" eb="5">
      <t>イガイ</t>
    </rPh>
    <rPh sb="6" eb="8">
      <t>チカ</t>
    </rPh>
    <rPh sb="8" eb="9">
      <t>ブ</t>
    </rPh>
    <rPh sb="11" eb="13">
      <t>スイヘイ</t>
    </rPh>
    <rPh sb="13" eb="15">
      <t>トウエイ</t>
    </rPh>
    <rPh sb="15" eb="17">
      <t>メンセキ</t>
    </rPh>
    <phoneticPr fontId="4"/>
  </si>
  <si>
    <r>
      <t>m</t>
    </r>
    <r>
      <rPr>
        <vertAlign val="superscript"/>
        <sz val="10"/>
        <rFont val="ＭＳ Ｐゴシック"/>
        <family val="3"/>
        <charset val="128"/>
      </rPr>
      <t>2</t>
    </r>
    <phoneticPr fontId="4"/>
  </si>
  <si>
    <t>　　　　※１　：　（建物外周総長さ＋８ｍ）÷建築面積　　　</t>
    <rPh sb="10" eb="12">
      <t>タテモノ</t>
    </rPh>
    <rPh sb="12" eb="14">
      <t>ガイシュウ</t>
    </rPh>
    <rPh sb="14" eb="15">
      <t>ソウ</t>
    </rPh>
    <rPh sb="15" eb="16">
      <t>ナガ</t>
    </rPh>
    <rPh sb="22" eb="24">
      <t>ケンチク</t>
    </rPh>
    <rPh sb="24" eb="26">
      <t>メンセキ</t>
    </rPh>
    <phoneticPr fontId="4"/>
  </si>
  <si>
    <t>　　　　※２　：　（地下部分外壁総長さ＋４．８ｍ）÷地下建築面積</t>
    <rPh sb="28" eb="30">
      <t>ケンチク</t>
    </rPh>
    <phoneticPr fontId="4"/>
  </si>
  <si>
    <t>　　　　※３　：　（地下部分外壁総長さ＋４ｍ）÷地下建築面積</t>
    <rPh sb="24" eb="26">
      <t>チカ</t>
    </rPh>
    <rPh sb="26" eb="28">
      <t>ケンチク</t>
    </rPh>
    <rPh sb="28" eb="30">
      <t>メンセキ</t>
    </rPh>
    <phoneticPr fontId="4"/>
  </si>
  <si>
    <t>　　　　※４　：　（地下部分外壁総長さ＋４×ａｍ）÷地下建築面積　（ただし、ａは山留め計画図による余幅（ｍ））</t>
    <rPh sb="26" eb="28">
      <t>チカ</t>
    </rPh>
    <rPh sb="28" eb="30">
      <t>ケンチク</t>
    </rPh>
    <rPh sb="30" eb="32">
      <t>メンセキ</t>
    </rPh>
    <rPh sb="40" eb="41">
      <t>ヤマ</t>
    </rPh>
    <rPh sb="41" eb="42">
      <t>ド</t>
    </rPh>
    <rPh sb="43" eb="46">
      <t>ケイカクズ</t>
    </rPh>
    <rPh sb="49" eb="50">
      <t>ヨ</t>
    </rPh>
    <rPh sb="50" eb="51">
      <t>ハバ</t>
    </rPh>
    <phoneticPr fontId="4"/>
  </si>
  <si>
    <t>　設計図書より杭径、長さ、本数の確認</t>
    <rPh sb="1" eb="3">
      <t>セッケイ</t>
    </rPh>
    <rPh sb="3" eb="5">
      <t>トショ</t>
    </rPh>
    <rPh sb="7" eb="8">
      <t>クイ</t>
    </rPh>
    <rPh sb="8" eb="9">
      <t>ケイ</t>
    </rPh>
    <rPh sb="10" eb="11">
      <t>ナガ</t>
    </rPh>
    <rPh sb="13" eb="15">
      <t>ホンスウ</t>
    </rPh>
    <rPh sb="16" eb="18">
      <t>カクニン</t>
    </rPh>
    <phoneticPr fontId="4"/>
  </si>
  <si>
    <t>　延べ面積　×（ ０．８ ）～（ １．０ ）</t>
    <rPh sb="1" eb="2">
      <t>ノ</t>
    </rPh>
    <rPh sb="3" eb="5">
      <t>メンセキ</t>
    </rPh>
    <phoneticPr fontId="4"/>
  </si>
  <si>
    <t>　延べ面積　×（ ０．２ ）～（ ０．５ ）</t>
    <rPh sb="1" eb="2">
      <t>ノ</t>
    </rPh>
    <rPh sb="3" eb="5">
      <t>メンセキ</t>
    </rPh>
    <phoneticPr fontId="4"/>
  </si>
  <si>
    <t>　延べ面積　×（ ０．５ ）～（ ０．８ ）</t>
    <rPh sb="1" eb="2">
      <t>ノ</t>
    </rPh>
    <rPh sb="3" eb="5">
      <t>メンセキ</t>
    </rPh>
    <phoneticPr fontId="4"/>
  </si>
  <si>
    <t>　延べ床面積</t>
    <rPh sb="1" eb="2">
      <t>ノ</t>
    </rPh>
    <rPh sb="3" eb="6">
      <t>ユカメンセキ</t>
    </rPh>
    <phoneticPr fontId="4"/>
  </si>
  <si>
    <t>　型　枠
　（デッキプレート等を含む）</t>
    <rPh sb="1" eb="2">
      <t>カタ</t>
    </rPh>
    <rPh sb="3" eb="4">
      <t>ワク</t>
    </rPh>
    <rPh sb="14" eb="15">
      <t xml:space="preserve">
</t>
    </rPh>
    <phoneticPr fontId="4"/>
  </si>
  <si>
    <t>　延べ面積　　×（ ４．０ ）～（ ５．５ )</t>
    <rPh sb="1" eb="2">
      <t>ノ</t>
    </rPh>
    <rPh sb="3" eb="5">
      <t>メンセキ</t>
    </rPh>
    <phoneticPr fontId="4"/>
  </si>
  <si>
    <t>　普通合板型枠</t>
    <rPh sb="1" eb="3">
      <t>フツウ</t>
    </rPh>
    <rPh sb="3" eb="5">
      <t>ゴウハン</t>
    </rPh>
    <rPh sb="5" eb="7">
      <t>カタワク</t>
    </rPh>
    <phoneticPr fontId="4"/>
  </si>
  <si>
    <t>　型枠総量－（打放し合板型枠＋その他）</t>
    <rPh sb="1" eb="3">
      <t>カタワク</t>
    </rPh>
    <rPh sb="3" eb="5">
      <t>ソウリョウ</t>
    </rPh>
    <rPh sb="7" eb="8">
      <t>ウ</t>
    </rPh>
    <rPh sb="8" eb="9">
      <t>ハナ</t>
    </rPh>
    <rPh sb="10" eb="12">
      <t>ゴウハン</t>
    </rPh>
    <rPh sb="12" eb="14">
      <t>カタワク</t>
    </rPh>
    <rPh sb="17" eb="18">
      <t>タ</t>
    </rPh>
    <phoneticPr fontId="4"/>
  </si>
  <si>
    <t>　打ち放し合板型枠（Ａ種）</t>
    <rPh sb="1" eb="2">
      <t>ウ</t>
    </rPh>
    <rPh sb="3" eb="4">
      <t>ハナ</t>
    </rPh>
    <rPh sb="5" eb="7">
      <t>ゴウハン</t>
    </rPh>
    <rPh sb="7" eb="9">
      <t>カタワク</t>
    </rPh>
    <rPh sb="11" eb="12">
      <t>シュ</t>
    </rPh>
    <phoneticPr fontId="4"/>
  </si>
  <si>
    <t>　打ち放し合板型枠（Ｂ種）</t>
    <rPh sb="1" eb="2">
      <t>ウ</t>
    </rPh>
    <rPh sb="3" eb="4">
      <t>ハナ</t>
    </rPh>
    <rPh sb="5" eb="7">
      <t>ゴウハン</t>
    </rPh>
    <rPh sb="7" eb="9">
      <t>カタワク</t>
    </rPh>
    <rPh sb="11" eb="12">
      <t>シュ</t>
    </rPh>
    <phoneticPr fontId="4"/>
  </si>
  <si>
    <t>　打ち放し合板型枠（Ｃ種）</t>
    <rPh sb="1" eb="2">
      <t>ウ</t>
    </rPh>
    <rPh sb="3" eb="4">
      <t>ハナ</t>
    </rPh>
    <rPh sb="5" eb="7">
      <t>ゴウハン</t>
    </rPh>
    <rPh sb="7" eb="9">
      <t>カタワク</t>
    </rPh>
    <rPh sb="11" eb="12">
      <t>シュ</t>
    </rPh>
    <phoneticPr fontId="4"/>
  </si>
  <si>
    <t>　（デッキプレート等）</t>
    <phoneticPr fontId="4"/>
  </si>
  <si>
    <t>　型枠総量－（デッキプレート等）</t>
    <rPh sb="1" eb="3">
      <t>カタワク</t>
    </rPh>
    <rPh sb="3" eb="5">
      <t>ソウリョウ</t>
    </rPh>
    <rPh sb="14" eb="15">
      <t>トウ</t>
    </rPh>
    <phoneticPr fontId="4"/>
  </si>
  <si>
    <t>　延べ面積　 ×（ ０．１０ ）～（ ０．１４ ）</t>
    <rPh sb="1" eb="2">
      <t>ノ</t>
    </rPh>
    <rPh sb="3" eb="5">
      <t>メンセキ</t>
    </rPh>
    <phoneticPr fontId="4"/>
  </si>
  <si>
    <t>　コンクリート総量×（ ０．１３ ）～（ ０．１６ ）</t>
    <rPh sb="7" eb="9">
      <t>ソウリョウ</t>
    </rPh>
    <phoneticPr fontId="4"/>
  </si>
  <si>
    <t>　延べ面積　　×（０．０８）～（０．１２　）</t>
    <rPh sb="1" eb="2">
      <t>ノ</t>
    </rPh>
    <rPh sb="3" eb="5">
      <t>メンセキ</t>
    </rPh>
    <phoneticPr fontId="4"/>
  </si>
  <si>
    <t>　延べ面積 ×（０．０７）～（０．１４　）</t>
    <rPh sb="1" eb="2">
      <t>ノ</t>
    </rPh>
    <rPh sb="3" eb="5">
      <t>メンセキ</t>
    </rPh>
    <phoneticPr fontId="4"/>
  </si>
  <si>
    <t>　(1)　延べ面積×（０．７）～（１．２）</t>
    <rPh sb="5" eb="6">
      <t>ノ</t>
    </rPh>
    <rPh sb="7" eb="9">
      <t>メンセキ</t>
    </rPh>
    <phoneticPr fontId="4"/>
  </si>
  <si>
    <t>　タイル張り（平面）</t>
    <rPh sb="4" eb="5">
      <t>ハ</t>
    </rPh>
    <rPh sb="7" eb="8">
      <t>ヒラ</t>
    </rPh>
    <rPh sb="8" eb="9">
      <t>ツラ</t>
    </rPh>
    <phoneticPr fontId="4"/>
  </si>
  <si>
    <t>　タイル（平面）面積×（０．４）～（１．０）</t>
    <rPh sb="6" eb="7">
      <t>ツラ</t>
    </rPh>
    <rPh sb="8" eb="10">
      <t>メンセキ</t>
    </rPh>
    <phoneticPr fontId="4"/>
  </si>
  <si>
    <t>　外壁見付面積（開口部含む）
　　　　　　　　　×（０．１）～（０．３）</t>
    <rPh sb="1" eb="3">
      <t>ガイヘキ</t>
    </rPh>
    <rPh sb="3" eb="5">
      <t>ミツケ</t>
    </rPh>
    <rPh sb="5" eb="7">
      <t>メンセキ</t>
    </rPh>
    <rPh sb="8" eb="11">
      <t>カイコウブ</t>
    </rPh>
    <rPh sb="11" eb="12">
      <t>フク</t>
    </rPh>
    <phoneticPr fontId="4"/>
  </si>
  <si>
    <t>　設計図書による箇所数の確認</t>
    <rPh sb="1" eb="3">
      <t>セッケイ</t>
    </rPh>
    <rPh sb="3" eb="5">
      <t>トショ</t>
    </rPh>
    <rPh sb="8" eb="10">
      <t>カショ</t>
    </rPh>
    <rPh sb="10" eb="11">
      <t>スウ</t>
    </rPh>
    <rPh sb="12" eb="14">
      <t>カクニン</t>
    </rPh>
    <phoneticPr fontId="4"/>
  </si>
  <si>
    <t>　延べ面積×０．９５</t>
    <rPh sb="1" eb="2">
      <t>ノ</t>
    </rPh>
    <rPh sb="3" eb="5">
      <t>メンセキ</t>
    </rPh>
    <phoneticPr fontId="4"/>
  </si>
  <si>
    <t>　(4)タイル張り</t>
    <rPh sb="7" eb="8">
      <t>ハ</t>
    </rPh>
    <phoneticPr fontId="4"/>
  </si>
  <si>
    <t>　(5)モルタル塗り</t>
    <rPh sb="8" eb="9">
      <t>ヌ</t>
    </rPh>
    <phoneticPr fontId="4"/>
  </si>
  <si>
    <t>　(6)コンクリート直均し仕上げ　</t>
    <rPh sb="10" eb="11">
      <t>ジカ</t>
    </rPh>
    <rPh sb="11" eb="12">
      <t>ナラ</t>
    </rPh>
    <rPh sb="13" eb="15">
      <t>シア</t>
    </rPh>
    <phoneticPr fontId="4"/>
  </si>
  <si>
    <t>　(7)合成樹脂塗り床</t>
    <rPh sb="4" eb="6">
      <t>ゴウセイ</t>
    </rPh>
    <rPh sb="6" eb="8">
      <t>ジュシ</t>
    </rPh>
    <rPh sb="8" eb="9">
      <t>ヌ</t>
    </rPh>
    <rPh sb="10" eb="11">
      <t>ユカ</t>
    </rPh>
    <phoneticPr fontId="4"/>
  </si>
  <si>
    <t>　(8)畳・フローリング等</t>
    <rPh sb="4" eb="5">
      <t>タタミ</t>
    </rPh>
    <rPh sb="12" eb="13">
      <t>トウ</t>
    </rPh>
    <phoneticPr fontId="4"/>
  </si>
  <si>
    <r>
      <t>　張物下</t>
    </r>
    <r>
      <rPr>
        <sz val="11"/>
        <rFont val="ＭＳ Ｐゴシック"/>
        <family val="3"/>
        <charset val="128"/>
      </rPr>
      <t>コンクリート
　直均し仕上げ</t>
    </r>
    <rPh sb="1" eb="2">
      <t>ハ</t>
    </rPh>
    <rPh sb="2" eb="3">
      <t>モノ</t>
    </rPh>
    <rPh sb="3" eb="4">
      <t>シタ</t>
    </rPh>
    <phoneticPr fontId="4"/>
  </si>
  <si>
    <t>　(4)タイル張り面積</t>
    <rPh sb="7" eb="8">
      <t>ハ</t>
    </rPh>
    <rPh sb="9" eb="11">
      <t>メンセキ</t>
    </rPh>
    <phoneticPr fontId="4"/>
  </si>
  <si>
    <r>
      <t>　塗り床下</t>
    </r>
    <r>
      <rPr>
        <sz val="11"/>
        <rFont val="ＭＳ Ｐゴシック"/>
        <family val="3"/>
        <charset val="128"/>
      </rPr>
      <t>モルタル</t>
    </r>
    <rPh sb="1" eb="2">
      <t>ヌ</t>
    </rPh>
    <rPh sb="3" eb="4">
      <t>ユカ</t>
    </rPh>
    <rPh sb="4" eb="5">
      <t>シタ</t>
    </rPh>
    <phoneticPr fontId="4"/>
  </si>
  <si>
    <t>　(7)合成樹脂塗り床面積</t>
    <rPh sb="4" eb="6">
      <t>ゴウセイ</t>
    </rPh>
    <rPh sb="6" eb="8">
      <t>ジュシ</t>
    </rPh>
    <rPh sb="8" eb="9">
      <t>ヌ</t>
    </rPh>
    <rPh sb="10" eb="11">
      <t>ユカ</t>
    </rPh>
    <rPh sb="11" eb="13">
      <t>メンセキ</t>
    </rPh>
    <phoneticPr fontId="4"/>
  </si>
  <si>
    <t>　延べ面積×（１．０）～（１．８）</t>
    <rPh sb="1" eb="2">
      <t>ノ</t>
    </rPh>
    <rPh sb="3" eb="5">
      <t>メンセキ</t>
    </rPh>
    <phoneticPr fontId="4"/>
  </si>
  <si>
    <t>　設計図書による箇所数の確認</t>
    <rPh sb="1" eb="3">
      <t>セッケイ</t>
    </rPh>
    <rPh sb="3" eb="5">
      <t>トショ</t>
    </rPh>
    <rPh sb="12" eb="14">
      <t>カクニン</t>
    </rPh>
    <phoneticPr fontId="4"/>
  </si>
  <si>
    <t>　丸環　</t>
    <rPh sb="1" eb="2">
      <t>マル</t>
    </rPh>
    <rPh sb="2" eb="3">
      <t>カン</t>
    </rPh>
    <phoneticPr fontId="4"/>
  </si>
  <si>
    <t>　パラペット笠木長さにより確認</t>
    <rPh sb="6" eb="8">
      <t>カサギ</t>
    </rPh>
    <rPh sb="8" eb="9">
      <t>ナガ</t>
    </rPh>
    <phoneticPr fontId="4"/>
  </si>
  <si>
    <t>　懸垂幕受け金物</t>
    <rPh sb="1" eb="3">
      <t>ケンスイ</t>
    </rPh>
    <rPh sb="3" eb="4">
      <t>マク</t>
    </rPh>
    <rPh sb="4" eb="5">
      <t>ウ</t>
    </rPh>
    <rPh sb="6" eb="8">
      <t>カナモノ</t>
    </rPh>
    <phoneticPr fontId="4"/>
  </si>
  <si>
    <t>　設計図書による概数の確認</t>
    <rPh sb="1" eb="3">
      <t>セッケイ</t>
    </rPh>
    <rPh sb="3" eb="5">
      <t>トショ</t>
    </rPh>
    <rPh sb="8" eb="10">
      <t>ガイスウ</t>
    </rPh>
    <rPh sb="11" eb="13">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</si>
</sst>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Red]\-#,##0.000"/>
    <numFmt numFmtId="177" formatCode="&quot;(&quot;\ @\ &quot;)&quot;"/>
    <numFmt numFmtId="178" formatCode="0.000"/>
    <numFmt numFmtId="179" formatCode="#,##0_ ;[Red]\-#,##0\ "/>
    <numFmt numFmtId="180" formatCode="0.000_ "/>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36"/>
      <name val="ＭＳ Ｐ明朝"/>
      <family val="1"/>
      <charset val="128"/>
    </font>
    <font>
      <sz val="12"/>
      <name val="ＭＳ Ｐ明朝"/>
      <family val="1"/>
      <charset val="128"/>
    </font>
    <font>
      <sz val="14"/>
      <name val="ＭＳ Ｐ明朝"/>
      <family val="1"/>
      <charset val="128"/>
    </font>
    <font>
      <sz val="10"/>
      <name val="ＭＳ Ｐ明朝"/>
      <family val="1"/>
      <charset val="128"/>
    </font>
    <font>
      <b/>
      <sz val="36"/>
      <name val="ＭＳ Ｐ明朝"/>
      <family val="1"/>
      <charset val="128"/>
    </font>
    <font>
      <sz val="11"/>
      <name val="ＭＳ Ｐ明朝"/>
      <family val="1"/>
      <charset val="128"/>
    </font>
    <font>
      <b/>
      <sz val="14"/>
      <name val="ＭＳ Ｐ明朝"/>
      <family val="1"/>
      <charset val="128"/>
    </font>
    <font>
      <b/>
      <sz val="10"/>
      <name val="ＭＳ Ｐ明朝"/>
      <family val="1"/>
      <charset val="128"/>
    </font>
    <font>
      <sz val="30"/>
      <name val="ＭＳ Ｐ明朝"/>
      <family val="1"/>
      <charset val="128"/>
    </font>
    <font>
      <b/>
      <sz val="11"/>
      <name val="ＭＳ Ｐ明朝"/>
      <family val="1"/>
      <charset val="128"/>
    </font>
    <font>
      <sz val="18"/>
      <name val="ＭＳ Ｐ明朝"/>
      <family val="1"/>
      <charset val="128"/>
    </font>
    <font>
      <vertAlign val="superscript"/>
      <sz val="11"/>
      <name val="ＭＳ Ｐ明朝"/>
      <family val="1"/>
      <charset val="128"/>
    </font>
    <font>
      <sz val="15"/>
      <name val="ＭＳ Ｐ明朝"/>
      <family val="1"/>
      <charset val="128"/>
    </font>
    <font>
      <b/>
      <sz val="15"/>
      <name val="ＭＳ Ｐ明朝"/>
      <family val="1"/>
      <charset val="128"/>
    </font>
    <font>
      <b/>
      <sz val="13"/>
      <name val="ＭＳ Ｐ明朝"/>
      <family val="1"/>
      <charset val="128"/>
    </font>
    <font>
      <sz val="9"/>
      <name val="ＭＳ Ｐ明朝"/>
      <family val="1"/>
      <charset val="128"/>
    </font>
    <font>
      <sz val="20"/>
      <name val="ＭＳ Ｐ明朝"/>
      <family val="1"/>
      <charset val="128"/>
    </font>
    <font>
      <sz val="12"/>
      <color indexed="8"/>
      <name val="ＭＳ 明朝"/>
      <family val="1"/>
      <charset val="128"/>
    </font>
    <font>
      <sz val="12"/>
      <name val="ＭＳ 明朝"/>
      <family val="1"/>
      <charset val="128"/>
    </font>
    <font>
      <sz val="12"/>
      <name val="ＭＳ Ｐゴシック"/>
      <family val="3"/>
      <charset val="128"/>
    </font>
    <font>
      <sz val="12"/>
      <color indexed="8"/>
      <name val="HG丸ｺﾞｼｯｸM-PRO"/>
      <family val="3"/>
      <charset val="128"/>
    </font>
    <font>
      <sz val="10"/>
      <color indexed="10"/>
      <name val="ＭＳ Ｐ明朝"/>
      <family val="1"/>
      <charset val="128"/>
    </font>
    <font>
      <sz val="9"/>
      <color indexed="8"/>
      <name val="HG丸ｺﾞｼｯｸM-PRO"/>
      <family val="3"/>
      <charset val="128"/>
    </font>
    <font>
      <sz val="9"/>
      <color indexed="10"/>
      <name val="HG丸ｺﾞｼｯｸM-PRO"/>
      <family val="3"/>
      <charset val="128"/>
    </font>
    <font>
      <sz val="12"/>
      <name val="ＭＳ ゴシック"/>
      <family val="3"/>
      <charset val="128"/>
    </font>
    <font>
      <b/>
      <sz val="16"/>
      <name val="ＭＳ Ｐゴシック"/>
      <family val="3"/>
      <charset val="128"/>
    </font>
    <font>
      <sz val="14"/>
      <name val="ＭＳ ゴシック"/>
      <family val="3"/>
      <charset val="128"/>
    </font>
    <font>
      <sz val="14"/>
      <color indexed="8"/>
      <name val="ＭＳ 明朝"/>
      <family val="1"/>
      <charset val="128"/>
    </font>
    <font>
      <sz val="14"/>
      <name val="ＭＳ Ｐゴシック"/>
      <family val="3"/>
      <charset val="128"/>
    </font>
    <font>
      <b/>
      <sz val="20"/>
      <name val="ＭＳ Ｐ明朝"/>
      <family val="1"/>
      <charset val="128"/>
    </font>
    <font>
      <b/>
      <sz val="14"/>
      <name val="ＭＳ Ｐゴシック"/>
      <family val="3"/>
      <charset val="128"/>
    </font>
    <font>
      <sz val="18"/>
      <name val="ＭＳ 明朝"/>
      <family val="1"/>
      <charset val="128"/>
    </font>
    <font>
      <u/>
      <sz val="11"/>
      <color theme="10"/>
      <name val="ＭＳ Ｐゴシック"/>
      <family val="3"/>
      <charset val="128"/>
    </font>
    <font>
      <b/>
      <sz val="24"/>
      <color rgb="FFFF0000"/>
      <name val="ＭＳ Ｐ明朝"/>
      <family val="1"/>
      <charset val="128"/>
    </font>
    <font>
      <b/>
      <sz val="10.5"/>
      <name val="ＭＳ ゴシック"/>
      <family val="3"/>
      <charset val="128"/>
    </font>
    <font>
      <sz val="11"/>
      <name val="ＭＳ ゴシック"/>
      <family val="3"/>
      <charset val="128"/>
    </font>
    <font>
      <sz val="22"/>
      <color rgb="FFFF0000"/>
      <name val="ＭＳ ゴシック"/>
      <family val="3"/>
      <charset val="128"/>
    </font>
    <font>
      <b/>
      <sz val="16"/>
      <name val="ＭＳ ゴシック"/>
      <family val="3"/>
      <charset val="128"/>
    </font>
    <font>
      <sz val="6"/>
      <name val="ＭＳ ゴシック"/>
      <family val="3"/>
      <charset val="128"/>
    </font>
    <font>
      <sz val="10.5"/>
      <name val="ＭＳ ゴシック"/>
      <family val="3"/>
      <charset val="128"/>
    </font>
    <font>
      <b/>
      <sz val="14"/>
      <name val="ＭＳ ゴシック"/>
      <family val="3"/>
      <charset val="128"/>
    </font>
    <font>
      <b/>
      <sz val="12"/>
      <name val="ＭＳ ゴシック"/>
      <family val="3"/>
      <charset val="128"/>
    </font>
    <font>
      <sz val="8"/>
      <name val="ＭＳ ゴシック"/>
      <family val="3"/>
      <charset val="128"/>
    </font>
    <font>
      <b/>
      <sz val="9"/>
      <name val="ＭＳ ゴシック"/>
      <family val="3"/>
      <charset val="128"/>
    </font>
    <font>
      <sz val="9"/>
      <name val="ＭＳ Ｐゴシック"/>
      <family val="3"/>
      <charset val="128"/>
    </font>
    <font>
      <b/>
      <sz val="8"/>
      <name val="ＭＳ ゴシック"/>
      <family val="3"/>
      <charset val="128"/>
    </font>
    <font>
      <b/>
      <sz val="6"/>
      <name val="ＭＳ ゴシック"/>
      <family val="3"/>
      <charset val="128"/>
    </font>
    <font>
      <sz val="8"/>
      <name val="ＭＳ 明朝"/>
      <family val="1"/>
      <charset val="128"/>
    </font>
    <font>
      <i/>
      <sz val="8"/>
      <name val="ＭＳ ゴシック"/>
      <family val="3"/>
      <charset val="128"/>
    </font>
    <font>
      <sz val="11"/>
      <name val="ＭＳ 明朝"/>
      <family val="1"/>
      <charset val="128"/>
    </font>
    <font>
      <sz val="6"/>
      <name val="ＭＳ 明朝"/>
      <family val="1"/>
      <charset val="128"/>
    </font>
    <font>
      <sz val="9"/>
      <name val="ＭＳ 明朝"/>
      <family val="1"/>
      <charset val="128"/>
    </font>
    <font>
      <sz val="10"/>
      <name val="ＭＳ 明朝"/>
      <family val="1"/>
      <charset val="128"/>
    </font>
    <font>
      <b/>
      <sz val="12"/>
      <name val="ＭＳ 明朝"/>
      <family val="1"/>
      <charset val="128"/>
    </font>
    <font>
      <vertAlign val="superscript"/>
      <sz val="8"/>
      <name val="ＭＳ 明朝"/>
      <family val="1"/>
      <charset val="128"/>
    </font>
    <font>
      <sz val="10"/>
      <name val="ＭＳ Ｐゴシック"/>
      <family val="3"/>
      <charset val="128"/>
    </font>
    <font>
      <sz val="16"/>
      <name val="ＭＳ Ｐゴシック"/>
      <family val="3"/>
      <charset val="128"/>
    </font>
    <font>
      <vertAlign val="superscript"/>
      <sz val="10"/>
      <name val="ＭＳ Ｐゴシック"/>
      <family val="3"/>
      <charset val="128"/>
    </font>
    <font>
      <sz val="12"/>
      <name val="HG丸ｺﾞｼｯｸM-PRO"/>
      <family val="3"/>
      <charset val="128"/>
    </font>
    <font>
      <u/>
      <sz val="12"/>
      <name val="ＭＳ Ｐ明朝"/>
      <family val="1"/>
      <charset val="128"/>
    </font>
    <font>
      <u/>
      <sz val="12"/>
      <name val="ＭＳ Ｐゴシック"/>
      <family val="3"/>
      <charset val="128"/>
    </font>
    <font>
      <sz val="24"/>
      <name val="ＭＳ Ｐ明朝"/>
      <family val="1"/>
      <charset val="128"/>
    </font>
    <font>
      <sz val="12"/>
      <color rgb="FFFF0000"/>
      <name val="ＭＳ Ｐゴシック"/>
      <family val="3"/>
      <charset val="128"/>
    </font>
    <font>
      <b/>
      <sz val="14"/>
      <color rgb="FFFF0000"/>
      <name val="ＭＳ Ｐ明朝"/>
      <family val="1"/>
      <charset val="128"/>
    </font>
    <font>
      <sz val="10"/>
      <color rgb="FFFF0000"/>
      <name val="ＭＳ Ｐ明朝"/>
      <family val="1"/>
      <charset val="128"/>
    </font>
    <font>
      <sz val="8"/>
      <name val="ＭＳ Ｐゴシック"/>
      <family val="3"/>
      <charset val="128"/>
    </font>
    <font>
      <sz val="6"/>
      <name val="ＭＳ Ｐゴシック"/>
      <family val="2"/>
      <charset val="128"/>
      <scheme val="minor"/>
    </font>
    <font>
      <b/>
      <sz val="24"/>
      <name val="ＭＳ Ｐ明朝"/>
      <family val="1"/>
      <charset val="128"/>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499984740745262"/>
        <bgColor indexed="64"/>
      </patternFill>
    </fill>
    <fill>
      <patternFill patternType="solid">
        <fgColor indexed="43"/>
        <bgColor indexed="64"/>
      </patternFill>
    </fill>
    <fill>
      <patternFill patternType="solid">
        <fgColor indexed="42"/>
        <bgColor indexed="64"/>
      </patternFill>
    </fill>
    <fill>
      <patternFill patternType="solid">
        <fgColor rgb="FFCCFFFF"/>
        <bgColor indexed="64"/>
      </patternFill>
    </fill>
    <fill>
      <patternFill patternType="solid">
        <fgColor indexed="47"/>
        <bgColor indexed="64"/>
      </patternFill>
    </fill>
    <fill>
      <patternFill patternType="solid">
        <fgColor rgb="FFFFFF99"/>
        <bgColor indexed="64"/>
      </patternFill>
    </fill>
  </fills>
  <borders count="180">
    <border>
      <left/>
      <right/>
      <top/>
      <bottom/>
      <diagonal/>
    </border>
    <border>
      <left/>
      <right/>
      <top/>
      <bottom style="thin">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style="thin">
        <color indexed="64"/>
      </left>
      <right style="thin">
        <color indexed="64"/>
      </right>
      <top style="dotted">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style="thin">
        <color indexed="64"/>
      </top>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bottom style="medium">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bottom style="thin">
        <color indexed="64"/>
      </bottom>
      <diagonal/>
    </border>
  </borders>
  <cellStyleXfs count="9">
    <xf numFmtId="0" fontId="0" fillId="0" borderId="0">
      <alignment vertical="center"/>
    </xf>
    <xf numFmtId="0" fontId="37" fillId="0" borderId="0" applyNumberFormat="0" applyFill="0" applyBorder="0" applyAlignment="0" applyProtection="0">
      <alignment vertical="center"/>
    </xf>
    <xf numFmtId="0" fontId="54" fillId="0" borderId="0"/>
    <xf numFmtId="38" fontId="54" fillId="0" borderId="0" applyFont="0" applyFill="0" applyBorder="0" applyAlignment="0" applyProtection="0"/>
    <xf numFmtId="0" fontId="3" fillId="0" borderId="0">
      <alignment vertical="center"/>
    </xf>
    <xf numFmtId="0" fontId="3" fillId="0" borderId="0">
      <alignment vertical="center"/>
    </xf>
    <xf numFmtId="0" fontId="1" fillId="0" borderId="0">
      <alignment vertical="center"/>
    </xf>
    <xf numFmtId="0" fontId="33" fillId="0" borderId="0"/>
    <xf numFmtId="0" fontId="3" fillId="0" borderId="0"/>
  </cellStyleXfs>
  <cellXfs count="1435">
    <xf numFmtId="0" fontId="0" fillId="0" borderId="0" xfId="0">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center" vertical="center"/>
    </xf>
    <xf numFmtId="49" fontId="8" fillId="0" borderId="0" xfId="0" applyNumberFormat="1" applyFont="1" applyAlignment="1">
      <alignment horizontal="right" vertical="center"/>
    </xf>
    <xf numFmtId="0" fontId="8" fillId="0" borderId="0" xfId="0" applyFont="1" applyAlignment="1">
      <alignment horizontal="left" vertical="center"/>
    </xf>
    <xf numFmtId="49" fontId="8" fillId="0" borderId="0" xfId="0" applyNumberFormat="1" applyFont="1">
      <alignment vertical="center"/>
    </xf>
    <xf numFmtId="0" fontId="8" fillId="0" borderId="0" xfId="0" applyFont="1" applyBorder="1" applyAlignment="1">
      <alignment vertical="center"/>
    </xf>
    <xf numFmtId="0" fontId="8" fillId="0" borderId="1" xfId="0" applyFont="1" applyBorder="1">
      <alignment vertical="center"/>
    </xf>
    <xf numFmtId="0" fontId="8" fillId="0" borderId="0" xfId="0" applyFont="1" applyBorder="1">
      <alignment vertical="center"/>
    </xf>
    <xf numFmtId="0" fontId="8" fillId="0" borderId="2" xfId="0" applyFont="1" applyBorder="1">
      <alignment vertical="center"/>
    </xf>
    <xf numFmtId="0" fontId="8" fillId="0" borderId="0" xfId="0" applyFont="1" applyAlignment="1">
      <alignment horizontal="righ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7" xfId="0" applyFont="1" applyFill="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0" xfId="0" applyFont="1" applyFill="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3" xfId="0" applyFont="1"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6" xfId="0" applyFont="1" applyFill="1" applyBorder="1" applyAlignment="1">
      <alignment vertical="center"/>
    </xf>
    <xf numFmtId="0" fontId="8" fillId="0" borderId="17" xfId="0" applyFont="1" applyBorder="1" applyAlignment="1">
      <alignment vertical="center"/>
    </xf>
    <xf numFmtId="0" fontId="8" fillId="0" borderId="12" xfId="0" applyFont="1" applyFill="1" applyBorder="1" applyAlignment="1">
      <alignment vertical="center"/>
    </xf>
    <xf numFmtId="0" fontId="8" fillId="0" borderId="18"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22" xfId="0" applyFont="1" applyBorder="1">
      <alignment vertical="center"/>
    </xf>
    <xf numFmtId="0" fontId="8" fillId="0" borderId="0" xfId="0" applyFont="1" applyBorder="1" applyAlignment="1">
      <alignment horizontal="center" vertical="center"/>
    </xf>
    <xf numFmtId="0" fontId="8" fillId="0" borderId="23" xfId="0" applyFont="1" applyBorder="1">
      <alignment vertical="center"/>
    </xf>
    <xf numFmtId="0" fontId="8" fillId="0" borderId="0" xfId="0" applyFont="1" applyBorder="1" applyAlignment="1">
      <alignment horizontal="right" vertical="center"/>
    </xf>
    <xf numFmtId="0" fontId="8" fillId="0" borderId="4" xfId="0" applyFont="1" applyBorder="1" applyAlignment="1">
      <alignment horizontal="right" vertical="center"/>
    </xf>
    <xf numFmtId="0" fontId="5" fillId="0" borderId="0" xfId="0" applyFont="1" applyAlignment="1">
      <alignment vertical="center"/>
    </xf>
    <xf numFmtId="0" fontId="10" fillId="0" borderId="0" xfId="0" applyFont="1">
      <alignment vertical="center"/>
    </xf>
    <xf numFmtId="49" fontId="10" fillId="0" borderId="0" xfId="0" applyNumberFormat="1" applyFont="1" applyAlignment="1">
      <alignment horizontal="right" vertical="center"/>
    </xf>
    <xf numFmtId="49" fontId="10" fillId="0" borderId="0" xfId="0" applyNumberFormat="1" applyFont="1">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49" fontId="8" fillId="0" borderId="0" xfId="0" applyNumberFormat="1" applyFont="1" applyAlignment="1">
      <alignment horizontal="center" vertical="center"/>
    </xf>
    <xf numFmtId="0" fontId="8" fillId="0" borderId="0" xfId="0" applyFont="1" applyFill="1" applyBorder="1" applyAlignment="1">
      <alignment vertical="center"/>
    </xf>
    <xf numFmtId="0" fontId="8" fillId="0" borderId="24" xfId="0" applyFont="1" applyBorder="1">
      <alignment vertical="center"/>
    </xf>
    <xf numFmtId="0" fontId="10" fillId="0" borderId="0" xfId="0" applyFont="1" applyFill="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22" xfId="0" applyFont="1" applyFill="1" applyBorder="1">
      <alignment vertical="center"/>
    </xf>
    <xf numFmtId="0" fontId="8" fillId="0" borderId="8" xfId="0" applyFont="1" applyFill="1" applyBorder="1">
      <alignment vertical="center"/>
    </xf>
    <xf numFmtId="0" fontId="11" fillId="0" borderId="0" xfId="0" applyFont="1" applyFill="1">
      <alignment vertical="center"/>
    </xf>
    <xf numFmtId="0" fontId="18" fillId="0" borderId="0" xfId="0" applyFont="1">
      <alignment vertical="center"/>
    </xf>
    <xf numFmtId="0" fontId="8" fillId="0" borderId="0" xfId="0" applyFont="1" applyBorder="1" applyAlignment="1">
      <alignment vertical="top"/>
    </xf>
    <xf numFmtId="0" fontId="8" fillId="0" borderId="0" xfId="0" applyFont="1" applyBorder="1" applyAlignment="1">
      <alignment horizontal="center" vertical="top"/>
    </xf>
    <xf numFmtId="0" fontId="7" fillId="0" borderId="1" xfId="0" applyFont="1" applyBorder="1">
      <alignment vertical="center"/>
    </xf>
    <xf numFmtId="0" fontId="21" fillId="0" borderId="0" xfId="0" applyFont="1">
      <alignment vertical="center"/>
    </xf>
    <xf numFmtId="0" fontId="7" fillId="0" borderId="0" xfId="0" applyFont="1">
      <alignment vertical="center"/>
    </xf>
    <xf numFmtId="0" fontId="11" fillId="0" borderId="0" xfId="0" quotePrefix="1" applyFont="1" applyAlignment="1">
      <alignment horizontal="center" vertical="center"/>
    </xf>
    <xf numFmtId="0" fontId="15" fillId="0" borderId="0" xfId="0" applyFont="1" applyAlignment="1">
      <alignment vertical="center"/>
    </xf>
    <xf numFmtId="0" fontId="17" fillId="0" borderId="0" xfId="0" applyFont="1" applyAlignment="1">
      <alignment vertical="center"/>
    </xf>
    <xf numFmtId="0" fontId="8" fillId="0" borderId="25" xfId="0" applyFont="1" applyBorder="1">
      <alignment vertical="center"/>
    </xf>
    <xf numFmtId="0" fontId="25" fillId="0" borderId="26" xfId="0" applyFont="1" applyBorder="1" applyAlignment="1">
      <alignment horizontal="center" vertical="center"/>
    </xf>
    <xf numFmtId="0" fontId="10" fillId="0" borderId="0" xfId="0" applyFont="1" applyFill="1" applyBorder="1">
      <alignment vertical="center"/>
    </xf>
    <xf numFmtId="0" fontId="14" fillId="0" borderId="0" xfId="0" applyFont="1" applyFill="1" applyBorder="1">
      <alignment vertical="center"/>
    </xf>
    <xf numFmtId="0" fontId="10" fillId="0" borderId="0" xfId="0" applyFont="1" applyBorder="1">
      <alignment vertical="center"/>
    </xf>
    <xf numFmtId="0" fontId="14" fillId="0" borderId="0" xfId="0" applyFont="1" applyBorder="1">
      <alignment vertical="center"/>
    </xf>
    <xf numFmtId="0" fontId="12" fillId="0" borderId="0" xfId="0" applyFont="1" applyBorder="1">
      <alignment vertical="center"/>
    </xf>
    <xf numFmtId="0" fontId="25" fillId="0" borderId="0"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0" fontId="8" fillId="0" borderId="29"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35" xfId="0" applyFont="1" applyBorder="1">
      <alignment vertical="center"/>
    </xf>
    <xf numFmtId="0" fontId="8" fillId="0" borderId="32" xfId="0" applyFont="1" applyFill="1" applyBorder="1">
      <alignment vertical="center"/>
    </xf>
    <xf numFmtId="0" fontId="8" fillId="0" borderId="30" xfId="0" applyFont="1" applyFill="1" applyBorder="1">
      <alignment vertical="center"/>
    </xf>
    <xf numFmtId="0" fontId="8" fillId="0" borderId="31" xfId="0" applyFont="1" applyFill="1" applyBorder="1">
      <alignment vertical="center"/>
    </xf>
    <xf numFmtId="0" fontId="8" fillId="0" borderId="36" xfId="0" applyFont="1" applyFill="1" applyBorder="1">
      <alignment vertical="center"/>
    </xf>
    <xf numFmtId="0" fontId="8" fillId="0" borderId="25" xfId="0" applyFont="1" applyFill="1" applyBorder="1">
      <alignment vertical="center"/>
    </xf>
    <xf numFmtId="0" fontId="8" fillId="0" borderId="29" xfId="0" applyFont="1" applyFill="1" applyBorder="1">
      <alignment vertical="center"/>
    </xf>
    <xf numFmtId="0" fontId="8" fillId="0" borderId="33" xfId="0" applyFont="1" applyFill="1" applyBorder="1">
      <alignment vertical="center"/>
    </xf>
    <xf numFmtId="0" fontId="8" fillId="0" borderId="34" xfId="0" applyFont="1" applyFill="1" applyBorder="1">
      <alignment vertical="center"/>
    </xf>
    <xf numFmtId="0" fontId="8" fillId="0" borderId="37" xfId="0" applyFont="1" applyFill="1" applyBorder="1">
      <alignment vertical="center"/>
    </xf>
    <xf numFmtId="0" fontId="8" fillId="0" borderId="38" xfId="0" applyFont="1" applyFill="1" applyBorder="1">
      <alignment vertical="center"/>
    </xf>
    <xf numFmtId="0" fontId="8" fillId="0" borderId="35" xfId="0" applyFont="1" applyFill="1" applyBorder="1">
      <alignment vertical="center"/>
    </xf>
    <xf numFmtId="0" fontId="8" fillId="0" borderId="40" xfId="0" applyFont="1" applyFill="1" applyBorder="1">
      <alignment vertical="center"/>
    </xf>
    <xf numFmtId="0" fontId="8" fillId="0" borderId="41" xfId="0" applyFont="1" applyFill="1" applyBorder="1">
      <alignment vertical="center"/>
    </xf>
    <xf numFmtId="0" fontId="8" fillId="0" borderId="42" xfId="0" applyFont="1" applyFill="1" applyBorder="1">
      <alignment vertical="center"/>
    </xf>
    <xf numFmtId="0" fontId="8" fillId="0" borderId="36" xfId="0" applyFont="1" applyBorder="1">
      <alignment vertical="center"/>
    </xf>
    <xf numFmtId="0" fontId="25" fillId="0" borderId="43" xfId="0" applyFont="1" applyBorder="1" applyAlignment="1">
      <alignment horizontal="center" vertical="center"/>
    </xf>
    <xf numFmtId="0" fontId="26" fillId="0" borderId="32" xfId="0" applyFont="1" applyBorder="1">
      <alignment vertical="center"/>
    </xf>
    <xf numFmtId="49" fontId="27" fillId="0" borderId="26" xfId="0" applyNumberFormat="1" applyFont="1" applyBorder="1" applyAlignment="1">
      <alignment horizontal="center" vertical="center"/>
    </xf>
    <xf numFmtId="49" fontId="27" fillId="0" borderId="43" xfId="0" applyNumberFormat="1" applyFont="1" applyBorder="1" applyAlignment="1">
      <alignment horizontal="center" vertical="center"/>
    </xf>
    <xf numFmtId="49" fontId="28" fillId="0" borderId="27" xfId="0" applyNumberFormat="1" applyFont="1" applyBorder="1" applyAlignment="1">
      <alignment horizontal="center" vertical="center"/>
    </xf>
    <xf numFmtId="0" fontId="26" fillId="0" borderId="30" xfId="0" applyFont="1" applyBorder="1">
      <alignment vertical="center"/>
    </xf>
    <xf numFmtId="49" fontId="28" fillId="0" borderId="26" xfId="0" applyNumberFormat="1" applyFont="1" applyBorder="1" applyAlignment="1">
      <alignment horizontal="center" vertical="center"/>
    </xf>
    <xf numFmtId="0" fontId="18" fillId="0" borderId="0" xfId="0" applyFont="1" applyAlignment="1">
      <alignment horizontal="center" vertical="center"/>
    </xf>
    <xf numFmtId="49" fontId="10" fillId="0" borderId="0" xfId="0" applyNumberFormat="1" applyFont="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vertical="center"/>
    </xf>
    <xf numFmtId="0" fontId="8" fillId="0" borderId="44" xfId="0" applyFont="1" applyBorder="1">
      <alignment vertical="center"/>
    </xf>
    <xf numFmtId="0" fontId="8" fillId="0" borderId="45" xfId="0" applyFont="1" applyBorder="1">
      <alignment vertical="center"/>
    </xf>
    <xf numFmtId="0" fontId="8" fillId="0" borderId="46" xfId="0" applyFont="1" applyBorder="1">
      <alignment vertical="center"/>
    </xf>
    <xf numFmtId="0" fontId="8" fillId="0" borderId="47" xfId="0" applyFont="1" applyBorder="1">
      <alignment vertical="center"/>
    </xf>
    <xf numFmtId="0" fontId="8" fillId="0" borderId="48" xfId="0" applyFont="1" applyBorder="1">
      <alignment vertical="center"/>
    </xf>
    <xf numFmtId="0" fontId="8" fillId="0" borderId="49" xfId="0" applyFont="1" applyBorder="1">
      <alignment vertical="center"/>
    </xf>
    <xf numFmtId="0" fontId="25" fillId="0" borderId="50" xfId="0" applyFont="1" applyBorder="1" applyAlignment="1">
      <alignment horizontal="center" vertical="center"/>
    </xf>
    <xf numFmtId="0" fontId="8" fillId="0" borderId="51" xfId="0" applyFont="1" applyBorder="1">
      <alignment vertical="center"/>
    </xf>
    <xf numFmtId="0" fontId="8" fillId="0" borderId="52" xfId="0" applyFont="1" applyBorder="1">
      <alignment vertical="center"/>
    </xf>
    <xf numFmtId="0" fontId="8" fillId="0" borderId="53" xfId="0" applyFont="1" applyBorder="1">
      <alignment vertical="center"/>
    </xf>
    <xf numFmtId="0" fontId="8" fillId="0" borderId="54" xfId="0" applyFont="1" applyBorder="1">
      <alignment vertical="center"/>
    </xf>
    <xf numFmtId="0" fontId="8" fillId="0" borderId="55" xfId="0" applyFont="1" applyBorder="1">
      <alignment vertical="center"/>
    </xf>
    <xf numFmtId="0" fontId="8" fillId="0" borderId="56" xfId="0" applyFont="1" applyBorder="1">
      <alignment vertical="center"/>
    </xf>
    <xf numFmtId="0" fontId="8" fillId="0" borderId="57" xfId="0" applyFont="1" applyBorder="1">
      <alignment vertical="center"/>
    </xf>
    <xf numFmtId="0" fontId="8" fillId="0" borderId="53" xfId="0" applyFont="1" applyFill="1" applyBorder="1">
      <alignment vertical="center"/>
    </xf>
    <xf numFmtId="0" fontId="8" fillId="0" borderId="58" xfId="0" applyFont="1" applyFill="1" applyBorder="1">
      <alignment vertical="center"/>
    </xf>
    <xf numFmtId="0" fontId="8" fillId="0" borderId="45" xfId="0" applyFont="1" applyFill="1" applyBorder="1">
      <alignment vertical="center"/>
    </xf>
    <xf numFmtId="0" fontId="8" fillId="0" borderId="46" xfId="0" applyFont="1" applyFill="1" applyBorder="1">
      <alignment vertical="center"/>
    </xf>
    <xf numFmtId="0" fontId="8" fillId="0" borderId="54" xfId="0" applyFont="1" applyFill="1" applyBorder="1">
      <alignment vertical="center"/>
    </xf>
    <xf numFmtId="0" fontId="8" fillId="0" borderId="55" xfId="0" applyFont="1" applyFill="1" applyBorder="1">
      <alignment vertical="center"/>
    </xf>
    <xf numFmtId="0" fontId="8" fillId="0" borderId="47" xfId="0" applyFont="1" applyFill="1" applyBorder="1">
      <alignment vertical="center"/>
    </xf>
    <xf numFmtId="0" fontId="8" fillId="0" borderId="48" xfId="0" applyFont="1" applyFill="1" applyBorder="1">
      <alignment vertical="center"/>
    </xf>
    <xf numFmtId="0" fontId="8" fillId="0" borderId="49" xfId="0" applyFont="1" applyFill="1" applyBorder="1">
      <alignment vertical="center"/>
    </xf>
    <xf numFmtId="0" fontId="8" fillId="0" borderId="51" xfId="0" applyFont="1" applyFill="1" applyBorder="1">
      <alignment vertical="center"/>
    </xf>
    <xf numFmtId="0" fontId="8" fillId="0" borderId="52" xfId="0" applyFont="1" applyFill="1" applyBorder="1">
      <alignment vertical="center"/>
    </xf>
    <xf numFmtId="0" fontId="8" fillId="0" borderId="44" xfId="0" applyFont="1" applyFill="1" applyBorder="1">
      <alignment vertical="center"/>
    </xf>
    <xf numFmtId="0" fontId="8" fillId="0" borderId="24" xfId="0" applyFont="1" applyFill="1" applyBorder="1">
      <alignment vertical="center"/>
    </xf>
    <xf numFmtId="0" fontId="8" fillId="0" borderId="59" xfId="0" applyFont="1" applyBorder="1">
      <alignment vertical="center"/>
    </xf>
    <xf numFmtId="49" fontId="27" fillId="0" borderId="50" xfId="0" applyNumberFormat="1" applyFont="1" applyBorder="1" applyAlignment="1">
      <alignment horizontal="center" vertical="center"/>
    </xf>
    <xf numFmtId="0" fontId="24"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horizontal="right" vertical="center" wrapText="1"/>
    </xf>
    <xf numFmtId="0" fontId="24" fillId="0" borderId="0" xfId="0" applyFont="1">
      <alignment vertical="center"/>
    </xf>
    <xf numFmtId="0" fontId="22" fillId="0" borderId="0" xfId="0" applyFont="1" applyAlignment="1">
      <alignment horizontal="justify" vertical="center"/>
    </xf>
    <xf numFmtId="0" fontId="29" fillId="0" borderId="0" xfId="0" applyFont="1">
      <alignment vertical="center"/>
    </xf>
    <xf numFmtId="0" fontId="0" fillId="0" borderId="60" xfId="0" applyBorder="1" applyAlignment="1">
      <alignment horizontal="center" vertical="center" shrinkToFi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0" xfId="0" applyBorder="1" applyAlignment="1">
      <alignment horizontal="center" vertical="center" wrapText="1"/>
    </xf>
    <xf numFmtId="0" fontId="23" fillId="0" borderId="0" xfId="0" applyFont="1" applyAlignment="1">
      <alignment horizontal="left" vertical="center" wrapText="1"/>
    </xf>
    <xf numFmtId="0" fontId="30" fillId="0" borderId="0" xfId="0" applyFont="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22"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xf>
    <xf numFmtId="0" fontId="19" fillId="0" borderId="0" xfId="0" applyFont="1" applyAlignment="1">
      <alignment horizontal="left" vertical="center"/>
    </xf>
    <xf numFmtId="0" fontId="34" fillId="0" borderId="0" xfId="0" applyFont="1" applyAlignment="1">
      <alignment horizontal="center" vertical="center"/>
    </xf>
    <xf numFmtId="0" fontId="19" fillId="0" borderId="0" xfId="0" applyFont="1">
      <alignment vertical="center"/>
    </xf>
    <xf numFmtId="0" fontId="14" fillId="0" borderId="0" xfId="0" quotePrefix="1" applyFont="1" applyFill="1" applyAlignment="1">
      <alignment horizontal="left" vertical="center"/>
    </xf>
    <xf numFmtId="0" fontId="36" fillId="0" borderId="0" xfId="0" applyFont="1">
      <alignment vertical="center"/>
    </xf>
    <xf numFmtId="0" fontId="23" fillId="0" borderId="0" xfId="0" applyFont="1" applyAlignment="1">
      <alignment horizontal="right" vertical="center" wrapText="1"/>
    </xf>
    <xf numFmtId="49" fontId="27" fillId="0" borderId="0" xfId="0" applyNumberFormat="1" applyFont="1" applyBorder="1" applyAlignment="1">
      <alignment horizontal="center" vertical="center"/>
    </xf>
    <xf numFmtId="0" fontId="39" fillId="0" borderId="0" xfId="0" applyFont="1" applyAlignment="1">
      <alignment horizontal="justify" vertical="center"/>
    </xf>
    <xf numFmtId="0" fontId="40" fillId="0" borderId="0" xfId="0" applyFont="1" applyAlignment="1">
      <alignment vertical="center"/>
    </xf>
    <xf numFmtId="0" fontId="40" fillId="0" borderId="0" xfId="0" applyFont="1" applyAlignment="1"/>
    <xf numFmtId="0" fontId="44" fillId="0" borderId="0" xfId="0" applyFont="1" applyAlignment="1">
      <alignment horizontal="justify" vertical="center"/>
    </xf>
    <xf numFmtId="0" fontId="44" fillId="0" borderId="0" xfId="0" applyFont="1" applyAlignment="1">
      <alignment vertical="center"/>
    </xf>
    <xf numFmtId="0" fontId="40" fillId="0" borderId="1" xfId="0" applyFont="1" applyBorder="1" applyAlignment="1">
      <alignment vertical="center"/>
    </xf>
    <xf numFmtId="0" fontId="29" fillId="0" borderId="0" xfId="0" applyFont="1" applyAlignment="1">
      <alignment horizontal="distributed" vertical="center" indent="1"/>
    </xf>
    <xf numFmtId="0" fontId="40" fillId="0" borderId="0" xfId="0" applyFont="1" applyBorder="1" applyAlignment="1">
      <alignment vertical="center"/>
    </xf>
    <xf numFmtId="0" fontId="29" fillId="0" borderId="0" xfId="0" applyFont="1" applyAlignment="1">
      <alignment vertical="center"/>
    </xf>
    <xf numFmtId="0" fontId="40" fillId="0" borderId="0" xfId="0" applyFont="1" applyAlignment="1">
      <alignment horizontal="center" vertical="center"/>
    </xf>
    <xf numFmtId="0" fontId="46" fillId="0" borderId="0" xfId="0" applyFont="1" applyAlignment="1">
      <alignment vertical="center"/>
    </xf>
    <xf numFmtId="0" fontId="47" fillId="2" borderId="0" xfId="0" applyFont="1" applyFill="1" applyBorder="1" applyAlignment="1"/>
    <xf numFmtId="0" fontId="47" fillId="2" borderId="0" xfId="0" applyFont="1" applyFill="1" applyAlignment="1"/>
    <xf numFmtId="0" fontId="48" fillId="2" borderId="0" xfId="0" applyFont="1" applyFill="1" applyAlignment="1"/>
    <xf numFmtId="0" fontId="47" fillId="2" borderId="0" xfId="0" applyFont="1" applyFill="1" applyAlignment="1">
      <alignment horizontal="left"/>
    </xf>
    <xf numFmtId="0" fontId="43" fillId="2" borderId="0" xfId="0" applyFont="1" applyFill="1" applyAlignment="1"/>
    <xf numFmtId="0" fontId="47" fillId="0" borderId="0" xfId="0" applyFont="1" applyAlignment="1"/>
    <xf numFmtId="0" fontId="50" fillId="2" borderId="0" xfId="0" applyFont="1" applyFill="1" applyBorder="1" applyAlignment="1">
      <alignment vertical="center"/>
    </xf>
    <xf numFmtId="0" fontId="50" fillId="2" borderId="0" xfId="0" applyFont="1" applyFill="1" applyAlignment="1">
      <alignment vertical="center"/>
    </xf>
    <xf numFmtId="0" fontId="50" fillId="2" borderId="0" xfId="0" applyFont="1" applyFill="1" applyAlignment="1">
      <alignment vertical="center" wrapText="1"/>
    </xf>
    <xf numFmtId="0" fontId="50" fillId="2" borderId="0" xfId="0" applyFont="1" applyFill="1" applyBorder="1" applyAlignment="1">
      <alignment vertical="center" wrapText="1"/>
    </xf>
    <xf numFmtId="0" fontId="51" fillId="2" borderId="0" xfId="0" applyFont="1" applyFill="1" applyAlignment="1">
      <alignment vertical="center" wrapText="1"/>
    </xf>
    <xf numFmtId="0" fontId="47" fillId="2" borderId="0" xfId="0" applyFont="1" applyFill="1" applyBorder="1" applyAlignment="1">
      <alignment vertical="center" wrapText="1"/>
    </xf>
    <xf numFmtId="0" fontId="47" fillId="3" borderId="80" xfId="0" applyFont="1" applyFill="1" applyBorder="1" applyAlignment="1">
      <alignment vertical="center" wrapText="1"/>
    </xf>
    <xf numFmtId="0" fontId="47" fillId="0" borderId="0" xfId="0" applyFont="1" applyFill="1" applyBorder="1" applyAlignment="1">
      <alignment horizontal="center" vertical="center" wrapText="1"/>
    </xf>
    <xf numFmtId="0" fontId="47" fillId="3" borderId="77" xfId="0" applyFont="1" applyFill="1" applyBorder="1" applyAlignment="1">
      <alignment vertical="center" wrapText="1"/>
    </xf>
    <xf numFmtId="0" fontId="43" fillId="3" borderId="83" xfId="0" applyFont="1" applyFill="1" applyBorder="1" applyAlignment="1">
      <alignment horizontal="center" vertical="center"/>
    </xf>
    <xf numFmtId="0" fontId="43" fillId="3" borderId="84" xfId="0" applyFont="1" applyFill="1" applyBorder="1" applyAlignment="1">
      <alignment horizontal="center" vertical="center"/>
    </xf>
    <xf numFmtId="0" fontId="47" fillId="2" borderId="21" xfId="0" applyFont="1" applyFill="1" applyBorder="1" applyAlignment="1">
      <alignment vertical="center"/>
    </xf>
    <xf numFmtId="0" fontId="47" fillId="2" borderId="0" xfId="0" applyFont="1" applyFill="1" applyBorder="1" applyAlignment="1">
      <alignment vertical="center"/>
    </xf>
    <xf numFmtId="0" fontId="47" fillId="2" borderId="19" xfId="0" applyFont="1" applyFill="1" applyBorder="1" applyAlignment="1">
      <alignment vertical="center" wrapText="1"/>
    </xf>
    <xf numFmtId="0" fontId="47" fillId="0" borderId="85" xfId="0" applyFont="1" applyFill="1" applyBorder="1" applyAlignment="1">
      <alignment vertical="center" wrapText="1"/>
    </xf>
    <xf numFmtId="0" fontId="52" fillId="0" borderId="85" xfId="0" applyFont="1" applyFill="1" applyBorder="1" applyAlignment="1">
      <alignment vertical="center" wrapText="1"/>
    </xf>
    <xf numFmtId="0" fontId="47" fillId="0" borderId="86" xfId="0" applyFont="1" applyFill="1" applyBorder="1" applyAlignment="1">
      <alignment vertical="center" wrapText="1"/>
    </xf>
    <xf numFmtId="0" fontId="43" fillId="0" borderId="87" xfId="0" applyFont="1" applyFill="1" applyBorder="1" applyAlignment="1">
      <alignment horizontal="center" vertical="center" wrapText="1"/>
    </xf>
    <xf numFmtId="0" fontId="43" fillId="0" borderId="88" xfId="0" applyFont="1" applyFill="1" applyBorder="1" applyAlignment="1">
      <alignment horizontal="center" vertical="center" wrapText="1"/>
    </xf>
    <xf numFmtId="0" fontId="43" fillId="0" borderId="89" xfId="0" applyFont="1" applyFill="1" applyBorder="1" applyAlignment="1">
      <alignment vertical="center" wrapText="1"/>
    </xf>
    <xf numFmtId="0" fontId="47" fillId="2" borderId="90" xfId="0" applyFont="1" applyFill="1" applyBorder="1" applyAlignment="1">
      <alignment vertical="center" wrapText="1"/>
    </xf>
    <xf numFmtId="0" fontId="52" fillId="2" borderId="85" xfId="0" applyFont="1" applyFill="1" applyBorder="1" applyAlignment="1">
      <alignment vertical="center" wrapText="1"/>
    </xf>
    <xf numFmtId="0" fontId="47" fillId="2" borderId="86" xfId="0" applyFont="1" applyFill="1" applyBorder="1" applyAlignment="1">
      <alignment vertical="center" wrapText="1"/>
    </xf>
    <xf numFmtId="0" fontId="43" fillId="0" borderId="91" xfId="0" applyFont="1" applyFill="1" applyBorder="1" applyAlignment="1">
      <alignment horizontal="center" vertical="center" wrapText="1"/>
    </xf>
    <xf numFmtId="0" fontId="43" fillId="0" borderId="92" xfId="0" applyFont="1" applyFill="1" applyBorder="1" applyAlignment="1">
      <alignment horizontal="center" vertical="center" wrapText="1"/>
    </xf>
    <xf numFmtId="0" fontId="43" fillId="0" borderId="93" xfId="0" applyFont="1" applyFill="1" applyBorder="1" applyAlignment="1">
      <alignment vertical="center" wrapText="1"/>
    </xf>
    <xf numFmtId="0" fontId="52" fillId="2" borderId="94" xfId="0" applyFont="1" applyFill="1" applyBorder="1" applyAlignment="1">
      <alignment vertical="center" wrapText="1"/>
    </xf>
    <xf numFmtId="0" fontId="47" fillId="2" borderId="85" xfId="0" applyFont="1" applyFill="1" applyBorder="1" applyAlignment="1">
      <alignment vertical="center" wrapText="1"/>
    </xf>
    <xf numFmtId="0" fontId="52" fillId="2" borderId="85" xfId="0" applyFont="1" applyFill="1" applyBorder="1" applyAlignment="1">
      <alignment horizontal="left" vertical="center"/>
    </xf>
    <xf numFmtId="0" fontId="43" fillId="2" borderId="87" xfId="0" applyFont="1" applyFill="1" applyBorder="1" applyAlignment="1">
      <alignment horizontal="center" vertical="center" wrapText="1"/>
    </xf>
    <xf numFmtId="0" fontId="43" fillId="2" borderId="88" xfId="0" applyFont="1" applyFill="1" applyBorder="1" applyAlignment="1">
      <alignment horizontal="center" vertical="center" wrapText="1"/>
    </xf>
    <xf numFmtId="0" fontId="47" fillId="2" borderId="95" xfId="0" applyFont="1" applyFill="1" applyBorder="1" applyAlignment="1">
      <alignment vertical="center" wrapText="1"/>
    </xf>
    <xf numFmtId="0" fontId="52" fillId="2" borderId="95" xfId="0" applyFont="1" applyFill="1" applyBorder="1" applyAlignment="1">
      <alignment vertical="center" wrapText="1"/>
    </xf>
    <xf numFmtId="0" fontId="47" fillId="2" borderId="96" xfId="0" applyFont="1" applyFill="1" applyBorder="1" applyAlignment="1">
      <alignment vertical="center" wrapText="1"/>
    </xf>
    <xf numFmtId="0" fontId="43" fillId="2" borderId="97" xfId="0" applyFont="1" applyFill="1" applyBorder="1" applyAlignment="1">
      <alignment horizontal="center" vertical="center" wrapText="1"/>
    </xf>
    <xf numFmtId="0" fontId="43" fillId="2" borderId="98" xfId="0" applyFont="1" applyFill="1" applyBorder="1" applyAlignment="1">
      <alignment horizontal="center" vertical="center" wrapText="1"/>
    </xf>
    <xf numFmtId="0" fontId="47" fillId="2" borderId="82" xfId="0" applyFont="1" applyFill="1" applyBorder="1" applyAlignment="1">
      <alignment vertical="center"/>
    </xf>
    <xf numFmtId="0" fontId="47" fillId="2" borderId="82" xfId="0" applyFont="1" applyFill="1" applyBorder="1" applyAlignment="1">
      <alignment vertical="center" wrapText="1"/>
    </xf>
    <xf numFmtId="0" fontId="43" fillId="2" borderId="82" xfId="0" applyFont="1" applyFill="1" applyBorder="1" applyAlignment="1">
      <alignment horizontal="center" vertical="center" wrapText="1"/>
    </xf>
    <xf numFmtId="0" fontId="43" fillId="0" borderId="82" xfId="0" applyFont="1" applyFill="1" applyBorder="1" applyAlignment="1">
      <alignment vertical="center" wrapText="1"/>
    </xf>
    <xf numFmtId="0" fontId="47" fillId="2" borderId="7" xfId="0" applyFont="1" applyFill="1" applyBorder="1" applyAlignment="1">
      <alignment vertical="center"/>
    </xf>
    <xf numFmtId="0" fontId="50" fillId="2" borderId="7" xfId="0" applyFont="1" applyFill="1" applyBorder="1" applyAlignment="1">
      <alignment vertical="center"/>
    </xf>
    <xf numFmtId="0" fontId="47" fillId="2" borderId="7" xfId="0" applyFont="1" applyFill="1" applyBorder="1" applyAlignment="1">
      <alignment vertical="center" wrapText="1"/>
    </xf>
    <xf numFmtId="0" fontId="43" fillId="2" borderId="7" xfId="0" applyFont="1" applyFill="1" applyBorder="1" applyAlignment="1">
      <alignment horizontal="center" vertical="center" wrapText="1"/>
    </xf>
    <xf numFmtId="0" fontId="43" fillId="0" borderId="7" xfId="0" applyFont="1" applyFill="1" applyBorder="1" applyAlignment="1">
      <alignment vertical="center" wrapText="1"/>
    </xf>
    <xf numFmtId="0" fontId="47" fillId="2" borderId="76" xfId="0" applyFont="1" applyFill="1" applyBorder="1" applyAlignment="1">
      <alignment vertical="center"/>
    </xf>
    <xf numFmtId="0" fontId="47" fillId="2" borderId="1" xfId="0" applyFont="1" applyFill="1" applyBorder="1" applyAlignment="1">
      <alignment vertical="center"/>
    </xf>
    <xf numFmtId="0" fontId="47" fillId="2" borderId="77" xfId="0" applyFont="1" applyFill="1" applyBorder="1" applyAlignment="1">
      <alignment vertical="center" wrapText="1"/>
    </xf>
    <xf numFmtId="0" fontId="52" fillId="2" borderId="1" xfId="0" applyFont="1" applyFill="1" applyBorder="1" applyAlignment="1">
      <alignment vertical="center" wrapText="1"/>
    </xf>
    <xf numFmtId="0" fontId="43" fillId="2" borderId="99" xfId="0" applyFont="1" applyFill="1" applyBorder="1" applyAlignment="1">
      <alignment horizontal="center" vertical="center" wrapText="1"/>
    </xf>
    <xf numFmtId="0" fontId="43" fillId="2" borderId="60" xfId="0" applyFont="1" applyFill="1" applyBorder="1" applyAlignment="1">
      <alignment horizontal="center" vertical="center" wrapText="1"/>
    </xf>
    <xf numFmtId="0" fontId="47" fillId="2" borderId="12" xfId="0" applyFont="1" applyFill="1" applyBorder="1" applyAlignment="1">
      <alignment vertical="center"/>
    </xf>
    <xf numFmtId="0" fontId="47" fillId="2" borderId="13" xfId="0" applyFont="1" applyFill="1" applyBorder="1" applyAlignment="1">
      <alignment vertical="center"/>
    </xf>
    <xf numFmtId="0" fontId="47" fillId="2" borderId="13" xfId="0" applyFont="1" applyFill="1" applyBorder="1" applyAlignment="1">
      <alignment vertical="center" wrapText="1"/>
    </xf>
    <xf numFmtId="0" fontId="47" fillId="2" borderId="64" xfId="0" applyFont="1" applyFill="1" applyBorder="1" applyAlignment="1">
      <alignment vertical="center" wrapText="1"/>
    </xf>
    <xf numFmtId="0" fontId="52" fillId="2" borderId="13" xfId="0" applyFont="1" applyFill="1" applyBorder="1" applyAlignment="1">
      <alignment vertical="center" wrapText="1"/>
    </xf>
    <xf numFmtId="0" fontId="43" fillId="2" borderId="100" xfId="0" applyFont="1" applyFill="1" applyBorder="1" applyAlignment="1">
      <alignment horizontal="center" vertical="center" wrapText="1"/>
    </xf>
    <xf numFmtId="0" fontId="43" fillId="2" borderId="83" xfId="0" applyFont="1" applyFill="1" applyBorder="1" applyAlignment="1">
      <alignment horizontal="center" vertical="center" wrapText="1"/>
    </xf>
    <xf numFmtId="0" fontId="47" fillId="2" borderId="94" xfId="0" applyFont="1" applyFill="1" applyBorder="1" applyAlignment="1">
      <alignment vertical="center" wrapText="1"/>
    </xf>
    <xf numFmtId="0" fontId="47" fillId="2" borderId="101" xfId="0" applyFont="1" applyFill="1" applyBorder="1" applyAlignment="1">
      <alignment vertical="center" wrapText="1"/>
    </xf>
    <xf numFmtId="0" fontId="43" fillId="2" borderId="91" xfId="0" applyFont="1" applyFill="1" applyBorder="1" applyAlignment="1">
      <alignment horizontal="center" vertical="center" wrapText="1"/>
    </xf>
    <xf numFmtId="0" fontId="43" fillId="2" borderId="92" xfId="0" applyFont="1" applyFill="1" applyBorder="1" applyAlignment="1">
      <alignment horizontal="center" vertical="center" wrapText="1"/>
    </xf>
    <xf numFmtId="0" fontId="47" fillId="2" borderId="6" xfId="0" applyFont="1" applyFill="1" applyBorder="1" applyAlignment="1">
      <alignment vertical="center"/>
    </xf>
    <xf numFmtId="0" fontId="47" fillId="2" borderId="22" xfId="0" applyFont="1" applyFill="1" applyBorder="1" applyAlignment="1">
      <alignment vertical="center" wrapText="1"/>
    </xf>
    <xf numFmtId="0" fontId="47" fillId="2" borderId="102" xfId="0" applyFont="1" applyFill="1" applyBorder="1" applyAlignment="1">
      <alignment vertical="center" wrapText="1"/>
    </xf>
    <xf numFmtId="0" fontId="52" fillId="2" borderId="102" xfId="0" applyFont="1" applyFill="1" applyBorder="1" applyAlignment="1">
      <alignment vertical="center" wrapText="1"/>
    </xf>
    <xf numFmtId="0" fontId="47" fillId="2" borderId="103" xfId="0" applyFont="1" applyFill="1" applyBorder="1" applyAlignment="1">
      <alignment vertical="center" wrapText="1"/>
    </xf>
    <xf numFmtId="0" fontId="43" fillId="2" borderId="104" xfId="0" applyFont="1" applyFill="1" applyBorder="1" applyAlignment="1">
      <alignment horizontal="center" vertical="center" wrapText="1"/>
    </xf>
    <xf numFmtId="0" fontId="43" fillId="2" borderId="105" xfId="0" applyFont="1" applyFill="1" applyBorder="1" applyAlignment="1">
      <alignment horizontal="center" vertical="center" wrapText="1"/>
    </xf>
    <xf numFmtId="0" fontId="43" fillId="0" borderId="106" xfId="0" applyFont="1" applyFill="1" applyBorder="1" applyAlignment="1">
      <alignment vertical="center" wrapText="1"/>
    </xf>
    <xf numFmtId="0" fontId="47" fillId="2" borderId="107" xfId="0" applyFont="1" applyFill="1" applyBorder="1" applyAlignment="1">
      <alignment vertical="center" wrapText="1"/>
    </xf>
    <xf numFmtId="0" fontId="52" fillId="2" borderId="107" xfId="0" applyFont="1" applyFill="1" applyBorder="1" applyAlignment="1">
      <alignment vertical="center" wrapText="1"/>
    </xf>
    <xf numFmtId="0" fontId="47" fillId="2" borderId="108" xfId="0" applyFont="1" applyFill="1" applyBorder="1" applyAlignment="1">
      <alignment vertical="center" wrapText="1"/>
    </xf>
    <xf numFmtId="0" fontId="43" fillId="2" borderId="109" xfId="0" applyFont="1" applyFill="1" applyBorder="1" applyAlignment="1">
      <alignment horizontal="center" vertical="center" wrapText="1"/>
    </xf>
    <xf numFmtId="0" fontId="43" fillId="2" borderId="110" xfId="0" applyFont="1" applyFill="1" applyBorder="1" applyAlignment="1">
      <alignment horizontal="center" vertical="center" wrapText="1"/>
    </xf>
    <xf numFmtId="0" fontId="47" fillId="0" borderId="37" xfId="0" applyFont="1" applyFill="1" applyBorder="1" applyAlignment="1">
      <alignment horizontal="center" vertical="center" wrapText="1"/>
    </xf>
    <xf numFmtId="0" fontId="43" fillId="4" borderId="88" xfId="0" applyFont="1" applyFill="1" applyBorder="1" applyAlignment="1">
      <alignment horizontal="center" vertical="center" wrapText="1"/>
    </xf>
    <xf numFmtId="0" fontId="52" fillId="2" borderId="0" xfId="0" applyFont="1" applyFill="1" applyBorder="1" applyAlignment="1">
      <alignment vertical="center" wrapText="1"/>
    </xf>
    <xf numFmtId="0" fontId="43" fillId="4" borderId="87" xfId="0" applyFont="1" applyFill="1" applyBorder="1" applyAlignment="1">
      <alignment horizontal="center" vertical="center" wrapText="1"/>
    </xf>
    <xf numFmtId="0" fontId="52" fillId="2" borderId="112" xfId="0" applyFont="1" applyFill="1" applyBorder="1" applyAlignment="1">
      <alignment vertical="center" wrapText="1"/>
    </xf>
    <xf numFmtId="0" fontId="47" fillId="2" borderId="38" xfId="0" applyFont="1" applyFill="1" applyBorder="1" applyAlignment="1">
      <alignment vertical="center" wrapText="1"/>
    </xf>
    <xf numFmtId="0" fontId="43" fillId="4" borderId="113" xfId="0" applyFont="1" applyFill="1" applyBorder="1" applyAlignment="1">
      <alignment horizontal="center" vertical="center" wrapText="1"/>
    </xf>
    <xf numFmtId="0" fontId="43" fillId="2" borderId="114" xfId="0" applyFont="1" applyFill="1" applyBorder="1" applyAlignment="1">
      <alignment horizontal="center" vertical="center" wrapText="1"/>
    </xf>
    <xf numFmtId="0" fontId="43" fillId="4" borderId="109" xfId="0" applyFont="1" applyFill="1" applyBorder="1" applyAlignment="1">
      <alignment horizontal="center" vertical="center" wrapText="1"/>
    </xf>
    <xf numFmtId="0" fontId="47" fillId="2" borderId="23" xfId="0" applyFont="1" applyFill="1" applyBorder="1" applyAlignment="1">
      <alignment vertical="center"/>
    </xf>
    <xf numFmtId="0" fontId="47" fillId="2" borderId="37" xfId="0" applyFont="1" applyFill="1" applyBorder="1" applyAlignment="1">
      <alignment vertical="center"/>
    </xf>
    <xf numFmtId="0" fontId="43" fillId="4" borderId="91" xfId="0" applyFont="1" applyFill="1" applyBorder="1" applyAlignment="1">
      <alignment horizontal="center" vertical="center" wrapText="1"/>
    </xf>
    <xf numFmtId="0" fontId="43" fillId="4" borderId="115" xfId="0" applyFont="1" applyFill="1" applyBorder="1" applyAlignment="1">
      <alignment horizontal="center" vertical="center" wrapText="1"/>
    </xf>
    <xf numFmtId="0" fontId="43" fillId="2" borderId="39" xfId="0" applyFont="1" applyFill="1" applyBorder="1" applyAlignment="1">
      <alignment horizontal="center" vertical="center" wrapText="1"/>
    </xf>
    <xf numFmtId="0" fontId="47" fillId="2" borderId="65" xfId="0" applyFont="1" applyFill="1" applyBorder="1" applyAlignment="1">
      <alignment vertical="center" wrapText="1"/>
    </xf>
    <xf numFmtId="0" fontId="43" fillId="4" borderId="100" xfId="0" applyFont="1" applyFill="1" applyBorder="1" applyAlignment="1">
      <alignment horizontal="center" vertical="center" wrapText="1"/>
    </xf>
    <xf numFmtId="0" fontId="47" fillId="2" borderId="64" xfId="0" applyFont="1" applyFill="1" applyBorder="1" applyAlignment="1">
      <alignment vertical="top" wrapText="1"/>
    </xf>
    <xf numFmtId="0" fontId="47" fillId="2" borderId="15" xfId="0" applyFont="1" applyFill="1" applyBorder="1" applyAlignment="1">
      <alignment vertical="center"/>
    </xf>
    <xf numFmtId="0" fontId="47" fillId="2" borderId="16" xfId="0" applyFont="1" applyFill="1" applyBorder="1" applyAlignment="1">
      <alignment vertical="center"/>
    </xf>
    <xf numFmtId="0" fontId="47" fillId="2" borderId="16" xfId="0" applyFont="1" applyFill="1" applyBorder="1" applyAlignment="1">
      <alignment vertical="center" wrapText="1"/>
    </xf>
    <xf numFmtId="0" fontId="47" fillId="2" borderId="63" xfId="0" applyFont="1" applyFill="1" applyBorder="1" applyAlignment="1">
      <alignment vertical="center" wrapText="1"/>
    </xf>
    <xf numFmtId="0" fontId="52" fillId="2" borderId="16" xfId="0" applyFont="1" applyFill="1" applyBorder="1" applyAlignment="1">
      <alignment vertical="center" wrapText="1"/>
    </xf>
    <xf numFmtId="0" fontId="43" fillId="2" borderId="116" xfId="0" applyFont="1" applyFill="1" applyBorder="1" applyAlignment="1">
      <alignment horizontal="center" vertical="center" wrapText="1"/>
    </xf>
    <xf numFmtId="0" fontId="43" fillId="2" borderId="117" xfId="0" applyFont="1" applyFill="1" applyBorder="1" applyAlignment="1">
      <alignment horizontal="center" vertical="center" wrapText="1"/>
    </xf>
    <xf numFmtId="0" fontId="47" fillId="2" borderId="0" xfId="0" applyFont="1" applyFill="1" applyAlignment="1">
      <alignment vertical="center"/>
    </xf>
    <xf numFmtId="0" fontId="43" fillId="2" borderId="0" xfId="0" applyFont="1" applyFill="1" applyAlignment="1">
      <alignment vertical="center"/>
    </xf>
    <xf numFmtId="0" fontId="43" fillId="2" borderId="0" xfId="0" applyFont="1" applyFill="1" applyBorder="1" applyAlignment="1">
      <alignment vertical="center" wrapText="1"/>
    </xf>
    <xf numFmtId="0" fontId="47" fillId="2" borderId="0" xfId="0" applyFont="1" applyFill="1" applyBorder="1" applyAlignment="1">
      <alignment horizontal="center" vertical="center" wrapText="1"/>
    </xf>
    <xf numFmtId="0" fontId="43" fillId="2" borderId="118" xfId="0" applyFont="1" applyFill="1" applyBorder="1" applyAlignment="1">
      <alignment horizontal="center" vertical="center" wrapText="1"/>
    </xf>
    <xf numFmtId="0" fontId="43" fillId="2" borderId="119" xfId="0" applyFont="1" applyFill="1" applyBorder="1" applyAlignment="1">
      <alignment horizontal="center" vertical="center" wrapText="1"/>
    </xf>
    <xf numFmtId="0" fontId="47" fillId="2" borderId="120" xfId="0" applyFont="1" applyFill="1" applyBorder="1" applyAlignment="1">
      <alignment vertical="center" wrapText="1"/>
    </xf>
    <xf numFmtId="0" fontId="47" fillId="0" borderId="42" xfId="0" applyFont="1" applyFill="1" applyBorder="1" applyAlignment="1">
      <alignment vertical="center" wrapText="1"/>
    </xf>
    <xf numFmtId="0" fontId="52" fillId="0" borderId="37" xfId="0" applyFont="1" applyFill="1" applyBorder="1" applyAlignment="1">
      <alignment vertical="center" wrapText="1"/>
    </xf>
    <xf numFmtId="0" fontId="47" fillId="0" borderId="38" xfId="0" applyFont="1" applyFill="1" applyBorder="1" applyAlignment="1">
      <alignment vertical="center" wrapText="1"/>
    </xf>
    <xf numFmtId="0" fontId="43" fillId="2" borderId="113" xfId="0" applyFont="1" applyFill="1" applyBorder="1" applyAlignment="1">
      <alignment horizontal="center" vertical="center" wrapText="1"/>
    </xf>
    <xf numFmtId="0" fontId="43" fillId="2" borderId="121" xfId="0" applyFont="1" applyFill="1" applyBorder="1" applyAlignment="1">
      <alignment horizontal="center" vertical="center" wrapText="1"/>
    </xf>
    <xf numFmtId="0" fontId="47" fillId="2" borderId="122" xfId="0" applyFont="1" applyFill="1" applyBorder="1" applyAlignment="1">
      <alignment vertical="center" wrapText="1"/>
    </xf>
    <xf numFmtId="0" fontId="47" fillId="2" borderId="123" xfId="0" applyFont="1" applyFill="1" applyBorder="1" applyAlignment="1">
      <alignment vertical="center" wrapText="1"/>
    </xf>
    <xf numFmtId="0" fontId="43" fillId="0" borderId="113" xfId="0" applyFont="1" applyFill="1" applyBorder="1" applyAlignment="1">
      <alignment horizontal="center" vertical="center" wrapText="1"/>
    </xf>
    <xf numFmtId="0" fontId="43" fillId="2" borderId="84" xfId="0" applyFont="1" applyFill="1" applyBorder="1" applyAlignment="1">
      <alignment horizontal="center" vertical="center" wrapText="1"/>
    </xf>
    <xf numFmtId="0" fontId="43" fillId="2" borderId="124" xfId="0" applyFont="1" applyFill="1" applyBorder="1" applyAlignment="1">
      <alignment horizontal="center" vertical="center" wrapText="1"/>
    </xf>
    <xf numFmtId="0" fontId="47" fillId="2" borderId="125" xfId="0" applyFont="1" applyFill="1" applyBorder="1" applyAlignment="1">
      <alignment vertical="center" wrapText="1"/>
    </xf>
    <xf numFmtId="0" fontId="47" fillId="2" borderId="70" xfId="0" applyFont="1" applyFill="1" applyBorder="1" applyAlignment="1">
      <alignment vertical="center" wrapText="1"/>
    </xf>
    <xf numFmtId="0" fontId="43" fillId="4" borderId="116" xfId="0" applyFont="1" applyFill="1" applyBorder="1" applyAlignment="1">
      <alignment horizontal="center" vertical="center" wrapText="1"/>
    </xf>
    <xf numFmtId="0" fontId="43" fillId="2" borderId="126" xfId="0" applyFont="1" applyFill="1" applyBorder="1" applyAlignment="1">
      <alignment horizontal="center" vertical="center" wrapText="1"/>
    </xf>
    <xf numFmtId="0" fontId="43" fillId="2" borderId="0" xfId="0" applyFont="1" applyFill="1" applyAlignment="1">
      <alignment horizontal="center" vertical="center"/>
    </xf>
    <xf numFmtId="0" fontId="43" fillId="2" borderId="1" xfId="0" applyFont="1" applyFill="1" applyBorder="1" applyAlignment="1">
      <alignment vertical="center" wrapText="1"/>
    </xf>
    <xf numFmtId="0" fontId="47" fillId="0" borderId="12"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47" fillId="0" borderId="13" xfId="0" applyFont="1" applyFill="1" applyBorder="1" applyAlignment="1">
      <alignment vertical="center" wrapText="1"/>
    </xf>
    <xf numFmtId="0" fontId="47" fillId="0" borderId="64" xfId="0" applyFont="1" applyFill="1" applyBorder="1" applyAlignment="1">
      <alignment horizontal="center" vertical="center" wrapText="1"/>
    </xf>
    <xf numFmtId="0" fontId="52" fillId="0" borderId="13" xfId="0" applyFont="1" applyFill="1" applyBorder="1" applyAlignment="1">
      <alignment vertical="center" wrapText="1"/>
    </xf>
    <xf numFmtId="0" fontId="47" fillId="0" borderId="64" xfId="0" applyFont="1" applyFill="1" applyBorder="1" applyAlignment="1">
      <alignment vertical="center" wrapText="1"/>
    </xf>
    <xf numFmtId="0" fontId="43" fillId="0" borderId="65" xfId="0" applyFont="1" applyFill="1" applyBorder="1" applyAlignment="1">
      <alignment horizontal="center" vertical="center" wrapText="1"/>
    </xf>
    <xf numFmtId="0" fontId="43" fillId="0" borderId="83" xfId="0" applyFont="1" applyFill="1" applyBorder="1" applyAlignment="1">
      <alignment horizontal="center" vertical="center" wrapText="1"/>
    </xf>
    <xf numFmtId="0" fontId="43" fillId="0" borderId="84" xfId="0" applyFont="1" applyFill="1" applyBorder="1" applyAlignment="1">
      <alignment horizontal="center" vertical="center" wrapText="1"/>
    </xf>
    <xf numFmtId="0" fontId="43" fillId="4" borderId="92" xfId="0" applyFont="1" applyFill="1" applyBorder="1" applyAlignment="1">
      <alignment horizontal="center" vertical="center" wrapText="1"/>
    </xf>
    <xf numFmtId="0" fontId="43" fillId="0" borderId="109" xfId="0" applyFont="1" applyFill="1" applyBorder="1" applyAlignment="1">
      <alignment horizontal="center" vertical="center" wrapText="1"/>
    </xf>
    <xf numFmtId="0" fontId="47" fillId="2" borderId="24" xfId="0" applyFont="1" applyFill="1" applyBorder="1" applyAlignment="1">
      <alignment vertical="center" wrapText="1"/>
    </xf>
    <xf numFmtId="0" fontId="52" fillId="2" borderId="7" xfId="0" applyFont="1" applyFill="1" applyBorder="1" applyAlignment="1">
      <alignment vertical="center" wrapText="1"/>
    </xf>
    <xf numFmtId="0" fontId="43" fillId="4" borderId="104" xfId="0" applyFont="1" applyFill="1" applyBorder="1" applyAlignment="1">
      <alignment horizontal="center" vertical="center" wrapText="1"/>
    </xf>
    <xf numFmtId="0" fontId="43" fillId="2" borderId="0" xfId="0" applyFont="1" applyFill="1" applyBorder="1" applyAlignment="1">
      <alignment vertical="center"/>
    </xf>
    <xf numFmtId="0" fontId="47" fillId="2" borderId="0" xfId="0" applyFont="1" applyFill="1" applyAlignment="1">
      <alignment vertical="center" wrapText="1"/>
    </xf>
    <xf numFmtId="0" fontId="43" fillId="2" borderId="0" xfId="0" applyFont="1" applyFill="1" applyBorder="1" applyAlignment="1">
      <alignment horizontal="center" vertical="center" wrapText="1"/>
    </xf>
    <xf numFmtId="0" fontId="47" fillId="0" borderId="23" xfId="0" applyFont="1" applyFill="1" applyBorder="1" applyAlignment="1">
      <alignment horizontal="center" vertical="center" wrapText="1"/>
    </xf>
    <xf numFmtId="0" fontId="47" fillId="0" borderId="38" xfId="0" applyFont="1" applyFill="1" applyBorder="1" applyAlignment="1">
      <alignment horizontal="center" vertical="center" wrapText="1"/>
    </xf>
    <xf numFmtId="0" fontId="47" fillId="0" borderId="122" xfId="0" applyFont="1" applyFill="1" applyBorder="1" applyAlignment="1">
      <alignment vertical="center" wrapText="1"/>
    </xf>
    <xf numFmtId="0" fontId="52" fillId="0" borderId="112" xfId="0" applyFont="1" applyFill="1" applyBorder="1" applyAlignment="1">
      <alignment vertical="center" wrapText="1"/>
    </xf>
    <xf numFmtId="0" fontId="47" fillId="0" borderId="123" xfId="0" applyFont="1" applyFill="1" applyBorder="1" applyAlignment="1">
      <alignment vertical="center" wrapText="1"/>
    </xf>
    <xf numFmtId="0" fontId="43" fillId="4" borderId="122" xfId="0" applyFont="1" applyFill="1" applyBorder="1" applyAlignment="1">
      <alignment horizontal="center" vertical="center" wrapText="1"/>
    </xf>
    <xf numFmtId="0" fontId="43" fillId="0" borderId="114" xfId="0" applyFont="1" applyFill="1" applyBorder="1" applyAlignment="1">
      <alignment horizontal="center" vertical="center" wrapText="1"/>
    </xf>
    <xf numFmtId="0" fontId="43" fillId="0" borderId="61" xfId="0" applyFont="1" applyFill="1" applyBorder="1" applyAlignment="1">
      <alignment horizontal="center" vertical="center" wrapText="1"/>
    </xf>
    <xf numFmtId="0" fontId="43" fillId="0" borderId="60" xfId="0" applyFont="1" applyFill="1" applyBorder="1" applyAlignment="1">
      <alignment horizontal="center" vertical="center" wrapText="1"/>
    </xf>
    <xf numFmtId="0" fontId="43" fillId="4" borderId="99" xfId="0" applyFont="1" applyFill="1" applyBorder="1" applyAlignment="1">
      <alignment horizontal="center" vertical="center" wrapText="1"/>
    </xf>
    <xf numFmtId="0" fontId="43" fillId="4" borderId="114"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0" borderId="39" xfId="0" applyFont="1" applyFill="1" applyBorder="1" applyAlignment="1">
      <alignment horizontal="center" vertical="center" wrapText="1"/>
    </xf>
    <xf numFmtId="0" fontId="47" fillId="2" borderId="127" xfId="0" applyFont="1" applyFill="1" applyBorder="1" applyAlignment="1">
      <alignment vertical="center" wrapText="1"/>
    </xf>
    <xf numFmtId="0" fontId="43" fillId="4" borderId="97" xfId="0" applyFont="1" applyFill="1" applyBorder="1" applyAlignment="1">
      <alignment horizontal="center" vertical="center" wrapText="1"/>
    </xf>
    <xf numFmtId="0" fontId="43" fillId="0" borderId="122" xfId="0" applyFont="1" applyFill="1" applyBorder="1" applyAlignment="1">
      <alignment horizontal="center" vertical="center" wrapText="1"/>
    </xf>
    <xf numFmtId="0" fontId="47" fillId="2" borderId="76" xfId="0" applyFont="1" applyFill="1" applyBorder="1" applyAlignment="1">
      <alignment vertical="center" wrapText="1"/>
    </xf>
    <xf numFmtId="0" fontId="52" fillId="2" borderId="1" xfId="0" applyFont="1" applyFill="1" applyBorder="1" applyAlignment="1">
      <alignment horizontal="left" vertical="center"/>
    </xf>
    <xf numFmtId="0" fontId="47" fillId="0" borderId="21" xfId="0" applyFont="1" applyFill="1" applyBorder="1" applyAlignment="1">
      <alignment vertical="center" wrapText="1"/>
    </xf>
    <xf numFmtId="0" fontId="47" fillId="0" borderId="19" xfId="0" applyFont="1" applyFill="1" applyBorder="1" applyAlignment="1">
      <alignment vertical="center" wrapText="1"/>
    </xf>
    <xf numFmtId="0" fontId="47" fillId="0" borderId="65" xfId="0" applyFont="1" applyFill="1" applyBorder="1" applyAlignment="1">
      <alignment vertical="center" wrapText="1"/>
    </xf>
    <xf numFmtId="0" fontId="52" fillId="0" borderId="13" xfId="0" applyFont="1" applyFill="1" applyBorder="1" applyAlignment="1">
      <alignment horizontal="left" vertical="center"/>
    </xf>
    <xf numFmtId="0" fontId="47" fillId="2" borderId="23" xfId="0" applyFont="1" applyFill="1" applyBorder="1" applyAlignment="1">
      <alignment vertical="center" wrapText="1"/>
    </xf>
    <xf numFmtId="0" fontId="52" fillId="2" borderId="0" xfId="0" applyFont="1" applyFill="1" applyBorder="1" applyAlignment="1">
      <alignment horizontal="left" vertical="center"/>
    </xf>
    <xf numFmtId="0" fontId="47" fillId="2" borderId="15" xfId="0" applyFont="1" applyFill="1" applyBorder="1" applyAlignment="1">
      <alignment vertical="center" wrapText="1"/>
    </xf>
    <xf numFmtId="0" fontId="52" fillId="2" borderId="16" xfId="0" applyFont="1" applyFill="1" applyBorder="1" applyAlignment="1">
      <alignment horizontal="left" vertical="center" wrapText="1"/>
    </xf>
    <xf numFmtId="0" fontId="43" fillId="2" borderId="128" xfId="0" applyFont="1" applyFill="1" applyBorder="1" applyAlignment="1">
      <alignment horizontal="center" vertical="center" wrapText="1"/>
    </xf>
    <xf numFmtId="0" fontId="52" fillId="0" borderId="95" xfId="0" applyFont="1" applyFill="1" applyBorder="1" applyAlignment="1">
      <alignment horizontal="left" vertical="center"/>
    </xf>
    <xf numFmtId="0" fontId="43" fillId="0" borderId="97" xfId="0" applyFont="1" applyFill="1" applyBorder="1" applyAlignment="1">
      <alignment horizontal="center" vertical="center" wrapText="1"/>
    </xf>
    <xf numFmtId="0" fontId="47" fillId="2" borderId="21" xfId="0" applyFont="1" applyFill="1" applyBorder="1" applyAlignment="1">
      <alignment vertical="center" wrapText="1"/>
    </xf>
    <xf numFmtId="0" fontId="43" fillId="2" borderId="65" xfId="0" applyFont="1" applyFill="1" applyBorder="1" applyAlignment="1">
      <alignment horizontal="center" vertical="center" wrapText="1"/>
    </xf>
    <xf numFmtId="0" fontId="47" fillId="0" borderId="0" xfId="0" applyFont="1" applyBorder="1" applyAlignment="1"/>
    <xf numFmtId="0" fontId="47" fillId="2" borderId="112" xfId="0" applyFont="1" applyFill="1" applyBorder="1" applyAlignment="1">
      <alignment vertical="center" wrapText="1"/>
    </xf>
    <xf numFmtId="0" fontId="43" fillId="4" borderId="83" xfId="0" applyFont="1" applyFill="1" applyBorder="1" applyAlignment="1">
      <alignment horizontal="center" vertical="center" wrapText="1"/>
    </xf>
    <xf numFmtId="0" fontId="43" fillId="4" borderId="110" xfId="0" applyFont="1" applyFill="1" applyBorder="1" applyAlignment="1">
      <alignment horizontal="center" vertical="center" wrapText="1"/>
    </xf>
    <xf numFmtId="0" fontId="43" fillId="2" borderId="129" xfId="0" applyFont="1" applyFill="1" applyBorder="1" applyAlignment="1">
      <alignment horizontal="center" vertical="center" wrapText="1"/>
    </xf>
    <xf numFmtId="0" fontId="43" fillId="4" borderId="60" xfId="0" applyFont="1" applyFill="1" applyBorder="1" applyAlignment="1">
      <alignment horizontal="center" vertical="center" wrapText="1"/>
    </xf>
    <xf numFmtId="0" fontId="47" fillId="2" borderId="12" xfId="0" applyFont="1" applyFill="1" applyBorder="1" applyAlignment="1">
      <alignment vertical="center" wrapText="1"/>
    </xf>
    <xf numFmtId="0" fontId="53" fillId="2" borderId="64" xfId="0" applyFont="1" applyFill="1" applyBorder="1" applyAlignment="1">
      <alignment vertical="center" wrapText="1"/>
    </xf>
    <xf numFmtId="0" fontId="53" fillId="2" borderId="13" xfId="0" applyFont="1" applyFill="1" applyBorder="1" applyAlignment="1">
      <alignment vertical="center" wrapText="1"/>
    </xf>
    <xf numFmtId="0" fontId="52" fillId="2" borderId="13" xfId="0" applyFont="1" applyFill="1" applyBorder="1" applyAlignment="1">
      <alignment horizontal="left" vertical="center"/>
    </xf>
    <xf numFmtId="0" fontId="52" fillId="0" borderId="102" xfId="0" applyFont="1" applyFill="1" applyBorder="1" applyAlignment="1">
      <alignment vertical="center" wrapText="1"/>
    </xf>
    <xf numFmtId="0" fontId="43" fillId="4" borderId="105" xfId="0" applyFont="1" applyFill="1" applyBorder="1" applyAlignment="1">
      <alignment horizontal="center" vertical="center" wrapText="1"/>
    </xf>
    <xf numFmtId="0" fontId="52" fillId="0" borderId="94" xfId="0" applyFont="1" applyFill="1" applyBorder="1" applyAlignment="1">
      <alignment vertical="center" wrapText="1"/>
    </xf>
    <xf numFmtId="0" fontId="52" fillId="0" borderId="1" xfId="0" applyFont="1" applyFill="1" applyBorder="1" applyAlignment="1">
      <alignment vertical="center" wrapText="1"/>
    </xf>
    <xf numFmtId="0" fontId="52" fillId="2" borderId="112" xfId="0" applyFont="1" applyFill="1" applyBorder="1" applyAlignment="1">
      <alignment horizontal="left" vertical="center"/>
    </xf>
    <xf numFmtId="0" fontId="53" fillId="2" borderId="1" xfId="0" applyFont="1" applyFill="1" applyBorder="1" applyAlignment="1">
      <alignment vertical="center" wrapText="1"/>
    </xf>
    <xf numFmtId="0" fontId="53" fillId="2" borderId="61" xfId="0" applyFont="1" applyFill="1" applyBorder="1" applyAlignment="1">
      <alignment vertical="center" wrapText="1"/>
    </xf>
    <xf numFmtId="0" fontId="53" fillId="2" borderId="65" xfId="0" applyFont="1" applyFill="1" applyBorder="1" applyAlignment="1">
      <alignment vertical="center" wrapText="1"/>
    </xf>
    <xf numFmtId="0" fontId="47" fillId="2" borderId="20" xfId="0" applyFont="1" applyFill="1" applyBorder="1" applyAlignment="1">
      <alignment vertical="center" wrapText="1"/>
    </xf>
    <xf numFmtId="0" fontId="43" fillId="4" borderId="119" xfId="0" applyFont="1" applyFill="1" applyBorder="1" applyAlignment="1">
      <alignment horizontal="center" vertical="center" wrapText="1"/>
    </xf>
    <xf numFmtId="0" fontId="52" fillId="2" borderId="107" xfId="0" applyFont="1" applyFill="1" applyBorder="1" applyAlignment="1">
      <alignment horizontal="left" vertical="center"/>
    </xf>
    <xf numFmtId="0" fontId="47" fillId="0" borderId="38" xfId="0" applyFont="1" applyBorder="1" applyAlignment="1">
      <alignment horizontal="right" vertical="center" wrapText="1"/>
    </xf>
    <xf numFmtId="0" fontId="47" fillId="0" borderId="77" xfId="0" applyFont="1" applyBorder="1" applyAlignment="1">
      <alignment horizontal="right" vertical="center" wrapText="1"/>
    </xf>
    <xf numFmtId="0" fontId="53" fillId="2" borderId="63" xfId="0" applyFont="1" applyFill="1" applyBorder="1" applyAlignment="1">
      <alignment vertical="center" wrapText="1"/>
    </xf>
    <xf numFmtId="0" fontId="53" fillId="2" borderId="16" xfId="0" applyFont="1" applyFill="1" applyBorder="1" applyAlignment="1">
      <alignment vertical="center" wrapText="1"/>
    </xf>
    <xf numFmtId="0" fontId="52" fillId="2" borderId="16" xfId="0" applyFont="1" applyFill="1" applyBorder="1" applyAlignment="1">
      <alignment horizontal="left" vertical="center"/>
    </xf>
    <xf numFmtId="0" fontId="43" fillId="2" borderId="0" xfId="0" applyFont="1" applyFill="1" applyBorder="1" applyAlignment="1">
      <alignment horizontal="center" vertical="center"/>
    </xf>
    <xf numFmtId="0" fontId="52" fillId="2" borderId="95" xfId="0" applyFont="1" applyFill="1" applyBorder="1" applyAlignment="1">
      <alignment horizontal="left" vertical="center"/>
    </xf>
    <xf numFmtId="0" fontId="47" fillId="5" borderId="23" xfId="0" applyFont="1" applyFill="1" applyBorder="1" applyAlignment="1">
      <alignment vertical="center" wrapText="1"/>
    </xf>
    <xf numFmtId="0" fontId="47" fillId="5" borderId="13" xfId="0" applyFont="1" applyFill="1" applyBorder="1" applyAlignment="1">
      <alignment vertical="center" wrapText="1"/>
    </xf>
    <xf numFmtId="0" fontId="52" fillId="5" borderId="13" xfId="0" applyFont="1" applyFill="1" applyBorder="1" applyAlignment="1">
      <alignment horizontal="left" vertical="center" wrapText="1"/>
    </xf>
    <xf numFmtId="0" fontId="43" fillId="5" borderId="13" xfId="0" applyFont="1" applyFill="1" applyBorder="1" applyAlignment="1">
      <alignment horizontal="center" vertical="center" wrapText="1"/>
    </xf>
    <xf numFmtId="0" fontId="43" fillId="5" borderId="14" xfId="0" applyFont="1" applyFill="1" applyBorder="1" applyAlignment="1">
      <alignment horizontal="center" vertical="center" wrapText="1"/>
    </xf>
    <xf numFmtId="0" fontId="47" fillId="5" borderId="67" xfId="0" applyFont="1" applyFill="1" applyBorder="1" applyAlignment="1">
      <alignment vertical="center" wrapText="1"/>
    </xf>
    <xf numFmtId="0" fontId="52" fillId="2" borderId="112" xfId="0" applyFont="1" applyFill="1" applyBorder="1" applyAlignment="1">
      <alignment horizontal="left" vertical="center" wrapText="1"/>
    </xf>
    <xf numFmtId="0" fontId="52" fillId="2" borderId="13" xfId="0" applyFont="1" applyFill="1" applyBorder="1" applyAlignment="1">
      <alignment horizontal="left" vertical="center" wrapText="1"/>
    </xf>
    <xf numFmtId="0" fontId="43" fillId="2" borderId="13" xfId="0" applyFont="1" applyFill="1" applyBorder="1" applyAlignment="1">
      <alignment horizontal="center" vertical="center" wrapText="1"/>
    </xf>
    <xf numFmtId="0" fontId="43" fillId="2" borderId="14" xfId="0" applyFont="1" applyFill="1" applyBorder="1" applyAlignment="1">
      <alignment horizontal="center" vertical="center" wrapText="1"/>
    </xf>
    <xf numFmtId="0" fontId="52" fillId="0" borderId="112" xfId="0" applyFont="1" applyFill="1" applyBorder="1" applyAlignment="1">
      <alignment horizontal="left" vertical="center"/>
    </xf>
    <xf numFmtId="0" fontId="47" fillId="2" borderId="39" xfId="0" applyFont="1" applyFill="1" applyBorder="1" applyAlignment="1">
      <alignment vertical="center" wrapText="1"/>
    </xf>
    <xf numFmtId="0" fontId="47" fillId="5" borderId="21" xfId="0" applyFont="1" applyFill="1" applyBorder="1" applyAlignment="1">
      <alignment vertical="center" wrapText="1"/>
    </xf>
    <xf numFmtId="0" fontId="52" fillId="2" borderId="1" xfId="0" applyFont="1" applyFill="1" applyBorder="1" applyAlignment="1">
      <alignment horizontal="left" vertical="center" wrapText="1"/>
    </xf>
    <xf numFmtId="0" fontId="52" fillId="2" borderId="94" xfId="0" applyFont="1" applyFill="1" applyBorder="1" applyAlignment="1">
      <alignment horizontal="left" vertical="center"/>
    </xf>
    <xf numFmtId="0" fontId="47" fillId="2" borderId="60" xfId="0" applyFont="1" applyFill="1" applyBorder="1" applyAlignment="1">
      <alignment vertical="center" wrapText="1"/>
    </xf>
    <xf numFmtId="0" fontId="52" fillId="2" borderId="85" xfId="0" applyFont="1" applyFill="1" applyBorder="1" applyAlignment="1">
      <alignment horizontal="left" vertical="center" wrapText="1"/>
    </xf>
    <xf numFmtId="0" fontId="52" fillId="2" borderId="107" xfId="0" applyFont="1" applyFill="1" applyBorder="1" applyAlignment="1">
      <alignment horizontal="left" vertical="center" wrapText="1"/>
    </xf>
    <xf numFmtId="0" fontId="52" fillId="0" borderId="13" xfId="0" applyFont="1" applyFill="1" applyBorder="1" applyAlignment="1">
      <alignment horizontal="left" vertical="center" wrapText="1"/>
    </xf>
    <xf numFmtId="0" fontId="47" fillId="5" borderId="6" xfId="0" applyFont="1" applyFill="1" applyBorder="1" applyAlignment="1">
      <alignment vertical="center" wrapText="1"/>
    </xf>
    <xf numFmtId="0" fontId="47" fillId="2" borderId="128" xfId="0" applyFont="1" applyFill="1" applyBorder="1" applyAlignment="1">
      <alignment vertical="center" wrapText="1"/>
    </xf>
    <xf numFmtId="0" fontId="52" fillId="0" borderId="0" xfId="0" applyFont="1" applyFill="1" applyBorder="1" applyAlignment="1">
      <alignment horizontal="left" vertical="center" wrapText="1"/>
    </xf>
    <xf numFmtId="0" fontId="52" fillId="2" borderId="94" xfId="0" applyFont="1" applyFill="1" applyBorder="1" applyAlignment="1">
      <alignment horizontal="left" vertical="center" wrapText="1"/>
    </xf>
    <xf numFmtId="0" fontId="52" fillId="0" borderId="85" xfId="0" applyFont="1" applyFill="1" applyBorder="1" applyAlignment="1">
      <alignment horizontal="left" vertical="center" wrapText="1"/>
    </xf>
    <xf numFmtId="0" fontId="43" fillId="4" borderId="128"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4" borderId="117" xfId="0" applyFont="1" applyFill="1" applyBorder="1" applyAlignment="1">
      <alignment horizontal="center" vertical="center" wrapText="1"/>
    </xf>
    <xf numFmtId="0" fontId="53" fillId="2" borderId="0" xfId="0" applyFont="1" applyFill="1" applyBorder="1" applyAlignment="1">
      <alignment vertical="center" wrapText="1"/>
    </xf>
    <xf numFmtId="0" fontId="47" fillId="2" borderId="130" xfId="0" applyFont="1" applyFill="1" applyBorder="1" applyAlignment="1">
      <alignment vertical="center" wrapText="1"/>
    </xf>
    <xf numFmtId="0" fontId="47" fillId="0" borderId="23" xfId="0" applyFont="1" applyFill="1" applyBorder="1" applyAlignment="1">
      <alignment vertical="center"/>
    </xf>
    <xf numFmtId="0" fontId="47" fillId="0" borderId="37" xfId="0" applyFont="1" applyFill="1" applyBorder="1" applyAlignment="1">
      <alignment vertical="center"/>
    </xf>
    <xf numFmtId="0" fontId="47" fillId="0" borderId="21" xfId="0" applyFont="1" applyFill="1" applyBorder="1" applyAlignment="1">
      <alignment vertical="center"/>
    </xf>
    <xf numFmtId="0" fontId="47" fillId="0" borderId="0" xfId="0" applyFont="1" applyFill="1" applyBorder="1" applyAlignment="1">
      <alignment vertical="center"/>
    </xf>
    <xf numFmtId="0" fontId="47" fillId="0" borderId="90" xfId="0" applyFont="1" applyFill="1" applyBorder="1" applyAlignment="1">
      <alignment vertical="center" wrapText="1"/>
    </xf>
    <xf numFmtId="0" fontId="47" fillId="0" borderId="6" xfId="0" applyFont="1" applyFill="1" applyBorder="1" applyAlignment="1">
      <alignment vertical="center"/>
    </xf>
    <xf numFmtId="0" fontId="47" fillId="0" borderId="7" xfId="0" applyFont="1" applyFill="1" applyBorder="1" applyAlignment="1">
      <alignment vertical="center"/>
    </xf>
    <xf numFmtId="0" fontId="47" fillId="0" borderId="22" xfId="0" applyFont="1" applyFill="1" applyBorder="1" applyAlignment="1">
      <alignment vertical="center" wrapText="1"/>
    </xf>
    <xf numFmtId="0" fontId="47" fillId="0" borderId="130" xfId="0" applyFont="1" applyFill="1" applyBorder="1" applyAlignment="1">
      <alignment vertical="center" wrapText="1"/>
    </xf>
    <xf numFmtId="0" fontId="47" fillId="0" borderId="103" xfId="0" applyFont="1" applyFill="1" applyBorder="1" applyAlignment="1">
      <alignment vertical="center" wrapText="1"/>
    </xf>
    <xf numFmtId="0" fontId="47" fillId="0" borderId="21" xfId="0" applyFont="1" applyFill="1" applyBorder="1" applyAlignment="1">
      <alignment horizontal="center" vertical="center" wrapText="1"/>
    </xf>
    <xf numFmtId="0" fontId="43" fillId="0" borderId="90" xfId="0" applyFont="1" applyFill="1" applyBorder="1" applyAlignment="1">
      <alignment horizontal="center" vertical="center" wrapText="1"/>
    </xf>
    <xf numFmtId="0" fontId="47" fillId="6" borderId="23" xfId="0" applyFont="1" applyFill="1" applyBorder="1" applyAlignment="1">
      <alignment vertical="center"/>
    </xf>
    <xf numFmtId="0" fontId="47" fillId="6" borderId="13" xfId="0" applyFont="1" applyFill="1" applyBorder="1" applyAlignment="1">
      <alignment vertical="center"/>
    </xf>
    <xf numFmtId="0" fontId="47" fillId="6" borderId="13" xfId="0" applyFont="1" applyFill="1" applyBorder="1" applyAlignment="1">
      <alignment horizontal="center" vertical="center" wrapText="1"/>
    </xf>
    <xf numFmtId="0" fontId="47" fillId="6" borderId="13" xfId="0" applyFont="1" applyFill="1" applyBorder="1" applyAlignment="1">
      <alignment vertical="center" wrapText="1"/>
    </xf>
    <xf numFmtId="0" fontId="47" fillId="6" borderId="65" xfId="0" applyFont="1" applyFill="1" applyBorder="1" applyAlignment="1">
      <alignment vertical="center" wrapText="1"/>
    </xf>
    <xf numFmtId="0" fontId="52" fillId="6" borderId="13" xfId="0" applyFont="1" applyFill="1" applyBorder="1" applyAlignment="1">
      <alignment vertical="center" wrapText="1"/>
    </xf>
    <xf numFmtId="0" fontId="47" fillId="6" borderId="64" xfId="0" applyFont="1" applyFill="1" applyBorder="1" applyAlignment="1">
      <alignment vertical="center" wrapText="1"/>
    </xf>
    <xf numFmtId="0" fontId="43" fillId="6" borderId="83" xfId="0" applyFont="1" applyFill="1" applyBorder="1" applyAlignment="1">
      <alignment horizontal="center" vertical="center" wrapText="1"/>
    </xf>
    <xf numFmtId="0" fontId="43" fillId="6" borderId="64" xfId="0" applyFont="1" applyFill="1" applyBorder="1" applyAlignment="1">
      <alignment horizontal="center" vertical="center" wrapText="1"/>
    </xf>
    <xf numFmtId="0" fontId="43" fillId="6" borderId="84" xfId="0" applyFont="1" applyFill="1" applyBorder="1" applyAlignment="1">
      <alignment horizontal="center" vertical="center" wrapText="1"/>
    </xf>
    <xf numFmtId="0" fontId="47" fillId="6" borderId="21" xfId="0" applyFont="1" applyFill="1" applyBorder="1" applyAlignment="1">
      <alignment vertical="center"/>
    </xf>
    <xf numFmtId="0" fontId="47" fillId="2" borderId="42" xfId="0" applyFont="1" applyFill="1" applyBorder="1" applyAlignment="1">
      <alignment vertical="center"/>
    </xf>
    <xf numFmtId="0" fontId="47" fillId="2" borderId="61" xfId="0" applyFont="1" applyFill="1" applyBorder="1" applyAlignment="1">
      <alignment vertical="center"/>
    </xf>
    <xf numFmtId="0" fontId="47" fillId="2" borderId="18" xfId="0" applyFont="1" applyFill="1" applyBorder="1" applyAlignment="1">
      <alignment vertical="center"/>
    </xf>
    <xf numFmtId="0" fontId="47" fillId="2" borderId="65" xfId="0" applyFont="1" applyFill="1" applyBorder="1" applyAlignment="1">
      <alignment vertical="center"/>
    </xf>
    <xf numFmtId="0" fontId="47" fillId="6" borderId="68" xfId="0" applyFont="1" applyFill="1" applyBorder="1" applyAlignment="1">
      <alignment vertical="center"/>
    </xf>
    <xf numFmtId="0" fontId="43" fillId="2" borderId="115" xfId="0" applyFont="1" applyFill="1" applyBorder="1" applyAlignment="1">
      <alignment horizontal="center" vertical="center" wrapText="1"/>
    </xf>
    <xf numFmtId="0" fontId="47" fillId="0" borderId="42" xfId="0" applyFont="1" applyFill="1" applyBorder="1" applyAlignment="1">
      <alignment vertical="center"/>
    </xf>
    <xf numFmtId="0" fontId="47" fillId="0" borderId="61" xfId="0" applyFont="1" applyFill="1" applyBorder="1" applyAlignment="1">
      <alignment vertical="center"/>
    </xf>
    <xf numFmtId="0" fontId="47" fillId="6" borderId="6" xfId="0" applyFont="1" applyFill="1" applyBorder="1" applyAlignment="1">
      <alignment vertical="center"/>
    </xf>
    <xf numFmtId="0" fontId="47" fillId="2" borderId="70" xfId="0" applyFont="1" applyFill="1" applyBorder="1" applyAlignment="1">
      <alignment vertical="center"/>
    </xf>
    <xf numFmtId="0" fontId="52" fillId="0" borderId="16" xfId="0" applyFont="1" applyFill="1" applyBorder="1" applyAlignment="1">
      <alignment vertical="center" wrapText="1"/>
    </xf>
    <xf numFmtId="0" fontId="47" fillId="2" borderId="24" xfId="0" applyFont="1" applyFill="1" applyBorder="1" applyAlignment="1">
      <alignment vertical="center"/>
    </xf>
    <xf numFmtId="0" fontId="50" fillId="2" borderId="0" xfId="0" applyFont="1" applyFill="1" applyBorder="1" applyAlignment="1">
      <alignment horizontal="left" vertical="center"/>
    </xf>
    <xf numFmtId="0" fontId="51" fillId="2" borderId="0" xfId="0" applyFont="1" applyFill="1" applyBorder="1" applyAlignment="1">
      <alignment horizontal="center" vertical="center" wrapText="1"/>
    </xf>
    <xf numFmtId="0" fontId="51" fillId="2" borderId="0" xfId="0" applyFont="1" applyFill="1" applyBorder="1" applyAlignment="1">
      <alignment vertical="center" wrapText="1"/>
    </xf>
    <xf numFmtId="0" fontId="43" fillId="0" borderId="0" xfId="0" applyFont="1" applyFill="1" applyAlignment="1"/>
    <xf numFmtId="0" fontId="43" fillId="2" borderId="0" xfId="0" applyFont="1" applyFill="1" applyBorder="1" applyAlignment="1"/>
    <xf numFmtId="0" fontId="50" fillId="2" borderId="7" xfId="0" applyFont="1" applyFill="1" applyBorder="1" applyAlignment="1">
      <alignment vertical="center" wrapText="1"/>
    </xf>
    <xf numFmtId="0" fontId="50" fillId="2" borderId="7" xfId="0" applyFont="1" applyFill="1" applyBorder="1" applyAlignment="1">
      <alignment horizontal="left" vertical="center"/>
    </xf>
    <xf numFmtId="0" fontId="51" fillId="0" borderId="7" xfId="0" applyFont="1" applyFill="1" applyBorder="1" applyAlignment="1">
      <alignment vertical="center" wrapText="1"/>
    </xf>
    <xf numFmtId="0" fontId="43" fillId="0" borderId="7" xfId="0" applyFont="1" applyBorder="1" applyAlignment="1"/>
    <xf numFmtId="0" fontId="50" fillId="7" borderId="81" xfId="0" applyFont="1" applyFill="1" applyBorder="1" applyAlignment="1">
      <alignment vertical="center" wrapText="1"/>
    </xf>
    <xf numFmtId="0" fontId="50" fillId="7" borderId="82" xfId="0" applyFont="1" applyFill="1" applyBorder="1" applyAlignment="1">
      <alignment vertical="center" wrapText="1"/>
    </xf>
    <xf numFmtId="0" fontId="50" fillId="7" borderId="62" xfId="0" applyFont="1" applyFill="1" applyBorder="1" applyAlignment="1">
      <alignment vertical="center" wrapText="1"/>
    </xf>
    <xf numFmtId="0" fontId="47" fillId="7" borderId="76" xfId="0" applyFont="1" applyFill="1" applyBorder="1" applyAlignment="1">
      <alignment horizontal="center" vertical="center"/>
    </xf>
    <xf numFmtId="0" fontId="47" fillId="7" borderId="77" xfId="0" applyFont="1" applyFill="1" applyBorder="1" applyAlignment="1">
      <alignment horizontal="center" vertical="center"/>
    </xf>
    <xf numFmtId="0" fontId="47" fillId="7" borderId="77" xfId="0" applyFont="1" applyFill="1" applyBorder="1" applyAlignment="1">
      <alignment vertical="center"/>
    </xf>
    <xf numFmtId="0" fontId="43" fillId="7" borderId="1" xfId="0" applyFont="1" applyFill="1" applyBorder="1" applyAlignment="1">
      <alignment horizontal="center" vertical="center"/>
    </xf>
    <xf numFmtId="0" fontId="43" fillId="7" borderId="111" xfId="0" applyFont="1" applyFill="1" applyBorder="1" applyAlignment="1">
      <alignment horizontal="center" vertical="center"/>
    </xf>
    <xf numFmtId="0" fontId="47" fillId="2" borderId="15" xfId="0" applyFont="1" applyFill="1" applyBorder="1" applyAlignment="1">
      <alignment horizontal="center" vertical="center" wrapText="1"/>
    </xf>
    <xf numFmtId="0" fontId="47" fillId="2" borderId="63" xfId="0" applyFont="1" applyFill="1" applyBorder="1" applyAlignment="1">
      <alignment horizontal="center" vertical="center" wrapText="1"/>
    </xf>
    <xf numFmtId="0" fontId="47" fillId="2" borderId="16" xfId="0" applyFont="1" applyFill="1" applyBorder="1" applyAlignment="1">
      <alignment horizontal="center" vertical="center" wrapText="1"/>
    </xf>
    <xf numFmtId="0" fontId="43" fillId="0" borderId="117" xfId="0" applyFont="1" applyFill="1" applyBorder="1" applyAlignment="1">
      <alignment horizontal="center" vertical="center" wrapText="1"/>
    </xf>
    <xf numFmtId="0" fontId="47" fillId="2" borderId="23" xfId="0" applyFont="1" applyFill="1" applyBorder="1" applyAlignment="1">
      <alignment horizontal="center" vertical="center" wrapText="1"/>
    </xf>
    <xf numFmtId="0" fontId="47" fillId="2" borderId="38" xfId="0" applyFont="1" applyFill="1" applyBorder="1" applyAlignment="1">
      <alignment horizontal="center" vertical="center" wrapText="1"/>
    </xf>
    <xf numFmtId="0" fontId="47" fillId="2" borderId="122" xfId="0" applyFont="1" applyFill="1" applyBorder="1" applyAlignment="1">
      <alignment horizontal="center" vertical="center" wrapText="1"/>
    </xf>
    <xf numFmtId="0" fontId="47" fillId="2" borderId="76" xfId="0" applyFont="1" applyFill="1" applyBorder="1" applyAlignment="1">
      <alignment horizontal="center" vertical="center" wrapText="1"/>
    </xf>
    <xf numFmtId="0" fontId="47" fillId="2" borderId="77" xfId="0" applyFont="1" applyFill="1" applyBorder="1" applyAlignment="1">
      <alignment horizontal="center" vertical="center" wrapText="1"/>
    </xf>
    <xf numFmtId="0" fontId="52" fillId="0" borderId="107" xfId="0" applyFont="1" applyFill="1" applyBorder="1" applyAlignment="1">
      <alignment horizontal="left" vertical="center" wrapText="1"/>
    </xf>
    <xf numFmtId="0" fontId="47" fillId="2" borderId="12" xfId="0" applyFont="1" applyFill="1" applyBorder="1" applyAlignment="1">
      <alignment horizontal="center" vertical="center" wrapText="1"/>
    </xf>
    <xf numFmtId="0" fontId="47" fillId="2" borderId="13" xfId="0" applyFont="1" applyFill="1" applyBorder="1" applyAlignment="1">
      <alignment horizontal="center" vertical="center" wrapText="1"/>
    </xf>
    <xf numFmtId="0" fontId="47" fillId="2" borderId="13" xfId="0" applyFont="1" applyFill="1" applyBorder="1" applyAlignment="1">
      <alignment horizontal="left" vertical="center" wrapText="1"/>
    </xf>
    <xf numFmtId="0" fontId="47" fillId="2" borderId="64" xfId="0" applyFont="1" applyFill="1" applyBorder="1" applyAlignment="1">
      <alignment horizontal="center" vertical="center" wrapText="1"/>
    </xf>
    <xf numFmtId="0" fontId="47" fillId="2" borderId="65" xfId="0" applyFont="1" applyFill="1" applyBorder="1" applyAlignment="1">
      <alignment horizontal="center" vertical="center" wrapText="1"/>
    </xf>
    <xf numFmtId="0" fontId="47" fillId="2" borderId="21" xfId="0" applyFont="1" applyFill="1" applyBorder="1" applyAlignment="1">
      <alignment horizontal="center" vertical="center" wrapText="1"/>
    </xf>
    <xf numFmtId="0" fontId="47" fillId="2" borderId="19" xfId="0" applyFont="1" applyFill="1" applyBorder="1" applyAlignment="1">
      <alignment horizontal="center" vertical="center" wrapText="1"/>
    </xf>
    <xf numFmtId="0" fontId="52" fillId="0" borderId="112" xfId="0" applyFont="1" applyFill="1" applyBorder="1" applyAlignment="1">
      <alignment horizontal="left" vertical="center" wrapText="1"/>
    </xf>
    <xf numFmtId="0" fontId="47" fillId="2" borderId="6"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2" borderId="22" xfId="0" applyFont="1" applyFill="1" applyBorder="1" applyAlignment="1">
      <alignment horizontal="center" vertical="center" wrapText="1"/>
    </xf>
    <xf numFmtId="0" fontId="52" fillId="0" borderId="7" xfId="0" applyFont="1" applyFill="1" applyBorder="1" applyAlignment="1">
      <alignment horizontal="left" vertical="center" wrapText="1"/>
    </xf>
    <xf numFmtId="0" fontId="43" fillId="0" borderId="128" xfId="0" applyFont="1" applyFill="1" applyBorder="1" applyAlignment="1">
      <alignment horizontal="center" vertical="center" wrapText="1"/>
    </xf>
    <xf numFmtId="0" fontId="52" fillId="0" borderId="1" xfId="0" applyFont="1" applyFill="1" applyBorder="1" applyAlignment="1">
      <alignment horizontal="left" vertical="center" wrapText="1"/>
    </xf>
    <xf numFmtId="0" fontId="47" fillId="2" borderId="90" xfId="0" applyFont="1" applyFill="1" applyBorder="1" applyAlignment="1">
      <alignment horizontal="center" vertical="center" wrapText="1"/>
    </xf>
    <xf numFmtId="0" fontId="51" fillId="2" borderId="0" xfId="0" applyFont="1" applyFill="1" applyAlignment="1">
      <alignment horizontal="center" vertical="center" wrapText="1"/>
    </xf>
    <xf numFmtId="0" fontId="43" fillId="3" borderId="83" xfId="0" applyFont="1" applyFill="1" applyBorder="1" applyAlignment="1">
      <alignment horizontal="center" vertical="center" wrapText="1"/>
    </xf>
    <xf numFmtId="0" fontId="43" fillId="2" borderId="122" xfId="0" applyFont="1" applyFill="1" applyBorder="1" applyAlignment="1">
      <alignment horizontal="center" vertical="center" wrapText="1"/>
    </xf>
    <xf numFmtId="0" fontId="43" fillId="2" borderId="125" xfId="0" applyFont="1" applyFill="1" applyBorder="1" applyAlignment="1">
      <alignment horizontal="center" vertical="center" wrapText="1"/>
    </xf>
    <xf numFmtId="0" fontId="43" fillId="2" borderId="90" xfId="0" applyFont="1" applyFill="1" applyBorder="1" applyAlignment="1">
      <alignment horizontal="center" vertical="center" wrapText="1"/>
    </xf>
    <xf numFmtId="0" fontId="43" fillId="2" borderId="61" xfId="0" applyFont="1" applyFill="1" applyBorder="1" applyAlignment="1">
      <alignment horizontal="center" vertical="center" wrapText="1"/>
    </xf>
    <xf numFmtId="0" fontId="43" fillId="2" borderId="120" xfId="0" applyFont="1" applyFill="1" applyBorder="1" applyAlignment="1">
      <alignment horizontal="center" vertical="center" wrapText="1"/>
    </xf>
    <xf numFmtId="0" fontId="47" fillId="0" borderId="7" xfId="0" applyFont="1" applyFill="1" applyBorder="1" applyAlignment="1">
      <alignment vertical="center" wrapText="1"/>
    </xf>
    <xf numFmtId="0" fontId="52" fillId="0" borderId="7" xfId="0" applyFont="1" applyFill="1" applyBorder="1" applyAlignment="1">
      <alignment vertical="center" wrapText="1"/>
    </xf>
    <xf numFmtId="0" fontId="47" fillId="0" borderId="112" xfId="0" applyFont="1" applyFill="1" applyBorder="1" applyAlignment="1">
      <alignment vertical="center" wrapText="1"/>
    </xf>
    <xf numFmtId="0" fontId="47" fillId="0" borderId="19" xfId="0" applyFont="1" applyFill="1" applyBorder="1" applyAlignment="1">
      <alignment horizontal="center" vertical="center" wrapText="1"/>
    </xf>
    <xf numFmtId="0" fontId="52" fillId="2" borderId="95" xfId="0" applyFont="1" applyFill="1" applyBorder="1" applyAlignment="1" applyProtection="1">
      <alignment vertical="center" wrapText="1"/>
      <protection hidden="1"/>
    </xf>
    <xf numFmtId="0" fontId="47" fillId="0" borderId="120" xfId="0" applyFont="1" applyFill="1" applyBorder="1" applyAlignment="1">
      <alignment vertical="center" wrapText="1"/>
    </xf>
    <xf numFmtId="0" fontId="47" fillId="0" borderId="101" xfId="0" applyFont="1" applyFill="1" applyBorder="1" applyAlignment="1">
      <alignment vertical="center" wrapText="1"/>
    </xf>
    <xf numFmtId="0" fontId="47" fillId="0" borderId="76" xfId="0" applyFont="1" applyFill="1" applyBorder="1" applyAlignment="1">
      <alignment vertical="center"/>
    </xf>
    <xf numFmtId="0" fontId="47" fillId="0" borderId="1" xfId="0" applyFont="1" applyFill="1" applyBorder="1" applyAlignment="1">
      <alignment vertical="center"/>
    </xf>
    <xf numFmtId="0" fontId="52" fillId="0" borderId="107" xfId="0" applyFont="1" applyFill="1" applyBorder="1" applyAlignment="1">
      <alignment vertical="center" wrapText="1"/>
    </xf>
    <xf numFmtId="0" fontId="47" fillId="0" borderId="12" xfId="0" applyFont="1" applyFill="1" applyBorder="1" applyAlignment="1">
      <alignment vertical="center"/>
    </xf>
    <xf numFmtId="0" fontId="47" fillId="0" borderId="13" xfId="0" applyFont="1" applyFill="1" applyBorder="1" applyAlignment="1">
      <alignment vertical="center"/>
    </xf>
    <xf numFmtId="0" fontId="47" fillId="0" borderId="15" xfId="0" applyFont="1" applyFill="1" applyBorder="1" applyAlignment="1">
      <alignment vertical="center"/>
    </xf>
    <xf numFmtId="0" fontId="47" fillId="0" borderId="16" xfId="0" applyFont="1" applyFill="1" applyBorder="1" applyAlignment="1">
      <alignment vertical="center"/>
    </xf>
    <xf numFmtId="0" fontId="47" fillId="0" borderId="16" xfId="0" applyFont="1" applyFill="1" applyBorder="1" applyAlignment="1">
      <alignment vertical="center" wrapText="1"/>
    </xf>
    <xf numFmtId="0" fontId="47" fillId="0" borderId="70" xfId="0" applyFont="1" applyFill="1" applyBorder="1" applyAlignment="1">
      <alignment vertical="center" wrapText="1"/>
    </xf>
    <xf numFmtId="0" fontId="47" fillId="0" borderId="63" xfId="0" applyFont="1" applyFill="1" applyBorder="1" applyAlignment="1">
      <alignment vertical="center" wrapText="1"/>
    </xf>
    <xf numFmtId="0" fontId="47" fillId="0" borderId="12" xfId="0" applyFont="1" applyFill="1" applyBorder="1" applyAlignment="1">
      <alignment vertical="center" wrapText="1"/>
    </xf>
    <xf numFmtId="0" fontId="52" fillId="2" borderId="7" xfId="0" applyFont="1" applyFill="1" applyBorder="1" applyAlignment="1">
      <alignment horizontal="left" vertical="center"/>
    </xf>
    <xf numFmtId="0" fontId="43" fillId="0" borderId="135" xfId="0" applyFont="1" applyFill="1" applyBorder="1" applyAlignment="1">
      <alignment horizontal="center" vertical="center" wrapText="1"/>
    </xf>
    <xf numFmtId="0" fontId="47" fillId="0" borderId="0" xfId="0" applyFont="1" applyFill="1" applyAlignment="1">
      <alignment vertical="center" wrapText="1"/>
    </xf>
    <xf numFmtId="0" fontId="52" fillId="0" borderId="0" xfId="0" applyFont="1" applyFill="1" applyBorder="1" applyAlignment="1">
      <alignment vertical="center" wrapText="1"/>
    </xf>
    <xf numFmtId="0" fontId="43" fillId="2" borderId="70" xfId="0" applyFont="1" applyFill="1" applyBorder="1" applyAlignment="1">
      <alignment horizontal="center" vertical="center" wrapText="1"/>
    </xf>
    <xf numFmtId="0" fontId="43" fillId="2" borderId="24" xfId="0" applyFont="1" applyFill="1" applyBorder="1" applyAlignment="1">
      <alignment horizontal="center" vertical="center" wrapText="1"/>
    </xf>
    <xf numFmtId="0" fontId="52" fillId="0" borderId="7" xfId="0" applyFont="1" applyFill="1" applyBorder="1" applyAlignment="1">
      <alignment horizontal="left" vertical="center"/>
    </xf>
    <xf numFmtId="0" fontId="23" fillId="0" borderId="0" xfId="2" applyFont="1" applyAlignment="1">
      <alignment vertical="center"/>
    </xf>
    <xf numFmtId="0" fontId="23" fillId="0" borderId="0" xfId="2" applyFont="1" applyAlignment="1" applyProtection="1">
      <alignment vertical="center"/>
    </xf>
    <xf numFmtId="0" fontId="23" fillId="0" borderId="0" xfId="2" quotePrefix="1" applyFont="1" applyAlignment="1" applyProtection="1">
      <alignment horizontal="right" vertical="center"/>
    </xf>
    <xf numFmtId="0" fontId="23" fillId="0" borderId="119" xfId="2" applyFont="1" applyBorder="1" applyAlignment="1" applyProtection="1">
      <alignment horizontal="center" vertical="center"/>
    </xf>
    <xf numFmtId="1" fontId="23" fillId="0" borderId="83" xfId="2" applyNumberFormat="1" applyFont="1" applyBorder="1" applyAlignment="1" applyProtection="1">
      <alignment horizontal="center" vertical="center"/>
    </xf>
    <xf numFmtId="2" fontId="23" fillId="0" borderId="83" xfId="2" applyNumberFormat="1" applyFont="1" applyBorder="1" applyAlignment="1" applyProtection="1">
      <alignment horizontal="center" vertical="center"/>
    </xf>
    <xf numFmtId="0" fontId="23" fillId="0" borderId="136" xfId="2" applyFont="1" applyBorder="1" applyAlignment="1">
      <alignment horizontal="center" vertical="center" shrinkToFit="1"/>
    </xf>
    <xf numFmtId="0" fontId="23" fillId="0" borderId="83" xfId="2" applyFont="1" applyBorder="1" applyAlignment="1">
      <alignment horizontal="center" vertical="center" shrinkToFit="1"/>
    </xf>
    <xf numFmtId="0" fontId="23" fillId="0" borderId="65" xfId="2" quotePrefix="1" applyFont="1" applyBorder="1" applyAlignment="1" applyProtection="1">
      <alignment horizontal="center" vertical="center"/>
    </xf>
    <xf numFmtId="0" fontId="23" fillId="0" borderId="83" xfId="2" quotePrefix="1" applyFont="1" applyBorder="1" applyAlignment="1" applyProtection="1">
      <alignment horizontal="center" vertical="center"/>
    </xf>
    <xf numFmtId="0" fontId="23" fillId="0" borderId="13" xfId="2" quotePrefix="1" applyFont="1" applyBorder="1" applyAlignment="1" applyProtection="1">
      <alignment horizontal="center" vertical="center"/>
    </xf>
    <xf numFmtId="0" fontId="23" fillId="0" borderId="136" xfId="2" applyFont="1" applyBorder="1" applyAlignment="1">
      <alignment horizontal="center" vertical="center"/>
    </xf>
    <xf numFmtId="0" fontId="23" fillId="0" borderId="83" xfId="2" applyFont="1" applyBorder="1" applyAlignment="1">
      <alignment horizontal="center" vertical="center"/>
    </xf>
    <xf numFmtId="40" fontId="23" fillId="0" borderId="65" xfId="3" applyNumberFormat="1" applyFont="1" applyBorder="1" applyAlignment="1" applyProtection="1">
      <alignment vertical="center"/>
    </xf>
    <xf numFmtId="40" fontId="23" fillId="0" borderId="83" xfId="3" applyNumberFormat="1" applyFont="1" applyBorder="1" applyAlignment="1" applyProtection="1">
      <alignment vertical="center"/>
    </xf>
    <xf numFmtId="2" fontId="23" fillId="0" borderId="64" xfId="2" applyNumberFormat="1" applyFont="1" applyBorder="1" applyAlignment="1" applyProtection="1">
      <alignment vertical="center"/>
    </xf>
    <xf numFmtId="1" fontId="23" fillId="0" borderId="42" xfId="2" applyNumberFormat="1" applyFont="1" applyBorder="1" applyAlignment="1" applyProtection="1">
      <alignment horizontal="center" vertical="center"/>
    </xf>
    <xf numFmtId="1" fontId="23" fillId="0" borderId="119" xfId="2" applyNumberFormat="1" applyFont="1" applyBorder="1" applyAlignment="1" applyProtection="1">
      <alignment horizontal="center" vertical="center"/>
    </xf>
    <xf numFmtId="176" fontId="23" fillId="0" borderId="119" xfId="3" applyNumberFormat="1" applyFont="1" applyBorder="1" applyAlignment="1" applyProtection="1">
      <alignment horizontal="center" vertical="center"/>
    </xf>
    <xf numFmtId="176" fontId="23" fillId="0" borderId="37" xfId="3" applyNumberFormat="1" applyFont="1" applyBorder="1" applyAlignment="1" applyProtection="1">
      <alignment horizontal="center" vertical="center"/>
    </xf>
    <xf numFmtId="0" fontId="23" fillId="0" borderId="13" xfId="2" applyFont="1" applyBorder="1" applyAlignment="1">
      <alignment vertical="center"/>
    </xf>
    <xf numFmtId="0" fontId="23" fillId="0" borderId="64" xfId="2" applyFont="1" applyBorder="1" applyAlignment="1">
      <alignment vertical="center"/>
    </xf>
    <xf numFmtId="177" fontId="23" fillId="0" borderId="13" xfId="2" applyNumberFormat="1" applyFont="1" applyBorder="1" applyAlignment="1">
      <alignment vertical="center"/>
    </xf>
    <xf numFmtId="0" fontId="56" fillId="0" borderId="60" xfId="2" applyFont="1" applyBorder="1" applyAlignment="1" applyProtection="1">
      <alignment horizontal="center" vertical="center"/>
    </xf>
    <xf numFmtId="0" fontId="56" fillId="0" borderId="60" xfId="2" quotePrefix="1" applyFont="1" applyBorder="1" applyAlignment="1" applyProtection="1">
      <alignment horizontal="center" vertical="center"/>
    </xf>
    <xf numFmtId="0" fontId="23" fillId="0" borderId="60" xfId="2" quotePrefix="1" applyFont="1" applyBorder="1" applyAlignment="1" applyProtection="1">
      <alignment horizontal="center" vertical="center"/>
    </xf>
    <xf numFmtId="0" fontId="23" fillId="0" borderId="83" xfId="2" applyFont="1" applyBorder="1" applyAlignment="1">
      <alignment vertical="center"/>
    </xf>
    <xf numFmtId="178" fontId="23" fillId="0" borderId="64" xfId="2" applyNumberFormat="1" applyFont="1" applyBorder="1" applyAlignment="1" applyProtection="1">
      <alignment vertical="center"/>
    </xf>
    <xf numFmtId="2" fontId="23" fillId="0" borderId="83" xfId="2" applyNumberFormat="1" applyFont="1" applyBorder="1" applyAlignment="1" applyProtection="1">
      <alignment vertical="center"/>
    </xf>
    <xf numFmtId="178" fontId="23" fillId="0" borderId="60" xfId="2" applyNumberFormat="1" applyFont="1" applyBorder="1" applyAlignment="1" applyProtection="1">
      <alignment vertical="center"/>
    </xf>
    <xf numFmtId="2" fontId="23" fillId="0" borderId="60" xfId="2" applyNumberFormat="1" applyFont="1" applyBorder="1" applyAlignment="1" applyProtection="1">
      <alignment vertical="center"/>
    </xf>
    <xf numFmtId="2" fontId="23" fillId="0" borderId="77" xfId="2" applyNumberFormat="1" applyFont="1" applyBorder="1" applyAlignment="1" applyProtection="1">
      <alignment vertical="center"/>
    </xf>
    <xf numFmtId="0" fontId="56" fillId="0" borderId="137" xfId="2" quotePrefix="1" applyFont="1" applyBorder="1" applyAlignment="1">
      <alignment horizontal="center" wrapText="1"/>
    </xf>
    <xf numFmtId="0" fontId="57" fillId="0" borderId="109" xfId="2" quotePrefix="1" applyFont="1" applyBorder="1" applyAlignment="1">
      <alignment horizontal="center"/>
    </xf>
    <xf numFmtId="0" fontId="57" fillId="0" borderId="138" xfId="2" quotePrefix="1" applyFont="1" applyBorder="1" applyAlignment="1">
      <alignment horizontal="center"/>
    </xf>
    <xf numFmtId="0" fontId="57" fillId="0" borderId="138" xfId="2" applyFont="1" applyBorder="1" applyAlignment="1">
      <alignment horizontal="center"/>
    </xf>
    <xf numFmtId="0" fontId="57" fillId="0" borderId="139" xfId="2" applyFont="1" applyBorder="1" applyAlignment="1">
      <alignment horizontal="center"/>
    </xf>
    <xf numFmtId="40" fontId="54" fillId="0" borderId="61" xfId="3" applyNumberFormat="1" applyFont="1" applyBorder="1"/>
    <xf numFmtId="0" fontId="56" fillId="0" borderId="1" xfId="2" applyFont="1" applyBorder="1" applyAlignment="1">
      <alignment horizontal="center"/>
    </xf>
    <xf numFmtId="0" fontId="56" fillId="0" borderId="13" xfId="2" applyFont="1" applyBorder="1" applyAlignment="1">
      <alignment horizontal="center"/>
    </xf>
    <xf numFmtId="0" fontId="54" fillId="5" borderId="61" xfId="2" applyFont="1" applyFill="1" applyBorder="1" applyAlignment="1">
      <alignment horizontal="centerContinuous" vertical="center"/>
    </xf>
    <xf numFmtId="0" fontId="54" fillId="5" borderId="1" xfId="2" applyFont="1" applyFill="1" applyBorder="1" applyAlignment="1">
      <alignment horizontal="centerContinuous" vertical="center"/>
    </xf>
    <xf numFmtId="0" fontId="54" fillId="5" borderId="1" xfId="2" applyFont="1" applyFill="1" applyBorder="1" applyAlignment="1">
      <alignment horizontal="center"/>
    </xf>
    <xf numFmtId="40" fontId="54" fillId="5" borderId="61" xfId="3" applyNumberFormat="1" applyFont="1" applyFill="1" applyBorder="1"/>
    <xf numFmtId="40" fontId="54" fillId="5" borderId="137" xfId="3" applyNumberFormat="1" applyFont="1" applyFill="1" applyBorder="1"/>
    <xf numFmtId="40" fontId="54" fillId="5" borderId="99" xfId="3" applyNumberFormat="1" applyFont="1" applyFill="1" applyBorder="1"/>
    <xf numFmtId="40" fontId="54" fillId="5" borderId="77" xfId="3" applyNumberFormat="1" applyFont="1" applyFill="1" applyBorder="1"/>
    <xf numFmtId="38" fontId="54" fillId="5" borderId="99" xfId="3" applyNumberFormat="1" applyFont="1" applyFill="1" applyBorder="1"/>
    <xf numFmtId="38" fontId="54" fillId="5" borderId="140" xfId="3" applyNumberFormat="1" applyFont="1" applyFill="1" applyBorder="1"/>
    <xf numFmtId="38" fontId="54" fillId="5" borderId="140" xfId="3" applyFont="1" applyFill="1" applyBorder="1"/>
    <xf numFmtId="38" fontId="54" fillId="5" borderId="137" xfId="3" applyFont="1" applyFill="1" applyBorder="1"/>
    <xf numFmtId="38" fontId="54" fillId="5" borderId="141" xfId="3" applyNumberFormat="1" applyFont="1" applyFill="1" applyBorder="1"/>
    <xf numFmtId="38" fontId="54" fillId="5" borderId="137" xfId="3" applyNumberFormat="1" applyFont="1" applyFill="1" applyBorder="1"/>
    <xf numFmtId="40" fontId="54" fillId="0" borderId="148" xfId="3" applyNumberFormat="1" applyFont="1" applyBorder="1"/>
    <xf numFmtId="0" fontId="58" fillId="0" borderId="42" xfId="2" applyFont="1" applyBorder="1" applyAlignment="1" applyProtection="1">
      <alignment horizontal="center" vertical="center"/>
    </xf>
    <xf numFmtId="0" fontId="57" fillId="0" borderId="37" xfId="2" applyFont="1" applyBorder="1" applyAlignment="1" applyProtection="1">
      <alignment vertical="center"/>
    </xf>
    <xf numFmtId="0" fontId="57" fillId="0" borderId="37" xfId="2" applyFont="1" applyBorder="1" applyAlignment="1">
      <alignment vertical="center"/>
    </xf>
    <xf numFmtId="40" fontId="57" fillId="0" borderId="37" xfId="3" applyNumberFormat="1" applyFont="1" applyBorder="1" applyAlignment="1">
      <alignment vertical="center"/>
    </xf>
    <xf numFmtId="0" fontId="57" fillId="0" borderId="38" xfId="2" applyFont="1" applyBorder="1" applyAlignment="1">
      <alignment vertical="center"/>
    </xf>
    <xf numFmtId="0" fontId="23" fillId="0" borderId="18" xfId="2" applyFont="1" applyBorder="1" applyAlignment="1">
      <alignment vertical="center"/>
    </xf>
    <xf numFmtId="0" fontId="57" fillId="0" borderId="0" xfId="2" applyFont="1" applyBorder="1" applyAlignment="1" applyProtection="1">
      <alignment vertical="center"/>
    </xf>
    <xf numFmtId="0" fontId="57" fillId="0" borderId="0" xfId="2" applyFont="1" applyBorder="1" applyAlignment="1">
      <alignment vertical="center"/>
    </xf>
    <xf numFmtId="0" fontId="57" fillId="0" borderId="19" xfId="2" applyFont="1" applyBorder="1" applyAlignment="1">
      <alignment vertical="center"/>
    </xf>
    <xf numFmtId="0" fontId="57" fillId="0" borderId="0" xfId="2" quotePrefix="1" applyFont="1" applyBorder="1" applyAlignment="1" applyProtection="1">
      <alignment horizontal="left" vertical="center"/>
    </xf>
    <xf numFmtId="0" fontId="50" fillId="0" borderId="0" xfId="4" applyFont="1" applyBorder="1">
      <alignment vertical="center"/>
    </xf>
    <xf numFmtId="0" fontId="47" fillId="0" borderId="0" xfId="4" applyFont="1" applyBorder="1">
      <alignment vertical="center"/>
    </xf>
    <xf numFmtId="0" fontId="47" fillId="0" borderId="148" xfId="4" applyFont="1" applyBorder="1" applyAlignment="1">
      <alignment horizontal="center" vertical="center"/>
    </xf>
    <xf numFmtId="0" fontId="47" fillId="0" borderId="148" xfId="4" applyFont="1" applyBorder="1" applyAlignment="1">
      <alignment vertical="center" wrapText="1"/>
    </xf>
    <xf numFmtId="0" fontId="47" fillId="0" borderId="148" xfId="4" applyFont="1" applyBorder="1">
      <alignment vertical="center"/>
    </xf>
    <xf numFmtId="0" fontId="52" fillId="0" borderId="148" xfId="4" applyFont="1" applyBorder="1">
      <alignment vertical="center"/>
    </xf>
    <xf numFmtId="0" fontId="52" fillId="0" borderId="148" xfId="4" applyFont="1" applyFill="1" applyBorder="1">
      <alignment vertical="center"/>
    </xf>
    <xf numFmtId="0" fontId="47" fillId="0" borderId="0" xfId="4" applyFont="1" applyFill="1" applyBorder="1">
      <alignment vertical="center"/>
    </xf>
    <xf numFmtId="0" fontId="47" fillId="0" borderId="154" xfId="4" applyFont="1" applyBorder="1" applyAlignment="1">
      <alignment horizontal="left" vertical="center"/>
    </xf>
    <xf numFmtId="0" fontId="47" fillId="0" borderId="85" xfId="4" applyFont="1" applyBorder="1" applyAlignment="1">
      <alignment horizontal="center" vertical="center"/>
    </xf>
    <xf numFmtId="0" fontId="47" fillId="0" borderId="155" xfId="4" applyFont="1" applyBorder="1" applyAlignment="1">
      <alignment horizontal="center" vertical="center"/>
    </xf>
    <xf numFmtId="0" fontId="52" fillId="0" borderId="85" xfId="4" applyFont="1" applyBorder="1">
      <alignment vertical="center"/>
    </xf>
    <xf numFmtId="0" fontId="47" fillId="0" borderId="155" xfId="4" applyFont="1" applyBorder="1">
      <alignment vertical="center"/>
    </xf>
    <xf numFmtId="0" fontId="47" fillId="0" borderId="154" xfId="4" applyFont="1" applyBorder="1">
      <alignment vertical="center"/>
    </xf>
    <xf numFmtId="0" fontId="52" fillId="0" borderId="148" xfId="4" applyFont="1" applyBorder="1" applyAlignment="1">
      <alignment horizontal="left" vertical="center" wrapText="1"/>
    </xf>
    <xf numFmtId="0" fontId="60" fillId="0" borderId="0" xfId="5" applyFont="1">
      <alignment vertical="center"/>
    </xf>
    <xf numFmtId="0" fontId="61" fillId="0" borderId="0" xfId="5" applyFont="1">
      <alignment vertical="center"/>
    </xf>
    <xf numFmtId="0" fontId="60" fillId="0" borderId="0" xfId="5" applyFont="1" applyAlignment="1">
      <alignment horizontal="center" vertical="center"/>
    </xf>
    <xf numFmtId="0" fontId="24" fillId="0" borderId="0" xfId="5" applyFont="1">
      <alignment vertical="center"/>
    </xf>
    <xf numFmtId="0" fontId="3" fillId="0" borderId="0" xfId="5" applyFont="1">
      <alignment vertical="center"/>
    </xf>
    <xf numFmtId="0" fontId="3" fillId="0" borderId="158" xfId="5" applyFont="1" applyBorder="1" applyAlignment="1">
      <alignment horizontal="center" vertical="center"/>
    </xf>
    <xf numFmtId="0" fontId="3" fillId="0" borderId="74" xfId="5" applyFont="1" applyBorder="1" applyAlignment="1">
      <alignment horizontal="center" vertical="center"/>
    </xf>
    <xf numFmtId="0" fontId="3" fillId="0" borderId="161" xfId="5" applyFont="1" applyBorder="1" applyAlignment="1">
      <alignment horizontal="center" vertical="center"/>
    </xf>
    <xf numFmtId="0" fontId="60" fillId="0" borderId="162" xfId="5" applyFont="1" applyBorder="1">
      <alignment vertical="center"/>
    </xf>
    <xf numFmtId="0" fontId="60" fillId="0" borderId="162" xfId="5" applyFont="1" applyBorder="1" applyAlignment="1">
      <alignment horizontal="center" vertical="center"/>
    </xf>
    <xf numFmtId="0" fontId="60" fillId="0" borderId="163" xfId="5" applyFont="1" applyBorder="1">
      <alignment vertical="center"/>
    </xf>
    <xf numFmtId="0" fontId="60" fillId="0" borderId="26" xfId="5" applyFont="1" applyBorder="1" applyAlignment="1">
      <alignment vertical="center" wrapText="1"/>
    </xf>
    <xf numFmtId="0" fontId="60" fillId="0" borderId="28" xfId="5" applyFont="1" applyBorder="1" applyAlignment="1">
      <alignment horizontal="center" vertical="center"/>
    </xf>
    <xf numFmtId="0" fontId="60" fillId="0" borderId="30" xfId="5" applyFont="1" applyBorder="1">
      <alignment vertical="center"/>
    </xf>
    <xf numFmtId="0" fontId="60" fillId="0" borderId="39" xfId="5" applyFont="1" applyBorder="1">
      <alignment vertical="center"/>
    </xf>
    <xf numFmtId="0" fontId="60" fillId="0" borderId="18" xfId="5" applyFont="1" applyBorder="1">
      <alignment vertical="center"/>
    </xf>
    <xf numFmtId="0" fontId="60" fillId="0" borderId="26" xfId="5" applyFont="1" applyBorder="1">
      <alignment vertical="center"/>
    </xf>
    <xf numFmtId="0" fontId="60" fillId="0" borderId="168" xfId="5" applyFont="1" applyBorder="1" applyAlignment="1">
      <alignment horizontal="center" vertical="center"/>
    </xf>
    <xf numFmtId="0" fontId="60" fillId="0" borderId="27" xfId="5" applyFont="1" applyBorder="1">
      <alignment vertical="center"/>
    </xf>
    <xf numFmtId="0" fontId="60" fillId="0" borderId="32" xfId="5" applyFont="1" applyBorder="1">
      <alignment vertical="center"/>
    </xf>
    <xf numFmtId="0" fontId="60" fillId="0" borderId="61" xfId="5" applyFont="1" applyBorder="1" applyAlignment="1">
      <alignment horizontal="center" vertical="center"/>
    </xf>
    <xf numFmtId="0" fontId="60" fillId="0" borderId="60" xfId="5" applyFont="1" applyBorder="1">
      <alignment vertical="center"/>
    </xf>
    <xf numFmtId="0" fontId="60" fillId="0" borderId="61" xfId="5" applyFont="1" applyBorder="1">
      <alignment vertical="center"/>
    </xf>
    <xf numFmtId="0" fontId="60" fillId="0" borderId="28" xfId="5" applyFont="1" applyBorder="1">
      <alignment vertical="center"/>
    </xf>
    <xf numFmtId="0" fontId="60" fillId="0" borderId="32" xfId="5" applyFont="1" applyBorder="1" applyAlignment="1">
      <alignment vertical="center"/>
    </xf>
    <xf numFmtId="0" fontId="60" fillId="0" borderId="30" xfId="5" applyFont="1" applyBorder="1" applyAlignment="1">
      <alignment vertical="center"/>
    </xf>
    <xf numFmtId="0" fontId="60" fillId="0" borderId="83" xfId="5" applyFont="1" applyBorder="1">
      <alignment vertical="center"/>
    </xf>
    <xf numFmtId="0" fontId="60" fillId="0" borderId="65" xfId="5" applyFont="1" applyBorder="1">
      <alignment vertical="center"/>
    </xf>
    <xf numFmtId="0" fontId="60" fillId="0" borderId="64" xfId="5" applyFont="1" applyBorder="1">
      <alignment vertical="center"/>
    </xf>
    <xf numFmtId="0" fontId="60" fillId="0" borderId="119" xfId="5" applyFont="1" applyBorder="1">
      <alignment vertical="center"/>
    </xf>
    <xf numFmtId="0" fontId="60" fillId="0" borderId="42" xfId="5" applyFont="1" applyBorder="1">
      <alignment vertical="center"/>
    </xf>
    <xf numFmtId="0" fontId="60" fillId="0" borderId="117" xfId="5" applyFont="1" applyBorder="1">
      <alignment vertical="center"/>
    </xf>
    <xf numFmtId="0" fontId="60" fillId="0" borderId="117" xfId="5" applyFont="1" applyBorder="1" applyAlignment="1">
      <alignment horizontal="center" vertical="center"/>
    </xf>
    <xf numFmtId="0" fontId="60" fillId="0" borderId="70" xfId="5" applyFont="1" applyBorder="1">
      <alignment vertical="center"/>
    </xf>
    <xf numFmtId="0" fontId="60" fillId="0" borderId="172" xfId="5" applyFont="1" applyBorder="1" applyAlignment="1">
      <alignment horizontal="center" vertical="center"/>
    </xf>
    <xf numFmtId="0" fontId="60" fillId="0" borderId="63" xfId="5" applyFont="1" applyFill="1" applyBorder="1">
      <alignment vertical="center"/>
    </xf>
    <xf numFmtId="0" fontId="60" fillId="0" borderId="128" xfId="5" applyFont="1" applyBorder="1" applyAlignment="1">
      <alignment horizontal="center" vertical="center"/>
    </xf>
    <xf numFmtId="180" fontId="3" fillId="0" borderId="0" xfId="5" applyNumberFormat="1" applyFont="1">
      <alignment vertical="center"/>
    </xf>
    <xf numFmtId="0" fontId="60" fillId="0" borderId="60" xfId="5" applyFont="1" applyBorder="1" applyAlignment="1">
      <alignment horizontal="left" vertical="center"/>
    </xf>
    <xf numFmtId="0" fontId="60" fillId="0" borderId="173" xfId="5" applyFont="1" applyBorder="1" applyAlignment="1">
      <alignment horizontal="center" vertical="center"/>
    </xf>
    <xf numFmtId="0" fontId="60" fillId="0" borderId="77" xfId="5" applyFont="1" applyBorder="1" applyAlignment="1">
      <alignment horizontal="left" vertical="center"/>
    </xf>
    <xf numFmtId="180" fontId="60" fillId="0" borderId="0" xfId="5" applyNumberFormat="1" applyFont="1">
      <alignment vertical="center"/>
    </xf>
    <xf numFmtId="0" fontId="60" fillId="0" borderId="83" xfId="5" applyFont="1" applyBorder="1" applyAlignment="1">
      <alignment horizontal="left" vertical="center"/>
    </xf>
    <xf numFmtId="0" fontId="60" fillId="0" borderId="65" xfId="5" applyFont="1" applyBorder="1" applyAlignment="1">
      <alignment horizontal="center" vertical="center"/>
    </xf>
    <xf numFmtId="0" fontId="60" fillId="0" borderId="64" xfId="5" applyFont="1" applyBorder="1" applyAlignment="1">
      <alignment horizontal="left" vertical="center"/>
    </xf>
    <xf numFmtId="0" fontId="60" fillId="0" borderId="83" xfId="5" applyFont="1" applyBorder="1" applyAlignment="1">
      <alignment horizontal="left" vertical="center" wrapText="1"/>
    </xf>
    <xf numFmtId="0" fontId="60" fillId="0" borderId="77" xfId="5" applyFont="1" applyFill="1" applyBorder="1" applyAlignment="1">
      <alignment vertical="center" wrapText="1"/>
    </xf>
    <xf numFmtId="0" fontId="60" fillId="0" borderId="82" xfId="5" applyFont="1" applyFill="1" applyBorder="1" applyAlignment="1">
      <alignment vertical="center"/>
    </xf>
    <xf numFmtId="0" fontId="3" fillId="0" borderId="82" xfId="5" applyFont="1" applyFill="1" applyBorder="1" applyAlignment="1">
      <alignment vertical="center"/>
    </xf>
    <xf numFmtId="0" fontId="60" fillId="0" borderId="82" xfId="5" applyFont="1" applyFill="1" applyBorder="1" applyAlignment="1">
      <alignment horizontal="center" vertical="center"/>
    </xf>
    <xf numFmtId="0" fontId="60" fillId="0" borderId="82" xfId="5" applyFont="1" applyBorder="1">
      <alignment vertical="center"/>
    </xf>
    <xf numFmtId="0" fontId="60" fillId="0" borderId="0" xfId="5" applyFont="1" applyFill="1" applyBorder="1" applyAlignment="1">
      <alignment vertical="center"/>
    </xf>
    <xf numFmtId="0" fontId="3" fillId="0" borderId="0" xfId="5" applyFont="1" applyFill="1" applyBorder="1" applyAlignment="1">
      <alignment vertical="center"/>
    </xf>
    <xf numFmtId="0" fontId="60" fillId="0" borderId="0" xfId="5" applyFont="1" applyFill="1" applyBorder="1" applyAlignment="1">
      <alignment horizontal="center" vertical="center"/>
    </xf>
    <xf numFmtId="0" fontId="60" fillId="0" borderId="0" xfId="5" applyFont="1" applyBorder="1">
      <alignment vertical="center"/>
    </xf>
    <xf numFmtId="0" fontId="60" fillId="0" borderId="0" xfId="5" applyFont="1" applyFill="1" applyAlignment="1">
      <alignment vertical="center"/>
    </xf>
    <xf numFmtId="0" fontId="60" fillId="0" borderId="0" xfId="5" applyFont="1" applyFill="1" applyAlignment="1">
      <alignment horizontal="center" vertical="center"/>
    </xf>
    <xf numFmtId="0" fontId="60" fillId="0" borderId="76" xfId="5" applyFont="1" applyBorder="1">
      <alignment vertical="center"/>
    </xf>
    <xf numFmtId="0" fontId="60" fillId="0" borderId="10" xfId="5" applyFont="1" applyBorder="1">
      <alignment vertical="center"/>
    </xf>
    <xf numFmtId="0" fontId="60" fillId="0" borderId="10" xfId="5" applyFont="1" applyBorder="1" applyAlignment="1">
      <alignment horizontal="center" vertical="center"/>
    </xf>
    <xf numFmtId="0" fontId="60" fillId="0" borderId="11" xfId="5" applyFont="1" applyBorder="1">
      <alignment vertical="center"/>
    </xf>
    <xf numFmtId="0" fontId="60" fillId="0" borderId="84" xfId="5" applyFont="1" applyBorder="1">
      <alignment vertical="center"/>
    </xf>
    <xf numFmtId="0" fontId="60" fillId="0" borderId="12" xfId="5" applyFont="1" applyFill="1" applyBorder="1" applyAlignment="1">
      <alignment vertical="center"/>
    </xf>
    <xf numFmtId="0" fontId="60" fillId="0" borderId="13" xfId="5" applyFont="1" applyFill="1" applyBorder="1" applyAlignment="1">
      <alignment vertical="center"/>
    </xf>
    <xf numFmtId="0" fontId="60" fillId="0" borderId="13" xfId="5" applyFont="1" applyFill="1" applyBorder="1" applyAlignment="1">
      <alignment horizontal="center" vertical="center"/>
    </xf>
    <xf numFmtId="0" fontId="60" fillId="0" borderId="13" xfId="5" applyFont="1" applyBorder="1" applyAlignment="1">
      <alignment horizontal="center" vertical="center"/>
    </xf>
    <xf numFmtId="0" fontId="60" fillId="0" borderId="14" xfId="5" applyFont="1" applyBorder="1">
      <alignment vertical="center"/>
    </xf>
    <xf numFmtId="0" fontId="60" fillId="0" borderId="32" xfId="5" applyFont="1" applyFill="1" applyBorder="1" applyAlignment="1">
      <alignment vertical="center"/>
    </xf>
    <xf numFmtId="0" fontId="60" fillId="0" borderId="175" xfId="5" applyFont="1" applyFill="1" applyBorder="1" applyAlignment="1">
      <alignment horizontal="center" vertical="center"/>
    </xf>
    <xf numFmtId="0" fontId="60" fillId="0" borderId="128" xfId="5" applyFont="1" applyFill="1" applyBorder="1" applyAlignment="1">
      <alignment vertical="center"/>
    </xf>
    <xf numFmtId="0" fontId="60" fillId="0" borderId="0" xfId="5" applyFont="1" applyBorder="1" applyAlignment="1">
      <alignment horizontal="center" vertical="center"/>
    </xf>
    <xf numFmtId="0" fontId="60" fillId="0" borderId="73" xfId="5" applyFont="1" applyBorder="1">
      <alignment vertical="center"/>
    </xf>
    <xf numFmtId="0" fontId="60" fillId="0" borderId="176" xfId="5" applyFont="1" applyBorder="1" applyAlignment="1">
      <alignment vertical="center"/>
    </xf>
    <xf numFmtId="0" fontId="60" fillId="0" borderId="13" xfId="5" applyFont="1" applyBorder="1">
      <alignment vertical="center"/>
    </xf>
    <xf numFmtId="0" fontId="60" fillId="0" borderId="117" xfId="5" applyFont="1" applyFill="1" applyBorder="1" applyAlignment="1">
      <alignment horizontal="center" vertical="center"/>
    </xf>
    <xf numFmtId="0" fontId="60" fillId="0" borderId="172" xfId="5" applyFont="1" applyFill="1" applyBorder="1" applyAlignment="1">
      <alignment horizontal="center" vertical="center"/>
    </xf>
    <xf numFmtId="0" fontId="60" fillId="0" borderId="63" xfId="5" applyFont="1" applyFill="1" applyBorder="1" applyAlignment="1">
      <alignment vertical="center"/>
    </xf>
    <xf numFmtId="0" fontId="60" fillId="0" borderId="117" xfId="5" applyFont="1" applyFill="1" applyBorder="1" applyAlignment="1">
      <alignment vertical="center" wrapText="1"/>
    </xf>
    <xf numFmtId="0" fontId="60" fillId="0" borderId="76" xfId="5" applyFont="1" applyFill="1" applyBorder="1" applyAlignment="1">
      <alignment vertical="center"/>
    </xf>
    <xf numFmtId="0" fontId="60" fillId="0" borderId="10" xfId="5" applyFont="1" applyFill="1" applyBorder="1" applyAlignment="1">
      <alignment vertical="center"/>
    </xf>
    <xf numFmtId="0" fontId="60" fillId="0" borderId="10" xfId="5" applyFont="1" applyFill="1" applyBorder="1" applyAlignment="1">
      <alignment horizontal="center" vertical="center"/>
    </xf>
    <xf numFmtId="0" fontId="60" fillId="0" borderId="65" xfId="5" applyFont="1" applyFill="1" applyBorder="1" applyAlignment="1">
      <alignment vertical="top"/>
    </xf>
    <xf numFmtId="0" fontId="60" fillId="0" borderId="28" xfId="5" applyFont="1" applyFill="1" applyBorder="1" applyAlignment="1">
      <alignment vertical="center"/>
    </xf>
    <xf numFmtId="0" fontId="60" fillId="0" borderId="28" xfId="5" applyFont="1" applyFill="1" applyBorder="1" applyAlignment="1">
      <alignment horizontal="center" vertical="center"/>
    </xf>
    <xf numFmtId="0" fontId="60" fillId="0" borderId="36" xfId="5" applyFont="1" applyFill="1" applyBorder="1" applyAlignment="1">
      <alignment vertical="center"/>
    </xf>
    <xf numFmtId="0" fontId="60" fillId="0" borderId="26" xfId="5" applyFont="1" applyFill="1" applyBorder="1" applyAlignment="1">
      <alignment vertical="center"/>
    </xf>
    <xf numFmtId="0" fontId="60" fillId="0" borderId="26" xfId="5" applyFont="1" applyFill="1" applyBorder="1" applyAlignment="1">
      <alignment horizontal="center" vertical="center"/>
    </xf>
    <xf numFmtId="0" fontId="60" fillId="0" borderId="30" xfId="5" applyFont="1" applyFill="1" applyBorder="1" applyAlignment="1">
      <alignment vertical="center"/>
    </xf>
    <xf numFmtId="0" fontId="60" fillId="0" borderId="168" xfId="5" applyFont="1" applyFill="1" applyBorder="1" applyAlignment="1">
      <alignment horizontal="center" vertical="center"/>
    </xf>
    <xf numFmtId="0" fontId="60" fillId="0" borderId="28" xfId="5" applyFont="1" applyFill="1" applyBorder="1" applyAlignment="1">
      <alignment vertical="center" wrapText="1"/>
    </xf>
    <xf numFmtId="0" fontId="60" fillId="0" borderId="26" xfId="5" applyFont="1" applyFill="1" applyBorder="1" applyAlignment="1">
      <alignment vertical="center" wrapText="1"/>
    </xf>
    <xf numFmtId="0" fontId="60" fillId="0" borderId="64" xfId="5" applyFont="1" applyBorder="1" applyAlignment="1">
      <alignment vertical="center"/>
    </xf>
    <xf numFmtId="0" fontId="60" fillId="0" borderId="12" xfId="5" applyFont="1" applyBorder="1">
      <alignment vertical="center"/>
    </xf>
    <xf numFmtId="0" fontId="60" fillId="0" borderId="65" xfId="5" applyFont="1" applyBorder="1" applyAlignment="1">
      <alignment vertical="top"/>
    </xf>
    <xf numFmtId="0" fontId="60" fillId="0" borderId="27" xfId="5" applyFont="1" applyBorder="1" applyAlignment="1">
      <alignment vertical="center" wrapText="1"/>
    </xf>
    <xf numFmtId="0" fontId="60" fillId="0" borderId="117" xfId="5" applyFont="1" applyBorder="1" applyAlignment="1">
      <alignment vertical="center" wrapText="1"/>
    </xf>
    <xf numFmtId="0" fontId="60" fillId="0" borderId="63" xfId="5" applyFont="1" applyBorder="1">
      <alignment vertical="center"/>
    </xf>
    <xf numFmtId="0" fontId="3" fillId="0" borderId="81" xfId="5" applyFont="1" applyBorder="1" applyAlignment="1">
      <alignment horizontal="left" vertical="center"/>
    </xf>
    <xf numFmtId="0" fontId="3" fillId="0" borderId="82" xfId="5" applyFont="1" applyBorder="1" applyAlignment="1">
      <alignment horizontal="center" vertical="center"/>
    </xf>
    <xf numFmtId="0" fontId="3" fillId="0" borderId="79" xfId="5" applyFont="1" applyBorder="1" applyAlignment="1">
      <alignment horizontal="center" vertical="center"/>
    </xf>
    <xf numFmtId="0" fontId="60" fillId="0" borderId="1" xfId="5" applyFont="1" applyFill="1" applyBorder="1" applyAlignment="1">
      <alignment vertical="center"/>
    </xf>
    <xf numFmtId="0" fontId="60" fillId="0" borderId="1" xfId="5" applyFont="1" applyFill="1" applyBorder="1" applyAlignment="1">
      <alignment horizontal="center" vertical="center"/>
    </xf>
    <xf numFmtId="0" fontId="60" fillId="0" borderId="1" xfId="5" applyFont="1" applyBorder="1">
      <alignment vertical="center"/>
    </xf>
    <xf numFmtId="0" fontId="3" fillId="0" borderId="23" xfId="5" applyFont="1" applyFill="1" applyBorder="1" applyAlignment="1">
      <alignment vertical="center"/>
    </xf>
    <xf numFmtId="0" fontId="60" fillId="0" borderId="37" xfId="5" applyFont="1" applyFill="1" applyBorder="1" applyAlignment="1">
      <alignment vertical="center"/>
    </xf>
    <xf numFmtId="0" fontId="60" fillId="0" borderId="37" xfId="5" applyFont="1" applyFill="1" applyBorder="1" applyAlignment="1">
      <alignment horizontal="center" vertical="center"/>
    </xf>
    <xf numFmtId="0" fontId="60" fillId="0" borderId="37" xfId="5" applyFont="1" applyBorder="1">
      <alignment vertical="center"/>
    </xf>
    <xf numFmtId="0" fontId="60" fillId="0" borderId="58" xfId="5" applyFont="1" applyBorder="1">
      <alignment vertical="center"/>
    </xf>
    <xf numFmtId="0" fontId="3" fillId="0" borderId="83" xfId="5" applyFont="1" applyFill="1" applyBorder="1" applyAlignment="1">
      <alignment vertical="center"/>
    </xf>
    <xf numFmtId="0" fontId="3" fillId="0" borderId="64" xfId="5" applyFont="1" applyFill="1" applyBorder="1" applyAlignment="1">
      <alignment vertical="center"/>
    </xf>
    <xf numFmtId="0" fontId="3" fillId="0" borderId="13" xfId="5" applyFont="1" applyFill="1" applyBorder="1" applyAlignment="1">
      <alignment vertical="center"/>
    </xf>
    <xf numFmtId="0" fontId="3" fillId="0" borderId="12" xfId="5" applyFont="1" applyFill="1" applyBorder="1" applyAlignment="1">
      <alignment vertical="center"/>
    </xf>
    <xf numFmtId="0" fontId="60" fillId="0" borderId="134" xfId="5" applyFont="1" applyBorder="1">
      <alignment vertical="center"/>
    </xf>
    <xf numFmtId="0" fontId="60" fillId="0" borderId="37" xfId="5" applyFont="1" applyBorder="1" applyAlignment="1">
      <alignment horizontal="center" vertical="center"/>
    </xf>
    <xf numFmtId="0" fontId="60" fillId="0" borderId="1" xfId="5" applyFont="1" applyBorder="1" applyAlignment="1">
      <alignment horizontal="center" vertical="center"/>
    </xf>
    <xf numFmtId="0" fontId="60" fillId="0" borderId="68" xfId="5" applyFont="1" applyBorder="1">
      <alignment vertical="center"/>
    </xf>
    <xf numFmtId="0" fontId="60" fillId="0" borderId="111" xfId="5" applyFont="1" applyBorder="1">
      <alignment vertical="center"/>
    </xf>
    <xf numFmtId="0" fontId="60" fillId="0" borderId="171" xfId="5" applyFont="1" applyBorder="1">
      <alignment vertical="center"/>
    </xf>
    <xf numFmtId="0" fontId="60" fillId="0" borderId="126" xfId="5" applyFont="1" applyBorder="1">
      <alignment vertical="center"/>
    </xf>
    <xf numFmtId="0" fontId="38" fillId="0" borderId="0" xfId="0" applyFont="1" applyAlignment="1">
      <alignment horizontal="center" vertical="center"/>
    </xf>
    <xf numFmtId="0" fontId="6" fillId="0" borderId="0" xfId="0" applyFont="1" applyAlignment="1">
      <alignment vertical="center" wrapText="1"/>
    </xf>
    <xf numFmtId="0" fontId="24" fillId="0" borderId="0" xfId="0" applyFont="1" applyAlignment="1">
      <alignment vertical="center"/>
    </xf>
    <xf numFmtId="0" fontId="23" fillId="0" borderId="0" xfId="0" applyFont="1" applyAlignment="1">
      <alignment vertical="center"/>
    </xf>
    <xf numFmtId="0" fontId="24" fillId="0" borderId="0" xfId="0" applyFont="1" applyAlignment="1">
      <alignment vertical="center" wrapText="1"/>
    </xf>
    <xf numFmtId="0" fontId="29" fillId="0" borderId="0" xfId="0" applyFont="1" applyAlignment="1">
      <alignment vertical="center" wrapText="1"/>
    </xf>
    <xf numFmtId="0" fontId="47" fillId="3" borderId="82"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3" fillId="0" borderId="89" xfId="0" applyFont="1" applyFill="1" applyBorder="1" applyAlignment="1">
      <alignment horizontal="center" vertical="center" wrapText="1"/>
    </xf>
    <xf numFmtId="0" fontId="47" fillId="2" borderId="0" xfId="0" applyFont="1" applyFill="1" applyBorder="1" applyAlignment="1">
      <alignment vertical="center" wrapText="1"/>
    </xf>
    <xf numFmtId="0" fontId="47" fillId="2" borderId="1" xfId="0" applyFont="1" applyFill="1" applyBorder="1" applyAlignment="1">
      <alignment vertical="center" wrapText="1"/>
    </xf>
    <xf numFmtId="0" fontId="43" fillId="2" borderId="89" xfId="0" applyFont="1" applyFill="1" applyBorder="1" applyAlignment="1">
      <alignment horizontal="center" vertical="center" wrapText="1"/>
    </xf>
    <xf numFmtId="0" fontId="43" fillId="2" borderId="111" xfId="0" applyFont="1" applyFill="1" applyBorder="1" applyAlignment="1">
      <alignment horizontal="center" vertical="center" wrapText="1"/>
    </xf>
    <xf numFmtId="0" fontId="43" fillId="2" borderId="93" xfId="0" applyFont="1" applyFill="1" applyBorder="1" applyAlignment="1">
      <alignment horizontal="center" vertical="center" wrapText="1"/>
    </xf>
    <xf numFmtId="0" fontId="47" fillId="2" borderId="7" xfId="0" applyFont="1" applyFill="1" applyBorder="1" applyAlignment="1">
      <alignment vertical="center" wrapText="1"/>
    </xf>
    <xf numFmtId="0" fontId="43" fillId="2" borderId="106" xfId="0" applyFont="1" applyFill="1" applyBorder="1" applyAlignment="1">
      <alignment horizontal="center" vertical="center" wrapText="1"/>
    </xf>
    <xf numFmtId="0" fontId="52" fillId="2" borderId="37" xfId="0" applyFont="1" applyFill="1" applyBorder="1" applyAlignment="1">
      <alignment vertical="center" wrapText="1"/>
    </xf>
    <xf numFmtId="0" fontId="47" fillId="0" borderId="0" xfId="0" applyFont="1" applyFill="1" applyBorder="1" applyAlignment="1">
      <alignment vertical="center" wrapText="1"/>
    </xf>
    <xf numFmtId="0" fontId="50" fillId="2" borderId="0" xfId="0" applyFont="1" applyFill="1" applyBorder="1" applyAlignment="1">
      <alignment vertical="center" wrapText="1"/>
    </xf>
    <xf numFmtId="0" fontId="47" fillId="2" borderId="0" xfId="0" applyFont="1" applyFill="1" applyBorder="1" applyAlignment="1">
      <alignment vertical="center" wrapText="1"/>
    </xf>
    <xf numFmtId="0" fontId="43" fillId="2" borderId="89" xfId="0" applyFont="1" applyFill="1" applyBorder="1" applyAlignment="1">
      <alignment horizontal="center" vertical="center" wrapText="1"/>
    </xf>
    <xf numFmtId="0" fontId="43" fillId="2" borderId="93" xfId="0" applyFont="1" applyFill="1" applyBorder="1" applyAlignment="1">
      <alignment horizontal="center" vertical="center" wrapText="1"/>
    </xf>
    <xf numFmtId="0" fontId="43" fillId="2" borderId="111" xfId="0" applyFont="1" applyFill="1" applyBorder="1" applyAlignment="1">
      <alignment horizontal="center" vertical="center" wrapText="1"/>
    </xf>
    <xf numFmtId="0" fontId="50" fillId="2" borderId="0" xfId="0" applyFont="1" applyFill="1" applyBorder="1" applyAlignment="1">
      <alignment vertical="center" wrapText="1"/>
    </xf>
    <xf numFmtId="0" fontId="43" fillId="2" borderId="106" xfId="0" applyFont="1" applyFill="1" applyBorder="1" applyAlignment="1">
      <alignment horizontal="center" vertical="center" wrapText="1"/>
    </xf>
    <xf numFmtId="0" fontId="43" fillId="0" borderId="111" xfId="0" applyFont="1" applyFill="1" applyBorder="1" applyAlignment="1">
      <alignment horizontal="center" vertical="center" wrapText="1"/>
    </xf>
    <xf numFmtId="0" fontId="47" fillId="0" borderId="0" xfId="0" applyFont="1" applyFill="1" applyBorder="1" applyAlignment="1">
      <alignment vertical="center" wrapText="1"/>
    </xf>
    <xf numFmtId="0" fontId="0" fillId="0" borderId="0" xfId="0" applyFont="1">
      <alignment vertical="center"/>
    </xf>
    <xf numFmtId="0" fontId="63" fillId="0" borderId="0" xfId="0" applyFont="1" applyAlignment="1">
      <alignment horizontal="center" vertical="center"/>
    </xf>
    <xf numFmtId="0" fontId="29" fillId="0" borderId="0" xfId="0" applyFont="1" applyAlignment="1">
      <alignment horizontal="justify" vertical="center"/>
    </xf>
    <xf numFmtId="0" fontId="23" fillId="0" borderId="0" xfId="0" applyFont="1" applyAlignment="1">
      <alignment horizontal="justify" vertical="center"/>
    </xf>
    <xf numFmtId="0" fontId="23" fillId="0" borderId="0" xfId="0" applyFont="1" applyAlignment="1">
      <alignment horizontal="justify" vertical="center" wrapText="1"/>
    </xf>
    <xf numFmtId="0" fontId="6" fillId="0" borderId="0" xfId="0" applyFont="1" applyAlignment="1">
      <alignment vertical="center"/>
    </xf>
    <xf numFmtId="0" fontId="10" fillId="0" borderId="0" xfId="1" applyFont="1" applyAlignment="1">
      <alignment vertical="center" wrapText="1"/>
    </xf>
    <xf numFmtId="0" fontId="6" fillId="0" borderId="0" xfId="0" applyFont="1" applyAlignment="1">
      <alignment horizontal="right" vertical="center" wrapText="1"/>
    </xf>
    <xf numFmtId="0" fontId="6" fillId="0" borderId="0" xfId="0" applyFont="1" applyAlignment="1">
      <alignment horizontal="left" vertical="center"/>
    </xf>
    <xf numFmtId="0" fontId="43" fillId="2" borderId="135" xfId="0" applyFont="1" applyFill="1" applyBorder="1" applyAlignment="1">
      <alignment horizontal="center" vertical="center" wrapText="1"/>
    </xf>
    <xf numFmtId="0" fontId="47" fillId="0" borderId="95" xfId="0" applyFont="1" applyFill="1" applyBorder="1" applyAlignment="1">
      <alignment vertical="center" wrapText="1"/>
    </xf>
    <xf numFmtId="0" fontId="47" fillId="0" borderId="96" xfId="0" applyFont="1" applyFill="1" applyBorder="1" applyAlignment="1">
      <alignment vertical="center" wrapText="1"/>
    </xf>
    <xf numFmtId="0" fontId="43" fillId="0" borderId="98" xfId="0" applyFont="1" applyFill="1" applyBorder="1" applyAlignment="1">
      <alignment horizontal="center" vertical="center" wrapText="1"/>
    </xf>
    <xf numFmtId="0" fontId="47" fillId="2" borderId="77" xfId="0" applyFont="1" applyFill="1" applyBorder="1" applyAlignment="1">
      <alignment vertical="center"/>
    </xf>
    <xf numFmtId="0" fontId="43" fillId="2" borderId="177" xfId="0" applyFont="1" applyFill="1" applyBorder="1" applyAlignment="1">
      <alignment horizontal="center" vertical="center" wrapText="1"/>
    </xf>
    <xf numFmtId="0" fontId="43" fillId="0" borderId="100" xfId="0" applyFont="1" applyFill="1" applyBorder="1" applyAlignment="1">
      <alignment horizontal="center" vertical="center" wrapText="1"/>
    </xf>
    <xf numFmtId="0" fontId="43" fillId="4" borderId="42" xfId="0" applyFont="1" applyFill="1" applyBorder="1" applyAlignment="1">
      <alignment horizontal="center" vertical="center" wrapText="1"/>
    </xf>
    <xf numFmtId="0" fontId="43" fillId="0" borderId="119" xfId="0" applyFont="1" applyFill="1" applyBorder="1" applyAlignment="1">
      <alignment horizontal="center" vertical="center" wrapText="1"/>
    </xf>
    <xf numFmtId="0" fontId="47" fillId="2" borderId="0" xfId="0" applyFont="1" applyFill="1" applyBorder="1" applyAlignment="1">
      <alignment horizontal="center" vertical="center" wrapText="1"/>
    </xf>
    <xf numFmtId="0" fontId="43" fillId="4" borderId="90" xfId="0" applyFont="1" applyFill="1" applyBorder="1" applyAlignment="1">
      <alignment horizontal="center" vertical="center" wrapText="1"/>
    </xf>
    <xf numFmtId="0" fontId="43" fillId="4" borderId="118" xfId="0" applyFont="1" applyFill="1" applyBorder="1" applyAlignment="1">
      <alignment horizontal="center" vertical="center" wrapText="1"/>
    </xf>
    <xf numFmtId="0" fontId="53" fillId="0" borderId="13" xfId="0" applyFont="1" applyFill="1" applyBorder="1" applyAlignment="1">
      <alignment vertical="center" wrapText="1"/>
    </xf>
    <xf numFmtId="0" fontId="43" fillId="0" borderId="13" xfId="0" applyFont="1" applyFill="1" applyBorder="1" applyAlignment="1">
      <alignment horizontal="center" vertical="center" wrapText="1"/>
    </xf>
    <xf numFmtId="0" fontId="43" fillId="0" borderId="14" xfId="0" applyFont="1" applyFill="1" applyBorder="1" applyAlignment="1">
      <alignment vertical="center" wrapText="1"/>
    </xf>
    <xf numFmtId="0" fontId="47" fillId="0" borderId="19" xfId="0" applyFont="1" applyFill="1" applyBorder="1" applyAlignment="1">
      <alignment vertical="center"/>
    </xf>
    <xf numFmtId="0" fontId="52" fillId="0" borderId="94" xfId="0" applyFont="1" applyFill="1" applyBorder="1" applyAlignment="1">
      <alignment horizontal="left" vertical="center"/>
    </xf>
    <xf numFmtId="0" fontId="43" fillId="2" borderId="111" xfId="0" applyFont="1" applyFill="1" applyBorder="1" applyAlignment="1">
      <alignment vertical="center" wrapText="1"/>
    </xf>
    <xf numFmtId="0" fontId="47" fillId="0" borderId="23" xfId="0" applyFont="1" applyFill="1" applyBorder="1" applyAlignment="1">
      <alignment vertical="center" wrapText="1"/>
    </xf>
    <xf numFmtId="0" fontId="47" fillId="0" borderId="21" xfId="0" applyFont="1" applyFill="1" applyBorder="1" applyAlignment="1">
      <alignment horizontal="right" vertical="center" wrapText="1"/>
    </xf>
    <xf numFmtId="0" fontId="47" fillId="0" borderId="19" xfId="0" applyFont="1" applyFill="1" applyBorder="1" applyAlignment="1">
      <alignment horizontal="left" vertical="center" wrapText="1"/>
    </xf>
    <xf numFmtId="0" fontId="47" fillId="0" borderId="76" xfId="0" applyFont="1" applyFill="1" applyBorder="1" applyAlignment="1">
      <alignment vertical="center" wrapText="1"/>
    </xf>
    <xf numFmtId="0" fontId="47" fillId="0" borderId="77" xfId="0" applyFont="1" applyFill="1" applyBorder="1" applyAlignment="1">
      <alignment vertical="center" wrapText="1"/>
    </xf>
    <xf numFmtId="0" fontId="52" fillId="9" borderId="13" xfId="0" applyFont="1" applyFill="1" applyBorder="1" applyAlignment="1">
      <alignment horizontal="left" vertical="center" wrapText="1"/>
    </xf>
    <xf numFmtId="0" fontId="47" fillId="5" borderId="76" xfId="0" applyFont="1" applyFill="1" applyBorder="1" applyAlignment="1">
      <alignment vertical="center" wrapText="1"/>
    </xf>
    <xf numFmtId="0" fontId="47" fillId="5" borderId="1" xfId="0" applyFont="1" applyFill="1" applyBorder="1" applyAlignment="1">
      <alignment vertical="center" wrapText="1"/>
    </xf>
    <xf numFmtId="0" fontId="47" fillId="5" borderId="1" xfId="0" applyFont="1" applyFill="1" applyBorder="1" applyAlignment="1">
      <alignment horizontal="left" vertical="center" wrapText="1"/>
    </xf>
    <xf numFmtId="0" fontId="43" fillId="5" borderId="1" xfId="0" applyFont="1" applyFill="1" applyBorder="1" applyAlignment="1">
      <alignment horizontal="center" vertical="center" wrapText="1"/>
    </xf>
    <xf numFmtId="0" fontId="43" fillId="5" borderId="73" xfId="0" applyFont="1" applyFill="1" applyBorder="1" applyAlignment="1">
      <alignment horizontal="center" vertical="center" wrapText="1"/>
    </xf>
    <xf numFmtId="0" fontId="43" fillId="0" borderId="112" xfId="0" applyFont="1" applyFill="1" applyBorder="1" applyAlignment="1">
      <alignment horizontal="center" vertical="center" wrapText="1"/>
    </xf>
    <xf numFmtId="0" fontId="43" fillId="2" borderId="58" xfId="0" applyFont="1" applyFill="1" applyBorder="1" applyAlignment="1">
      <alignment horizontal="center" vertical="center" wrapText="1"/>
    </xf>
    <xf numFmtId="0" fontId="43" fillId="0" borderId="102" xfId="0" applyFont="1" applyFill="1" applyBorder="1" applyAlignment="1">
      <alignment horizontal="center" vertical="center" wrapText="1"/>
    </xf>
    <xf numFmtId="0" fontId="43" fillId="2" borderId="8" xfId="0" applyFont="1" applyFill="1" applyBorder="1" applyAlignment="1">
      <alignment horizontal="center" vertical="center" wrapText="1"/>
    </xf>
    <xf numFmtId="0" fontId="52" fillId="2" borderId="0" xfId="0" applyFont="1" applyFill="1" applyBorder="1" applyAlignment="1">
      <alignment vertical="center"/>
    </xf>
    <xf numFmtId="0" fontId="47" fillId="2" borderId="39" xfId="0" applyFont="1" applyFill="1" applyBorder="1" applyAlignment="1">
      <alignment vertical="center"/>
    </xf>
    <xf numFmtId="0" fontId="47" fillId="2" borderId="60" xfId="0" applyFont="1" applyFill="1" applyBorder="1" applyAlignment="1">
      <alignment vertical="center"/>
    </xf>
    <xf numFmtId="0" fontId="47" fillId="2" borderId="6" xfId="0" applyFont="1" applyFill="1" applyBorder="1" applyAlignment="1">
      <alignment vertical="center" wrapText="1"/>
    </xf>
    <xf numFmtId="0" fontId="24"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0" xfId="0" applyFont="1" applyAlignment="1">
      <alignment vertical="top" wrapText="1"/>
    </xf>
    <xf numFmtId="0" fontId="67" fillId="0" borderId="0" xfId="0" applyFont="1" applyAlignment="1">
      <alignment vertical="center" wrapText="1"/>
    </xf>
    <xf numFmtId="0" fontId="47" fillId="2" borderId="0" xfId="0" applyFont="1" applyFill="1" applyBorder="1" applyAlignment="1">
      <alignment vertical="center" wrapText="1"/>
    </xf>
    <xf numFmtId="0" fontId="50" fillId="2" borderId="0" xfId="0" applyFont="1" applyFill="1" applyBorder="1" applyAlignment="1">
      <alignment vertical="center" wrapText="1"/>
    </xf>
    <xf numFmtId="0" fontId="23" fillId="0" borderId="42" xfId="2" applyFont="1" applyBorder="1" applyAlignment="1" applyProtection="1">
      <alignment horizontal="center" vertical="center"/>
    </xf>
    <xf numFmtId="0" fontId="23" fillId="0" borderId="37" xfId="2" applyFont="1" applyBorder="1" applyAlignment="1" applyProtection="1">
      <alignment horizontal="center" vertical="center"/>
    </xf>
    <xf numFmtId="0" fontId="23" fillId="0" borderId="83" xfId="2" applyFont="1" applyBorder="1" applyAlignment="1" applyProtection="1">
      <alignment horizontal="center" vertical="center"/>
    </xf>
    <xf numFmtId="0" fontId="23" fillId="0" borderId="65" xfId="2" applyFont="1" applyBorder="1" applyAlignment="1" applyProtection="1">
      <alignment horizontal="center" vertical="center"/>
    </xf>
    <xf numFmtId="0" fontId="23" fillId="0" borderId="13" xfId="2" applyFont="1" applyBorder="1" applyAlignment="1" applyProtection="1">
      <alignment horizontal="center" vertical="center"/>
    </xf>
    <xf numFmtId="0" fontId="23" fillId="0" borderId="64" xfId="2" applyFont="1" applyBorder="1" applyAlignment="1" applyProtection="1">
      <alignment horizontal="center" vertical="center"/>
    </xf>
    <xf numFmtId="0" fontId="68" fillId="0" borderId="0" xfId="0" quotePrefix="1" applyFont="1" applyAlignment="1">
      <alignment horizontal="center" vertical="center"/>
    </xf>
    <xf numFmtId="0" fontId="68" fillId="0" borderId="0" xfId="0" applyFont="1">
      <alignment vertical="center"/>
    </xf>
    <xf numFmtId="0" fontId="60" fillId="0" borderId="83" xfId="5" applyFont="1" applyFill="1" applyBorder="1" applyAlignment="1">
      <alignment vertical="center" wrapText="1"/>
    </xf>
    <xf numFmtId="0" fontId="60" fillId="0" borderId="83" xfId="5" applyFont="1" applyFill="1" applyBorder="1" applyAlignment="1">
      <alignment vertical="center"/>
    </xf>
    <xf numFmtId="0" fontId="60" fillId="0" borderId="119" xfId="5" applyFont="1" applyBorder="1" applyAlignment="1">
      <alignment horizontal="center" vertical="center"/>
    </xf>
    <xf numFmtId="0" fontId="3" fillId="0" borderId="93" xfId="5" applyFont="1" applyBorder="1" applyAlignment="1">
      <alignment vertical="center"/>
    </xf>
    <xf numFmtId="0" fontId="60" fillId="0" borderId="83" xfId="5" applyFont="1" applyBorder="1" applyAlignment="1">
      <alignment horizontal="center" vertical="center"/>
    </xf>
    <xf numFmtId="0" fontId="60" fillId="0" borderId="65" xfId="5" applyFont="1" applyBorder="1" applyAlignment="1">
      <alignment vertical="center"/>
    </xf>
    <xf numFmtId="0" fontId="60" fillId="0" borderId="64" xfId="5" applyFont="1" applyFill="1" applyBorder="1" applyAlignment="1">
      <alignment vertical="center" wrapText="1"/>
    </xf>
    <xf numFmtId="0" fontId="60" fillId="0" borderId="64" xfId="5" applyFont="1" applyFill="1" applyBorder="1" applyAlignment="1">
      <alignment vertical="center"/>
    </xf>
    <xf numFmtId="0" fontId="3" fillId="0" borderId="39" xfId="5" applyFont="1" applyBorder="1" applyAlignment="1">
      <alignment horizontal="center" vertical="center"/>
    </xf>
    <xf numFmtId="0" fontId="60" fillId="0" borderId="83" xfId="5" applyFont="1" applyBorder="1" applyAlignment="1">
      <alignment vertical="center" wrapText="1"/>
    </xf>
    <xf numFmtId="0" fontId="60" fillId="0" borderId="64" xfId="5" applyFont="1" applyBorder="1" applyAlignment="1">
      <alignment vertical="center" wrapText="1"/>
    </xf>
    <xf numFmtId="0" fontId="60" fillId="0" borderId="39" xfId="5" applyFont="1" applyBorder="1" applyAlignment="1">
      <alignment horizontal="center" vertical="center"/>
    </xf>
    <xf numFmtId="0" fontId="3" fillId="0" borderId="160" xfId="5" applyFont="1" applyBorder="1" applyAlignment="1">
      <alignment horizontal="center" vertical="center"/>
    </xf>
    <xf numFmtId="0" fontId="60" fillId="0" borderId="136" xfId="5" applyFont="1" applyBorder="1" applyAlignment="1">
      <alignment horizontal="center" vertical="center"/>
    </xf>
    <xf numFmtId="0" fontId="60" fillId="0" borderId="117" xfId="5" applyFont="1" applyFill="1" applyBorder="1" applyAlignment="1">
      <alignment vertical="center"/>
    </xf>
    <xf numFmtId="0" fontId="60" fillId="0" borderId="65" xfId="5" applyFont="1" applyFill="1" applyBorder="1" applyAlignment="1">
      <alignment vertical="center"/>
    </xf>
    <xf numFmtId="0" fontId="60" fillId="0" borderId="119" xfId="5" applyFont="1" applyFill="1" applyBorder="1" applyAlignment="1">
      <alignment vertical="center" wrapText="1"/>
    </xf>
    <xf numFmtId="0" fontId="60" fillId="0" borderId="60" xfId="5" applyFont="1" applyFill="1" applyBorder="1" applyAlignment="1">
      <alignment vertical="center"/>
    </xf>
    <xf numFmtId="0" fontId="60" fillId="0" borderId="134" xfId="5" applyFont="1" applyFill="1" applyBorder="1" applyAlignment="1">
      <alignment vertical="center"/>
    </xf>
    <xf numFmtId="0" fontId="60" fillId="0" borderId="119" xfId="5" applyFont="1" applyBorder="1" applyAlignment="1">
      <alignment vertical="center" wrapText="1"/>
    </xf>
    <xf numFmtId="0" fontId="60" fillId="0" borderId="38" xfId="5" applyFont="1" applyFill="1" applyBorder="1" applyAlignment="1">
      <alignment vertical="center" wrapText="1"/>
    </xf>
    <xf numFmtId="0" fontId="60" fillId="0" borderId="119" xfId="5" applyFont="1" applyFill="1" applyBorder="1" applyAlignment="1">
      <alignment vertical="center"/>
    </xf>
    <xf numFmtId="0" fontId="60" fillId="0" borderId="83" xfId="5" applyFont="1" applyFill="1" applyBorder="1" applyAlignment="1">
      <alignment horizontal="center" vertical="center"/>
    </xf>
    <xf numFmtId="0" fontId="3" fillId="0" borderId="159" xfId="5" applyFont="1" applyBorder="1" applyAlignment="1">
      <alignment horizontal="center" vertical="center"/>
    </xf>
    <xf numFmtId="0" fontId="60" fillId="0" borderId="136" xfId="5" applyFont="1" applyFill="1" applyBorder="1" applyAlignment="1">
      <alignment horizontal="center" vertical="center"/>
    </xf>
    <xf numFmtId="0" fontId="60" fillId="0" borderId="60" xfId="5" applyFont="1" applyBorder="1" applyAlignment="1">
      <alignment horizontal="center" vertical="center"/>
    </xf>
    <xf numFmtId="0" fontId="60" fillId="0" borderId="18" xfId="5" applyFont="1" applyFill="1" applyBorder="1" applyAlignment="1">
      <alignment vertical="center"/>
    </xf>
    <xf numFmtId="0" fontId="60" fillId="0" borderId="61" xfId="5" applyFont="1" applyFill="1" applyBorder="1" applyAlignment="1">
      <alignment vertical="center"/>
    </xf>
    <xf numFmtId="0" fontId="3" fillId="0" borderId="84" xfId="5" applyFont="1" applyBorder="1" applyAlignment="1">
      <alignment vertical="center"/>
    </xf>
    <xf numFmtId="0" fontId="60" fillId="0" borderId="19" xfId="5" applyFont="1" applyFill="1" applyBorder="1" applyAlignment="1">
      <alignment vertical="center"/>
    </xf>
    <xf numFmtId="0" fontId="60" fillId="0" borderId="39" xfId="5" applyFont="1" applyFill="1" applyBorder="1" applyAlignment="1">
      <alignment vertical="center"/>
    </xf>
    <xf numFmtId="0" fontId="40" fillId="2" borderId="83" xfId="0" applyFont="1" applyFill="1" applyBorder="1" applyAlignment="1">
      <alignment horizontal="center" vertical="center"/>
    </xf>
    <xf numFmtId="0" fontId="47" fillId="2" borderId="125" xfId="0" applyFont="1" applyFill="1" applyBorder="1" applyAlignment="1">
      <alignment horizontal="center" vertical="center" wrapText="1"/>
    </xf>
    <xf numFmtId="0" fontId="43" fillId="0" borderId="110" xfId="0" applyFont="1" applyFill="1" applyBorder="1" applyAlignment="1">
      <alignment horizontal="center" vertical="center" wrapText="1"/>
    </xf>
    <xf numFmtId="0" fontId="43" fillId="2" borderId="20" xfId="0" applyFont="1" applyFill="1" applyBorder="1" applyAlignment="1">
      <alignment horizontal="center" vertical="center" wrapText="1"/>
    </xf>
    <xf numFmtId="0" fontId="43" fillId="2" borderId="42" xfId="0" applyFont="1" applyFill="1" applyBorder="1" applyAlignment="1">
      <alignment horizontal="center" vertical="center" wrapText="1"/>
    </xf>
    <xf numFmtId="0" fontId="47" fillId="0" borderId="18" xfId="0" applyFont="1" applyFill="1" applyBorder="1" applyAlignment="1">
      <alignment vertical="center" wrapText="1"/>
    </xf>
    <xf numFmtId="0" fontId="43" fillId="0" borderId="18" xfId="0" applyFont="1" applyFill="1" applyBorder="1" applyAlignment="1">
      <alignment horizontal="center" vertical="center" wrapText="1"/>
    </xf>
    <xf numFmtId="0" fontId="43" fillId="0" borderId="105" xfId="0" applyFont="1" applyFill="1" applyBorder="1" applyAlignment="1">
      <alignment horizontal="center" vertical="center" wrapText="1"/>
    </xf>
    <xf numFmtId="0" fontId="43" fillId="0" borderId="70" xfId="0" applyFont="1" applyFill="1" applyBorder="1" applyAlignment="1">
      <alignment horizontal="center" vertical="center" wrapText="1"/>
    </xf>
    <xf numFmtId="0" fontId="43" fillId="0" borderId="126" xfId="0" applyFont="1" applyFill="1" applyBorder="1" applyAlignment="1">
      <alignment horizontal="center" vertical="center" wrapText="1"/>
    </xf>
    <xf numFmtId="0" fontId="47" fillId="0" borderId="1" xfId="0" applyFont="1" applyFill="1" applyBorder="1" applyAlignment="1">
      <alignment horizontal="left" vertical="center" wrapText="1"/>
    </xf>
    <xf numFmtId="0" fontId="47" fillId="0" borderId="61" xfId="0" applyFont="1" applyFill="1" applyBorder="1" applyAlignment="1">
      <alignment vertical="center" wrapText="1"/>
    </xf>
    <xf numFmtId="0" fontId="70" fillId="2" borderId="38" xfId="0" applyFont="1" applyFill="1" applyBorder="1" applyAlignment="1">
      <alignment vertical="center" wrapText="1"/>
    </xf>
    <xf numFmtId="0" fontId="70" fillId="2" borderId="122" xfId="0" applyFont="1" applyFill="1" applyBorder="1" applyAlignment="1">
      <alignment vertical="center" wrapText="1"/>
    </xf>
    <xf numFmtId="0" fontId="70" fillId="2" borderId="19" xfId="0" applyFont="1" applyFill="1" applyBorder="1" applyAlignment="1">
      <alignment vertical="center" wrapText="1"/>
    </xf>
    <xf numFmtId="0" fontId="70" fillId="2" borderId="0" xfId="0" applyFont="1" applyFill="1" applyBorder="1" applyAlignment="1">
      <alignment vertical="center" wrapText="1"/>
    </xf>
    <xf numFmtId="0" fontId="23" fillId="0" borderId="136" xfId="2" applyFont="1" applyBorder="1" applyAlignment="1">
      <alignment vertical="center"/>
    </xf>
    <xf numFmtId="0" fontId="54" fillId="0" borderId="42" xfId="2" applyFont="1" applyBorder="1" applyAlignment="1">
      <alignment horizontal="centerContinuous" vertical="center"/>
    </xf>
    <xf numFmtId="0" fontId="54" fillId="0" borderId="37" xfId="2" applyFont="1" applyBorder="1" applyAlignment="1">
      <alignment horizontal="centerContinuous" vertical="center"/>
    </xf>
    <xf numFmtId="0" fontId="54" fillId="0" borderId="38" xfId="2" applyFont="1" applyBorder="1" applyAlignment="1">
      <alignment horizontal="centerContinuous" vertical="center"/>
    </xf>
    <xf numFmtId="0" fontId="54" fillId="0" borderId="0" xfId="2" applyFont="1"/>
    <xf numFmtId="0" fontId="54" fillId="0" borderId="61" xfId="2" applyFont="1" applyBorder="1" applyAlignment="1">
      <alignment horizontal="center"/>
    </xf>
    <xf numFmtId="0" fontId="54" fillId="0" borderId="1" xfId="2" applyFont="1" applyBorder="1" applyAlignment="1">
      <alignment horizontal="center"/>
    </xf>
    <xf numFmtId="0" fontId="54" fillId="0" borderId="77" xfId="2" applyFont="1" applyBorder="1" applyAlignment="1">
      <alignment horizontal="center"/>
    </xf>
    <xf numFmtId="0" fontId="54" fillId="0" borderId="109" xfId="2" applyFont="1" applyBorder="1" applyAlignment="1">
      <alignment horizontal="center"/>
    </xf>
    <xf numFmtId="0" fontId="54" fillId="0" borderId="108" xfId="2" applyFont="1" applyBorder="1" applyAlignment="1">
      <alignment horizontal="center"/>
    </xf>
    <xf numFmtId="0" fontId="54" fillId="0" borderId="109" xfId="2" quotePrefix="1" applyFont="1" applyBorder="1" applyAlignment="1">
      <alignment horizontal="center"/>
    </xf>
    <xf numFmtId="0" fontId="54" fillId="0" borderId="138" xfId="2" quotePrefix="1" applyFont="1" applyBorder="1" applyAlignment="1">
      <alignment horizontal="center"/>
    </xf>
    <xf numFmtId="0" fontId="54" fillId="0" borderId="138" xfId="2" applyFont="1" applyBorder="1" applyAlignment="1">
      <alignment horizontal="center"/>
    </xf>
    <xf numFmtId="0" fontId="54" fillId="0" borderId="139" xfId="2" applyFont="1" applyBorder="1" applyAlignment="1">
      <alignment horizontal="center"/>
    </xf>
    <xf numFmtId="0" fontId="54" fillId="0" borderId="61" xfId="2" quotePrefix="1" applyFont="1" applyBorder="1" applyAlignment="1">
      <alignment horizontal="center"/>
    </xf>
    <xf numFmtId="40" fontId="54" fillId="0" borderId="137" xfId="3" applyNumberFormat="1" applyFont="1" applyFill="1" applyBorder="1"/>
    <xf numFmtId="40" fontId="54" fillId="0" borderId="99" xfId="3" applyNumberFormat="1" applyFont="1" applyBorder="1"/>
    <xf numFmtId="40" fontId="54" fillId="0" borderId="77" xfId="3" applyNumberFormat="1" applyFont="1" applyBorder="1"/>
    <xf numFmtId="38" fontId="54" fillId="0" borderId="99" xfId="3" applyFont="1" applyBorder="1"/>
    <xf numFmtId="38" fontId="54" fillId="0" borderId="140" xfId="3" applyFont="1" applyBorder="1"/>
    <xf numFmtId="38" fontId="54" fillId="0" borderId="137" xfId="3" applyFont="1" applyBorder="1"/>
    <xf numFmtId="0" fontId="54" fillId="0" borderId="99" xfId="2" applyFont="1" applyBorder="1"/>
    <xf numFmtId="0" fontId="54" fillId="0" borderId="140" xfId="2" applyFont="1" applyBorder="1"/>
    <xf numFmtId="0" fontId="54" fillId="0" borderId="141" xfId="2" applyFont="1" applyBorder="1"/>
    <xf numFmtId="0" fontId="54" fillId="0" borderId="137" xfId="2" applyFont="1" applyBorder="1"/>
    <xf numFmtId="0" fontId="54" fillId="0" borderId="61" xfId="2" quotePrefix="1" applyFont="1" applyBorder="1" applyAlignment="1">
      <alignment horizontal="left"/>
    </xf>
    <xf numFmtId="0" fontId="54" fillId="0" borderId="1" xfId="2" applyFont="1" applyBorder="1" applyAlignment="1">
      <alignment horizontal="left"/>
    </xf>
    <xf numFmtId="0" fontId="54" fillId="0" borderId="65" xfId="2" applyFont="1" applyBorder="1" applyAlignment="1">
      <alignment horizontal="center"/>
    </xf>
    <xf numFmtId="0" fontId="54" fillId="0" borderId="13" xfId="2" applyFont="1" applyBorder="1" applyAlignment="1">
      <alignment horizontal="center"/>
    </xf>
    <xf numFmtId="40" fontId="54" fillId="0" borderId="65" xfId="3" applyNumberFormat="1" applyFont="1" applyBorder="1"/>
    <xf numFmtId="40" fontId="54" fillId="0" borderId="142" xfId="3" applyNumberFormat="1" applyFont="1" applyFill="1" applyBorder="1"/>
    <xf numFmtId="40" fontId="54" fillId="0" borderId="100" xfId="3" applyNumberFormat="1" applyFont="1" applyBorder="1"/>
    <xf numFmtId="40" fontId="54" fillId="0" borderId="64" xfId="3" applyNumberFormat="1" applyFont="1" applyBorder="1"/>
    <xf numFmtId="38" fontId="54" fillId="0" borderId="100" xfId="3" applyFont="1" applyBorder="1"/>
    <xf numFmtId="38" fontId="54" fillId="0" borderId="143" xfId="3" applyFont="1" applyBorder="1"/>
    <xf numFmtId="38" fontId="54" fillId="0" borderId="142" xfId="3" applyFont="1" applyBorder="1"/>
    <xf numFmtId="0" fontId="54" fillId="0" borderId="100" xfId="2" applyFont="1" applyBorder="1"/>
    <xf numFmtId="0" fontId="54" fillId="0" borderId="143" xfId="2" applyFont="1" applyBorder="1"/>
    <xf numFmtId="0" fontId="54" fillId="0" borderId="144" xfId="2" applyFont="1" applyBorder="1"/>
    <xf numFmtId="0" fontId="54" fillId="0" borderId="142" xfId="2" applyFont="1" applyBorder="1"/>
    <xf numFmtId="38" fontId="54" fillId="0" borderId="141" xfId="3" applyFont="1" applyBorder="1"/>
    <xf numFmtId="0" fontId="54" fillId="0" borderId="61" xfId="2" applyFont="1" applyBorder="1" applyAlignment="1"/>
    <xf numFmtId="38" fontId="54" fillId="0" borderId="109" xfId="3" applyFont="1" applyBorder="1"/>
    <xf numFmtId="38" fontId="54" fillId="0" borderId="138" xfId="3" applyFont="1" applyBorder="1"/>
    <xf numFmtId="0" fontId="54" fillId="0" borderId="119" xfId="2" applyFont="1" applyBorder="1" applyAlignment="1">
      <alignment horizontal="center"/>
    </xf>
    <xf numFmtId="0" fontId="54" fillId="0" borderId="42" xfId="2" applyFont="1" applyBorder="1" applyAlignment="1">
      <alignment horizontal="center"/>
    </xf>
    <xf numFmtId="40" fontId="54" fillId="0" borderId="118" xfId="3" applyNumberFormat="1" applyFont="1" applyBorder="1"/>
    <xf numFmtId="40" fontId="54" fillId="8" borderId="145" xfId="3" applyNumberFormat="1" applyFont="1" applyFill="1" applyBorder="1"/>
    <xf numFmtId="40" fontId="54" fillId="0" borderId="0" xfId="3" applyNumberFormat="1" applyFont="1" applyBorder="1"/>
    <xf numFmtId="38" fontId="54" fillId="0" borderId="42" xfId="3" applyFont="1" applyBorder="1"/>
    <xf numFmtId="38" fontId="54" fillId="0" borderId="146" xfId="3" applyFont="1" applyBorder="1"/>
    <xf numFmtId="40" fontId="54" fillId="0" borderId="146" xfId="3" applyNumberFormat="1" applyFont="1" applyBorder="1"/>
    <xf numFmtId="0" fontId="54" fillId="0" borderId="0" xfId="2" applyFont="1" applyBorder="1"/>
    <xf numFmtId="0" fontId="54" fillId="0" borderId="146" xfId="2" applyFont="1" applyBorder="1"/>
    <xf numFmtId="0" fontId="54" fillId="0" borderId="19" xfId="2" applyFont="1" applyBorder="1"/>
    <xf numFmtId="0" fontId="54" fillId="0" borderId="39" xfId="2" applyFont="1" applyBorder="1" applyAlignment="1">
      <alignment horizontal="center"/>
    </xf>
    <xf numFmtId="0" fontId="54" fillId="0" borderId="18" xfId="2" applyFont="1" applyBorder="1" applyAlignment="1">
      <alignment horizontal="center"/>
    </xf>
    <xf numFmtId="0" fontId="54" fillId="0" borderId="88" xfId="2" applyFont="1" applyBorder="1" applyAlignment="1">
      <alignment horizontal="center"/>
    </xf>
    <xf numFmtId="40" fontId="54" fillId="0" borderId="87" xfId="3" applyNumberFormat="1" applyFont="1" applyBorder="1"/>
    <xf numFmtId="40" fontId="54" fillId="8" borderId="147" xfId="3" applyNumberFormat="1" applyFont="1" applyFill="1" applyBorder="1"/>
    <xf numFmtId="40" fontId="54" fillId="0" borderId="85" xfId="3" applyNumberFormat="1" applyFont="1" applyBorder="1"/>
    <xf numFmtId="38" fontId="54" fillId="0" borderId="90" xfId="3" applyFont="1" applyBorder="1"/>
    <xf numFmtId="38" fontId="54" fillId="0" borderId="148" xfId="3" applyFont="1" applyBorder="1"/>
    <xf numFmtId="0" fontId="54" fillId="0" borderId="85" xfId="2" applyFont="1" applyBorder="1"/>
    <xf numFmtId="0" fontId="54" fillId="0" borderId="148" xfId="2" applyFont="1" applyBorder="1"/>
    <xf numFmtId="0" fontId="54" fillId="0" borderId="86" xfId="2" applyFont="1" applyBorder="1"/>
    <xf numFmtId="0" fontId="54" fillId="0" borderId="110" xfId="2" applyFont="1" applyBorder="1" applyAlignment="1">
      <alignment horizontal="center"/>
    </xf>
    <xf numFmtId="40" fontId="54" fillId="0" borderId="109" xfId="3" applyNumberFormat="1" applyFont="1" applyBorder="1"/>
    <xf numFmtId="40" fontId="54" fillId="8" borderId="139" xfId="3" applyNumberFormat="1" applyFont="1" applyFill="1" applyBorder="1"/>
    <xf numFmtId="40" fontId="54" fillId="0" borderId="107" xfId="3" applyNumberFormat="1" applyFont="1" applyBorder="1"/>
    <xf numFmtId="38" fontId="54" fillId="0" borderId="125" xfId="3" applyFont="1" applyBorder="1"/>
    <xf numFmtId="40" fontId="54" fillId="0" borderId="138" xfId="3" applyNumberFormat="1" applyFont="1" applyBorder="1"/>
    <xf numFmtId="0" fontId="54" fillId="0" borderId="107" xfId="2" applyFont="1" applyBorder="1"/>
    <xf numFmtId="0" fontId="54" fillId="0" borderId="138" xfId="2" applyFont="1" applyBorder="1"/>
    <xf numFmtId="0" fontId="54" fillId="0" borderId="108" xfId="2" applyFont="1" applyBorder="1"/>
    <xf numFmtId="0" fontId="54" fillId="0" borderId="39" xfId="2" applyFont="1" applyFill="1" applyBorder="1" applyAlignment="1">
      <alignment horizontal="center"/>
    </xf>
    <xf numFmtId="0" fontId="54" fillId="0" borderId="61" xfId="2" applyFont="1" applyFill="1" applyBorder="1" applyAlignment="1">
      <alignment horizontal="center"/>
    </xf>
    <xf numFmtId="0" fontId="54" fillId="6" borderId="60" xfId="2" applyFont="1" applyFill="1" applyBorder="1" applyAlignment="1">
      <alignment horizontal="center"/>
    </xf>
    <xf numFmtId="40" fontId="54" fillId="6" borderId="99" xfId="3" applyNumberFormat="1" applyFont="1" applyFill="1" applyBorder="1"/>
    <xf numFmtId="40" fontId="54" fillId="6" borderId="137" xfId="3" applyNumberFormat="1" applyFont="1" applyFill="1" applyBorder="1"/>
    <xf numFmtId="40" fontId="54" fillId="6" borderId="149" xfId="3" applyNumberFormat="1" applyFont="1" applyFill="1" applyBorder="1"/>
    <xf numFmtId="40" fontId="54" fillId="6" borderId="141" xfId="3" applyNumberFormat="1" applyFont="1" applyFill="1" applyBorder="1"/>
    <xf numFmtId="38" fontId="54" fillId="6" borderId="99" xfId="3" applyFont="1" applyFill="1" applyBorder="1"/>
    <xf numFmtId="38" fontId="54" fillId="6" borderId="140" xfId="3" applyFont="1" applyFill="1" applyBorder="1"/>
    <xf numFmtId="38" fontId="54" fillId="6" borderId="137" xfId="3" applyFont="1" applyFill="1" applyBorder="1"/>
    <xf numFmtId="38" fontId="54" fillId="6" borderId="141" xfId="3" applyFont="1" applyFill="1" applyBorder="1"/>
    <xf numFmtId="0" fontId="54" fillId="0" borderId="0" xfId="2" applyFont="1" applyBorder="1" applyAlignment="1">
      <alignment horizontal="center"/>
    </xf>
    <xf numFmtId="0" fontId="54" fillId="0" borderId="18" xfId="2" applyFont="1" applyBorder="1"/>
    <xf numFmtId="0" fontId="54" fillId="0" borderId="90" xfId="2" applyFont="1" applyBorder="1"/>
    <xf numFmtId="0" fontId="54" fillId="0" borderId="0" xfId="2" applyFont="1" applyFill="1" applyBorder="1" applyAlignment="1">
      <alignment horizontal="center"/>
    </xf>
    <xf numFmtId="0" fontId="54" fillId="0" borderId="42" xfId="2" applyFont="1" applyFill="1" applyBorder="1" applyAlignment="1">
      <alignment horizontal="center"/>
    </xf>
    <xf numFmtId="0" fontId="54" fillId="0" borderId="18" xfId="2" applyFont="1" applyFill="1" applyBorder="1" applyAlignment="1">
      <alignment horizontal="center"/>
    </xf>
    <xf numFmtId="0" fontId="54" fillId="0" borderId="18" xfId="2" quotePrefix="1" applyFont="1" applyFill="1" applyBorder="1" applyAlignment="1">
      <alignment horizontal="left"/>
    </xf>
    <xf numFmtId="0" fontId="54" fillId="0" borderId="18" xfId="2" applyFont="1" applyFill="1" applyBorder="1" applyAlignment="1">
      <alignment horizontal="right"/>
    </xf>
    <xf numFmtId="2" fontId="54" fillId="6" borderId="99" xfId="2" applyNumberFormat="1" applyFont="1" applyFill="1" applyBorder="1"/>
    <xf numFmtId="2" fontId="54" fillId="6" borderId="149" xfId="2" applyNumberFormat="1" applyFont="1" applyFill="1" applyBorder="1"/>
    <xf numFmtId="38" fontId="54" fillId="6" borderId="99" xfId="3" applyNumberFormat="1" applyFont="1" applyFill="1" applyBorder="1"/>
    <xf numFmtId="38" fontId="54" fillId="6" borderId="140" xfId="3" applyNumberFormat="1" applyFont="1" applyFill="1" applyBorder="1"/>
    <xf numFmtId="0" fontId="54" fillId="6" borderId="140" xfId="2" applyFont="1" applyFill="1" applyBorder="1"/>
    <xf numFmtId="0" fontId="54" fillId="6" borderId="141" xfId="2" applyFont="1" applyFill="1" applyBorder="1"/>
    <xf numFmtId="0" fontId="54" fillId="6" borderId="137" xfId="2" applyFont="1" applyFill="1" applyBorder="1"/>
    <xf numFmtId="0" fontId="54" fillId="0" borderId="60" xfId="2" applyFont="1" applyFill="1" applyBorder="1" applyAlignment="1">
      <alignment horizontal="center"/>
    </xf>
    <xf numFmtId="0" fontId="54" fillId="6" borderId="99" xfId="2" applyFont="1" applyFill="1" applyBorder="1"/>
    <xf numFmtId="40" fontId="54" fillId="5" borderId="99" xfId="2" applyNumberFormat="1" applyFont="1" applyFill="1" applyBorder="1" applyAlignment="1">
      <alignment horizontal="right"/>
    </xf>
    <xf numFmtId="179" fontId="54" fillId="5" borderId="150" xfId="2" applyNumberFormat="1" applyFont="1" applyFill="1" applyBorder="1" applyAlignment="1">
      <alignment horizontal="right"/>
    </xf>
    <xf numFmtId="179" fontId="54" fillId="5" borderId="138" xfId="2" applyNumberFormat="1" applyFont="1" applyFill="1" applyBorder="1"/>
    <xf numFmtId="38" fontId="54" fillId="5" borderId="138" xfId="3" applyFont="1" applyFill="1" applyBorder="1" applyAlignment="1">
      <alignment horizontal="right"/>
    </xf>
    <xf numFmtId="38" fontId="54" fillId="5" borderId="99" xfId="3" applyFont="1" applyFill="1" applyBorder="1" applyAlignment="1">
      <alignment horizontal="right"/>
    </xf>
    <xf numFmtId="38" fontId="54" fillId="5" borderId="140" xfId="3" applyFont="1" applyFill="1" applyBorder="1" applyAlignment="1">
      <alignment horizontal="right"/>
    </xf>
    <xf numFmtId="38" fontId="54" fillId="5" borderId="141" xfId="3" applyFont="1" applyFill="1" applyBorder="1" applyAlignment="1">
      <alignment horizontal="right"/>
    </xf>
    <xf numFmtId="38" fontId="54" fillId="5" borderId="137" xfId="3" applyFont="1" applyFill="1" applyBorder="1" applyAlignment="1">
      <alignment horizontal="right"/>
    </xf>
    <xf numFmtId="0" fontId="54" fillId="5" borderId="118" xfId="2" applyFont="1" applyFill="1" applyBorder="1" applyAlignment="1">
      <alignment horizontal="centerContinuous" vertical="center"/>
    </xf>
    <xf numFmtId="0" fontId="54" fillId="5" borderId="146" xfId="2" quotePrefix="1" applyFont="1" applyFill="1" applyBorder="1" applyAlignment="1">
      <alignment horizontal="centerContinuous" vertical="center"/>
    </xf>
    <xf numFmtId="0" fontId="54" fillId="5" borderId="145" xfId="2" applyFont="1" applyFill="1" applyBorder="1" applyAlignment="1">
      <alignment horizontal="centerContinuous" vertical="center"/>
    </xf>
    <xf numFmtId="40" fontId="54" fillId="5" borderId="118" xfId="2" applyNumberFormat="1" applyFont="1" applyFill="1" applyBorder="1" applyAlignment="1">
      <alignment horizontal="right"/>
    </xf>
    <xf numFmtId="40" fontId="54" fillId="5" borderId="145" xfId="3" applyNumberFormat="1" applyFont="1" applyFill="1" applyBorder="1"/>
    <xf numFmtId="38" fontId="54" fillId="5" borderId="151" xfId="2" applyNumberFormat="1" applyFont="1" applyFill="1" applyBorder="1" applyAlignment="1">
      <alignment horizontal="right"/>
    </xf>
    <xf numFmtId="38" fontId="54" fillId="5" borderId="152" xfId="2" applyNumberFormat="1" applyFont="1" applyFill="1" applyBorder="1" applyAlignment="1">
      <alignment horizontal="right"/>
    </xf>
    <xf numFmtId="38" fontId="54" fillId="5" borderId="146" xfId="3" applyFont="1" applyFill="1" applyBorder="1"/>
    <xf numFmtId="38" fontId="54" fillId="5" borderId="145" xfId="3" applyFont="1" applyFill="1" applyBorder="1"/>
    <xf numFmtId="38" fontId="54" fillId="5" borderId="118" xfId="2" applyNumberFormat="1" applyFont="1" applyFill="1" applyBorder="1" applyAlignment="1">
      <alignment horizontal="right"/>
    </xf>
    <xf numFmtId="38" fontId="54" fillId="5" borderId="146" xfId="2" applyNumberFormat="1" applyFont="1" applyFill="1" applyBorder="1" applyAlignment="1">
      <alignment horizontal="right"/>
    </xf>
    <xf numFmtId="38" fontId="54" fillId="5" borderId="153" xfId="2" applyNumberFormat="1" applyFont="1" applyFill="1" applyBorder="1" applyAlignment="1">
      <alignment horizontal="right"/>
    </xf>
    <xf numFmtId="38" fontId="54" fillId="5" borderId="145" xfId="2" applyNumberFormat="1" applyFont="1" applyFill="1" applyBorder="1" applyAlignment="1">
      <alignment horizontal="right"/>
    </xf>
    <xf numFmtId="0" fontId="54" fillId="5" borderId="99" xfId="2" applyFont="1" applyFill="1" applyBorder="1" applyAlignment="1">
      <alignment horizontal="centerContinuous" vertical="center"/>
    </xf>
    <xf numFmtId="0" fontId="54" fillId="5" borderId="140" xfId="2" applyFont="1" applyFill="1" applyBorder="1" applyAlignment="1">
      <alignment horizontal="centerContinuous" vertical="center"/>
    </xf>
    <xf numFmtId="0" fontId="54" fillId="5" borderId="137" xfId="2" applyFont="1" applyFill="1" applyBorder="1" applyAlignment="1">
      <alignment horizontal="centerContinuous" vertical="center"/>
    </xf>
    <xf numFmtId="0" fontId="54" fillId="5" borderId="99" xfId="2" quotePrefix="1" applyFont="1" applyFill="1" applyBorder="1" applyAlignment="1">
      <alignment horizontal="right"/>
    </xf>
    <xf numFmtId="0" fontId="54" fillId="5" borderId="137" xfId="2" applyFont="1" applyFill="1" applyBorder="1"/>
    <xf numFmtId="0" fontId="54" fillId="5" borderId="99" xfId="2" applyFont="1" applyFill="1" applyBorder="1"/>
    <xf numFmtId="38" fontId="54" fillId="5" borderId="150" xfId="3" applyFont="1" applyFill="1" applyBorder="1"/>
    <xf numFmtId="38" fontId="54" fillId="5" borderId="138" xfId="3" applyFont="1" applyFill="1" applyBorder="1"/>
    <xf numFmtId="0" fontId="54" fillId="5" borderId="141" xfId="2" applyFont="1" applyFill="1" applyBorder="1"/>
    <xf numFmtId="0" fontId="54" fillId="5" borderId="140" xfId="2" applyFont="1" applyFill="1" applyBorder="1"/>
    <xf numFmtId="38" fontId="54" fillId="5" borderId="137" xfId="2" applyNumberFormat="1" applyFont="1" applyFill="1" applyBorder="1"/>
    <xf numFmtId="0" fontId="54" fillId="0" borderId="37" xfId="2" applyFont="1" applyBorder="1"/>
    <xf numFmtId="0" fontId="54" fillId="0" borderId="0" xfId="2" applyFont="1" applyBorder="1" applyAlignment="1">
      <alignment wrapText="1"/>
    </xf>
    <xf numFmtId="0" fontId="54" fillId="0" borderId="1" xfId="2" applyFont="1" applyBorder="1"/>
    <xf numFmtId="0" fontId="54" fillId="0" borderId="77" xfId="2" applyFont="1" applyBorder="1"/>
    <xf numFmtId="0" fontId="54" fillId="0" borderId="0" xfId="2" applyFont="1" applyAlignment="1">
      <alignment horizontal="center"/>
    </xf>
    <xf numFmtId="0" fontId="60" fillId="0" borderId="83" xfId="5" applyFont="1" applyFill="1" applyBorder="1" applyAlignment="1">
      <alignment vertical="center" shrinkToFit="1"/>
    </xf>
    <xf numFmtId="0" fontId="60" fillId="0" borderId="63" xfId="5" applyFont="1" applyFill="1" applyBorder="1" applyAlignment="1">
      <alignment vertical="center" wrapText="1"/>
    </xf>
    <xf numFmtId="0" fontId="60" fillId="0" borderId="60" xfId="5" applyFont="1" applyFill="1" applyBorder="1" applyAlignment="1">
      <alignment vertical="center" shrinkToFit="1"/>
    </xf>
    <xf numFmtId="0" fontId="60" fillId="0" borderId="27" xfId="5" applyFont="1" applyFill="1" applyBorder="1" applyAlignment="1">
      <alignment vertical="center" wrapText="1"/>
    </xf>
    <xf numFmtId="0" fontId="60" fillId="0" borderId="168" xfId="5" applyFont="1" applyFill="1" applyBorder="1" applyAlignment="1">
      <alignment vertical="center"/>
    </xf>
    <xf numFmtId="0" fontId="60" fillId="0" borderId="178" xfId="5" applyFont="1" applyFill="1" applyBorder="1" applyAlignment="1">
      <alignment vertical="center"/>
    </xf>
    <xf numFmtId="0" fontId="60" fillId="0" borderId="179" xfId="5" applyFont="1" applyFill="1" applyBorder="1" applyAlignment="1">
      <alignment vertical="center"/>
    </xf>
    <xf numFmtId="0" fontId="60" fillId="0" borderId="26" xfId="5" applyFont="1" applyFill="1" applyBorder="1" applyAlignment="1">
      <alignment vertical="center" shrinkToFit="1"/>
    </xf>
    <xf numFmtId="0" fontId="6"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6" fillId="0" borderId="0" xfId="0" applyFont="1" applyAlignment="1">
      <alignment vertical="center"/>
    </xf>
    <xf numFmtId="0" fontId="23" fillId="0" borderId="0" xfId="0" applyFont="1" applyAlignment="1">
      <alignment vertical="center"/>
    </xf>
    <xf numFmtId="0" fontId="8" fillId="0" borderId="0" xfId="0" applyFont="1" applyBorder="1" applyAlignment="1">
      <alignment horizontal="center" vertical="center"/>
    </xf>
    <xf numFmtId="0" fontId="47" fillId="2" borderId="37" xfId="0" applyFont="1" applyFill="1" applyBorder="1" applyAlignment="1">
      <alignment vertical="center" wrapText="1"/>
    </xf>
    <xf numFmtId="0" fontId="47" fillId="2" borderId="0" xfId="0" applyFont="1" applyFill="1" applyBorder="1" applyAlignment="1">
      <alignment vertical="center" wrapText="1"/>
    </xf>
    <xf numFmtId="0" fontId="47" fillId="2" borderId="1" xfId="0" applyFont="1" applyFill="1" applyBorder="1" applyAlignment="1">
      <alignment vertical="center" wrapText="1"/>
    </xf>
    <xf numFmtId="0" fontId="43" fillId="2" borderId="89" xfId="0" applyFont="1" applyFill="1" applyBorder="1" applyAlignment="1">
      <alignment horizontal="center" vertical="center" wrapText="1"/>
    </xf>
    <xf numFmtId="0" fontId="43" fillId="2" borderId="93" xfId="0" applyFont="1" applyFill="1" applyBorder="1" applyAlignment="1">
      <alignment horizontal="center" vertical="center" wrapText="1"/>
    </xf>
    <xf numFmtId="0" fontId="43" fillId="2" borderId="111" xfId="0" applyFont="1" applyFill="1" applyBorder="1" applyAlignment="1">
      <alignment horizontal="center" vertical="center" wrapText="1"/>
    </xf>
    <xf numFmtId="0" fontId="47" fillId="3" borderId="82"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3" fillId="2" borderId="106" xfId="0" applyFont="1" applyFill="1" applyBorder="1" applyAlignment="1">
      <alignment horizontal="center" vertical="center" wrapText="1"/>
    </xf>
    <xf numFmtId="0" fontId="43" fillId="0" borderId="89" xfId="0" applyFont="1" applyFill="1" applyBorder="1" applyAlignment="1">
      <alignment horizontal="center" vertical="center" wrapText="1"/>
    </xf>
    <xf numFmtId="0" fontId="43" fillId="0" borderId="93" xfId="0" applyFont="1" applyFill="1" applyBorder="1" applyAlignment="1">
      <alignment horizontal="center" vertical="center" wrapText="1"/>
    </xf>
    <xf numFmtId="0" fontId="47" fillId="0" borderId="37" xfId="0" applyFont="1" applyFill="1" applyBorder="1" applyAlignment="1">
      <alignment vertical="center" wrapText="1"/>
    </xf>
    <xf numFmtId="0" fontId="47" fillId="0" borderId="1" xfId="0" applyFont="1" applyFill="1" applyBorder="1" applyAlignment="1">
      <alignment vertical="center" wrapText="1"/>
    </xf>
    <xf numFmtId="0" fontId="47" fillId="2" borderId="7" xfId="0" applyFont="1" applyFill="1" applyBorder="1" applyAlignment="1">
      <alignment vertical="center" wrapText="1"/>
    </xf>
    <xf numFmtId="0" fontId="47" fillId="2" borderId="42" xfId="0" applyFont="1" applyFill="1" applyBorder="1" applyAlignment="1">
      <alignment vertical="center" wrapText="1"/>
    </xf>
    <xf numFmtId="0" fontId="47" fillId="2" borderId="61" xfId="0" applyFont="1" applyFill="1" applyBorder="1" applyAlignment="1">
      <alignment vertical="center" wrapText="1"/>
    </xf>
    <xf numFmtId="0" fontId="47" fillId="0" borderId="0" xfId="0" applyFont="1" applyBorder="1" applyAlignment="1">
      <alignment vertical="center" wrapText="1"/>
    </xf>
    <xf numFmtId="0" fontId="47" fillId="0" borderId="1" xfId="0" applyFont="1" applyBorder="1" applyAlignment="1">
      <alignment vertical="center" wrapText="1"/>
    </xf>
    <xf numFmtId="0" fontId="50" fillId="2" borderId="0" xfId="0" applyFont="1" applyFill="1" applyBorder="1" applyAlignment="1">
      <alignment vertical="center" wrapText="1"/>
    </xf>
    <xf numFmtId="0" fontId="47" fillId="0" borderId="61" xfId="0" applyFont="1" applyBorder="1" applyAlignment="1">
      <alignment vertical="center" wrapText="1"/>
    </xf>
    <xf numFmtId="0" fontId="43" fillId="0" borderId="111" xfId="0" applyFont="1" applyFill="1" applyBorder="1" applyAlignment="1">
      <alignment horizontal="center" vertical="center" wrapText="1"/>
    </xf>
    <xf numFmtId="0" fontId="47" fillId="0" borderId="7" xfId="0" applyFont="1" applyBorder="1" applyAlignment="1">
      <alignment vertical="center" wrapText="1"/>
    </xf>
    <xf numFmtId="0" fontId="47" fillId="2" borderId="37" xfId="0" applyFont="1" applyFill="1" applyBorder="1" applyAlignment="1">
      <alignment horizontal="left" vertical="center" wrapText="1"/>
    </xf>
    <xf numFmtId="0" fontId="47" fillId="2" borderId="18" xfId="0" applyFont="1" applyFill="1" applyBorder="1" applyAlignment="1">
      <alignment vertical="center" wrapText="1"/>
    </xf>
    <xf numFmtId="0" fontId="47" fillId="2" borderId="37" xfId="0" applyFont="1" applyFill="1" applyBorder="1" applyAlignment="1">
      <alignment horizontal="center" vertical="center" wrapText="1"/>
    </xf>
    <xf numFmtId="0" fontId="47" fillId="2" borderId="0"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47" fillId="2" borderId="7" xfId="0" applyFont="1" applyFill="1" applyBorder="1" applyAlignment="1">
      <alignment horizontal="left" vertical="center" wrapText="1"/>
    </xf>
    <xf numFmtId="0" fontId="43" fillId="0" borderId="106" xfId="0" applyFont="1" applyFill="1" applyBorder="1" applyAlignment="1">
      <alignment horizontal="center" vertical="center" wrapText="1"/>
    </xf>
    <xf numFmtId="0" fontId="50" fillId="2" borderId="1" xfId="0" applyFont="1" applyFill="1" applyBorder="1" applyAlignment="1">
      <alignment vertical="center" wrapText="1"/>
    </xf>
    <xf numFmtId="0" fontId="47" fillId="0" borderId="0" xfId="0" applyFont="1" applyAlignment="1">
      <alignment vertical="center" wrapText="1"/>
    </xf>
    <xf numFmtId="0" fontId="47" fillId="7" borderId="1" xfId="0" applyFont="1" applyFill="1" applyBorder="1" applyAlignment="1">
      <alignment horizontal="center" vertical="center"/>
    </xf>
    <xf numFmtId="0" fontId="47" fillId="0" borderId="37" xfId="0" applyFont="1" applyFill="1" applyBorder="1" applyAlignment="1">
      <alignment horizontal="left" vertical="center" wrapText="1"/>
    </xf>
    <xf numFmtId="0" fontId="52" fillId="0" borderId="148" xfId="4" applyFont="1" applyBorder="1" applyAlignment="1">
      <alignment vertical="center" wrapText="1"/>
    </xf>
    <xf numFmtId="0" fontId="60" fillId="0" borderId="83" xfId="5" applyFont="1" applyFill="1" applyBorder="1" applyAlignment="1">
      <alignment vertical="center" wrapText="1"/>
    </xf>
    <xf numFmtId="0" fontId="60" fillId="0" borderId="83" xfId="5" applyFont="1" applyFill="1" applyBorder="1" applyAlignment="1">
      <alignment vertical="center"/>
    </xf>
    <xf numFmtId="0" fontId="3" fillId="0" borderId="93" xfId="5" applyFont="1" applyBorder="1" applyAlignment="1">
      <alignment vertical="center"/>
    </xf>
    <xf numFmtId="0" fontId="60" fillId="0" borderId="83" xfId="5" applyFont="1" applyBorder="1" applyAlignment="1">
      <alignment vertical="center"/>
    </xf>
    <xf numFmtId="0" fontId="60" fillId="0" borderId="83" xfId="5" applyFont="1" applyBorder="1" applyAlignment="1">
      <alignment horizontal="center" vertical="center"/>
    </xf>
    <xf numFmtId="0" fontId="60" fillId="0" borderId="64" xfId="5" applyFont="1" applyFill="1" applyBorder="1" applyAlignment="1">
      <alignment vertical="center" wrapText="1"/>
    </xf>
    <xf numFmtId="0" fontId="60" fillId="0" borderId="64" xfId="5" applyFont="1" applyFill="1" applyBorder="1" applyAlignment="1">
      <alignment vertical="center"/>
    </xf>
    <xf numFmtId="0" fontId="60" fillId="0" borderId="83" xfId="5" applyFont="1" applyBorder="1" applyAlignment="1">
      <alignment vertical="center" wrapText="1"/>
    </xf>
    <xf numFmtId="0" fontId="60" fillId="0" borderId="39" xfId="5" applyFont="1" applyBorder="1" applyAlignment="1">
      <alignment horizontal="center" vertical="center"/>
    </xf>
    <xf numFmtId="0" fontId="60" fillId="0" borderId="60" xfId="5" applyFont="1" applyBorder="1" applyAlignment="1">
      <alignment horizontal="center" vertical="center"/>
    </xf>
    <xf numFmtId="0" fontId="60" fillId="0" borderId="117" xfId="5" applyFont="1" applyFill="1" applyBorder="1" applyAlignment="1">
      <alignment vertical="center"/>
    </xf>
    <xf numFmtId="0" fontId="60" fillId="0" borderId="65" xfId="5" applyFont="1" applyFill="1" applyBorder="1" applyAlignment="1">
      <alignment vertical="center"/>
    </xf>
    <xf numFmtId="0" fontId="60" fillId="0" borderId="70" xfId="5" applyFont="1" applyFill="1" applyBorder="1" applyAlignment="1">
      <alignment vertical="center"/>
    </xf>
    <xf numFmtId="0" fontId="60" fillId="0" borderId="134" xfId="5" applyFont="1" applyFill="1" applyBorder="1" applyAlignment="1">
      <alignment vertical="center"/>
    </xf>
    <xf numFmtId="0" fontId="60" fillId="0" borderId="119" xfId="5" applyFont="1" applyFill="1" applyBorder="1" applyAlignment="1">
      <alignment horizontal="center" vertical="center"/>
    </xf>
    <xf numFmtId="0" fontId="60" fillId="0" borderId="60" xfId="5" applyFont="1" applyFill="1" applyBorder="1" applyAlignment="1">
      <alignment horizontal="center" vertical="center"/>
    </xf>
    <xf numFmtId="0" fontId="60" fillId="0" borderId="136" xfId="5" applyFont="1" applyBorder="1" applyAlignment="1">
      <alignment horizontal="center" vertical="center"/>
    </xf>
    <xf numFmtId="0" fontId="3" fillId="0" borderId="136" xfId="5" applyFont="1" applyBorder="1" applyAlignment="1">
      <alignment horizontal="center" vertical="center"/>
    </xf>
    <xf numFmtId="0" fontId="60" fillId="0" borderId="119" xfId="5" applyFont="1" applyFill="1" applyBorder="1" applyAlignment="1">
      <alignment vertical="center" wrapText="1"/>
    </xf>
    <xf numFmtId="0" fontId="60" fillId="0" borderId="60" xfId="5" applyFont="1" applyFill="1" applyBorder="1" applyAlignment="1">
      <alignment vertical="center"/>
    </xf>
    <xf numFmtId="0" fontId="3" fillId="0" borderId="159" xfId="5" applyFont="1" applyBorder="1" applyAlignment="1">
      <alignment horizontal="center" vertical="center"/>
    </xf>
    <xf numFmtId="0" fontId="60" fillId="0" borderId="61" xfId="5" applyFont="1" applyFill="1" applyBorder="1" applyAlignment="1">
      <alignment vertical="center"/>
    </xf>
    <xf numFmtId="0" fontId="60" fillId="0" borderId="61" xfId="5" applyFont="1" applyBorder="1" applyAlignment="1">
      <alignment vertical="center"/>
    </xf>
    <xf numFmtId="0" fontId="60" fillId="0" borderId="136" xfId="5" applyFont="1" applyFill="1" applyBorder="1" applyAlignment="1">
      <alignment horizontal="center" vertical="center"/>
    </xf>
    <xf numFmtId="0" fontId="60" fillId="0" borderId="77" xfId="5" applyFont="1" applyFill="1" applyBorder="1" applyAlignment="1">
      <alignment vertical="center"/>
    </xf>
    <xf numFmtId="0" fontId="63" fillId="0" borderId="27" xfId="0" applyFont="1" applyBorder="1" applyAlignment="1">
      <alignment horizontal="center" vertical="center"/>
    </xf>
    <xf numFmtId="0" fontId="63" fillId="0" borderId="26" xfId="0" applyFont="1" applyBorder="1" applyAlignment="1">
      <alignment horizontal="center" vertical="center"/>
    </xf>
    <xf numFmtId="0" fontId="63" fillId="0" borderId="39" xfId="0" applyFont="1" applyBorder="1" applyAlignment="1">
      <alignment horizontal="center" vertical="center"/>
    </xf>
    <xf numFmtId="0" fontId="63" fillId="0" borderId="50" xfId="0" applyFont="1" applyBorder="1" applyAlignment="1">
      <alignment horizontal="center" vertical="center"/>
    </xf>
    <xf numFmtId="0" fontId="0" fillId="0" borderId="62" xfId="0" applyFont="1" applyBorder="1" applyAlignment="1">
      <alignment horizontal="center" vertical="center" wrapText="1"/>
    </xf>
    <xf numFmtId="0" fontId="0" fillId="0" borderId="60" xfId="0" applyFont="1" applyBorder="1" applyAlignment="1">
      <alignment horizontal="center" vertical="center" shrinkToFit="1"/>
    </xf>
    <xf numFmtId="0" fontId="0" fillId="0" borderId="61" xfId="0" applyFont="1" applyBorder="1" applyAlignment="1">
      <alignment horizontal="center" vertical="center" wrapText="1"/>
    </xf>
    <xf numFmtId="0" fontId="0" fillId="0" borderId="60" xfId="0" applyFont="1" applyBorder="1" applyAlignment="1">
      <alignment horizontal="center" vertical="center" wrapText="1"/>
    </xf>
    <xf numFmtId="0" fontId="52" fillId="0" borderId="95" xfId="0" applyFont="1" applyFill="1" applyBorder="1" applyAlignment="1">
      <alignment vertical="center" wrapText="1"/>
    </xf>
    <xf numFmtId="0" fontId="52" fillId="2" borderId="7" xfId="0" applyFont="1" applyFill="1" applyBorder="1" applyAlignment="1">
      <alignment vertical="center"/>
    </xf>
    <xf numFmtId="0" fontId="52" fillId="2" borderId="1" xfId="0" applyFont="1" applyFill="1" applyBorder="1" applyAlignment="1">
      <alignment vertical="center" shrinkToFit="1"/>
    </xf>
    <xf numFmtId="0" fontId="52" fillId="2" borderId="102" xfId="0" applyFont="1" applyFill="1" applyBorder="1" applyAlignment="1">
      <alignment horizontal="left" vertical="center"/>
    </xf>
    <xf numFmtId="0" fontId="47" fillId="2" borderId="0" xfId="0" applyFont="1" applyFill="1" applyBorder="1" applyAlignment="1">
      <alignment horizontal="left" vertical="center"/>
    </xf>
    <xf numFmtId="0" fontId="47" fillId="0" borderId="13" xfId="0" applyFont="1" applyBorder="1" applyAlignment="1">
      <alignment vertical="center" wrapText="1"/>
    </xf>
    <xf numFmtId="0" fontId="9" fillId="0" borderId="0" xfId="0" applyFont="1" applyAlignment="1">
      <alignment horizontal="center" vertical="center"/>
    </xf>
    <xf numFmtId="0" fontId="66" fillId="0" borderId="0" xfId="0" applyFont="1" applyAlignment="1">
      <alignment horizontal="center" vertical="center"/>
    </xf>
    <xf numFmtId="58" fontId="72"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horizontal="left" vertical="center" wrapText="1"/>
    </xf>
    <xf numFmtId="0" fontId="23" fillId="0" borderId="0" xfId="0" applyFont="1" applyAlignment="1">
      <alignment horizontal="left" vertical="center" wrapText="1"/>
    </xf>
    <xf numFmtId="0" fontId="24" fillId="0" borderId="0" xfId="0" applyFont="1" applyAlignment="1">
      <alignment vertical="center"/>
    </xf>
    <xf numFmtId="0" fontId="6" fillId="0" borderId="0" xfId="0" applyFont="1" applyAlignment="1">
      <alignment vertical="top" wrapText="1"/>
    </xf>
    <xf numFmtId="0" fontId="24" fillId="0" borderId="0" xfId="0" applyFont="1" applyAlignment="1">
      <alignment vertical="center" wrapText="1"/>
    </xf>
    <xf numFmtId="0" fontId="29" fillId="0" borderId="0" xfId="0" applyFont="1" applyAlignment="1">
      <alignment vertical="center" wrapText="1"/>
    </xf>
    <xf numFmtId="0" fontId="6" fillId="0" borderId="0" xfId="0" applyFont="1" applyAlignment="1">
      <alignment vertical="center"/>
    </xf>
    <xf numFmtId="0" fontId="29" fillId="0" borderId="0" xfId="0" applyFont="1" applyAlignment="1">
      <alignment horizontal="justify" vertical="center"/>
    </xf>
    <xf numFmtId="0" fontId="23" fillId="0" borderId="0" xfId="0" applyFont="1" applyAlignment="1">
      <alignment horizontal="justify" vertical="center" wrapText="1"/>
    </xf>
    <xf numFmtId="0" fontId="29" fillId="0" borderId="0" xfId="0" applyFont="1" applyAlignment="1">
      <alignment vertical="center"/>
    </xf>
    <xf numFmtId="0" fontId="6" fillId="0" borderId="0" xfId="0" applyFont="1" applyAlignment="1">
      <alignment horizontal="justify" vertical="center" wrapText="1"/>
    </xf>
    <xf numFmtId="0" fontId="6" fillId="0" borderId="0" xfId="0" applyFont="1" applyAlignment="1">
      <alignment horizontal="justify" vertical="center"/>
    </xf>
    <xf numFmtId="0" fontId="23" fillId="0" borderId="0" xfId="0" applyFont="1" applyAlignment="1">
      <alignment vertical="center"/>
    </xf>
    <xf numFmtId="0" fontId="31" fillId="0" borderId="0" xfId="0" applyFont="1" applyAlignment="1">
      <alignment horizontal="center" vertical="center"/>
    </xf>
    <xf numFmtId="0" fontId="22" fillId="0" borderId="0" xfId="0" applyFont="1" applyAlignment="1">
      <alignment horizontal="justify" vertical="center"/>
    </xf>
    <xf numFmtId="0" fontId="0" fillId="0" borderId="0" xfId="0" applyAlignment="1">
      <alignment vertical="center"/>
    </xf>
    <xf numFmtId="49" fontId="8" fillId="0" borderId="0" xfId="0" applyNumberFormat="1"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3" fillId="0" borderId="0" xfId="0" applyFont="1" applyBorder="1" applyAlignment="1">
      <alignment horizontal="center" vertical="center"/>
    </xf>
    <xf numFmtId="0" fontId="18" fillId="0" borderId="0" xfId="0" applyFont="1" applyAlignment="1">
      <alignment horizontal="center" vertical="center"/>
    </xf>
    <xf numFmtId="49" fontId="10" fillId="0" borderId="0" xfId="0" applyNumberFormat="1" applyFont="1" applyAlignment="1">
      <alignment horizontal="right" vertical="center"/>
    </xf>
    <xf numFmtId="0" fontId="8" fillId="0" borderId="1" xfId="0" applyFont="1" applyBorder="1" applyAlignment="1">
      <alignment horizontal="left" vertical="center" shrinkToFit="1"/>
    </xf>
    <xf numFmtId="0" fontId="8" fillId="0" borderId="1" xfId="0" applyFont="1" applyBorder="1" applyAlignment="1">
      <alignment vertical="center" shrinkToFit="1"/>
    </xf>
    <xf numFmtId="0" fontId="8" fillId="0" borderId="2" xfId="0" applyFont="1" applyBorder="1">
      <alignment vertical="center"/>
    </xf>
    <xf numFmtId="0" fontId="8" fillId="0" borderId="1"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63"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4" xfId="0" applyFont="1" applyBorder="1" applyAlignment="1">
      <alignment horizontal="left" vertical="center"/>
    </xf>
    <xf numFmtId="0" fontId="8" fillId="0" borderId="65" xfId="0" applyFont="1" applyBorder="1" applyAlignment="1">
      <alignment horizontal="left" vertical="center" indent="1"/>
    </xf>
    <xf numFmtId="0" fontId="8" fillId="0" borderId="13" xfId="0" applyFont="1" applyBorder="1" applyAlignment="1">
      <alignment horizontal="left" vertical="center" indent="1"/>
    </xf>
    <xf numFmtId="0" fontId="8" fillId="0" borderId="64" xfId="0" applyFont="1" applyBorder="1" applyAlignment="1">
      <alignment horizontal="left" vertical="center" indent="1"/>
    </xf>
    <xf numFmtId="0" fontId="8" fillId="0" borderId="66" xfId="0" applyFont="1" applyBorder="1" applyAlignment="1">
      <alignment horizontal="center" vertical="center" textRotation="255"/>
    </xf>
    <xf numFmtId="0" fontId="8" fillId="0" borderId="67" xfId="0" applyFont="1" applyBorder="1" applyAlignment="1">
      <alignment horizontal="center" vertical="center" textRotation="255"/>
    </xf>
    <xf numFmtId="0" fontId="8" fillId="0" borderId="68" xfId="0" applyFont="1" applyBorder="1" applyAlignment="1">
      <alignment horizontal="center" vertical="center" textRotation="255"/>
    </xf>
    <xf numFmtId="0" fontId="8" fillId="0" borderId="69" xfId="0" applyFont="1" applyBorder="1" applyAlignment="1">
      <alignment horizontal="center" vertical="center" textRotation="255"/>
    </xf>
    <xf numFmtId="0" fontId="8" fillId="0" borderId="70" xfId="0" applyFont="1" applyBorder="1" applyAlignment="1">
      <alignment horizontal="center" vertical="center"/>
    </xf>
    <xf numFmtId="0" fontId="8" fillId="0" borderId="16" xfId="0" applyFont="1" applyBorder="1" applyAlignment="1">
      <alignment horizontal="center" vertical="center"/>
    </xf>
    <xf numFmtId="0" fontId="8" fillId="0" borderId="63" xfId="0" applyFont="1" applyBorder="1" applyAlignment="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20" fillId="0" borderId="65" xfId="0" applyFont="1" applyBorder="1" applyAlignment="1">
      <alignment horizontal="left" vertical="center" inden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xf>
    <xf numFmtId="0" fontId="8" fillId="0" borderId="22" xfId="0" applyFont="1" applyBorder="1" applyAlignment="1">
      <alignment horizontal="left" vertical="center"/>
    </xf>
    <xf numFmtId="0" fontId="8" fillId="0" borderId="17" xfId="0" applyFont="1" applyBorder="1" applyAlignment="1">
      <alignment horizontal="center" vertical="center"/>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64" xfId="0" applyFont="1" applyFill="1" applyBorder="1" applyAlignment="1">
      <alignment horizontal="left"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61" xfId="0" applyFont="1" applyBorder="1" applyAlignment="1">
      <alignment horizontal="center" vertical="center"/>
    </xf>
    <xf numFmtId="0" fontId="8" fillId="0" borderId="1" xfId="0" applyFont="1" applyBorder="1" applyAlignment="1">
      <alignment horizontal="center" vertical="center"/>
    </xf>
    <xf numFmtId="0" fontId="8" fillId="0" borderId="73" xfId="0" applyFont="1" applyBorder="1" applyAlignment="1">
      <alignment horizontal="center" vertical="center"/>
    </xf>
    <xf numFmtId="0" fontId="8" fillId="0" borderId="15" xfId="0" applyFont="1" applyFill="1" applyBorder="1" applyAlignment="1">
      <alignment horizontal="left" vertical="center"/>
    </xf>
    <xf numFmtId="0" fontId="8" fillId="0" borderId="16" xfId="0" applyFont="1" applyFill="1" applyBorder="1" applyAlignment="1">
      <alignment horizontal="left" vertical="center"/>
    </xf>
    <xf numFmtId="0" fontId="8" fillId="0" borderId="63" xfId="0" applyFont="1" applyFill="1" applyBorder="1" applyAlignment="1">
      <alignment horizontal="left" vertical="center"/>
    </xf>
    <xf numFmtId="0" fontId="8" fillId="0" borderId="70"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64" xfId="0" applyFont="1" applyFill="1" applyBorder="1" applyAlignment="1">
      <alignment horizontal="center" vertical="center"/>
    </xf>
    <xf numFmtId="0" fontId="16" fillId="0" borderId="65"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65" xfId="0" applyFont="1" applyFill="1" applyBorder="1" applyAlignment="1">
      <alignment horizontal="center" vertical="center"/>
    </xf>
    <xf numFmtId="0" fontId="8" fillId="0" borderId="74"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72"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left" vertical="center"/>
    </xf>
    <xf numFmtId="0" fontId="8" fillId="0" borderId="77" xfId="0" applyFont="1" applyBorder="1" applyAlignment="1">
      <alignment horizontal="left" vertical="center"/>
    </xf>
    <xf numFmtId="0" fontId="16" fillId="0" borderId="65" xfId="0" applyFont="1" applyFill="1" applyBorder="1" applyAlignment="1">
      <alignment horizontal="center" vertical="top"/>
    </xf>
    <xf numFmtId="0" fontId="10" fillId="0" borderId="64" xfId="0" applyFont="1" applyFill="1" applyBorder="1" applyAlignment="1">
      <alignment horizontal="center" vertical="top"/>
    </xf>
    <xf numFmtId="0" fontId="8" fillId="0" borderId="0"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70" xfId="0" applyFont="1" applyBorder="1" applyAlignment="1">
      <alignment horizontal="distributed" vertical="center" justifyLastLine="1"/>
    </xf>
    <xf numFmtId="0" fontId="8" fillId="0" borderId="16" xfId="0" applyFont="1" applyBorder="1" applyAlignment="1">
      <alignment horizontal="distributed" vertical="center" justifyLastLine="1"/>
    </xf>
    <xf numFmtId="0" fontId="8" fillId="0" borderId="17" xfId="0" applyFont="1" applyBorder="1" applyAlignment="1">
      <alignment horizontal="distributed" vertical="center" justifyLastLine="1"/>
    </xf>
    <xf numFmtId="0" fontId="8" fillId="0" borderId="65"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8" fillId="0" borderId="14" xfId="0" applyFont="1" applyBorder="1" applyAlignment="1">
      <alignment horizontal="distributed" vertical="center" justifyLastLine="1"/>
    </xf>
    <xf numFmtId="0" fontId="8" fillId="0" borderId="78" xfId="0" applyFont="1" applyBorder="1" applyAlignment="1">
      <alignment horizontal="center" vertical="center"/>
    </xf>
    <xf numFmtId="0" fontId="8" fillId="0" borderId="67" xfId="0" applyFont="1" applyBorder="1" applyAlignment="1">
      <alignment horizontal="center" vertical="center"/>
    </xf>
    <xf numFmtId="0" fontId="8" fillId="0" borderId="69" xfId="0" applyFont="1" applyBorder="1" applyAlignment="1">
      <alignment horizontal="center" vertical="center"/>
    </xf>
    <xf numFmtId="0" fontId="8" fillId="0" borderId="71" xfId="0" applyFont="1" applyBorder="1" applyAlignment="1">
      <alignment horizontal="distributed" vertical="center" justifyLastLine="1"/>
    </xf>
    <xf numFmtId="0" fontId="8" fillId="0" borderId="10"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62" xfId="0" applyFont="1" applyBorder="1" applyAlignment="1">
      <alignment horizontal="center" vertical="center"/>
    </xf>
    <xf numFmtId="0" fontId="8" fillId="0" borderId="79" xfId="0" applyFont="1" applyBorder="1" applyAlignment="1">
      <alignment horizontal="center" vertical="center"/>
    </xf>
    <xf numFmtId="0" fontId="35" fillId="0" borderId="0" xfId="0" applyFont="1" applyAlignment="1">
      <alignment horizontal="center" vertical="center"/>
    </xf>
    <xf numFmtId="0" fontId="3" fillId="0" borderId="78" xfId="0" applyFont="1" applyBorder="1" applyAlignment="1">
      <alignment horizontal="center" vertical="center"/>
    </xf>
    <xf numFmtId="0" fontId="3" fillId="0" borderId="68" xfId="0" applyFont="1" applyBorder="1" applyAlignment="1">
      <alignment horizontal="center" vertical="center"/>
    </xf>
    <xf numFmtId="0" fontId="8" fillId="0" borderId="80" xfId="0" applyFont="1" applyBorder="1" applyAlignment="1">
      <alignment horizontal="center" vertical="center"/>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8" fillId="0" borderId="77" xfId="0" applyFont="1" applyBorder="1" applyAlignment="1">
      <alignment horizontal="center" vertical="center"/>
    </xf>
    <xf numFmtId="0" fontId="10" fillId="0" borderId="0" xfId="0" applyFont="1" applyAlignment="1">
      <alignment horizontal="left" vertical="center" wrapText="1"/>
    </xf>
    <xf numFmtId="0" fontId="0" fillId="0" borderId="78" xfId="0" applyFont="1" applyBorder="1" applyAlignment="1">
      <alignment horizontal="center" vertical="center"/>
    </xf>
    <xf numFmtId="0" fontId="0" fillId="0" borderId="68" xfId="0" applyFont="1" applyBorder="1" applyAlignment="1">
      <alignment horizontal="center" vertical="center"/>
    </xf>
    <xf numFmtId="0" fontId="0" fillId="0" borderId="71" xfId="0" applyFont="1" applyBorder="1" applyAlignment="1">
      <alignment horizontal="center" vertical="center" shrinkToFit="1"/>
    </xf>
    <xf numFmtId="0" fontId="0" fillId="0" borderId="72" xfId="0" applyFont="1" applyBorder="1" applyAlignment="1">
      <alignment horizontal="center" vertical="center" shrinkToFit="1"/>
    </xf>
    <xf numFmtId="0" fontId="41" fillId="0" borderId="0" xfId="0" applyFont="1" applyAlignment="1">
      <alignment horizontal="center" vertical="center"/>
    </xf>
    <xf numFmtId="0" fontId="42" fillId="0" borderId="0" xfId="0" applyFont="1" applyAlignment="1">
      <alignment horizontal="center" vertical="center"/>
    </xf>
    <xf numFmtId="0" fontId="45" fillId="0" borderId="0" xfId="0" applyFont="1" applyAlignment="1">
      <alignment horizontal="center" vertical="center"/>
    </xf>
    <xf numFmtId="0" fontId="39" fillId="0" borderId="0" xfId="0" applyFont="1" applyAlignment="1">
      <alignment horizontal="center" vertical="center"/>
    </xf>
    <xf numFmtId="0" fontId="29" fillId="0" borderId="0" xfId="0" applyFont="1" applyAlignment="1">
      <alignment horizontal="distributed" vertical="center" indent="1"/>
    </xf>
    <xf numFmtId="0" fontId="40" fillId="0" borderId="1" xfId="0" applyFont="1" applyBorder="1" applyAlignment="1">
      <alignment horizontal="left" vertical="center"/>
    </xf>
    <xf numFmtId="0" fontId="40" fillId="0" borderId="0" xfId="0" applyFont="1" applyAlignment="1">
      <alignment horizontal="distributed" vertical="center"/>
    </xf>
    <xf numFmtId="0" fontId="47" fillId="2" borderId="37" xfId="0" applyFont="1" applyFill="1" applyBorder="1" applyAlignment="1">
      <alignment vertical="center" wrapText="1"/>
    </xf>
    <xf numFmtId="0" fontId="47" fillId="2" borderId="0" xfId="0" applyFont="1" applyFill="1" applyBorder="1" applyAlignment="1">
      <alignment vertical="center" wrapText="1"/>
    </xf>
    <xf numFmtId="0" fontId="47" fillId="2" borderId="1" xfId="0" applyFont="1" applyFill="1" applyBorder="1" applyAlignment="1">
      <alignment vertical="center" wrapText="1"/>
    </xf>
    <xf numFmtId="0" fontId="43" fillId="2" borderId="89" xfId="0" applyFont="1" applyFill="1" applyBorder="1" applyAlignment="1">
      <alignment horizontal="center" vertical="center" wrapText="1"/>
    </xf>
    <xf numFmtId="0" fontId="43" fillId="2" borderId="93" xfId="0" applyFont="1" applyFill="1" applyBorder="1" applyAlignment="1">
      <alignment horizontal="center" vertical="center" wrapText="1"/>
    </xf>
    <xf numFmtId="0" fontId="43" fillId="2" borderId="111" xfId="0" applyFont="1" applyFill="1" applyBorder="1" applyAlignment="1">
      <alignment horizontal="center" vertical="center" wrapText="1"/>
    </xf>
    <xf numFmtId="0" fontId="47" fillId="3" borderId="81" xfId="0" applyFont="1" applyFill="1" applyBorder="1" applyAlignment="1">
      <alignment horizontal="center" vertical="center" wrapText="1"/>
    </xf>
    <xf numFmtId="0" fontId="47" fillId="3" borderId="82" xfId="0" applyFont="1" applyFill="1" applyBorder="1" applyAlignment="1">
      <alignment horizontal="center" vertical="center" wrapText="1"/>
    </xf>
    <xf numFmtId="0" fontId="47" fillId="3" borderId="80" xfId="0" applyFont="1" applyFill="1" applyBorder="1" applyAlignment="1">
      <alignment horizontal="center" vertical="center" wrapText="1"/>
    </xf>
    <xf numFmtId="0" fontId="47" fillId="3" borderId="76"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7" fillId="3" borderId="77" xfId="0" applyFont="1" applyFill="1" applyBorder="1" applyAlignment="1">
      <alignment horizontal="center" vertical="center" wrapText="1"/>
    </xf>
    <xf numFmtId="0" fontId="47" fillId="3" borderId="82" xfId="0" applyFont="1" applyFill="1" applyBorder="1" applyAlignment="1">
      <alignment horizontal="center" vertical="center"/>
    </xf>
    <xf numFmtId="0" fontId="47" fillId="3" borderId="1" xfId="0" applyFont="1" applyFill="1" applyBorder="1" applyAlignment="1">
      <alignment horizontal="center" vertical="center"/>
    </xf>
    <xf numFmtId="0" fontId="43" fillId="3" borderId="62" xfId="0" applyFont="1" applyFill="1" applyBorder="1" applyAlignment="1">
      <alignment horizontal="center" vertical="center" wrapText="1"/>
    </xf>
    <xf numFmtId="0" fontId="43" fillId="3" borderId="82" xfId="0" applyFont="1" applyFill="1" applyBorder="1" applyAlignment="1">
      <alignment horizontal="center" vertical="center" wrapText="1"/>
    </xf>
    <xf numFmtId="0" fontId="43" fillId="3" borderId="79" xfId="0" applyFont="1" applyFill="1" applyBorder="1" applyAlignment="1">
      <alignment horizontal="center" vertical="center" wrapText="1"/>
    </xf>
    <xf numFmtId="0" fontId="47" fillId="2" borderId="7" xfId="0" applyFont="1" applyFill="1" applyBorder="1" applyAlignment="1">
      <alignment vertical="center" wrapText="1"/>
    </xf>
    <xf numFmtId="0" fontId="43" fillId="2" borderId="106" xfId="0" applyFont="1" applyFill="1" applyBorder="1" applyAlignment="1">
      <alignment horizontal="center" vertical="center" wrapText="1"/>
    </xf>
    <xf numFmtId="0" fontId="43" fillId="0" borderId="89" xfId="0" applyFont="1" applyFill="1" applyBorder="1" applyAlignment="1">
      <alignment horizontal="center" vertical="center" wrapText="1"/>
    </xf>
    <xf numFmtId="0" fontId="43" fillId="0" borderId="93" xfId="0" applyFont="1" applyFill="1" applyBorder="1" applyAlignment="1">
      <alignment horizontal="center" vertical="center" wrapText="1"/>
    </xf>
    <xf numFmtId="0" fontId="47" fillId="0" borderId="37" xfId="0" applyFont="1" applyFill="1" applyBorder="1" applyAlignment="1">
      <alignment vertical="center" wrapText="1"/>
    </xf>
    <xf numFmtId="0" fontId="47" fillId="0" borderId="1" xfId="0" applyFont="1" applyFill="1" applyBorder="1" applyAlignment="1">
      <alignment vertical="center" wrapText="1"/>
    </xf>
    <xf numFmtId="0" fontId="47" fillId="2" borderId="42" xfId="0" applyFont="1" applyFill="1" applyBorder="1" applyAlignment="1">
      <alignment vertical="center" wrapText="1"/>
    </xf>
    <xf numFmtId="0" fontId="47" fillId="2" borderId="61" xfId="0" applyFont="1" applyFill="1" applyBorder="1" applyAlignment="1">
      <alignment vertical="center" wrapText="1"/>
    </xf>
    <xf numFmtId="0" fontId="47" fillId="0" borderId="0" xfId="0" applyFont="1" applyBorder="1" applyAlignment="1">
      <alignment vertical="center" wrapText="1"/>
    </xf>
    <xf numFmtId="0" fontId="47" fillId="0" borderId="1" xfId="0" applyFont="1" applyBorder="1" applyAlignment="1">
      <alignment vertical="center" wrapText="1"/>
    </xf>
    <xf numFmtId="0" fontId="47" fillId="0" borderId="37" xfId="0" applyFont="1" applyBorder="1" applyAlignment="1">
      <alignment horizontal="left" vertical="center" wrapText="1"/>
    </xf>
    <xf numFmtId="0" fontId="47" fillId="0" borderId="7" xfId="0" applyFont="1" applyBorder="1" applyAlignment="1">
      <alignment horizontal="left" vertical="center" wrapText="1"/>
    </xf>
    <xf numFmtId="0" fontId="50" fillId="2" borderId="0" xfId="0" applyFont="1" applyFill="1" applyBorder="1" applyAlignment="1">
      <alignment vertical="center" wrapText="1"/>
    </xf>
    <xf numFmtId="0" fontId="47" fillId="0" borderId="0" xfId="0" applyFont="1" applyFill="1" applyBorder="1" applyAlignment="1">
      <alignment vertical="center" wrapText="1"/>
    </xf>
    <xf numFmtId="0" fontId="47" fillId="0" borderId="7" xfId="0" applyFont="1" applyFill="1" applyBorder="1" applyAlignment="1">
      <alignment vertical="center" wrapText="1"/>
    </xf>
    <xf numFmtId="0" fontId="47" fillId="0" borderId="61" xfId="0" applyFont="1" applyBorder="1" applyAlignment="1">
      <alignment vertical="center" wrapText="1"/>
    </xf>
    <xf numFmtId="0" fontId="47" fillId="0" borderId="18" xfId="0" applyFont="1" applyBorder="1" applyAlignment="1">
      <alignment vertical="center" wrapText="1"/>
    </xf>
    <xf numFmtId="0" fontId="47" fillId="2" borderId="42" xfId="0" applyFont="1" applyFill="1" applyBorder="1" applyAlignment="1">
      <alignment horizontal="left" vertical="center" wrapText="1"/>
    </xf>
    <xf numFmtId="0" fontId="47" fillId="2" borderId="38" xfId="0" applyFont="1" applyFill="1" applyBorder="1" applyAlignment="1">
      <alignment horizontal="left" vertical="center" wrapText="1"/>
    </xf>
    <xf numFmtId="0" fontId="47" fillId="2" borderId="18" xfId="0" applyFont="1" applyFill="1" applyBorder="1" applyAlignment="1">
      <alignment horizontal="left" vertical="center" wrapText="1"/>
    </xf>
    <xf numFmtId="0" fontId="47" fillId="2" borderId="19" xfId="0" applyFont="1" applyFill="1" applyBorder="1" applyAlignment="1">
      <alignment horizontal="left" vertical="center" wrapText="1"/>
    </xf>
    <xf numFmtId="0" fontId="47" fillId="2" borderId="61" xfId="0" applyFont="1" applyFill="1" applyBorder="1" applyAlignment="1">
      <alignment horizontal="left" vertical="center" wrapText="1"/>
    </xf>
    <xf numFmtId="0" fontId="47" fillId="2" borderId="77" xfId="0" applyFont="1" applyFill="1" applyBorder="1" applyAlignment="1">
      <alignment horizontal="left" vertical="center" wrapText="1"/>
    </xf>
    <xf numFmtId="0" fontId="47" fillId="0" borderId="42" xfId="0" applyFont="1" applyBorder="1" applyAlignment="1">
      <alignment vertical="center" wrapText="1"/>
    </xf>
    <xf numFmtId="0" fontId="47" fillId="2" borderId="37" xfId="0" applyFont="1" applyFill="1" applyBorder="1" applyAlignment="1">
      <alignment horizontal="left" vertical="center" wrapText="1"/>
    </xf>
    <xf numFmtId="0" fontId="47" fillId="2" borderId="0" xfId="0" applyFont="1" applyFill="1" applyBorder="1" applyAlignment="1">
      <alignment horizontal="left" vertical="center" wrapText="1"/>
    </xf>
    <xf numFmtId="0" fontId="47" fillId="2" borderId="1" xfId="0" applyFont="1" applyFill="1" applyBorder="1" applyAlignment="1">
      <alignment horizontal="left" vertical="center" wrapText="1"/>
    </xf>
    <xf numFmtId="0" fontId="43" fillId="0" borderId="111" xfId="0" applyFont="1" applyFill="1" applyBorder="1" applyAlignment="1">
      <alignment horizontal="center" vertical="center" wrapText="1"/>
    </xf>
    <xf numFmtId="0" fontId="47" fillId="2" borderId="42" xfId="0" applyFont="1" applyFill="1" applyBorder="1" applyAlignment="1">
      <alignment horizontal="left" vertical="center" shrinkToFit="1"/>
    </xf>
    <xf numFmtId="0" fontId="47" fillId="2" borderId="61" xfId="0" applyFont="1" applyFill="1" applyBorder="1" applyAlignment="1">
      <alignment horizontal="left" vertical="center" shrinkToFit="1"/>
    </xf>
    <xf numFmtId="0" fontId="47" fillId="0" borderId="7" xfId="0" applyFont="1" applyBorder="1" applyAlignment="1">
      <alignment vertical="center" wrapText="1"/>
    </xf>
    <xf numFmtId="0" fontId="47" fillId="2" borderId="18" xfId="0" applyFont="1" applyFill="1" applyBorder="1" applyAlignment="1">
      <alignment vertical="center" wrapText="1"/>
    </xf>
    <xf numFmtId="0" fontId="47" fillId="2" borderId="37" xfId="0" applyFont="1" applyFill="1" applyBorder="1" applyAlignment="1">
      <alignment horizontal="center" vertical="center" wrapText="1"/>
    </xf>
    <xf numFmtId="0" fontId="47" fillId="2" borderId="0"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47" fillId="2" borderId="7" xfId="0" applyFont="1" applyFill="1" applyBorder="1" applyAlignment="1">
      <alignment horizontal="left" vertical="center" wrapText="1"/>
    </xf>
    <xf numFmtId="0" fontId="43" fillId="3" borderId="71"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11" xfId="0" applyFont="1" applyFill="1" applyBorder="1" applyAlignment="1">
      <alignment horizontal="center" vertical="center" wrapText="1"/>
    </xf>
    <xf numFmtId="0" fontId="43" fillId="0" borderId="106" xfId="0" applyFont="1" applyFill="1" applyBorder="1" applyAlignment="1">
      <alignment horizontal="center" vertical="center" wrapText="1"/>
    </xf>
    <xf numFmtId="0" fontId="50" fillId="2" borderId="0" xfId="0" applyFont="1" applyFill="1" applyBorder="1" applyAlignment="1">
      <alignment horizontal="left" vertical="center" wrapText="1"/>
    </xf>
    <xf numFmtId="0" fontId="50" fillId="2" borderId="1" xfId="0" applyFont="1" applyFill="1" applyBorder="1" applyAlignment="1">
      <alignment vertical="center" wrapText="1"/>
    </xf>
    <xf numFmtId="0" fontId="47" fillId="3" borderId="131" xfId="0" applyFont="1" applyFill="1" applyBorder="1" applyAlignment="1">
      <alignment horizontal="center" vertical="center" wrapText="1"/>
    </xf>
    <xf numFmtId="0" fontId="47" fillId="3" borderId="132" xfId="0" applyFont="1" applyFill="1" applyBorder="1" applyAlignment="1">
      <alignment horizontal="center" vertical="center" wrapText="1"/>
    </xf>
    <xf numFmtId="0" fontId="47" fillId="3" borderId="134" xfId="0" applyFont="1" applyFill="1" applyBorder="1" applyAlignment="1">
      <alignment horizontal="center" vertical="center" wrapText="1"/>
    </xf>
    <xf numFmtId="0" fontId="47" fillId="3" borderId="83" xfId="0" applyFont="1" applyFill="1" applyBorder="1" applyAlignment="1">
      <alignment horizontal="center" vertical="center" wrapText="1"/>
    </xf>
    <xf numFmtId="0" fontId="43" fillId="3" borderId="132" xfId="0" applyFont="1" applyFill="1" applyBorder="1" applyAlignment="1">
      <alignment horizontal="center" vertical="center" wrapText="1"/>
    </xf>
    <xf numFmtId="0" fontId="43" fillId="3" borderId="133" xfId="0" applyFont="1" applyFill="1" applyBorder="1" applyAlignment="1">
      <alignment horizontal="center" vertical="center" wrapText="1"/>
    </xf>
    <xf numFmtId="0" fontId="50" fillId="2" borderId="7" xfId="0" applyFont="1" applyFill="1" applyBorder="1" applyAlignment="1">
      <alignment horizontal="left" vertical="center" shrinkToFit="1"/>
    </xf>
    <xf numFmtId="0" fontId="47" fillId="0" borderId="0" xfId="0" applyFont="1" applyAlignment="1">
      <alignment vertical="center" wrapText="1"/>
    </xf>
    <xf numFmtId="0" fontId="47" fillId="0" borderId="37"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47" fillId="0" borderId="7" xfId="0" applyFont="1" applyFill="1" applyBorder="1" applyAlignment="1">
      <alignment horizontal="left" vertical="center" wrapText="1"/>
    </xf>
    <xf numFmtId="0" fontId="47" fillId="7" borderId="82" xfId="0" applyFont="1" applyFill="1" applyBorder="1" applyAlignment="1">
      <alignment horizontal="center" vertical="center"/>
    </xf>
    <xf numFmtId="0" fontId="47" fillId="7" borderId="1" xfId="0" applyFont="1" applyFill="1" applyBorder="1" applyAlignment="1">
      <alignment horizontal="center" vertical="center"/>
    </xf>
    <xf numFmtId="0" fontId="43" fillId="7" borderId="71" xfId="0" applyFont="1" applyFill="1" applyBorder="1" applyAlignment="1">
      <alignment horizontal="center" vertical="center" wrapText="1"/>
    </xf>
    <xf numFmtId="0" fontId="43" fillId="7" borderId="11" xfId="0" applyFont="1" applyFill="1" applyBorder="1" applyAlignment="1">
      <alignment horizontal="center" vertical="center" wrapText="1"/>
    </xf>
    <xf numFmtId="0" fontId="70" fillId="2" borderId="37" xfId="0" applyFont="1" applyFill="1" applyBorder="1" applyAlignment="1">
      <alignment horizontal="left" vertical="center" wrapText="1"/>
    </xf>
    <xf numFmtId="0" fontId="70" fillId="2" borderId="1" xfId="0" applyFont="1" applyFill="1" applyBorder="1" applyAlignment="1">
      <alignment horizontal="left" vertical="center" wrapText="1"/>
    </xf>
    <xf numFmtId="2" fontId="23" fillId="0" borderId="65" xfId="2" applyNumberFormat="1" applyFont="1" applyBorder="1" applyAlignment="1" applyProtection="1">
      <alignment horizontal="center" vertical="center"/>
    </xf>
    <xf numFmtId="2" fontId="23" fillId="0" borderId="64" xfId="2" applyNumberFormat="1" applyFont="1" applyBorder="1" applyAlignment="1" applyProtection="1">
      <alignment horizontal="center" vertical="center"/>
    </xf>
    <xf numFmtId="0" fontId="54" fillId="0" borderId="122" xfId="2" applyFont="1" applyBorder="1" applyAlignment="1">
      <alignment horizontal="center" vertical="center"/>
    </xf>
    <xf numFmtId="0" fontId="54" fillId="0" borderId="123" xfId="2" applyFont="1" applyBorder="1" applyAlignment="1">
      <alignment horizontal="center" vertical="center"/>
    </xf>
    <xf numFmtId="0" fontId="54" fillId="0" borderId="122" xfId="2" quotePrefix="1" applyFont="1" applyBorder="1" applyAlignment="1">
      <alignment horizontal="center" vertical="center"/>
    </xf>
    <xf numFmtId="0" fontId="54" fillId="0" borderId="112" xfId="2" quotePrefix="1" applyFont="1" applyBorder="1" applyAlignment="1">
      <alignment horizontal="center" vertical="center"/>
    </xf>
    <xf numFmtId="0" fontId="54" fillId="0" borderId="123" xfId="2" quotePrefix="1" applyFont="1" applyBorder="1" applyAlignment="1">
      <alignment horizontal="center" vertical="center"/>
    </xf>
    <xf numFmtId="0" fontId="54" fillId="0" borderId="122" xfId="2" applyFont="1" applyBorder="1" applyAlignment="1">
      <alignment horizontal="center"/>
    </xf>
    <xf numFmtId="0" fontId="54" fillId="0" borderId="112" xfId="2" applyFont="1" applyBorder="1" applyAlignment="1">
      <alignment horizontal="center"/>
    </xf>
    <xf numFmtId="0" fontId="54" fillId="0" borderId="123" xfId="2" applyFont="1" applyBorder="1" applyAlignment="1">
      <alignment horizontal="center"/>
    </xf>
    <xf numFmtId="0" fontId="54" fillId="0" borderId="39" xfId="2" applyFont="1" applyBorder="1" applyAlignment="1">
      <alignment horizontal="center" vertical="center" textRotation="255"/>
    </xf>
    <xf numFmtId="0" fontId="54" fillId="0" borderId="60" xfId="2" applyFont="1" applyBorder="1" applyAlignment="1">
      <alignment horizontal="center" vertical="center" textRotation="255"/>
    </xf>
    <xf numFmtId="0" fontId="23" fillId="0" borderId="83" xfId="2" applyFont="1" applyBorder="1" applyAlignment="1" applyProtection="1">
      <alignment horizontal="center" vertical="center"/>
    </xf>
    <xf numFmtId="0" fontId="23" fillId="0" borderId="65" xfId="2" applyFont="1" applyBorder="1" applyAlignment="1" applyProtection="1">
      <alignment horizontal="center" vertical="center"/>
    </xf>
    <xf numFmtId="0" fontId="23" fillId="0" borderId="64" xfId="2" applyFont="1" applyBorder="1" applyAlignment="1" applyProtection="1">
      <alignment horizontal="center" vertical="center"/>
    </xf>
    <xf numFmtId="40" fontId="23" fillId="0" borderId="65" xfId="3" applyNumberFormat="1" applyFont="1" applyBorder="1" applyAlignment="1" applyProtection="1">
      <alignment horizontal="center" vertical="center"/>
    </xf>
    <xf numFmtId="40" fontId="23" fillId="0" borderId="64" xfId="3" applyNumberFormat="1" applyFont="1" applyBorder="1" applyAlignment="1" applyProtection="1">
      <alignment horizontal="center" vertical="center"/>
    </xf>
    <xf numFmtId="40" fontId="23" fillId="0" borderId="61" xfId="3" applyNumberFormat="1" applyFont="1" applyBorder="1" applyAlignment="1" applyProtection="1">
      <alignment horizontal="center" vertical="center"/>
    </xf>
    <xf numFmtId="40" fontId="23" fillId="0" borderId="77" xfId="3" applyNumberFormat="1" applyFont="1" applyBorder="1" applyAlignment="1" applyProtection="1">
      <alignment horizontal="center" vertical="center"/>
    </xf>
    <xf numFmtId="0" fontId="23" fillId="0" borderId="13" xfId="2" applyFont="1" applyBorder="1" applyAlignment="1" applyProtection="1">
      <alignment horizontal="center" vertical="center"/>
    </xf>
    <xf numFmtId="0" fontId="23" fillId="0" borderId="65" xfId="2" applyFont="1" applyBorder="1" applyAlignment="1">
      <alignment horizontal="center" vertical="center"/>
    </xf>
    <xf numFmtId="0" fontId="23" fillId="0" borderId="64" xfId="2" applyFont="1" applyBorder="1" applyAlignment="1">
      <alignment horizontal="center" vertical="center"/>
    </xf>
    <xf numFmtId="0" fontId="23" fillId="0" borderId="42" xfId="2" applyFont="1" applyBorder="1" applyAlignment="1" applyProtection="1">
      <alignment horizontal="center" vertical="center"/>
    </xf>
    <xf numFmtId="0" fontId="23" fillId="0" borderId="38" xfId="2" applyFont="1" applyBorder="1" applyAlignment="1" applyProtection="1">
      <alignment horizontal="center" vertical="center"/>
    </xf>
    <xf numFmtId="0" fontId="23" fillId="0" borderId="37" xfId="2" applyFont="1" applyBorder="1" applyAlignment="1" applyProtection="1">
      <alignment horizontal="center" vertical="center"/>
    </xf>
    <xf numFmtId="0" fontId="23" fillId="0" borderId="18" xfId="2" applyFont="1" applyBorder="1" applyAlignment="1" applyProtection="1">
      <alignment horizontal="center" vertical="center"/>
    </xf>
    <xf numFmtId="0" fontId="23" fillId="0" borderId="0" xfId="2" applyFont="1" applyBorder="1" applyAlignment="1" applyProtection="1">
      <alignment horizontal="center" vertical="center"/>
    </xf>
    <xf numFmtId="0" fontId="23" fillId="0" borderId="61" xfId="2" applyFont="1" applyBorder="1" applyAlignment="1" applyProtection="1">
      <alignment horizontal="center" vertical="center"/>
    </xf>
    <xf numFmtId="0" fontId="23" fillId="0" borderId="1" xfId="2" applyFont="1" applyBorder="1" applyAlignment="1" applyProtection="1">
      <alignment horizontal="center" vertical="center"/>
    </xf>
    <xf numFmtId="0" fontId="23" fillId="0" borderId="19" xfId="2" applyFont="1" applyBorder="1" applyAlignment="1" applyProtection="1">
      <alignment horizontal="center" vertical="center"/>
    </xf>
    <xf numFmtId="0" fontId="23" fillId="0" borderId="77" xfId="2" applyFont="1" applyBorder="1" applyAlignment="1" applyProtection="1">
      <alignment horizontal="center" vertical="center"/>
    </xf>
    <xf numFmtId="0" fontId="52" fillId="0" borderId="148" xfId="4" applyFont="1" applyBorder="1" applyAlignment="1">
      <alignment vertical="center" wrapText="1"/>
    </xf>
    <xf numFmtId="0" fontId="52" fillId="0" borderId="148" xfId="4" applyFont="1" applyBorder="1" applyAlignment="1">
      <alignment vertical="center"/>
    </xf>
    <xf numFmtId="0" fontId="47" fillId="0" borderId="148" xfId="4" applyFont="1" applyBorder="1" applyAlignment="1">
      <alignment vertical="center"/>
    </xf>
    <xf numFmtId="0" fontId="47" fillId="0" borderId="156" xfId="4" applyFont="1" applyBorder="1" applyAlignment="1">
      <alignment vertical="center"/>
    </xf>
    <xf numFmtId="0" fontId="47" fillId="0" borderId="157" xfId="4" applyFont="1" applyBorder="1" applyAlignment="1">
      <alignment vertical="center"/>
    </xf>
    <xf numFmtId="0" fontId="60" fillId="0" borderId="83" xfId="5" applyFont="1" applyFill="1" applyBorder="1" applyAlignment="1">
      <alignment vertical="center" wrapText="1"/>
    </xf>
    <xf numFmtId="0" fontId="60" fillId="0" borderId="83" xfId="5" applyFont="1" applyFill="1" applyBorder="1" applyAlignment="1">
      <alignment vertical="center"/>
    </xf>
    <xf numFmtId="0" fontId="60" fillId="0" borderId="119" xfId="5" applyFont="1" applyBorder="1" applyAlignment="1">
      <alignment horizontal="center" vertical="center"/>
    </xf>
    <xf numFmtId="0" fontId="3" fillId="0" borderId="60" xfId="5" applyFont="1" applyBorder="1" applyAlignment="1">
      <alignment horizontal="center" vertical="center"/>
    </xf>
    <xf numFmtId="0" fontId="60" fillId="0" borderId="89" xfId="5" applyFont="1" applyBorder="1" applyAlignment="1">
      <alignment vertical="center"/>
    </xf>
    <xf numFmtId="0" fontId="60" fillId="0" borderId="93" xfId="5" applyFont="1" applyBorder="1" applyAlignment="1">
      <alignment vertical="center"/>
    </xf>
    <xf numFmtId="0" fontId="3" fillId="0" borderId="93" xfId="5" applyFont="1" applyBorder="1" applyAlignment="1">
      <alignment vertical="center"/>
    </xf>
    <xf numFmtId="0" fontId="3" fillId="0" borderId="106" xfId="5" applyFont="1" applyBorder="1" applyAlignment="1">
      <alignment vertical="center"/>
    </xf>
    <xf numFmtId="0" fontId="60" fillId="0" borderId="134" xfId="5" applyFont="1" applyBorder="1" applyAlignment="1">
      <alignment vertical="center"/>
    </xf>
    <xf numFmtId="0" fontId="60" fillId="0" borderId="171" xfId="5" applyFont="1" applyBorder="1" applyAlignment="1">
      <alignment vertical="center"/>
    </xf>
    <xf numFmtId="0" fontId="60" fillId="0" borderId="83" xfId="5" applyFont="1" applyBorder="1" applyAlignment="1">
      <alignment vertical="center"/>
    </xf>
    <xf numFmtId="0" fontId="60" fillId="0" borderId="83" xfId="5" applyFont="1" applyBorder="1" applyAlignment="1">
      <alignment horizontal="center" vertical="center"/>
    </xf>
    <xf numFmtId="0" fontId="60" fillId="0" borderId="65" xfId="5" applyFont="1" applyBorder="1" applyAlignment="1">
      <alignment vertical="center"/>
    </xf>
    <xf numFmtId="0" fontId="60" fillId="0" borderId="170" xfId="5" applyFont="1" applyFill="1" applyBorder="1" applyAlignment="1">
      <alignment horizontal="center" vertical="center"/>
    </xf>
    <xf numFmtId="0" fontId="60" fillId="0" borderId="169" xfId="5" applyFont="1" applyFill="1" applyBorder="1" applyAlignment="1">
      <alignment horizontal="center" vertical="center"/>
    </xf>
    <xf numFmtId="0" fontId="60" fillId="0" borderId="64" xfId="5" applyFont="1" applyFill="1" applyBorder="1" applyAlignment="1">
      <alignment vertical="center" wrapText="1"/>
    </xf>
    <xf numFmtId="0" fontId="60" fillId="0" borderId="64" xfId="5" applyFont="1" applyFill="1" applyBorder="1" applyAlignment="1">
      <alignment vertical="center"/>
    </xf>
    <xf numFmtId="0" fontId="3" fillId="0" borderId="111" xfId="5" applyFont="1" applyBorder="1" applyAlignment="1">
      <alignment vertical="center"/>
    </xf>
    <xf numFmtId="0" fontId="60" fillId="0" borderId="66" xfId="5" applyFont="1" applyBorder="1" applyAlignment="1">
      <alignment vertical="center"/>
    </xf>
    <xf numFmtId="0" fontId="60" fillId="0" borderId="67" xfId="5" applyFont="1" applyBorder="1" applyAlignment="1">
      <alignment vertical="center"/>
    </xf>
    <xf numFmtId="0" fontId="3" fillId="0" borderId="68" xfId="5" applyFont="1" applyBorder="1" applyAlignment="1">
      <alignment vertical="center"/>
    </xf>
    <xf numFmtId="0" fontId="60" fillId="0" borderId="170" xfId="5" applyFont="1" applyBorder="1" applyAlignment="1">
      <alignment horizontal="center" vertical="center"/>
    </xf>
    <xf numFmtId="0" fontId="60" fillId="0" borderId="167" xfId="5" applyFont="1" applyBorder="1" applyAlignment="1">
      <alignment horizontal="center" vertical="center"/>
    </xf>
    <xf numFmtId="0" fontId="60" fillId="0" borderId="169" xfId="5" applyFont="1" applyBorder="1" applyAlignment="1">
      <alignment horizontal="center" vertical="center"/>
    </xf>
    <xf numFmtId="0" fontId="60" fillId="0" borderId="38" xfId="5" applyFont="1" applyBorder="1" applyAlignment="1">
      <alignment vertical="center"/>
    </xf>
    <xf numFmtId="0" fontId="3" fillId="0" borderId="19" xfId="5" applyFont="1" applyBorder="1" applyAlignment="1">
      <alignment vertical="center"/>
    </xf>
    <xf numFmtId="0" fontId="3" fillId="0" borderId="77" xfId="5" applyFont="1" applyBorder="1" applyAlignment="1">
      <alignment vertical="center"/>
    </xf>
    <xf numFmtId="0" fontId="60" fillId="0" borderId="119" xfId="5" applyFont="1" applyBorder="1" applyAlignment="1">
      <alignment vertical="center"/>
    </xf>
    <xf numFmtId="0" fontId="3" fillId="0" borderId="39" xfId="5" applyFont="1" applyBorder="1" applyAlignment="1">
      <alignment vertical="center"/>
    </xf>
    <xf numFmtId="0" fontId="3" fillId="0" borderId="60" xfId="5" applyFont="1" applyBorder="1" applyAlignment="1">
      <alignment vertical="center"/>
    </xf>
    <xf numFmtId="0" fontId="3" fillId="0" borderId="39" xfId="5" applyFont="1" applyBorder="1" applyAlignment="1">
      <alignment horizontal="center" vertical="center"/>
    </xf>
    <xf numFmtId="0" fontId="3" fillId="0" borderId="67" xfId="5" applyFont="1" applyBorder="1" applyAlignment="1">
      <alignment vertical="center"/>
    </xf>
    <xf numFmtId="0" fontId="60" fillId="0" borderId="83" xfId="5" applyFont="1" applyBorder="1" applyAlignment="1">
      <alignment vertical="top" wrapText="1"/>
    </xf>
    <xf numFmtId="0" fontId="3" fillId="0" borderId="83" xfId="5" applyFont="1" applyBorder="1" applyAlignment="1">
      <alignment vertical="center" wrapText="1"/>
    </xf>
    <xf numFmtId="0" fontId="3" fillId="0" borderId="83" xfId="5" applyFont="1" applyBorder="1" applyAlignment="1">
      <alignment horizontal="center" vertical="center"/>
    </xf>
    <xf numFmtId="0" fontId="60" fillId="0" borderId="83" xfId="5" applyFont="1" applyBorder="1" applyAlignment="1">
      <alignment vertical="center" wrapText="1"/>
    </xf>
    <xf numFmtId="0" fontId="60" fillId="0" borderId="64" xfId="5" applyFont="1" applyBorder="1" applyAlignment="1">
      <alignment vertical="center" wrapText="1"/>
    </xf>
    <xf numFmtId="0" fontId="3" fillId="0" borderId="64" xfId="5" applyFont="1" applyBorder="1" applyAlignment="1">
      <alignment vertical="center" wrapText="1"/>
    </xf>
    <xf numFmtId="0" fontId="3" fillId="0" borderId="64" xfId="5" applyFont="1" applyBorder="1" applyAlignment="1">
      <alignment vertical="center"/>
    </xf>
    <xf numFmtId="0" fontId="3" fillId="0" borderId="134" xfId="5" applyFont="1" applyBorder="1" applyAlignment="1">
      <alignment vertical="center"/>
    </xf>
    <xf numFmtId="0" fontId="3" fillId="0" borderId="83" xfId="5" applyFont="1" applyBorder="1" applyAlignment="1">
      <alignment vertical="center"/>
    </xf>
    <xf numFmtId="0" fontId="60" fillId="0" borderId="166" xfId="5" applyFont="1" applyBorder="1" applyAlignment="1">
      <alignment vertical="center"/>
    </xf>
    <xf numFmtId="0" fontId="60" fillId="0" borderId="134" xfId="5" applyFont="1" applyBorder="1" applyAlignment="1">
      <alignment vertical="center" wrapText="1"/>
    </xf>
    <xf numFmtId="0" fontId="60" fillId="0" borderId="165" xfId="5" applyFont="1" applyBorder="1" applyAlignment="1">
      <alignment horizontal="center" vertical="center"/>
    </xf>
    <xf numFmtId="0" fontId="60" fillId="0" borderId="39" xfId="5" applyFont="1" applyBorder="1" applyAlignment="1">
      <alignment horizontal="center" vertical="center"/>
    </xf>
    <xf numFmtId="0" fontId="60" fillId="0" borderId="39" xfId="5" applyFont="1" applyBorder="1" applyAlignment="1">
      <alignment vertical="center"/>
    </xf>
    <xf numFmtId="0" fontId="60" fillId="0" borderId="60" xfId="5" applyFont="1" applyBorder="1" applyAlignment="1">
      <alignment vertical="center"/>
    </xf>
    <xf numFmtId="0" fontId="60" fillId="0" borderId="60" xfId="5" applyFont="1" applyBorder="1" applyAlignment="1">
      <alignment horizontal="center" vertical="center"/>
    </xf>
    <xf numFmtId="0" fontId="3" fillId="0" borderId="160" xfId="5" applyFont="1" applyBorder="1" applyAlignment="1">
      <alignment horizontal="center" vertical="center"/>
    </xf>
    <xf numFmtId="0" fontId="3" fillId="0" borderId="75" xfId="5" applyFont="1" applyBorder="1" applyAlignment="1">
      <alignment horizontal="center" vertical="center"/>
    </xf>
    <xf numFmtId="0" fontId="60" fillId="0" borderId="78" xfId="5" applyFont="1" applyBorder="1" applyAlignment="1">
      <alignment vertical="center"/>
    </xf>
    <xf numFmtId="0" fontId="60" fillId="0" borderId="164" xfId="5" applyFont="1" applyBorder="1" applyAlignment="1">
      <alignment horizontal="center" vertical="center"/>
    </xf>
    <xf numFmtId="0" fontId="60" fillId="0" borderId="80" xfId="5" applyFont="1" applyBorder="1" applyAlignment="1">
      <alignment vertical="center"/>
    </xf>
    <xf numFmtId="0" fontId="60" fillId="0" borderId="19" xfId="5" applyFont="1" applyBorder="1" applyAlignment="1">
      <alignment vertical="center"/>
    </xf>
    <xf numFmtId="0" fontId="60" fillId="0" borderId="165" xfId="5" applyFont="1" applyBorder="1" applyAlignment="1">
      <alignment vertical="center"/>
    </xf>
    <xf numFmtId="0" fontId="60" fillId="0" borderId="111" xfId="5" applyFont="1" applyBorder="1" applyAlignment="1">
      <alignment vertical="center"/>
    </xf>
    <xf numFmtId="0" fontId="3" fillId="0" borderId="134" xfId="5" applyFont="1" applyFill="1" applyBorder="1" applyAlignment="1">
      <alignment vertical="center"/>
    </xf>
    <xf numFmtId="0" fontId="3" fillId="0" borderId="171" xfId="5" applyFont="1" applyBorder="1" applyAlignment="1">
      <alignment vertical="center"/>
    </xf>
    <xf numFmtId="0" fontId="60" fillId="0" borderId="117" xfId="5" applyFont="1" applyFill="1" applyBorder="1" applyAlignment="1">
      <alignment vertical="center"/>
    </xf>
    <xf numFmtId="0" fontId="3" fillId="0" borderId="117" xfId="5" applyFont="1" applyBorder="1" applyAlignment="1">
      <alignment horizontal="center" vertical="center"/>
    </xf>
    <xf numFmtId="0" fontId="60" fillId="0" borderId="65" xfId="5" applyFont="1" applyFill="1" applyBorder="1" applyAlignment="1">
      <alignment vertical="center"/>
    </xf>
    <xf numFmtId="0" fontId="60" fillId="0" borderId="70" xfId="5" applyFont="1" applyFill="1" applyBorder="1" applyAlignment="1">
      <alignment vertical="center"/>
    </xf>
    <xf numFmtId="0" fontId="3" fillId="0" borderId="170" xfId="5" applyFont="1" applyBorder="1" applyAlignment="1">
      <alignment horizontal="center" vertical="center"/>
    </xf>
    <xf numFmtId="0" fontId="3" fillId="0" borderId="175" xfId="5" applyFont="1" applyBorder="1" applyAlignment="1">
      <alignment horizontal="center" vertical="center"/>
    </xf>
    <xf numFmtId="0" fontId="3" fillId="0" borderId="63" xfId="5" applyFont="1" applyBorder="1" applyAlignment="1">
      <alignment vertical="center" wrapText="1"/>
    </xf>
    <xf numFmtId="0" fontId="3" fillId="0" borderId="128" xfId="5" applyFont="1" applyBorder="1" applyAlignment="1">
      <alignment horizontal="center" vertical="center"/>
    </xf>
    <xf numFmtId="0" fontId="60" fillId="0" borderId="66" xfId="5" applyFont="1" applyFill="1" applyBorder="1" applyAlignment="1">
      <alignment vertical="center"/>
    </xf>
    <xf numFmtId="0" fontId="60" fillId="0" borderId="68" xfId="5" applyFont="1" applyFill="1" applyBorder="1" applyAlignment="1">
      <alignment vertical="center"/>
    </xf>
    <xf numFmtId="0" fontId="60" fillId="0" borderId="134" xfId="5" applyFont="1" applyFill="1" applyBorder="1" applyAlignment="1">
      <alignment vertical="center"/>
    </xf>
    <xf numFmtId="0" fontId="60" fillId="0" borderId="119" xfId="5" applyFont="1" applyFill="1" applyBorder="1" applyAlignment="1">
      <alignment horizontal="center" vertical="center"/>
    </xf>
    <xf numFmtId="0" fontId="60" fillId="0" borderId="60" xfId="5" applyFont="1" applyFill="1" applyBorder="1" applyAlignment="1">
      <alignment horizontal="center" vertical="center"/>
    </xf>
    <xf numFmtId="0" fontId="60" fillId="0" borderId="65" xfId="5" applyFont="1" applyFill="1" applyBorder="1" applyAlignment="1">
      <alignment horizontal="center" vertical="center"/>
    </xf>
    <xf numFmtId="0" fontId="60" fillId="0" borderId="136" xfId="5" applyFont="1" applyBorder="1" applyAlignment="1">
      <alignment horizontal="center" vertical="center"/>
    </xf>
    <xf numFmtId="0" fontId="3" fillId="0" borderId="136" xfId="5" applyFont="1" applyBorder="1" applyAlignment="1">
      <alignment horizontal="center" vertical="center"/>
    </xf>
    <xf numFmtId="0" fontId="60" fillId="0" borderId="119" xfId="5" applyFont="1" applyFill="1" applyBorder="1" applyAlignment="1">
      <alignment vertical="center" wrapText="1"/>
    </xf>
    <xf numFmtId="0" fontId="60" fillId="0" borderId="60" xfId="5" applyFont="1" applyFill="1" applyBorder="1" applyAlignment="1">
      <alignment vertical="center"/>
    </xf>
    <xf numFmtId="0" fontId="60" fillId="0" borderId="68" xfId="5" applyFont="1" applyBorder="1" applyAlignment="1">
      <alignment horizontal="left" vertical="center" wrapText="1"/>
    </xf>
    <xf numFmtId="0" fontId="60" fillId="0" borderId="134" xfId="5" applyFont="1" applyBorder="1" applyAlignment="1">
      <alignment horizontal="left" vertical="center" wrapText="1"/>
    </xf>
    <xf numFmtId="0" fontId="3" fillId="0" borderId="134" xfId="5" applyFont="1" applyBorder="1" applyAlignment="1">
      <alignment horizontal="left" vertical="center" wrapText="1"/>
    </xf>
    <xf numFmtId="0" fontId="60" fillId="0" borderId="166" xfId="5" applyFont="1" applyBorder="1" applyAlignment="1">
      <alignment horizontal="center" vertical="center"/>
    </xf>
    <xf numFmtId="0" fontId="3" fillId="0" borderId="93" xfId="5" applyFont="1" applyBorder="1" applyAlignment="1">
      <alignment horizontal="center" vertical="center"/>
    </xf>
    <xf numFmtId="0" fontId="3" fillId="0" borderId="111" xfId="5" applyFont="1" applyBorder="1" applyAlignment="1">
      <alignment horizontal="center" vertical="center"/>
    </xf>
    <xf numFmtId="0" fontId="3" fillId="0" borderId="174" xfId="5" applyFont="1" applyBorder="1" applyAlignment="1">
      <alignment horizontal="center" vertical="center"/>
    </xf>
    <xf numFmtId="0" fontId="3" fillId="0" borderId="159" xfId="5" applyFont="1" applyBorder="1" applyAlignment="1">
      <alignment horizontal="center" vertical="center"/>
    </xf>
    <xf numFmtId="0" fontId="3" fillId="0" borderId="66" xfId="5" applyFont="1" applyBorder="1" applyAlignment="1">
      <alignment vertical="center"/>
    </xf>
    <xf numFmtId="0" fontId="60" fillId="0" borderId="69" xfId="5" applyFont="1" applyFill="1" applyBorder="1" applyAlignment="1">
      <alignment vertical="center"/>
    </xf>
    <xf numFmtId="0" fontId="60" fillId="0" borderId="106" xfId="5" applyFont="1" applyBorder="1" applyAlignment="1">
      <alignment vertical="center"/>
    </xf>
    <xf numFmtId="0" fontId="60" fillId="0" borderId="66" xfId="5" applyFont="1" applyFill="1" applyBorder="1" applyAlignment="1">
      <alignment vertical="center" wrapText="1"/>
    </xf>
    <xf numFmtId="0" fontId="60" fillId="0" borderId="67" xfId="5" applyFont="1" applyFill="1" applyBorder="1" applyAlignment="1">
      <alignment vertical="center" wrapText="1"/>
    </xf>
    <xf numFmtId="0" fontId="60" fillId="0" borderId="67" xfId="5" applyFont="1" applyFill="1" applyBorder="1" applyAlignment="1">
      <alignment vertical="center"/>
    </xf>
    <xf numFmtId="0" fontId="60" fillId="0" borderId="60" xfId="5" applyFont="1" applyFill="1" applyBorder="1" applyAlignment="1">
      <alignment vertical="center" wrapText="1"/>
    </xf>
    <xf numFmtId="0" fontId="60" fillId="0" borderId="42" xfId="5" applyFont="1" applyFill="1" applyBorder="1" applyAlignment="1">
      <alignment vertical="center"/>
    </xf>
    <xf numFmtId="0" fontId="3" fillId="0" borderId="18" xfId="5" applyFont="1" applyBorder="1" applyAlignment="1">
      <alignment vertical="center"/>
    </xf>
    <xf numFmtId="0" fontId="60" fillId="0" borderId="119" xfId="5" applyFont="1" applyBorder="1" applyAlignment="1">
      <alignment horizontal="left" vertical="center"/>
    </xf>
    <xf numFmtId="0" fontId="60" fillId="0" borderId="60" xfId="5" applyFont="1" applyBorder="1" applyAlignment="1">
      <alignment horizontal="left" vertical="center"/>
    </xf>
    <xf numFmtId="0" fontId="60" fillId="0" borderId="39" xfId="5" applyFont="1" applyFill="1" applyBorder="1" applyAlignment="1">
      <alignment horizontal="center" vertical="center"/>
    </xf>
    <xf numFmtId="0" fontId="60" fillId="0" borderId="18" xfId="5" applyFont="1" applyFill="1" applyBorder="1" applyAlignment="1">
      <alignment vertical="center"/>
    </xf>
    <xf numFmtId="0" fontId="60" fillId="0" borderId="61" xfId="5" applyFont="1" applyFill="1" applyBorder="1" applyAlignment="1">
      <alignment vertical="center"/>
    </xf>
    <xf numFmtId="0" fontId="3" fillId="0" borderId="169" xfId="5" applyFont="1" applyBorder="1" applyAlignment="1">
      <alignment horizontal="center" vertical="center"/>
    </xf>
    <xf numFmtId="0" fontId="60" fillId="0" borderId="38" xfId="5" applyFont="1" applyFill="1" applyBorder="1" applyAlignment="1">
      <alignment vertical="center"/>
    </xf>
    <xf numFmtId="0" fontId="60" fillId="0" borderId="119" xfId="5" applyFont="1" applyFill="1" applyBorder="1" applyAlignment="1">
      <alignment vertical="center"/>
    </xf>
    <xf numFmtId="0" fontId="60" fillId="0" borderId="68" xfId="5" applyFont="1" applyFill="1" applyBorder="1" applyAlignment="1">
      <alignment vertical="center" wrapText="1"/>
    </xf>
    <xf numFmtId="0" fontId="3" fillId="0" borderId="84" xfId="5" applyFont="1" applyBorder="1" applyAlignment="1">
      <alignment vertical="center"/>
    </xf>
    <xf numFmtId="0" fontId="60" fillId="0" borderId="69" xfId="5" applyFont="1" applyBorder="1" applyAlignment="1">
      <alignment vertical="center"/>
    </xf>
    <xf numFmtId="0" fontId="60" fillId="0" borderId="66" xfId="5" applyFont="1" applyBorder="1" applyAlignment="1">
      <alignment vertical="center" wrapText="1"/>
    </xf>
    <xf numFmtId="0" fontId="60" fillId="0" borderId="119" xfId="5" applyFont="1" applyBorder="1" applyAlignment="1">
      <alignment vertical="center" wrapText="1"/>
    </xf>
    <xf numFmtId="0" fontId="60" fillId="0" borderId="42" xfId="5" applyFont="1" applyBorder="1" applyAlignment="1">
      <alignment vertical="center"/>
    </xf>
    <xf numFmtId="0" fontId="60" fillId="0" borderId="61" xfId="5" applyFont="1" applyBorder="1" applyAlignment="1">
      <alignment vertical="center"/>
    </xf>
    <xf numFmtId="0" fontId="60" fillId="0" borderId="77" xfId="5" applyFont="1" applyBorder="1" applyAlignment="1">
      <alignment vertical="center"/>
    </xf>
    <xf numFmtId="0" fontId="60" fillId="0" borderId="84" xfId="5" applyFont="1" applyBorder="1" applyAlignment="1">
      <alignment vertical="center"/>
    </xf>
    <xf numFmtId="0" fontId="60" fillId="0" borderId="136" xfId="5" applyFont="1" applyFill="1" applyBorder="1" applyAlignment="1">
      <alignment horizontal="center" vertical="center"/>
    </xf>
    <xf numFmtId="0" fontId="60" fillId="0" borderId="167" xfId="5" applyFont="1" applyFill="1" applyBorder="1" applyAlignment="1">
      <alignment horizontal="center" vertical="center"/>
    </xf>
    <xf numFmtId="0" fontId="60" fillId="0" borderId="19" xfId="5" applyFont="1" applyFill="1" applyBorder="1" applyAlignment="1">
      <alignment vertical="center"/>
    </xf>
    <xf numFmtId="0" fontId="60" fillId="0" borderId="77" xfId="5" applyFont="1" applyFill="1" applyBorder="1" applyAlignment="1">
      <alignment vertical="center"/>
    </xf>
    <xf numFmtId="0" fontId="3" fillId="0" borderId="167" xfId="5" applyFont="1" applyBorder="1" applyAlignment="1">
      <alignment horizontal="center" vertical="center"/>
    </xf>
    <xf numFmtId="0" fontId="60" fillId="0" borderId="39" xfId="5" applyFont="1" applyFill="1" applyBorder="1" applyAlignment="1">
      <alignment vertical="center"/>
    </xf>
  </cellXfs>
  <cellStyles count="9">
    <cellStyle name="ハイパーリンク" xfId="1" builtinId="8"/>
    <cellStyle name="桁区切り 2" xfId="3"/>
    <cellStyle name="標準" xfId="0" builtinId="0"/>
    <cellStyle name="標準 2" xfId="2"/>
    <cellStyle name="標準 3" xfId="6"/>
    <cellStyle name="標準 4" xfId="8"/>
    <cellStyle name="標準_０３資料（チェック項目）案" xfId="4"/>
    <cellStyle name="標準_０４資料（数量チェックシート）案" xfId="5"/>
    <cellStyle name="未定義" xfId="7"/>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657225</xdr:colOff>
      <xdr:row>24</xdr:row>
      <xdr:rowOff>0</xdr:rowOff>
    </xdr:from>
    <xdr:to>
      <xdr:col>11</xdr:col>
      <xdr:colOff>266700</xdr:colOff>
      <xdr:row>24</xdr:row>
      <xdr:rowOff>0</xdr:rowOff>
    </xdr:to>
    <xdr:sp macro="" textlink="">
      <xdr:nvSpPr>
        <xdr:cNvPr id="2287" name="Line 52"/>
        <xdr:cNvSpPr>
          <a:spLocks noChangeShapeType="1"/>
        </xdr:cNvSpPr>
      </xdr:nvSpPr>
      <xdr:spPr bwMode="auto">
        <a:xfrm flipH="1">
          <a:off x="16335375" y="66865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657225</xdr:colOff>
      <xdr:row>24</xdr:row>
      <xdr:rowOff>0</xdr:rowOff>
    </xdr:from>
    <xdr:to>
      <xdr:col>12</xdr:col>
      <xdr:colOff>266700</xdr:colOff>
      <xdr:row>24</xdr:row>
      <xdr:rowOff>0</xdr:rowOff>
    </xdr:to>
    <xdr:sp macro="" textlink="">
      <xdr:nvSpPr>
        <xdr:cNvPr id="2288" name="Line 53"/>
        <xdr:cNvSpPr>
          <a:spLocks noChangeShapeType="1"/>
        </xdr:cNvSpPr>
      </xdr:nvSpPr>
      <xdr:spPr bwMode="auto">
        <a:xfrm flipH="1">
          <a:off x="17021175" y="66865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657225</xdr:colOff>
      <xdr:row>1</xdr:row>
      <xdr:rowOff>0</xdr:rowOff>
    </xdr:from>
    <xdr:to>
      <xdr:col>12</xdr:col>
      <xdr:colOff>266700</xdr:colOff>
      <xdr:row>1</xdr:row>
      <xdr:rowOff>0</xdr:rowOff>
    </xdr:to>
    <xdr:sp macro="" textlink="">
      <xdr:nvSpPr>
        <xdr:cNvPr id="11558" name="Line 3"/>
        <xdr:cNvSpPr>
          <a:spLocks noChangeShapeType="1"/>
        </xdr:cNvSpPr>
      </xdr:nvSpPr>
      <xdr:spPr bwMode="auto">
        <a:xfrm flipH="1">
          <a:off x="17011650" y="1714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657225</xdr:colOff>
      <xdr:row>1</xdr:row>
      <xdr:rowOff>0</xdr:rowOff>
    </xdr:from>
    <xdr:to>
      <xdr:col>13</xdr:col>
      <xdr:colOff>266700</xdr:colOff>
      <xdr:row>1</xdr:row>
      <xdr:rowOff>0</xdr:rowOff>
    </xdr:to>
    <xdr:sp macro="" textlink="">
      <xdr:nvSpPr>
        <xdr:cNvPr id="11559" name="Line 4"/>
        <xdr:cNvSpPr>
          <a:spLocks noChangeShapeType="1"/>
        </xdr:cNvSpPr>
      </xdr:nvSpPr>
      <xdr:spPr bwMode="auto">
        <a:xfrm flipH="1">
          <a:off x="17697450" y="1714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238124</xdr:colOff>
      <xdr:row>22</xdr:row>
      <xdr:rowOff>219074</xdr:rowOff>
    </xdr:from>
    <xdr:to>
      <xdr:col>4</xdr:col>
      <xdr:colOff>2526042</xdr:colOff>
      <xdr:row>37</xdr:row>
      <xdr:rowOff>66674</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4" y="5029199"/>
          <a:ext cx="4983493"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1485900</xdr:colOff>
      <xdr:row>32</xdr:row>
      <xdr:rowOff>95250</xdr:rowOff>
    </xdr:from>
    <xdr:to>
      <xdr:col>3</xdr:col>
      <xdr:colOff>1485900</xdr:colOff>
      <xdr:row>40</xdr:row>
      <xdr:rowOff>76200</xdr:rowOff>
    </xdr:to>
    <xdr:sp macro="" textlink="">
      <xdr:nvSpPr>
        <xdr:cNvPr id="20987" name="Line 1"/>
        <xdr:cNvSpPr>
          <a:spLocks noChangeShapeType="1"/>
        </xdr:cNvSpPr>
      </xdr:nvSpPr>
      <xdr:spPr bwMode="auto">
        <a:xfrm flipV="1">
          <a:off x="2124075" y="7200900"/>
          <a:ext cx="0" cy="1733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3152775</xdr:colOff>
      <xdr:row>11</xdr:row>
      <xdr:rowOff>85725</xdr:rowOff>
    </xdr:from>
    <xdr:to>
      <xdr:col>3</xdr:col>
      <xdr:colOff>3152775</xdr:colOff>
      <xdr:row>12</xdr:row>
      <xdr:rowOff>142875</xdr:rowOff>
    </xdr:to>
    <xdr:sp macro="" textlink="">
      <xdr:nvSpPr>
        <xdr:cNvPr id="20988" name="Line 2"/>
        <xdr:cNvSpPr>
          <a:spLocks noChangeShapeType="1"/>
        </xdr:cNvSpPr>
      </xdr:nvSpPr>
      <xdr:spPr bwMode="auto">
        <a:xfrm>
          <a:off x="3790950" y="259080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2447925</xdr:colOff>
      <xdr:row>8</xdr:row>
      <xdr:rowOff>0</xdr:rowOff>
    </xdr:from>
    <xdr:to>
      <xdr:col>3</xdr:col>
      <xdr:colOff>3848100</xdr:colOff>
      <xdr:row>9</xdr:row>
      <xdr:rowOff>38100</xdr:rowOff>
    </xdr:to>
    <xdr:sp macro="" textlink="">
      <xdr:nvSpPr>
        <xdr:cNvPr id="12291" name="Text Box 3"/>
        <xdr:cNvSpPr txBox="1">
          <a:spLocks noChangeArrowheads="1"/>
        </xdr:cNvSpPr>
      </xdr:nvSpPr>
      <xdr:spPr bwMode="auto">
        <a:xfrm>
          <a:off x="3086100" y="1847850"/>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条件等打合せ</a:t>
          </a:r>
        </a:p>
      </xdr:txBody>
    </xdr:sp>
    <xdr:clientData/>
  </xdr:twoCellAnchor>
  <xdr:twoCellAnchor>
    <xdr:from>
      <xdr:col>0</xdr:col>
      <xdr:colOff>114300</xdr:colOff>
      <xdr:row>52</xdr:row>
      <xdr:rowOff>0</xdr:rowOff>
    </xdr:from>
    <xdr:to>
      <xdr:col>0</xdr:col>
      <xdr:colOff>142875</xdr:colOff>
      <xdr:row>52</xdr:row>
      <xdr:rowOff>0</xdr:rowOff>
    </xdr:to>
    <xdr:sp macro="" textlink="">
      <xdr:nvSpPr>
        <xdr:cNvPr id="20990" name="Line 4"/>
        <xdr:cNvSpPr>
          <a:spLocks noChangeShapeType="1"/>
        </xdr:cNvSpPr>
      </xdr:nvSpPr>
      <xdr:spPr bwMode="auto">
        <a:xfrm>
          <a:off x="114300" y="11325225"/>
          <a:ext cx="28575" cy="0"/>
        </a:xfrm>
        <a:prstGeom prst="line">
          <a:avLst/>
        </a:prstGeom>
        <a:noFill/>
        <a:ln w="0">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2447925</xdr:colOff>
      <xdr:row>5</xdr:row>
      <xdr:rowOff>180975</xdr:rowOff>
    </xdr:from>
    <xdr:to>
      <xdr:col>3</xdr:col>
      <xdr:colOff>3848100</xdr:colOff>
      <xdr:row>7</xdr:row>
      <xdr:rowOff>0</xdr:rowOff>
    </xdr:to>
    <xdr:sp macro="" textlink="">
      <xdr:nvSpPr>
        <xdr:cNvPr id="12293" name="Text Box 5"/>
        <xdr:cNvSpPr txBox="1">
          <a:spLocks noChangeArrowheads="1"/>
        </xdr:cNvSpPr>
      </xdr:nvSpPr>
      <xdr:spPr bwMode="auto">
        <a:xfrm>
          <a:off x="3086100" y="1371600"/>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契　約</a:t>
          </a:r>
        </a:p>
      </xdr:txBody>
    </xdr:sp>
    <xdr:clientData/>
  </xdr:twoCellAnchor>
  <xdr:twoCellAnchor>
    <xdr:from>
      <xdr:col>3</xdr:col>
      <xdr:colOff>2447925</xdr:colOff>
      <xdr:row>10</xdr:row>
      <xdr:rowOff>85725</xdr:rowOff>
    </xdr:from>
    <xdr:to>
      <xdr:col>3</xdr:col>
      <xdr:colOff>3848100</xdr:colOff>
      <xdr:row>11</xdr:row>
      <xdr:rowOff>123825</xdr:rowOff>
    </xdr:to>
    <xdr:sp macro="" textlink="">
      <xdr:nvSpPr>
        <xdr:cNvPr id="12294" name="Text Box 6"/>
        <xdr:cNvSpPr txBox="1">
          <a:spLocks noChangeArrowheads="1"/>
        </xdr:cNvSpPr>
      </xdr:nvSpPr>
      <xdr:spPr bwMode="auto">
        <a:xfrm>
          <a:off x="3086100" y="2371725"/>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現場調査</a:t>
          </a:r>
        </a:p>
      </xdr:txBody>
    </xdr:sp>
    <xdr:clientData/>
  </xdr:twoCellAnchor>
  <xdr:twoCellAnchor>
    <xdr:from>
      <xdr:col>3</xdr:col>
      <xdr:colOff>2447925</xdr:colOff>
      <xdr:row>12</xdr:row>
      <xdr:rowOff>152400</xdr:rowOff>
    </xdr:from>
    <xdr:to>
      <xdr:col>3</xdr:col>
      <xdr:colOff>3848100</xdr:colOff>
      <xdr:row>13</xdr:row>
      <xdr:rowOff>190500</xdr:rowOff>
    </xdr:to>
    <xdr:sp macro="" textlink="">
      <xdr:nvSpPr>
        <xdr:cNvPr id="12295" name="Text Box 7"/>
        <xdr:cNvSpPr txBox="1">
          <a:spLocks noChangeArrowheads="1"/>
        </xdr:cNvSpPr>
      </xdr:nvSpPr>
      <xdr:spPr bwMode="auto">
        <a:xfrm>
          <a:off x="3086100" y="2876550"/>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設計計画</a:t>
          </a:r>
        </a:p>
      </xdr:txBody>
    </xdr:sp>
    <xdr:clientData/>
  </xdr:twoCellAnchor>
  <xdr:twoCellAnchor>
    <xdr:from>
      <xdr:col>3</xdr:col>
      <xdr:colOff>923925</xdr:colOff>
      <xdr:row>7</xdr:row>
      <xdr:rowOff>209550</xdr:rowOff>
    </xdr:from>
    <xdr:to>
      <xdr:col>3</xdr:col>
      <xdr:colOff>2038350</xdr:colOff>
      <xdr:row>9</xdr:row>
      <xdr:rowOff>28575</xdr:rowOff>
    </xdr:to>
    <xdr:sp macro="" textlink="">
      <xdr:nvSpPr>
        <xdr:cNvPr id="12296" name="Text Box 8"/>
        <xdr:cNvSpPr txBox="1">
          <a:spLocks noChangeArrowheads="1"/>
        </xdr:cNvSpPr>
      </xdr:nvSpPr>
      <xdr:spPr bwMode="auto">
        <a:xfrm>
          <a:off x="1562100" y="1838325"/>
          <a:ext cx="111442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条件等指示</a:t>
          </a:r>
        </a:p>
      </xdr:txBody>
    </xdr:sp>
    <xdr:clientData/>
  </xdr:twoCellAnchor>
  <xdr:twoCellAnchor>
    <xdr:from>
      <xdr:col>3</xdr:col>
      <xdr:colOff>2447925</xdr:colOff>
      <xdr:row>14</xdr:row>
      <xdr:rowOff>200025</xdr:rowOff>
    </xdr:from>
    <xdr:to>
      <xdr:col>3</xdr:col>
      <xdr:colOff>3838575</xdr:colOff>
      <xdr:row>16</xdr:row>
      <xdr:rowOff>19050</xdr:rowOff>
    </xdr:to>
    <xdr:sp macro="" textlink="">
      <xdr:nvSpPr>
        <xdr:cNvPr id="12297" name="Text Box 9"/>
        <xdr:cNvSpPr txBox="1">
          <a:spLocks noChangeArrowheads="1"/>
        </xdr:cNvSpPr>
      </xdr:nvSpPr>
      <xdr:spPr bwMode="auto">
        <a:xfrm>
          <a:off x="3086100" y="3362325"/>
          <a:ext cx="1390650" cy="25717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基本条件の検討①</a:t>
          </a:r>
        </a:p>
      </xdr:txBody>
    </xdr:sp>
    <xdr:clientData/>
  </xdr:twoCellAnchor>
  <xdr:twoCellAnchor>
    <xdr:from>
      <xdr:col>3</xdr:col>
      <xdr:colOff>4152900</xdr:colOff>
      <xdr:row>7</xdr:row>
      <xdr:rowOff>200025</xdr:rowOff>
    </xdr:from>
    <xdr:to>
      <xdr:col>3</xdr:col>
      <xdr:colOff>5381625</xdr:colOff>
      <xdr:row>9</xdr:row>
      <xdr:rowOff>47625</xdr:rowOff>
    </xdr:to>
    <xdr:sp macro="" textlink="">
      <xdr:nvSpPr>
        <xdr:cNvPr id="12298" name="Text Box 10"/>
        <xdr:cNvSpPr txBox="1">
          <a:spLocks noChangeArrowheads="1"/>
        </xdr:cNvSpPr>
      </xdr:nvSpPr>
      <xdr:spPr bwMode="auto">
        <a:xfrm>
          <a:off x="4791075" y="1828800"/>
          <a:ext cx="1228725" cy="2857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業務計画の策定　</a:t>
          </a:r>
        </a:p>
      </xdr:txBody>
    </xdr:sp>
    <xdr:clientData/>
  </xdr:twoCellAnchor>
  <xdr:twoCellAnchor>
    <xdr:from>
      <xdr:col>3</xdr:col>
      <xdr:colOff>3152775</xdr:colOff>
      <xdr:row>7</xdr:row>
      <xdr:rowOff>0</xdr:rowOff>
    </xdr:from>
    <xdr:to>
      <xdr:col>3</xdr:col>
      <xdr:colOff>3152775</xdr:colOff>
      <xdr:row>8</xdr:row>
      <xdr:rowOff>0</xdr:rowOff>
    </xdr:to>
    <xdr:sp macro="" textlink="">
      <xdr:nvSpPr>
        <xdr:cNvPr id="20997" name="Line 11"/>
        <xdr:cNvSpPr>
          <a:spLocks noChangeShapeType="1"/>
        </xdr:cNvSpPr>
      </xdr:nvSpPr>
      <xdr:spPr bwMode="auto">
        <a:xfrm>
          <a:off x="3790950" y="162877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3152775</xdr:colOff>
      <xdr:row>9</xdr:row>
      <xdr:rowOff>47625</xdr:rowOff>
    </xdr:from>
    <xdr:to>
      <xdr:col>3</xdr:col>
      <xdr:colOff>3152775</xdr:colOff>
      <xdr:row>10</xdr:row>
      <xdr:rowOff>47625</xdr:rowOff>
    </xdr:to>
    <xdr:sp macro="" textlink="">
      <xdr:nvSpPr>
        <xdr:cNvPr id="20998" name="Line 12"/>
        <xdr:cNvSpPr>
          <a:spLocks noChangeShapeType="1"/>
        </xdr:cNvSpPr>
      </xdr:nvSpPr>
      <xdr:spPr bwMode="auto">
        <a:xfrm>
          <a:off x="3790950" y="2114550"/>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3152775</xdr:colOff>
      <xdr:row>13</xdr:row>
      <xdr:rowOff>200025</xdr:rowOff>
    </xdr:from>
    <xdr:to>
      <xdr:col>3</xdr:col>
      <xdr:colOff>3152775</xdr:colOff>
      <xdr:row>14</xdr:row>
      <xdr:rowOff>190500</xdr:rowOff>
    </xdr:to>
    <xdr:sp macro="" textlink="">
      <xdr:nvSpPr>
        <xdr:cNvPr id="20999" name="Line 13"/>
        <xdr:cNvSpPr>
          <a:spLocks noChangeShapeType="1"/>
        </xdr:cNvSpPr>
      </xdr:nvSpPr>
      <xdr:spPr bwMode="auto">
        <a:xfrm>
          <a:off x="3790950" y="3143250"/>
          <a:ext cx="0"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2038350</xdr:colOff>
      <xdr:row>8</xdr:row>
      <xdr:rowOff>114300</xdr:rowOff>
    </xdr:from>
    <xdr:to>
      <xdr:col>3</xdr:col>
      <xdr:colOff>2457450</xdr:colOff>
      <xdr:row>8</xdr:row>
      <xdr:rowOff>114300</xdr:rowOff>
    </xdr:to>
    <xdr:sp macro="" textlink="">
      <xdr:nvSpPr>
        <xdr:cNvPr id="21000" name="Line 14"/>
        <xdr:cNvSpPr>
          <a:spLocks noChangeShapeType="1"/>
        </xdr:cNvSpPr>
      </xdr:nvSpPr>
      <xdr:spPr bwMode="auto">
        <a:xfrm>
          <a:off x="2676525" y="19621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3867150</xdr:colOff>
      <xdr:row>8</xdr:row>
      <xdr:rowOff>123825</xdr:rowOff>
    </xdr:from>
    <xdr:to>
      <xdr:col>3</xdr:col>
      <xdr:colOff>4143375</xdr:colOff>
      <xdr:row>8</xdr:row>
      <xdr:rowOff>123825</xdr:rowOff>
    </xdr:to>
    <xdr:sp macro="" textlink="">
      <xdr:nvSpPr>
        <xdr:cNvPr id="21001" name="Line 15"/>
        <xdr:cNvSpPr>
          <a:spLocks noChangeShapeType="1"/>
        </xdr:cNvSpPr>
      </xdr:nvSpPr>
      <xdr:spPr bwMode="auto">
        <a:xfrm flipH="1">
          <a:off x="4505325" y="1971675"/>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3838575</xdr:colOff>
      <xdr:row>15</xdr:row>
      <xdr:rowOff>104775</xdr:rowOff>
    </xdr:from>
    <xdr:to>
      <xdr:col>3</xdr:col>
      <xdr:colOff>5676900</xdr:colOff>
      <xdr:row>15</xdr:row>
      <xdr:rowOff>104775</xdr:rowOff>
    </xdr:to>
    <xdr:sp macro="" textlink="">
      <xdr:nvSpPr>
        <xdr:cNvPr id="21002" name="Line 16"/>
        <xdr:cNvSpPr>
          <a:spLocks noChangeShapeType="1"/>
        </xdr:cNvSpPr>
      </xdr:nvSpPr>
      <xdr:spPr bwMode="auto">
        <a:xfrm flipH="1">
          <a:off x="4476750" y="3486150"/>
          <a:ext cx="1838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2447925</xdr:colOff>
      <xdr:row>18</xdr:row>
      <xdr:rowOff>95250</xdr:rowOff>
    </xdr:from>
    <xdr:to>
      <xdr:col>3</xdr:col>
      <xdr:colOff>3952875</xdr:colOff>
      <xdr:row>20</xdr:row>
      <xdr:rowOff>104775</xdr:rowOff>
    </xdr:to>
    <xdr:sp macro="" textlink="">
      <xdr:nvSpPr>
        <xdr:cNvPr id="12305" name="Text Box 17"/>
        <xdr:cNvSpPr txBox="1">
          <a:spLocks noChangeArrowheads="1"/>
        </xdr:cNvSpPr>
      </xdr:nvSpPr>
      <xdr:spPr bwMode="auto">
        <a:xfrm>
          <a:off x="3086100" y="4133850"/>
          <a:ext cx="1504950"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報告①</a:t>
          </a:r>
        </a:p>
        <a:p>
          <a:pPr algn="l" rtl="0">
            <a:lnSpc>
              <a:spcPts val="1200"/>
            </a:lnSpc>
            <a:defRPr sz="1000"/>
          </a:pPr>
          <a:r>
            <a:rPr lang="ja-JP" altLang="en-US" sz="1100" b="0" i="0" u="none" strike="noStrike" baseline="0">
              <a:solidFill>
                <a:srgbClr val="000000"/>
              </a:solidFill>
              <a:latin typeface="ＭＳ Ｐゴシック"/>
              <a:ea typeface="ＭＳ Ｐゴシック"/>
            </a:rPr>
            <a:t>（基本条件のチェック）</a:t>
          </a:r>
        </a:p>
      </xdr:txBody>
    </xdr:sp>
    <xdr:clientData/>
  </xdr:twoCellAnchor>
  <xdr:oneCellAnchor>
    <xdr:from>
      <xdr:col>4</xdr:col>
      <xdr:colOff>0</xdr:colOff>
      <xdr:row>10</xdr:row>
      <xdr:rowOff>161925</xdr:rowOff>
    </xdr:from>
    <xdr:ext cx="19050" cy="173491"/>
    <xdr:sp macro="" textlink="">
      <xdr:nvSpPr>
        <xdr:cNvPr id="12306" name="Text Box 18"/>
        <xdr:cNvSpPr txBox="1">
          <a:spLocks noChangeArrowheads="1"/>
        </xdr:cNvSpPr>
      </xdr:nvSpPr>
      <xdr:spPr bwMode="auto">
        <a:xfrm>
          <a:off x="7362825" y="2447925"/>
          <a:ext cx="1143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endParaRPr lang="ja-JP"/>
        </a:p>
      </xdr:txBody>
    </xdr:sp>
    <xdr:clientData/>
  </xdr:oneCellAnchor>
  <xdr:twoCellAnchor>
    <xdr:from>
      <xdr:col>3</xdr:col>
      <xdr:colOff>923925</xdr:colOff>
      <xdr:row>18</xdr:row>
      <xdr:rowOff>95250</xdr:rowOff>
    </xdr:from>
    <xdr:to>
      <xdr:col>3</xdr:col>
      <xdr:colOff>2038350</xdr:colOff>
      <xdr:row>20</xdr:row>
      <xdr:rowOff>19050</xdr:rowOff>
    </xdr:to>
    <xdr:sp macro="" textlink="">
      <xdr:nvSpPr>
        <xdr:cNvPr id="12307" name="Text Box 19"/>
        <xdr:cNvSpPr txBox="1">
          <a:spLocks noChangeArrowheads="1"/>
        </xdr:cNvSpPr>
      </xdr:nvSpPr>
      <xdr:spPr bwMode="auto">
        <a:xfrm>
          <a:off x="1562100" y="4133850"/>
          <a:ext cx="1114425"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設計内容の把握及び修正指示</a:t>
          </a:r>
        </a:p>
      </xdr:txBody>
    </xdr:sp>
    <xdr:clientData/>
  </xdr:twoCellAnchor>
  <xdr:twoCellAnchor>
    <xdr:from>
      <xdr:col>3</xdr:col>
      <xdr:colOff>2447925</xdr:colOff>
      <xdr:row>22</xdr:row>
      <xdr:rowOff>57150</xdr:rowOff>
    </xdr:from>
    <xdr:to>
      <xdr:col>3</xdr:col>
      <xdr:colOff>3848100</xdr:colOff>
      <xdr:row>23</xdr:row>
      <xdr:rowOff>95250</xdr:rowOff>
    </xdr:to>
    <xdr:sp macro="" textlink="">
      <xdr:nvSpPr>
        <xdr:cNvPr id="12308" name="Text Box 20"/>
        <xdr:cNvSpPr txBox="1">
          <a:spLocks noChangeArrowheads="1"/>
        </xdr:cNvSpPr>
      </xdr:nvSpPr>
      <xdr:spPr bwMode="auto">
        <a:xfrm>
          <a:off x="3086100" y="4972050"/>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図面作成</a:t>
          </a:r>
        </a:p>
      </xdr:txBody>
    </xdr:sp>
    <xdr:clientData/>
  </xdr:twoCellAnchor>
  <xdr:twoCellAnchor>
    <xdr:from>
      <xdr:col>3</xdr:col>
      <xdr:colOff>2466975</xdr:colOff>
      <xdr:row>24</xdr:row>
      <xdr:rowOff>76200</xdr:rowOff>
    </xdr:from>
    <xdr:to>
      <xdr:col>3</xdr:col>
      <xdr:colOff>3848100</xdr:colOff>
      <xdr:row>25</xdr:row>
      <xdr:rowOff>95250</xdr:rowOff>
    </xdr:to>
    <xdr:sp macro="" textlink="">
      <xdr:nvSpPr>
        <xdr:cNvPr id="12309" name="Text Box 21"/>
        <xdr:cNvSpPr txBox="1">
          <a:spLocks noChangeArrowheads="1"/>
        </xdr:cNvSpPr>
      </xdr:nvSpPr>
      <xdr:spPr bwMode="auto">
        <a:xfrm>
          <a:off x="3105150" y="5429250"/>
          <a:ext cx="1381125" cy="23812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細部条件の検討②</a:t>
          </a:r>
        </a:p>
      </xdr:txBody>
    </xdr:sp>
    <xdr:clientData/>
  </xdr:twoCellAnchor>
  <xdr:twoCellAnchor>
    <xdr:from>
      <xdr:col>3</xdr:col>
      <xdr:colOff>5676900</xdr:colOff>
      <xdr:row>8</xdr:row>
      <xdr:rowOff>0</xdr:rowOff>
    </xdr:from>
    <xdr:to>
      <xdr:col>3</xdr:col>
      <xdr:colOff>6543675</xdr:colOff>
      <xdr:row>9</xdr:row>
      <xdr:rowOff>9525</xdr:rowOff>
    </xdr:to>
    <xdr:sp macro="" textlink="">
      <xdr:nvSpPr>
        <xdr:cNvPr id="12310" name="Text Box 22"/>
        <xdr:cNvSpPr txBox="1">
          <a:spLocks noChangeArrowheads="1"/>
        </xdr:cNvSpPr>
      </xdr:nvSpPr>
      <xdr:spPr bwMode="auto">
        <a:xfrm>
          <a:off x="6315075" y="1847850"/>
          <a:ext cx="86677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管理技術者</a:t>
          </a:r>
        </a:p>
      </xdr:txBody>
    </xdr:sp>
    <xdr:clientData/>
  </xdr:twoCellAnchor>
  <xdr:twoCellAnchor>
    <xdr:from>
      <xdr:col>3</xdr:col>
      <xdr:colOff>5676900</xdr:colOff>
      <xdr:row>14</xdr:row>
      <xdr:rowOff>209550</xdr:rowOff>
    </xdr:from>
    <xdr:to>
      <xdr:col>3</xdr:col>
      <xdr:colOff>6543675</xdr:colOff>
      <xdr:row>16</xdr:row>
      <xdr:rowOff>0</xdr:rowOff>
    </xdr:to>
    <xdr:sp macro="" textlink="">
      <xdr:nvSpPr>
        <xdr:cNvPr id="12311" name="Text Box 23"/>
        <xdr:cNvSpPr txBox="1">
          <a:spLocks noChangeArrowheads="1"/>
        </xdr:cNvSpPr>
      </xdr:nvSpPr>
      <xdr:spPr bwMode="auto">
        <a:xfrm>
          <a:off x="6315075" y="3371850"/>
          <a:ext cx="86677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管理技術者</a:t>
          </a:r>
        </a:p>
      </xdr:txBody>
    </xdr:sp>
    <xdr:clientData/>
  </xdr:twoCellAnchor>
  <xdr:twoCellAnchor>
    <xdr:from>
      <xdr:col>3</xdr:col>
      <xdr:colOff>5667375</xdr:colOff>
      <xdr:row>24</xdr:row>
      <xdr:rowOff>66675</xdr:rowOff>
    </xdr:from>
    <xdr:to>
      <xdr:col>3</xdr:col>
      <xdr:colOff>6534150</xdr:colOff>
      <xdr:row>25</xdr:row>
      <xdr:rowOff>76200</xdr:rowOff>
    </xdr:to>
    <xdr:sp macro="" textlink="">
      <xdr:nvSpPr>
        <xdr:cNvPr id="12312" name="Text Box 24"/>
        <xdr:cNvSpPr txBox="1">
          <a:spLocks noChangeArrowheads="1"/>
        </xdr:cNvSpPr>
      </xdr:nvSpPr>
      <xdr:spPr bwMode="auto">
        <a:xfrm>
          <a:off x="6305550" y="5419725"/>
          <a:ext cx="86677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管理技術者</a:t>
          </a:r>
        </a:p>
      </xdr:txBody>
    </xdr:sp>
    <xdr:clientData/>
  </xdr:twoCellAnchor>
  <xdr:twoCellAnchor>
    <xdr:from>
      <xdr:col>3</xdr:col>
      <xdr:colOff>3857625</xdr:colOff>
      <xdr:row>24</xdr:row>
      <xdr:rowOff>190500</xdr:rowOff>
    </xdr:from>
    <xdr:to>
      <xdr:col>3</xdr:col>
      <xdr:colOff>5657850</xdr:colOff>
      <xdr:row>24</xdr:row>
      <xdr:rowOff>190500</xdr:rowOff>
    </xdr:to>
    <xdr:sp macro="" textlink="">
      <xdr:nvSpPr>
        <xdr:cNvPr id="21011" name="Line 25"/>
        <xdr:cNvSpPr>
          <a:spLocks noChangeShapeType="1"/>
        </xdr:cNvSpPr>
      </xdr:nvSpPr>
      <xdr:spPr bwMode="auto">
        <a:xfrm flipH="1">
          <a:off x="4495800" y="5543550"/>
          <a:ext cx="1800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5391150</xdr:colOff>
      <xdr:row>8</xdr:row>
      <xdr:rowOff>114300</xdr:rowOff>
    </xdr:from>
    <xdr:to>
      <xdr:col>3</xdr:col>
      <xdr:colOff>5667375</xdr:colOff>
      <xdr:row>8</xdr:row>
      <xdr:rowOff>114300</xdr:rowOff>
    </xdr:to>
    <xdr:sp macro="" textlink="">
      <xdr:nvSpPr>
        <xdr:cNvPr id="21012" name="Line 26"/>
        <xdr:cNvSpPr>
          <a:spLocks noChangeShapeType="1"/>
        </xdr:cNvSpPr>
      </xdr:nvSpPr>
      <xdr:spPr bwMode="auto">
        <a:xfrm flipH="1">
          <a:off x="6029325" y="1962150"/>
          <a:ext cx="276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3152775</xdr:colOff>
      <xdr:row>16</xdr:row>
      <xdr:rowOff>28575</xdr:rowOff>
    </xdr:from>
    <xdr:to>
      <xdr:col>3</xdr:col>
      <xdr:colOff>3152775</xdr:colOff>
      <xdr:row>18</xdr:row>
      <xdr:rowOff>95250</xdr:rowOff>
    </xdr:to>
    <xdr:sp macro="" textlink="">
      <xdr:nvSpPr>
        <xdr:cNvPr id="21013" name="Line 27"/>
        <xdr:cNvSpPr>
          <a:spLocks noChangeShapeType="1"/>
        </xdr:cNvSpPr>
      </xdr:nvSpPr>
      <xdr:spPr bwMode="auto">
        <a:xfrm>
          <a:off x="3790950" y="36290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3152775</xdr:colOff>
      <xdr:row>20</xdr:row>
      <xdr:rowOff>104775</xdr:rowOff>
    </xdr:from>
    <xdr:to>
      <xdr:col>3</xdr:col>
      <xdr:colOff>3152775</xdr:colOff>
      <xdr:row>22</xdr:row>
      <xdr:rowOff>66675</xdr:rowOff>
    </xdr:to>
    <xdr:sp macro="" textlink="">
      <xdr:nvSpPr>
        <xdr:cNvPr id="21014" name="Line 28"/>
        <xdr:cNvSpPr>
          <a:spLocks noChangeShapeType="1"/>
        </xdr:cNvSpPr>
      </xdr:nvSpPr>
      <xdr:spPr bwMode="auto">
        <a:xfrm>
          <a:off x="3790950" y="4581525"/>
          <a:ext cx="0"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3143250</xdr:colOff>
      <xdr:row>23</xdr:row>
      <xdr:rowOff>85725</xdr:rowOff>
    </xdr:from>
    <xdr:to>
      <xdr:col>3</xdr:col>
      <xdr:colOff>3143250</xdr:colOff>
      <xdr:row>24</xdr:row>
      <xdr:rowOff>57150</xdr:rowOff>
    </xdr:to>
    <xdr:sp macro="" textlink="">
      <xdr:nvSpPr>
        <xdr:cNvPr id="21015" name="Line 29"/>
        <xdr:cNvSpPr>
          <a:spLocks noChangeShapeType="1"/>
        </xdr:cNvSpPr>
      </xdr:nvSpPr>
      <xdr:spPr bwMode="auto">
        <a:xfrm>
          <a:off x="3781425" y="5219700"/>
          <a:ext cx="0"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2438400</xdr:colOff>
      <xdr:row>26</xdr:row>
      <xdr:rowOff>190500</xdr:rowOff>
    </xdr:from>
    <xdr:to>
      <xdr:col>3</xdr:col>
      <xdr:colOff>3838575</xdr:colOff>
      <xdr:row>28</xdr:row>
      <xdr:rowOff>171450</xdr:rowOff>
    </xdr:to>
    <xdr:sp macro="" textlink="">
      <xdr:nvSpPr>
        <xdr:cNvPr id="12318" name="Text Box 30"/>
        <xdr:cNvSpPr txBox="1">
          <a:spLocks noChangeArrowheads="1"/>
        </xdr:cNvSpPr>
      </xdr:nvSpPr>
      <xdr:spPr bwMode="auto">
        <a:xfrm>
          <a:off x="3076575" y="5981700"/>
          <a:ext cx="140017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報告②</a:t>
          </a:r>
        </a:p>
        <a:p>
          <a:pPr algn="l" rtl="0">
            <a:lnSpc>
              <a:spcPts val="1200"/>
            </a:lnSpc>
            <a:defRPr sz="1000"/>
          </a:pPr>
          <a:r>
            <a:rPr lang="ja-JP" altLang="en-US" sz="1100" b="0" i="0" u="none" strike="noStrike" baseline="0">
              <a:solidFill>
                <a:srgbClr val="000000"/>
              </a:solidFill>
              <a:latin typeface="ＭＳ Ｐゴシック"/>
              <a:ea typeface="ＭＳ Ｐゴシック"/>
            </a:rPr>
            <a:t>（細部条件チェック）</a:t>
          </a:r>
        </a:p>
      </xdr:txBody>
    </xdr:sp>
    <xdr:clientData/>
  </xdr:twoCellAnchor>
  <xdr:twoCellAnchor>
    <xdr:from>
      <xdr:col>3</xdr:col>
      <xdr:colOff>2438400</xdr:colOff>
      <xdr:row>30</xdr:row>
      <xdr:rowOff>190500</xdr:rowOff>
    </xdr:from>
    <xdr:to>
      <xdr:col>3</xdr:col>
      <xdr:colOff>3838575</xdr:colOff>
      <xdr:row>34</xdr:row>
      <xdr:rowOff>47625</xdr:rowOff>
    </xdr:to>
    <xdr:sp macro="" textlink="">
      <xdr:nvSpPr>
        <xdr:cNvPr id="12319" name="Text Box 31"/>
        <xdr:cNvSpPr txBox="1">
          <a:spLocks noChangeArrowheads="1"/>
        </xdr:cNvSpPr>
      </xdr:nvSpPr>
      <xdr:spPr bwMode="auto">
        <a:xfrm>
          <a:off x="3076575" y="6858000"/>
          <a:ext cx="1400175" cy="7334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設計計算書</a:t>
          </a:r>
        </a:p>
        <a:p>
          <a:pPr algn="ctr" rtl="0">
            <a:lnSpc>
              <a:spcPts val="1300"/>
            </a:lnSpc>
            <a:defRPr sz="1000"/>
          </a:pPr>
          <a:r>
            <a:rPr lang="ja-JP" altLang="en-US" sz="1100" b="0" i="0" u="none" strike="noStrike" baseline="0">
              <a:solidFill>
                <a:srgbClr val="000000"/>
              </a:solidFill>
              <a:latin typeface="ＭＳ Ｐゴシック"/>
              <a:ea typeface="ＭＳ Ｐゴシック"/>
            </a:rPr>
            <a:t>詳細図作成</a:t>
          </a:r>
        </a:p>
        <a:p>
          <a:pPr algn="ctr" rtl="0">
            <a:defRPr sz="1000"/>
          </a:pPr>
          <a:r>
            <a:rPr lang="ja-JP" altLang="en-US" sz="1100" b="0" i="0" u="none" strike="noStrike" baseline="0">
              <a:solidFill>
                <a:srgbClr val="000000"/>
              </a:solidFill>
              <a:latin typeface="ＭＳ Ｐゴシック"/>
              <a:ea typeface="ＭＳ Ｐゴシック"/>
            </a:rPr>
            <a:t>数量計算</a:t>
          </a:r>
        </a:p>
        <a:p>
          <a:pPr algn="ctr" rtl="0">
            <a:lnSpc>
              <a:spcPts val="1300"/>
            </a:lnSpc>
            <a:defRPr sz="1000"/>
          </a:pPr>
          <a:r>
            <a:rPr lang="ja-JP" altLang="en-US" sz="1100" b="0" i="0" u="none" strike="noStrike" baseline="0">
              <a:solidFill>
                <a:srgbClr val="000000"/>
              </a:solidFill>
              <a:latin typeface="ＭＳ Ｐゴシック"/>
              <a:ea typeface="ＭＳ Ｐゴシック"/>
            </a:rPr>
            <a:t>積算数量調書作成</a:t>
          </a:r>
        </a:p>
      </xdr:txBody>
    </xdr:sp>
    <xdr:clientData/>
  </xdr:twoCellAnchor>
  <xdr:twoCellAnchor>
    <xdr:from>
      <xdr:col>3</xdr:col>
      <xdr:colOff>2447925</xdr:colOff>
      <xdr:row>35</xdr:row>
      <xdr:rowOff>47625</xdr:rowOff>
    </xdr:from>
    <xdr:to>
      <xdr:col>3</xdr:col>
      <xdr:colOff>4010025</xdr:colOff>
      <xdr:row>38</xdr:row>
      <xdr:rowOff>209550</xdr:rowOff>
    </xdr:to>
    <xdr:sp macro="" textlink="">
      <xdr:nvSpPr>
        <xdr:cNvPr id="12320" name="Text Box 32"/>
        <xdr:cNvSpPr txBox="1">
          <a:spLocks noChangeArrowheads="1"/>
        </xdr:cNvSpPr>
      </xdr:nvSpPr>
      <xdr:spPr bwMode="auto">
        <a:xfrm>
          <a:off x="3086100" y="7810500"/>
          <a:ext cx="1562100" cy="819150"/>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成果品の確認③</a:t>
          </a:r>
        </a:p>
        <a:p>
          <a:pPr algn="l" rtl="0">
            <a:lnSpc>
              <a:spcPts val="1300"/>
            </a:lnSpc>
            <a:defRPr sz="1000"/>
          </a:pPr>
          <a:r>
            <a:rPr lang="ja-JP" altLang="en-US" sz="1100" b="0" i="0" u="none" strike="noStrike" baseline="0">
              <a:solidFill>
                <a:srgbClr val="000000"/>
              </a:solidFill>
              <a:latin typeface="ＭＳ Ｐゴシック"/>
              <a:ea typeface="ＭＳ Ｐゴシック"/>
            </a:rPr>
            <a:t>（設計計算書、設計図、数量計算書、積算数量調書等）</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5667375</xdr:colOff>
      <xdr:row>36</xdr:row>
      <xdr:rowOff>95250</xdr:rowOff>
    </xdr:from>
    <xdr:to>
      <xdr:col>3</xdr:col>
      <xdr:colOff>6534150</xdr:colOff>
      <xdr:row>37</xdr:row>
      <xdr:rowOff>104775</xdr:rowOff>
    </xdr:to>
    <xdr:sp macro="" textlink="">
      <xdr:nvSpPr>
        <xdr:cNvPr id="12321" name="Text Box 33"/>
        <xdr:cNvSpPr txBox="1">
          <a:spLocks noChangeArrowheads="1"/>
        </xdr:cNvSpPr>
      </xdr:nvSpPr>
      <xdr:spPr bwMode="auto">
        <a:xfrm>
          <a:off x="6305550" y="8077200"/>
          <a:ext cx="866775" cy="2286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管理技術者</a:t>
          </a:r>
        </a:p>
      </xdr:txBody>
    </xdr:sp>
    <xdr:clientData/>
  </xdr:twoCellAnchor>
  <xdr:twoCellAnchor>
    <xdr:from>
      <xdr:col>3</xdr:col>
      <xdr:colOff>2438400</xdr:colOff>
      <xdr:row>40</xdr:row>
      <xdr:rowOff>28575</xdr:rowOff>
    </xdr:from>
    <xdr:to>
      <xdr:col>3</xdr:col>
      <xdr:colOff>4953000</xdr:colOff>
      <xdr:row>42</xdr:row>
      <xdr:rowOff>57150</xdr:rowOff>
    </xdr:to>
    <xdr:sp macro="" textlink="">
      <xdr:nvSpPr>
        <xdr:cNvPr id="12322" name="Text Box 34"/>
        <xdr:cNvSpPr txBox="1">
          <a:spLocks noChangeArrowheads="1"/>
        </xdr:cNvSpPr>
      </xdr:nvSpPr>
      <xdr:spPr bwMode="auto">
        <a:xfrm>
          <a:off x="3076575" y="8886825"/>
          <a:ext cx="2514600" cy="4667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報告③（成果品及び設計調書ﾁｪｯｸ）</a:t>
          </a:r>
        </a:p>
      </xdr:txBody>
    </xdr:sp>
    <xdr:clientData/>
  </xdr:twoCellAnchor>
  <xdr:twoCellAnchor>
    <xdr:from>
      <xdr:col>3</xdr:col>
      <xdr:colOff>2047875</xdr:colOff>
      <xdr:row>19</xdr:row>
      <xdr:rowOff>66675</xdr:rowOff>
    </xdr:from>
    <xdr:to>
      <xdr:col>3</xdr:col>
      <xdr:colOff>2438400</xdr:colOff>
      <xdr:row>19</xdr:row>
      <xdr:rowOff>66675</xdr:rowOff>
    </xdr:to>
    <xdr:sp macro="" textlink="">
      <xdr:nvSpPr>
        <xdr:cNvPr id="21021" name="Line 35"/>
        <xdr:cNvSpPr>
          <a:spLocks noChangeShapeType="1"/>
        </xdr:cNvSpPr>
      </xdr:nvSpPr>
      <xdr:spPr bwMode="auto">
        <a:xfrm flipH="1">
          <a:off x="2686050" y="4324350"/>
          <a:ext cx="390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714375</xdr:colOff>
      <xdr:row>19</xdr:row>
      <xdr:rowOff>57150</xdr:rowOff>
    </xdr:from>
    <xdr:to>
      <xdr:col>3</xdr:col>
      <xdr:colOff>923925</xdr:colOff>
      <xdr:row>19</xdr:row>
      <xdr:rowOff>57150</xdr:rowOff>
    </xdr:to>
    <xdr:sp macro="" textlink="">
      <xdr:nvSpPr>
        <xdr:cNvPr id="21022" name="Line 36"/>
        <xdr:cNvSpPr>
          <a:spLocks noChangeShapeType="1"/>
        </xdr:cNvSpPr>
      </xdr:nvSpPr>
      <xdr:spPr bwMode="auto">
        <a:xfrm>
          <a:off x="1352550" y="4314825"/>
          <a:ext cx="209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714375</xdr:colOff>
      <xdr:row>8</xdr:row>
      <xdr:rowOff>114300</xdr:rowOff>
    </xdr:from>
    <xdr:to>
      <xdr:col>3</xdr:col>
      <xdr:colOff>914400</xdr:colOff>
      <xdr:row>8</xdr:row>
      <xdr:rowOff>114300</xdr:rowOff>
    </xdr:to>
    <xdr:sp macro="" textlink="">
      <xdr:nvSpPr>
        <xdr:cNvPr id="21023" name="Line 37"/>
        <xdr:cNvSpPr>
          <a:spLocks noChangeShapeType="1"/>
        </xdr:cNvSpPr>
      </xdr:nvSpPr>
      <xdr:spPr bwMode="auto">
        <a:xfrm>
          <a:off x="1352550" y="1962150"/>
          <a:ext cx="200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26</xdr:row>
      <xdr:rowOff>190500</xdr:rowOff>
    </xdr:from>
    <xdr:to>
      <xdr:col>3</xdr:col>
      <xdr:colOff>695325</xdr:colOff>
      <xdr:row>28</xdr:row>
      <xdr:rowOff>152400</xdr:rowOff>
    </xdr:to>
    <xdr:sp macro="" textlink="">
      <xdr:nvSpPr>
        <xdr:cNvPr id="12326" name="Text Box 38"/>
        <xdr:cNvSpPr txBox="1">
          <a:spLocks noChangeArrowheads="1"/>
        </xdr:cNvSpPr>
      </xdr:nvSpPr>
      <xdr:spPr bwMode="auto">
        <a:xfrm>
          <a:off x="219075" y="5981700"/>
          <a:ext cx="11144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係長</a:t>
          </a:r>
        </a:p>
        <a:p>
          <a:pPr algn="ctr" rtl="0">
            <a:lnSpc>
              <a:spcPts val="1300"/>
            </a:lnSpc>
            <a:defRPr sz="1000"/>
          </a:pPr>
          <a:r>
            <a:rPr lang="ja-JP" altLang="en-US" sz="1100" b="0" i="0" u="none" strike="noStrike" baseline="0">
              <a:solidFill>
                <a:srgbClr val="000000"/>
              </a:solidFill>
              <a:latin typeface="ＭＳ Ｐゴシック"/>
              <a:ea typeface="ＭＳ Ｐゴシック"/>
            </a:rPr>
            <a:t>監督員</a:t>
          </a:r>
        </a:p>
      </xdr:txBody>
    </xdr:sp>
    <xdr:clientData/>
  </xdr:twoCellAnchor>
  <xdr:twoCellAnchor>
    <xdr:from>
      <xdr:col>3</xdr:col>
      <xdr:colOff>2019300</xdr:colOff>
      <xdr:row>27</xdr:row>
      <xdr:rowOff>180975</xdr:rowOff>
    </xdr:from>
    <xdr:to>
      <xdr:col>3</xdr:col>
      <xdr:colOff>2428875</xdr:colOff>
      <xdr:row>27</xdr:row>
      <xdr:rowOff>180975</xdr:rowOff>
    </xdr:to>
    <xdr:sp macro="" textlink="">
      <xdr:nvSpPr>
        <xdr:cNvPr id="21025" name="Line 39"/>
        <xdr:cNvSpPr>
          <a:spLocks noChangeShapeType="1"/>
        </xdr:cNvSpPr>
      </xdr:nvSpPr>
      <xdr:spPr bwMode="auto">
        <a:xfrm flipH="1">
          <a:off x="2657475" y="6191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714375</xdr:colOff>
      <xdr:row>27</xdr:row>
      <xdr:rowOff>171450</xdr:rowOff>
    </xdr:from>
    <xdr:to>
      <xdr:col>3</xdr:col>
      <xdr:colOff>904875</xdr:colOff>
      <xdr:row>27</xdr:row>
      <xdr:rowOff>171450</xdr:rowOff>
    </xdr:to>
    <xdr:sp macro="" textlink="">
      <xdr:nvSpPr>
        <xdr:cNvPr id="21026" name="Line 40"/>
        <xdr:cNvSpPr>
          <a:spLocks noChangeShapeType="1"/>
        </xdr:cNvSpPr>
      </xdr:nvSpPr>
      <xdr:spPr bwMode="auto">
        <a:xfrm>
          <a:off x="1352550" y="618172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40</xdr:row>
      <xdr:rowOff>47625</xdr:rowOff>
    </xdr:from>
    <xdr:to>
      <xdr:col>3</xdr:col>
      <xdr:colOff>695325</xdr:colOff>
      <xdr:row>42</xdr:row>
      <xdr:rowOff>9525</xdr:rowOff>
    </xdr:to>
    <xdr:sp macro="" textlink="">
      <xdr:nvSpPr>
        <xdr:cNvPr id="12329" name="Text Box 41"/>
        <xdr:cNvSpPr txBox="1">
          <a:spLocks noChangeArrowheads="1"/>
        </xdr:cNvSpPr>
      </xdr:nvSpPr>
      <xdr:spPr bwMode="auto">
        <a:xfrm>
          <a:off x="219075" y="8905875"/>
          <a:ext cx="11144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係長</a:t>
          </a:r>
        </a:p>
        <a:p>
          <a:pPr algn="ctr" rtl="0">
            <a:lnSpc>
              <a:spcPts val="1300"/>
            </a:lnSpc>
            <a:defRPr sz="1000"/>
          </a:pPr>
          <a:r>
            <a:rPr lang="ja-JP" altLang="en-US" sz="1100" b="0" i="0" u="none" strike="noStrike" baseline="0">
              <a:solidFill>
                <a:srgbClr val="000000"/>
              </a:solidFill>
              <a:latin typeface="ＭＳ Ｐゴシック"/>
              <a:ea typeface="ＭＳ Ｐゴシック"/>
            </a:rPr>
            <a:t>監督員</a:t>
          </a:r>
        </a:p>
      </xdr:txBody>
    </xdr:sp>
    <xdr:clientData/>
  </xdr:twoCellAnchor>
  <xdr:twoCellAnchor>
    <xdr:from>
      <xdr:col>3</xdr:col>
      <xdr:colOff>2028825</xdr:colOff>
      <xdr:row>41</xdr:row>
      <xdr:rowOff>38100</xdr:rowOff>
    </xdr:from>
    <xdr:to>
      <xdr:col>3</xdr:col>
      <xdr:colOff>2438400</xdr:colOff>
      <xdr:row>41</xdr:row>
      <xdr:rowOff>38100</xdr:rowOff>
    </xdr:to>
    <xdr:sp macro="" textlink="">
      <xdr:nvSpPr>
        <xdr:cNvPr id="21028" name="Line 42"/>
        <xdr:cNvSpPr>
          <a:spLocks noChangeShapeType="1"/>
        </xdr:cNvSpPr>
      </xdr:nvSpPr>
      <xdr:spPr bwMode="auto">
        <a:xfrm flipH="1">
          <a:off x="2667000" y="91154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704850</xdr:colOff>
      <xdr:row>41</xdr:row>
      <xdr:rowOff>38100</xdr:rowOff>
    </xdr:from>
    <xdr:to>
      <xdr:col>3</xdr:col>
      <xdr:colOff>914400</xdr:colOff>
      <xdr:row>41</xdr:row>
      <xdr:rowOff>38100</xdr:rowOff>
    </xdr:to>
    <xdr:sp macro="" textlink="">
      <xdr:nvSpPr>
        <xdr:cNvPr id="21029" name="Line 43"/>
        <xdr:cNvSpPr>
          <a:spLocks noChangeShapeType="1"/>
        </xdr:cNvSpPr>
      </xdr:nvSpPr>
      <xdr:spPr bwMode="auto">
        <a:xfrm>
          <a:off x="1343025" y="9115425"/>
          <a:ext cx="209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2438400</xdr:colOff>
      <xdr:row>43</xdr:row>
      <xdr:rowOff>104775</xdr:rowOff>
    </xdr:from>
    <xdr:to>
      <xdr:col>3</xdr:col>
      <xdr:colOff>3838575</xdr:colOff>
      <xdr:row>44</xdr:row>
      <xdr:rowOff>142875</xdr:rowOff>
    </xdr:to>
    <xdr:sp macro="" textlink="">
      <xdr:nvSpPr>
        <xdr:cNvPr id="12332" name="Text Box 44"/>
        <xdr:cNvSpPr txBox="1">
          <a:spLocks noChangeArrowheads="1"/>
        </xdr:cNvSpPr>
      </xdr:nvSpPr>
      <xdr:spPr bwMode="auto">
        <a:xfrm>
          <a:off x="3076575" y="9620250"/>
          <a:ext cx="1400175"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成果品提出・検査</a:t>
          </a:r>
        </a:p>
      </xdr:txBody>
    </xdr:sp>
    <xdr:clientData/>
  </xdr:twoCellAnchor>
  <xdr:twoCellAnchor>
    <xdr:from>
      <xdr:col>3</xdr:col>
      <xdr:colOff>3162300</xdr:colOff>
      <xdr:row>25</xdr:row>
      <xdr:rowOff>104775</xdr:rowOff>
    </xdr:from>
    <xdr:to>
      <xdr:col>3</xdr:col>
      <xdr:colOff>3162300</xdr:colOff>
      <xdr:row>26</xdr:row>
      <xdr:rowOff>200025</xdr:rowOff>
    </xdr:to>
    <xdr:sp macro="" textlink="">
      <xdr:nvSpPr>
        <xdr:cNvPr id="21031" name="Line 45"/>
        <xdr:cNvSpPr>
          <a:spLocks noChangeShapeType="1"/>
        </xdr:cNvSpPr>
      </xdr:nvSpPr>
      <xdr:spPr bwMode="auto">
        <a:xfrm>
          <a:off x="3800475" y="5676900"/>
          <a:ext cx="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3143250</xdr:colOff>
      <xdr:row>28</xdr:row>
      <xdr:rowOff>180975</xdr:rowOff>
    </xdr:from>
    <xdr:to>
      <xdr:col>3</xdr:col>
      <xdr:colOff>3143250</xdr:colOff>
      <xdr:row>30</xdr:row>
      <xdr:rowOff>200025</xdr:rowOff>
    </xdr:to>
    <xdr:sp macro="" textlink="">
      <xdr:nvSpPr>
        <xdr:cNvPr id="21032" name="Line 46"/>
        <xdr:cNvSpPr>
          <a:spLocks noChangeShapeType="1"/>
        </xdr:cNvSpPr>
      </xdr:nvSpPr>
      <xdr:spPr bwMode="auto">
        <a:xfrm>
          <a:off x="3781425" y="6410325"/>
          <a:ext cx="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3143250</xdr:colOff>
      <xdr:row>34</xdr:row>
      <xdr:rowOff>57150</xdr:rowOff>
    </xdr:from>
    <xdr:to>
      <xdr:col>3</xdr:col>
      <xdr:colOff>3143250</xdr:colOff>
      <xdr:row>35</xdr:row>
      <xdr:rowOff>38100</xdr:rowOff>
    </xdr:to>
    <xdr:sp macro="" textlink="">
      <xdr:nvSpPr>
        <xdr:cNvPr id="21033" name="Line 47"/>
        <xdr:cNvSpPr>
          <a:spLocks noChangeShapeType="1"/>
        </xdr:cNvSpPr>
      </xdr:nvSpPr>
      <xdr:spPr bwMode="auto">
        <a:xfrm>
          <a:off x="3781425" y="760095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3143250</xdr:colOff>
      <xdr:row>38</xdr:row>
      <xdr:rowOff>142875</xdr:rowOff>
    </xdr:from>
    <xdr:to>
      <xdr:col>3</xdr:col>
      <xdr:colOff>3143250</xdr:colOff>
      <xdr:row>40</xdr:row>
      <xdr:rowOff>28575</xdr:rowOff>
    </xdr:to>
    <xdr:sp macro="" textlink="">
      <xdr:nvSpPr>
        <xdr:cNvPr id="21034" name="Line 48"/>
        <xdr:cNvSpPr>
          <a:spLocks noChangeShapeType="1"/>
        </xdr:cNvSpPr>
      </xdr:nvSpPr>
      <xdr:spPr bwMode="auto">
        <a:xfrm>
          <a:off x="3781425" y="8562975"/>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3143250</xdr:colOff>
      <xdr:row>42</xdr:row>
      <xdr:rowOff>47625</xdr:rowOff>
    </xdr:from>
    <xdr:to>
      <xdr:col>3</xdr:col>
      <xdr:colOff>3143250</xdr:colOff>
      <xdr:row>43</xdr:row>
      <xdr:rowOff>114300</xdr:rowOff>
    </xdr:to>
    <xdr:sp macro="" textlink="">
      <xdr:nvSpPr>
        <xdr:cNvPr id="21035" name="Line 49"/>
        <xdr:cNvSpPr>
          <a:spLocks noChangeShapeType="1"/>
        </xdr:cNvSpPr>
      </xdr:nvSpPr>
      <xdr:spPr bwMode="auto">
        <a:xfrm>
          <a:off x="3781425" y="9344025"/>
          <a:ext cx="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4019550</xdr:colOff>
      <xdr:row>36</xdr:row>
      <xdr:rowOff>209550</xdr:rowOff>
    </xdr:from>
    <xdr:to>
      <xdr:col>3</xdr:col>
      <xdr:colOff>5657850</xdr:colOff>
      <xdr:row>36</xdr:row>
      <xdr:rowOff>209550</xdr:rowOff>
    </xdr:to>
    <xdr:sp macro="" textlink="">
      <xdr:nvSpPr>
        <xdr:cNvPr id="21036" name="Line 50"/>
        <xdr:cNvSpPr>
          <a:spLocks noChangeShapeType="1"/>
        </xdr:cNvSpPr>
      </xdr:nvSpPr>
      <xdr:spPr bwMode="auto">
        <a:xfrm flipH="1">
          <a:off x="4657725" y="8191500"/>
          <a:ext cx="1638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3295650</xdr:colOff>
      <xdr:row>20</xdr:row>
      <xdr:rowOff>142875</xdr:rowOff>
    </xdr:from>
    <xdr:to>
      <xdr:col>3</xdr:col>
      <xdr:colOff>5153025</xdr:colOff>
      <xdr:row>21</xdr:row>
      <xdr:rowOff>133350</xdr:rowOff>
    </xdr:to>
    <xdr:sp macro="" textlink="">
      <xdr:nvSpPr>
        <xdr:cNvPr id="12340" name="Text Box 52"/>
        <xdr:cNvSpPr txBox="1">
          <a:spLocks noChangeArrowheads="1"/>
        </xdr:cNvSpPr>
      </xdr:nvSpPr>
      <xdr:spPr bwMode="auto">
        <a:xfrm>
          <a:off x="3933825" y="4619625"/>
          <a:ext cx="18573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sng" strike="noStrike" baseline="0">
              <a:solidFill>
                <a:srgbClr val="000000"/>
              </a:solidFill>
              <a:latin typeface="ＭＳ Ｐゴシック"/>
              <a:ea typeface="ＭＳ Ｐゴシック"/>
            </a:rPr>
            <a:t>チェック項目一覧表等</a:t>
          </a:r>
        </a:p>
      </xdr:txBody>
    </xdr:sp>
    <xdr:clientData/>
  </xdr:twoCellAnchor>
  <xdr:twoCellAnchor editAs="oneCell">
    <xdr:from>
      <xdr:col>3</xdr:col>
      <xdr:colOff>3381375</xdr:colOff>
      <xdr:row>25</xdr:row>
      <xdr:rowOff>104775</xdr:rowOff>
    </xdr:from>
    <xdr:to>
      <xdr:col>3</xdr:col>
      <xdr:colOff>5067300</xdr:colOff>
      <xdr:row>26</xdr:row>
      <xdr:rowOff>95250</xdr:rowOff>
    </xdr:to>
    <xdr:sp macro="" textlink="">
      <xdr:nvSpPr>
        <xdr:cNvPr id="12341" name="Text Box 53"/>
        <xdr:cNvSpPr txBox="1">
          <a:spLocks noChangeArrowheads="1"/>
        </xdr:cNvSpPr>
      </xdr:nvSpPr>
      <xdr:spPr bwMode="auto">
        <a:xfrm>
          <a:off x="4019550" y="5676900"/>
          <a:ext cx="16859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sng" strike="noStrike" baseline="0">
              <a:solidFill>
                <a:srgbClr val="000000"/>
              </a:solidFill>
              <a:latin typeface="ＭＳ Ｐゴシック"/>
              <a:ea typeface="ＭＳ Ｐゴシック"/>
            </a:rPr>
            <a:t>チェック項目一覧表等</a:t>
          </a:r>
        </a:p>
      </xdr:txBody>
    </xdr:sp>
    <xdr:clientData/>
  </xdr:twoCellAnchor>
  <xdr:twoCellAnchor editAs="oneCell">
    <xdr:from>
      <xdr:col>3</xdr:col>
      <xdr:colOff>3400425</xdr:colOff>
      <xdr:row>28</xdr:row>
      <xdr:rowOff>180975</xdr:rowOff>
    </xdr:from>
    <xdr:to>
      <xdr:col>3</xdr:col>
      <xdr:colOff>5219700</xdr:colOff>
      <xdr:row>29</xdr:row>
      <xdr:rowOff>171450</xdr:rowOff>
    </xdr:to>
    <xdr:sp macro="" textlink="">
      <xdr:nvSpPr>
        <xdr:cNvPr id="12342" name="Text Box 54"/>
        <xdr:cNvSpPr txBox="1">
          <a:spLocks noChangeArrowheads="1"/>
        </xdr:cNvSpPr>
      </xdr:nvSpPr>
      <xdr:spPr bwMode="auto">
        <a:xfrm>
          <a:off x="4038600" y="6410325"/>
          <a:ext cx="18192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00"/>
              </a:solidFill>
              <a:latin typeface="ＭＳ Ｐゴシック"/>
              <a:ea typeface="ＭＳ Ｐゴシック"/>
            </a:rPr>
            <a:t>チェック項目一覧表等</a:t>
          </a:r>
        </a:p>
      </xdr:txBody>
    </xdr:sp>
    <xdr:clientData/>
  </xdr:twoCellAnchor>
  <xdr:twoCellAnchor>
    <xdr:from>
      <xdr:col>3</xdr:col>
      <xdr:colOff>3400425</xdr:colOff>
      <xdr:row>46</xdr:row>
      <xdr:rowOff>76200</xdr:rowOff>
    </xdr:from>
    <xdr:to>
      <xdr:col>3</xdr:col>
      <xdr:colOff>3905250</xdr:colOff>
      <xdr:row>47</xdr:row>
      <xdr:rowOff>95250</xdr:rowOff>
    </xdr:to>
    <xdr:sp macro="" textlink="">
      <xdr:nvSpPr>
        <xdr:cNvPr id="12343" name="Text Box 55"/>
        <xdr:cNvSpPr txBox="1">
          <a:spLocks noChangeArrowheads="1"/>
        </xdr:cNvSpPr>
      </xdr:nvSpPr>
      <xdr:spPr bwMode="auto">
        <a:xfrm>
          <a:off x="4038600" y="10248900"/>
          <a:ext cx="504825" cy="238125"/>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clientData/>
  </xdr:twoCellAnchor>
  <xdr:oneCellAnchor>
    <xdr:from>
      <xdr:col>3</xdr:col>
      <xdr:colOff>3952875</xdr:colOff>
      <xdr:row>46</xdr:row>
      <xdr:rowOff>76200</xdr:rowOff>
    </xdr:from>
    <xdr:ext cx="2418739" cy="201850"/>
    <xdr:sp macro="" textlink="">
      <xdr:nvSpPr>
        <xdr:cNvPr id="12344" name="Text Box 56"/>
        <xdr:cNvSpPr txBox="1">
          <a:spLocks noChangeArrowheads="1"/>
        </xdr:cNvSpPr>
      </xdr:nvSpPr>
      <xdr:spPr bwMode="auto">
        <a:xfrm>
          <a:off x="4591050" y="10248900"/>
          <a:ext cx="2418739" cy="201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管理技術者が実施するチェック関連事項</a:t>
          </a:r>
        </a:p>
      </xdr:txBody>
    </xdr:sp>
    <xdr:clientData/>
  </xdr:oneCellAnchor>
  <xdr:twoCellAnchor>
    <xdr:from>
      <xdr:col>3</xdr:col>
      <xdr:colOff>857250</xdr:colOff>
      <xdr:row>3</xdr:row>
      <xdr:rowOff>209550</xdr:rowOff>
    </xdr:from>
    <xdr:to>
      <xdr:col>3</xdr:col>
      <xdr:colOff>1943100</xdr:colOff>
      <xdr:row>5</xdr:row>
      <xdr:rowOff>28575</xdr:rowOff>
    </xdr:to>
    <xdr:sp macro="" textlink="">
      <xdr:nvSpPr>
        <xdr:cNvPr id="12345" name="Text Box 57"/>
        <xdr:cNvSpPr txBox="1">
          <a:spLocks noChangeArrowheads="1"/>
        </xdr:cNvSpPr>
      </xdr:nvSpPr>
      <xdr:spPr bwMode="auto">
        <a:xfrm>
          <a:off x="1495425" y="962025"/>
          <a:ext cx="108585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発注者</a:t>
          </a:r>
        </a:p>
      </xdr:txBody>
    </xdr:sp>
    <xdr:clientData/>
  </xdr:twoCellAnchor>
  <xdr:twoCellAnchor>
    <xdr:from>
      <xdr:col>3</xdr:col>
      <xdr:colOff>4162425</xdr:colOff>
      <xdr:row>4</xdr:row>
      <xdr:rowOff>9525</xdr:rowOff>
    </xdr:from>
    <xdr:to>
      <xdr:col>3</xdr:col>
      <xdr:colOff>5248275</xdr:colOff>
      <xdr:row>5</xdr:row>
      <xdr:rowOff>47625</xdr:rowOff>
    </xdr:to>
    <xdr:sp macro="" textlink="">
      <xdr:nvSpPr>
        <xdr:cNvPr id="12346" name="Text Box 58"/>
        <xdr:cNvSpPr txBox="1">
          <a:spLocks noChangeArrowheads="1"/>
        </xdr:cNvSpPr>
      </xdr:nvSpPr>
      <xdr:spPr bwMode="auto">
        <a:xfrm>
          <a:off x="4800600" y="981075"/>
          <a:ext cx="108585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業務受注者</a:t>
          </a:r>
        </a:p>
      </xdr:txBody>
    </xdr:sp>
    <xdr:clientData/>
  </xdr:twoCellAnchor>
  <xdr:twoCellAnchor>
    <xdr:from>
      <xdr:col>1</xdr:col>
      <xdr:colOff>171450</xdr:colOff>
      <xdr:row>48</xdr:row>
      <xdr:rowOff>76200</xdr:rowOff>
    </xdr:from>
    <xdr:to>
      <xdr:col>3</xdr:col>
      <xdr:colOff>6553200</xdr:colOff>
      <xdr:row>50</xdr:row>
      <xdr:rowOff>95250</xdr:rowOff>
    </xdr:to>
    <xdr:sp macro="" textlink="">
      <xdr:nvSpPr>
        <xdr:cNvPr id="12347" name="Text Box 59"/>
        <xdr:cNvSpPr txBox="1">
          <a:spLocks noChangeArrowheads="1"/>
        </xdr:cNvSpPr>
      </xdr:nvSpPr>
      <xdr:spPr bwMode="auto">
        <a:xfrm>
          <a:off x="371475" y="10687050"/>
          <a:ext cx="68199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0000" tIns="36000" rIns="90000" bIns="4680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※注記　工程に係わる報告①②③の時期は、業務工程書提出時に打ち合わせにより決定する。</a:t>
          </a:r>
        </a:p>
        <a:p>
          <a:pPr algn="l" rtl="0">
            <a:lnSpc>
              <a:spcPts val="1300"/>
            </a:lnSpc>
            <a:defRPr sz="1000"/>
          </a:pPr>
          <a:r>
            <a:rPr lang="ja-JP" altLang="en-US" sz="1100" b="0" i="0" u="none" strike="noStrike" baseline="0">
              <a:solidFill>
                <a:srgbClr val="000000"/>
              </a:solidFill>
              <a:latin typeface="ＭＳ Ｐゴシック"/>
              <a:ea typeface="ＭＳ Ｐゴシック"/>
            </a:rPr>
            <a:t>　　　　　 本フローに関わらず、現場調査や打合せなどは必要に応じて実施すること。</a:t>
          </a:r>
        </a:p>
      </xdr:txBody>
    </xdr:sp>
    <xdr:clientData/>
  </xdr:twoCellAnchor>
  <xdr:twoCellAnchor>
    <xdr:from>
      <xdr:col>3</xdr:col>
      <xdr:colOff>914400</xdr:colOff>
      <xdr:row>26</xdr:row>
      <xdr:rowOff>209550</xdr:rowOff>
    </xdr:from>
    <xdr:to>
      <xdr:col>3</xdr:col>
      <xdr:colOff>2028825</xdr:colOff>
      <xdr:row>28</xdr:row>
      <xdr:rowOff>133350</xdr:rowOff>
    </xdr:to>
    <xdr:sp macro="" textlink="">
      <xdr:nvSpPr>
        <xdr:cNvPr id="12348" name="Text Box 60"/>
        <xdr:cNvSpPr txBox="1">
          <a:spLocks noChangeArrowheads="1"/>
        </xdr:cNvSpPr>
      </xdr:nvSpPr>
      <xdr:spPr bwMode="auto">
        <a:xfrm>
          <a:off x="1552575" y="6000750"/>
          <a:ext cx="1114425"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設計内容の把握及び修正指示</a:t>
          </a:r>
        </a:p>
      </xdr:txBody>
    </xdr:sp>
    <xdr:clientData/>
  </xdr:twoCellAnchor>
  <xdr:oneCellAnchor>
    <xdr:from>
      <xdr:col>3</xdr:col>
      <xdr:colOff>3352800</xdr:colOff>
      <xdr:row>9</xdr:row>
      <xdr:rowOff>66842</xdr:rowOff>
    </xdr:from>
    <xdr:ext cx="723788" cy="220317"/>
    <xdr:sp macro="" textlink="">
      <xdr:nvSpPr>
        <xdr:cNvPr id="12349" name="Text Box 61"/>
        <xdr:cNvSpPr txBox="1">
          <a:spLocks noChangeArrowheads="1"/>
        </xdr:cNvSpPr>
      </xdr:nvSpPr>
      <xdr:spPr bwMode="auto">
        <a:xfrm>
          <a:off x="3990975" y="2133767"/>
          <a:ext cx="723788"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業務工程表</a:t>
          </a:r>
        </a:p>
      </xdr:txBody>
    </xdr:sp>
    <xdr:clientData/>
  </xdr:oneCellAnchor>
  <xdr:twoCellAnchor>
    <xdr:from>
      <xdr:col>3</xdr:col>
      <xdr:colOff>914400</xdr:colOff>
      <xdr:row>40</xdr:row>
      <xdr:rowOff>38100</xdr:rowOff>
    </xdr:from>
    <xdr:to>
      <xdr:col>3</xdr:col>
      <xdr:colOff>2028825</xdr:colOff>
      <xdr:row>42</xdr:row>
      <xdr:rowOff>76200</xdr:rowOff>
    </xdr:to>
    <xdr:sp macro="" textlink="">
      <xdr:nvSpPr>
        <xdr:cNvPr id="12350" name="Text Box 62"/>
        <xdr:cNvSpPr txBox="1">
          <a:spLocks noChangeArrowheads="1"/>
        </xdr:cNvSpPr>
      </xdr:nvSpPr>
      <xdr:spPr bwMode="auto">
        <a:xfrm>
          <a:off x="1552575" y="8896350"/>
          <a:ext cx="1114425" cy="476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設計成果品の確認及び修正指示</a:t>
          </a:r>
        </a:p>
      </xdr:txBody>
    </xdr:sp>
    <xdr:clientData/>
  </xdr:twoCellAnchor>
  <xdr:twoCellAnchor>
    <xdr:from>
      <xdr:col>0</xdr:col>
      <xdr:colOff>0</xdr:colOff>
      <xdr:row>0</xdr:row>
      <xdr:rowOff>114300</xdr:rowOff>
    </xdr:from>
    <xdr:to>
      <xdr:col>3</xdr:col>
      <xdr:colOff>6657975</xdr:colOff>
      <xdr:row>50</xdr:row>
      <xdr:rowOff>209550</xdr:rowOff>
    </xdr:to>
    <xdr:sp macro="" textlink="">
      <xdr:nvSpPr>
        <xdr:cNvPr id="21048" name="Rectangle 63"/>
        <xdr:cNvSpPr>
          <a:spLocks noChangeArrowheads="1"/>
        </xdr:cNvSpPr>
      </xdr:nvSpPr>
      <xdr:spPr bwMode="auto">
        <a:xfrm>
          <a:off x="0" y="114300"/>
          <a:ext cx="7296150" cy="111442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18</xdr:row>
      <xdr:rowOff>76200</xdr:rowOff>
    </xdr:from>
    <xdr:to>
      <xdr:col>3</xdr:col>
      <xdr:colOff>704850</xdr:colOff>
      <xdr:row>20</xdr:row>
      <xdr:rowOff>38100</xdr:rowOff>
    </xdr:to>
    <xdr:sp macro="" textlink="">
      <xdr:nvSpPr>
        <xdr:cNvPr id="12352" name="Text Box 64"/>
        <xdr:cNvSpPr txBox="1">
          <a:spLocks noChangeArrowheads="1"/>
        </xdr:cNvSpPr>
      </xdr:nvSpPr>
      <xdr:spPr bwMode="auto">
        <a:xfrm>
          <a:off x="228600" y="4114800"/>
          <a:ext cx="11144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係長</a:t>
          </a:r>
        </a:p>
        <a:p>
          <a:pPr algn="ctr" rtl="0">
            <a:lnSpc>
              <a:spcPts val="1300"/>
            </a:lnSpc>
            <a:defRPr sz="1000"/>
          </a:pPr>
          <a:r>
            <a:rPr lang="ja-JP" altLang="en-US" sz="1100" b="0" i="0" u="none" strike="noStrike" baseline="0">
              <a:solidFill>
                <a:srgbClr val="000000"/>
              </a:solidFill>
              <a:latin typeface="ＭＳ Ｐゴシック"/>
              <a:ea typeface="ＭＳ Ｐゴシック"/>
            </a:rPr>
            <a:t>監督員</a:t>
          </a:r>
        </a:p>
      </xdr:txBody>
    </xdr:sp>
    <xdr:clientData/>
  </xdr:twoCellAnchor>
  <xdr:twoCellAnchor>
    <xdr:from>
      <xdr:col>1</xdr:col>
      <xdr:colOff>28575</xdr:colOff>
      <xdr:row>7</xdr:row>
      <xdr:rowOff>133350</xdr:rowOff>
    </xdr:from>
    <xdr:to>
      <xdr:col>3</xdr:col>
      <xdr:colOff>704850</xdr:colOff>
      <xdr:row>9</xdr:row>
      <xdr:rowOff>95250</xdr:rowOff>
    </xdr:to>
    <xdr:sp macro="" textlink="">
      <xdr:nvSpPr>
        <xdr:cNvPr id="12353" name="Text Box 65"/>
        <xdr:cNvSpPr txBox="1">
          <a:spLocks noChangeArrowheads="1"/>
        </xdr:cNvSpPr>
      </xdr:nvSpPr>
      <xdr:spPr bwMode="auto">
        <a:xfrm>
          <a:off x="228600" y="1762125"/>
          <a:ext cx="1114425"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係長</a:t>
          </a:r>
        </a:p>
        <a:p>
          <a:pPr algn="ctr" rtl="0">
            <a:lnSpc>
              <a:spcPts val="1300"/>
            </a:lnSpc>
            <a:defRPr sz="1000"/>
          </a:pPr>
          <a:r>
            <a:rPr lang="ja-JP" altLang="en-US" sz="1100" b="0" i="0" u="none" strike="noStrike" baseline="0">
              <a:solidFill>
                <a:srgbClr val="000000"/>
              </a:solidFill>
              <a:latin typeface="ＭＳ Ｐゴシック"/>
              <a:ea typeface="ＭＳ Ｐゴシック"/>
            </a:rPr>
            <a:t>監督員</a:t>
          </a:r>
        </a:p>
      </xdr:txBody>
    </xdr:sp>
    <xdr:clientData/>
  </xdr:twoCellAnchor>
  <xdr:twoCellAnchor>
    <xdr:from>
      <xdr:col>3</xdr:col>
      <xdr:colOff>1485900</xdr:colOff>
      <xdr:row>32</xdr:row>
      <xdr:rowOff>95250</xdr:rowOff>
    </xdr:from>
    <xdr:to>
      <xdr:col>3</xdr:col>
      <xdr:colOff>2428875</xdr:colOff>
      <xdr:row>32</xdr:row>
      <xdr:rowOff>95250</xdr:rowOff>
    </xdr:to>
    <xdr:sp macro="" textlink="">
      <xdr:nvSpPr>
        <xdr:cNvPr id="21051" name="Line 66"/>
        <xdr:cNvSpPr>
          <a:spLocks noChangeShapeType="1"/>
        </xdr:cNvSpPr>
      </xdr:nvSpPr>
      <xdr:spPr bwMode="auto">
        <a:xfrm>
          <a:off x="2124075" y="7200900"/>
          <a:ext cx="942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1495425</xdr:colOff>
      <xdr:row>22</xdr:row>
      <xdr:rowOff>180975</xdr:rowOff>
    </xdr:from>
    <xdr:to>
      <xdr:col>3</xdr:col>
      <xdr:colOff>1495425</xdr:colOff>
      <xdr:row>26</xdr:row>
      <xdr:rowOff>200025</xdr:rowOff>
    </xdr:to>
    <xdr:sp macro="" textlink="">
      <xdr:nvSpPr>
        <xdr:cNvPr id="21052" name="Line 67"/>
        <xdr:cNvSpPr>
          <a:spLocks noChangeShapeType="1"/>
        </xdr:cNvSpPr>
      </xdr:nvSpPr>
      <xdr:spPr bwMode="auto">
        <a:xfrm flipV="1">
          <a:off x="2133600" y="5095875"/>
          <a:ext cx="0" cy="89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1495425</xdr:colOff>
      <xdr:row>22</xdr:row>
      <xdr:rowOff>180975</xdr:rowOff>
    </xdr:from>
    <xdr:to>
      <xdr:col>3</xdr:col>
      <xdr:colOff>2438400</xdr:colOff>
      <xdr:row>22</xdr:row>
      <xdr:rowOff>180975</xdr:rowOff>
    </xdr:to>
    <xdr:sp macro="" textlink="">
      <xdr:nvSpPr>
        <xdr:cNvPr id="21053" name="Line 68"/>
        <xdr:cNvSpPr>
          <a:spLocks noChangeShapeType="1"/>
        </xdr:cNvSpPr>
      </xdr:nvSpPr>
      <xdr:spPr bwMode="auto">
        <a:xfrm>
          <a:off x="2133600" y="5095875"/>
          <a:ext cx="942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1485900</xdr:colOff>
      <xdr:row>13</xdr:row>
      <xdr:rowOff>66675</xdr:rowOff>
    </xdr:from>
    <xdr:to>
      <xdr:col>3</xdr:col>
      <xdr:colOff>1485900</xdr:colOff>
      <xdr:row>18</xdr:row>
      <xdr:rowOff>95250</xdr:rowOff>
    </xdr:to>
    <xdr:sp macro="" textlink="">
      <xdr:nvSpPr>
        <xdr:cNvPr id="21054" name="Line 69"/>
        <xdr:cNvSpPr>
          <a:spLocks noChangeShapeType="1"/>
        </xdr:cNvSpPr>
      </xdr:nvSpPr>
      <xdr:spPr bwMode="auto">
        <a:xfrm flipV="1">
          <a:off x="2124075" y="3009900"/>
          <a:ext cx="0" cy="1123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1485900</xdr:colOff>
      <xdr:row>13</xdr:row>
      <xdr:rowOff>66675</xdr:rowOff>
    </xdr:from>
    <xdr:to>
      <xdr:col>3</xdr:col>
      <xdr:colOff>2428875</xdr:colOff>
      <xdr:row>13</xdr:row>
      <xdr:rowOff>66675</xdr:rowOff>
    </xdr:to>
    <xdr:sp macro="" textlink="">
      <xdr:nvSpPr>
        <xdr:cNvPr id="21055" name="Line 70"/>
        <xdr:cNvSpPr>
          <a:spLocks noChangeShapeType="1"/>
        </xdr:cNvSpPr>
      </xdr:nvSpPr>
      <xdr:spPr bwMode="auto">
        <a:xfrm>
          <a:off x="2124075" y="3009900"/>
          <a:ext cx="942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1485900</xdr:colOff>
      <xdr:row>11</xdr:row>
      <xdr:rowOff>0</xdr:rowOff>
    </xdr:from>
    <xdr:to>
      <xdr:col>3</xdr:col>
      <xdr:colOff>1485900</xdr:colOff>
      <xdr:row>13</xdr:row>
      <xdr:rowOff>66675</xdr:rowOff>
    </xdr:to>
    <xdr:sp macro="" textlink="">
      <xdr:nvSpPr>
        <xdr:cNvPr id="21056" name="Line 71"/>
        <xdr:cNvSpPr>
          <a:spLocks noChangeShapeType="1"/>
        </xdr:cNvSpPr>
      </xdr:nvSpPr>
      <xdr:spPr bwMode="auto">
        <a:xfrm flipV="1">
          <a:off x="2124075" y="250507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1485900</xdr:colOff>
      <xdr:row>11</xdr:row>
      <xdr:rowOff>0</xdr:rowOff>
    </xdr:from>
    <xdr:to>
      <xdr:col>3</xdr:col>
      <xdr:colOff>2438400</xdr:colOff>
      <xdr:row>11</xdr:row>
      <xdr:rowOff>0</xdr:rowOff>
    </xdr:to>
    <xdr:sp macro="" textlink="">
      <xdr:nvSpPr>
        <xdr:cNvPr id="21057" name="Line 72"/>
        <xdr:cNvSpPr>
          <a:spLocks noChangeShapeType="1"/>
        </xdr:cNvSpPr>
      </xdr:nvSpPr>
      <xdr:spPr bwMode="auto">
        <a:xfrm>
          <a:off x="2124075" y="2505075"/>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923925</xdr:colOff>
      <xdr:row>15</xdr:row>
      <xdr:rowOff>38100</xdr:rowOff>
    </xdr:from>
    <xdr:to>
      <xdr:col>3</xdr:col>
      <xdr:colOff>1943100</xdr:colOff>
      <xdr:row>16</xdr:row>
      <xdr:rowOff>57150</xdr:rowOff>
    </xdr:to>
    <xdr:sp macro="" textlink="">
      <xdr:nvSpPr>
        <xdr:cNvPr id="12361" name="Text Box 73"/>
        <xdr:cNvSpPr txBox="1">
          <a:spLocks noChangeArrowheads="1"/>
        </xdr:cNvSpPr>
      </xdr:nvSpPr>
      <xdr:spPr bwMode="auto">
        <a:xfrm>
          <a:off x="1562100" y="3419475"/>
          <a:ext cx="101917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チェックバック</a:t>
          </a:r>
        </a:p>
      </xdr:txBody>
    </xdr:sp>
    <xdr:clientData/>
  </xdr:twoCellAnchor>
  <xdr:twoCellAnchor>
    <xdr:from>
      <xdr:col>3</xdr:col>
      <xdr:colOff>933450</xdr:colOff>
      <xdr:row>11</xdr:row>
      <xdr:rowOff>123825</xdr:rowOff>
    </xdr:from>
    <xdr:to>
      <xdr:col>3</xdr:col>
      <xdr:colOff>1952625</xdr:colOff>
      <xdr:row>12</xdr:row>
      <xdr:rowOff>142875</xdr:rowOff>
    </xdr:to>
    <xdr:sp macro="" textlink="">
      <xdr:nvSpPr>
        <xdr:cNvPr id="12362" name="Text Box 74"/>
        <xdr:cNvSpPr txBox="1">
          <a:spLocks noChangeArrowheads="1"/>
        </xdr:cNvSpPr>
      </xdr:nvSpPr>
      <xdr:spPr bwMode="auto">
        <a:xfrm>
          <a:off x="1571625" y="2628900"/>
          <a:ext cx="101917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必要に応じて</a:t>
          </a:r>
        </a:p>
      </xdr:txBody>
    </xdr:sp>
    <xdr:clientData/>
  </xdr:twoCellAnchor>
  <xdr:twoCellAnchor>
    <xdr:from>
      <xdr:col>3</xdr:col>
      <xdr:colOff>933450</xdr:colOff>
      <xdr:row>24</xdr:row>
      <xdr:rowOff>76200</xdr:rowOff>
    </xdr:from>
    <xdr:to>
      <xdr:col>3</xdr:col>
      <xdr:colOff>1952625</xdr:colOff>
      <xdr:row>25</xdr:row>
      <xdr:rowOff>95250</xdr:rowOff>
    </xdr:to>
    <xdr:sp macro="" textlink="">
      <xdr:nvSpPr>
        <xdr:cNvPr id="12363" name="Text Box 75"/>
        <xdr:cNvSpPr txBox="1">
          <a:spLocks noChangeArrowheads="1"/>
        </xdr:cNvSpPr>
      </xdr:nvSpPr>
      <xdr:spPr bwMode="auto">
        <a:xfrm>
          <a:off x="1571625" y="5429250"/>
          <a:ext cx="101917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チェックバック</a:t>
          </a:r>
        </a:p>
      </xdr:txBody>
    </xdr:sp>
    <xdr:clientData/>
  </xdr:twoCellAnchor>
  <xdr:twoCellAnchor>
    <xdr:from>
      <xdr:col>3</xdr:col>
      <xdr:colOff>1000125</xdr:colOff>
      <xdr:row>35</xdr:row>
      <xdr:rowOff>180975</xdr:rowOff>
    </xdr:from>
    <xdr:to>
      <xdr:col>3</xdr:col>
      <xdr:colOff>2019300</xdr:colOff>
      <xdr:row>36</xdr:row>
      <xdr:rowOff>200025</xdr:rowOff>
    </xdr:to>
    <xdr:sp macro="" textlink="">
      <xdr:nvSpPr>
        <xdr:cNvPr id="12364" name="Text Box 76"/>
        <xdr:cNvSpPr txBox="1">
          <a:spLocks noChangeArrowheads="1"/>
        </xdr:cNvSpPr>
      </xdr:nvSpPr>
      <xdr:spPr bwMode="auto">
        <a:xfrm>
          <a:off x="1638300" y="7943850"/>
          <a:ext cx="101917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チェックバック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36</xdr:row>
      <xdr:rowOff>142875</xdr:rowOff>
    </xdr:from>
    <xdr:to>
      <xdr:col>18</xdr:col>
      <xdr:colOff>9525</xdr:colOff>
      <xdr:row>36</xdr:row>
      <xdr:rowOff>142875</xdr:rowOff>
    </xdr:to>
    <xdr:sp macro="" textlink="">
      <xdr:nvSpPr>
        <xdr:cNvPr id="4618" name="Line 2"/>
        <xdr:cNvSpPr>
          <a:spLocks noChangeShapeType="1"/>
        </xdr:cNvSpPr>
      </xdr:nvSpPr>
      <xdr:spPr bwMode="auto">
        <a:xfrm>
          <a:off x="4267200" y="8782050"/>
          <a:ext cx="12287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657225</xdr:colOff>
      <xdr:row>23</xdr:row>
      <xdr:rowOff>85725</xdr:rowOff>
    </xdr:from>
    <xdr:to>
      <xdr:col>33</xdr:col>
      <xdr:colOff>266700</xdr:colOff>
      <xdr:row>23</xdr:row>
      <xdr:rowOff>85725</xdr:rowOff>
    </xdr:to>
    <xdr:sp macro="" textlink="">
      <xdr:nvSpPr>
        <xdr:cNvPr id="4619" name="Line 52"/>
        <xdr:cNvSpPr>
          <a:spLocks noChangeShapeType="1"/>
        </xdr:cNvSpPr>
      </xdr:nvSpPr>
      <xdr:spPr bwMode="auto">
        <a:xfrm flipH="1">
          <a:off x="14601825" y="52578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657225</xdr:colOff>
      <xdr:row>71</xdr:row>
      <xdr:rowOff>38100</xdr:rowOff>
    </xdr:from>
    <xdr:to>
      <xdr:col>34</xdr:col>
      <xdr:colOff>266700</xdr:colOff>
      <xdr:row>71</xdr:row>
      <xdr:rowOff>38100</xdr:rowOff>
    </xdr:to>
    <xdr:sp macro="" textlink="">
      <xdr:nvSpPr>
        <xdr:cNvPr id="4620" name="Line 53"/>
        <xdr:cNvSpPr>
          <a:spLocks noChangeShapeType="1"/>
        </xdr:cNvSpPr>
      </xdr:nvSpPr>
      <xdr:spPr bwMode="auto">
        <a:xfrm flipH="1">
          <a:off x="15287625" y="161829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295275</xdr:colOff>
      <xdr:row>34</xdr:row>
      <xdr:rowOff>133350</xdr:rowOff>
    </xdr:from>
    <xdr:to>
      <xdr:col>18</xdr:col>
      <xdr:colOff>9525</xdr:colOff>
      <xdr:row>34</xdr:row>
      <xdr:rowOff>133350</xdr:rowOff>
    </xdr:to>
    <xdr:sp macro="" textlink="">
      <xdr:nvSpPr>
        <xdr:cNvPr id="4621" name="Line 66"/>
        <xdr:cNvSpPr>
          <a:spLocks noChangeShapeType="1"/>
        </xdr:cNvSpPr>
      </xdr:nvSpPr>
      <xdr:spPr bwMode="auto">
        <a:xfrm flipV="1">
          <a:off x="4257675" y="8239125"/>
          <a:ext cx="12382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142875</xdr:colOff>
      <xdr:row>29</xdr:row>
      <xdr:rowOff>323850</xdr:rowOff>
    </xdr:from>
    <xdr:to>
      <xdr:col>8</xdr:col>
      <xdr:colOff>152400</xdr:colOff>
      <xdr:row>37</xdr:row>
      <xdr:rowOff>257175</xdr:rowOff>
    </xdr:to>
    <xdr:sp macro="" textlink="">
      <xdr:nvSpPr>
        <xdr:cNvPr id="5800" name="Line 5"/>
        <xdr:cNvSpPr>
          <a:spLocks noChangeShapeType="1"/>
        </xdr:cNvSpPr>
      </xdr:nvSpPr>
      <xdr:spPr bwMode="auto">
        <a:xfrm flipH="1">
          <a:off x="2495550" y="7886700"/>
          <a:ext cx="9525" cy="2200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30</xdr:row>
      <xdr:rowOff>0</xdr:rowOff>
    </xdr:from>
    <xdr:to>
      <xdr:col>11</xdr:col>
      <xdr:colOff>19050</xdr:colOff>
      <xdr:row>37</xdr:row>
      <xdr:rowOff>257175</xdr:rowOff>
    </xdr:to>
    <xdr:sp macro="" textlink="">
      <xdr:nvSpPr>
        <xdr:cNvPr id="5801" name="Line 6"/>
        <xdr:cNvSpPr>
          <a:spLocks noChangeShapeType="1"/>
        </xdr:cNvSpPr>
      </xdr:nvSpPr>
      <xdr:spPr bwMode="auto">
        <a:xfrm>
          <a:off x="3276600" y="7896225"/>
          <a:ext cx="9525" cy="2190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152400</xdr:colOff>
      <xdr:row>29</xdr:row>
      <xdr:rowOff>323850</xdr:rowOff>
    </xdr:from>
    <xdr:to>
      <xdr:col>13</xdr:col>
      <xdr:colOff>152400</xdr:colOff>
      <xdr:row>38</xdr:row>
      <xdr:rowOff>0</xdr:rowOff>
    </xdr:to>
    <xdr:sp macro="" textlink="">
      <xdr:nvSpPr>
        <xdr:cNvPr id="5802" name="Line 7"/>
        <xdr:cNvSpPr>
          <a:spLocks noChangeShapeType="1"/>
        </xdr:cNvSpPr>
      </xdr:nvSpPr>
      <xdr:spPr bwMode="auto">
        <a:xfrm>
          <a:off x="4029075" y="7886700"/>
          <a:ext cx="0" cy="2209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30</xdr:row>
      <xdr:rowOff>0</xdr:rowOff>
    </xdr:from>
    <xdr:to>
      <xdr:col>16</xdr:col>
      <xdr:colOff>0</xdr:colOff>
      <xdr:row>38</xdr:row>
      <xdr:rowOff>0</xdr:rowOff>
    </xdr:to>
    <xdr:sp macro="" textlink="">
      <xdr:nvSpPr>
        <xdr:cNvPr id="5803" name="Line 8"/>
        <xdr:cNvSpPr>
          <a:spLocks noChangeShapeType="1"/>
        </xdr:cNvSpPr>
      </xdr:nvSpPr>
      <xdr:spPr bwMode="auto">
        <a:xfrm>
          <a:off x="4791075" y="7896225"/>
          <a:ext cx="0" cy="2200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30</xdr:row>
      <xdr:rowOff>0</xdr:rowOff>
    </xdr:from>
    <xdr:to>
      <xdr:col>18</xdr:col>
      <xdr:colOff>152400</xdr:colOff>
      <xdr:row>37</xdr:row>
      <xdr:rowOff>257175</xdr:rowOff>
    </xdr:to>
    <xdr:sp macro="" textlink="">
      <xdr:nvSpPr>
        <xdr:cNvPr id="5804" name="Line 9"/>
        <xdr:cNvSpPr>
          <a:spLocks noChangeShapeType="1"/>
        </xdr:cNvSpPr>
      </xdr:nvSpPr>
      <xdr:spPr bwMode="auto">
        <a:xfrm>
          <a:off x="5553075" y="7896225"/>
          <a:ext cx="0" cy="2190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30</xdr:row>
      <xdr:rowOff>104775</xdr:rowOff>
    </xdr:from>
    <xdr:to>
      <xdr:col>3</xdr:col>
      <xdr:colOff>66675</xdr:colOff>
      <xdr:row>30</xdr:row>
      <xdr:rowOff>247650</xdr:rowOff>
    </xdr:to>
    <xdr:sp macro="" textlink="">
      <xdr:nvSpPr>
        <xdr:cNvPr id="5805" name="Line 10"/>
        <xdr:cNvSpPr>
          <a:spLocks noChangeShapeType="1"/>
        </xdr:cNvSpPr>
      </xdr:nvSpPr>
      <xdr:spPr bwMode="auto">
        <a:xfrm>
          <a:off x="714375" y="8001000"/>
          <a:ext cx="180975" cy="1428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657225</xdr:colOff>
      <xdr:row>1</xdr:row>
      <xdr:rowOff>0</xdr:rowOff>
    </xdr:from>
    <xdr:to>
      <xdr:col>33</xdr:col>
      <xdr:colOff>266700</xdr:colOff>
      <xdr:row>1</xdr:row>
      <xdr:rowOff>0</xdr:rowOff>
    </xdr:to>
    <xdr:sp macro="" textlink="">
      <xdr:nvSpPr>
        <xdr:cNvPr id="5806" name="Line 22"/>
        <xdr:cNvSpPr>
          <a:spLocks noChangeShapeType="1"/>
        </xdr:cNvSpPr>
      </xdr:nvSpPr>
      <xdr:spPr bwMode="auto">
        <a:xfrm flipH="1">
          <a:off x="14516100" y="1524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657225</xdr:colOff>
      <xdr:row>1</xdr:row>
      <xdr:rowOff>0</xdr:rowOff>
    </xdr:from>
    <xdr:to>
      <xdr:col>34</xdr:col>
      <xdr:colOff>266700</xdr:colOff>
      <xdr:row>1</xdr:row>
      <xdr:rowOff>0</xdr:rowOff>
    </xdr:to>
    <xdr:sp macro="" textlink="">
      <xdr:nvSpPr>
        <xdr:cNvPr id="5807" name="Line 23"/>
        <xdr:cNvSpPr>
          <a:spLocks noChangeShapeType="1"/>
        </xdr:cNvSpPr>
      </xdr:nvSpPr>
      <xdr:spPr bwMode="auto">
        <a:xfrm flipH="1">
          <a:off x="15201900" y="1524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0</xdr:colOff>
      <xdr:row>2</xdr:row>
      <xdr:rowOff>0</xdr:rowOff>
    </xdr:to>
    <xdr:sp macro="" textlink="">
      <xdr:nvSpPr>
        <xdr:cNvPr id="20113" name="Line 5"/>
        <xdr:cNvSpPr>
          <a:spLocks noChangeShapeType="1"/>
        </xdr:cNvSpPr>
      </xdr:nvSpPr>
      <xdr:spPr bwMode="auto">
        <a:xfrm flipH="1">
          <a:off x="4381500" y="304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0</xdr:rowOff>
    </xdr:from>
    <xdr:to>
      <xdr:col>2</xdr:col>
      <xdr:colOff>0</xdr:colOff>
      <xdr:row>2</xdr:row>
      <xdr:rowOff>0</xdr:rowOff>
    </xdr:to>
    <xdr:sp macro="" textlink="">
      <xdr:nvSpPr>
        <xdr:cNvPr id="20114" name="Line 6"/>
        <xdr:cNvSpPr>
          <a:spLocks noChangeShapeType="1"/>
        </xdr:cNvSpPr>
      </xdr:nvSpPr>
      <xdr:spPr bwMode="auto">
        <a:xfrm>
          <a:off x="4381500" y="304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0</xdr:rowOff>
    </xdr:from>
    <xdr:to>
      <xdr:col>2</xdr:col>
      <xdr:colOff>0</xdr:colOff>
      <xdr:row>2</xdr:row>
      <xdr:rowOff>0</xdr:rowOff>
    </xdr:to>
    <xdr:sp macro="" textlink="">
      <xdr:nvSpPr>
        <xdr:cNvPr id="20115" name="Line 7"/>
        <xdr:cNvSpPr>
          <a:spLocks noChangeShapeType="1"/>
        </xdr:cNvSpPr>
      </xdr:nvSpPr>
      <xdr:spPr bwMode="auto">
        <a:xfrm>
          <a:off x="4381500" y="304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xdr:row>
      <xdr:rowOff>0</xdr:rowOff>
    </xdr:from>
    <xdr:to>
      <xdr:col>3</xdr:col>
      <xdr:colOff>0</xdr:colOff>
      <xdr:row>2</xdr:row>
      <xdr:rowOff>0</xdr:rowOff>
    </xdr:to>
    <xdr:sp macro="" textlink="">
      <xdr:nvSpPr>
        <xdr:cNvPr id="20116" name="Line 8"/>
        <xdr:cNvSpPr>
          <a:spLocks noChangeShapeType="1"/>
        </xdr:cNvSpPr>
      </xdr:nvSpPr>
      <xdr:spPr bwMode="auto">
        <a:xfrm>
          <a:off x="5495925" y="304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xdr:row>
      <xdr:rowOff>0</xdr:rowOff>
    </xdr:from>
    <xdr:to>
      <xdr:col>8</xdr:col>
      <xdr:colOff>152400</xdr:colOff>
      <xdr:row>2</xdr:row>
      <xdr:rowOff>0</xdr:rowOff>
    </xdr:to>
    <xdr:sp macro="" textlink="">
      <xdr:nvSpPr>
        <xdr:cNvPr id="20117" name="Line 9"/>
        <xdr:cNvSpPr>
          <a:spLocks noChangeShapeType="1"/>
        </xdr:cNvSpPr>
      </xdr:nvSpPr>
      <xdr:spPr bwMode="auto">
        <a:xfrm>
          <a:off x="8915400" y="304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0</xdr:rowOff>
    </xdr:from>
    <xdr:to>
      <xdr:col>2</xdr:col>
      <xdr:colOff>0</xdr:colOff>
      <xdr:row>2</xdr:row>
      <xdr:rowOff>0</xdr:rowOff>
    </xdr:to>
    <xdr:sp macro="" textlink="">
      <xdr:nvSpPr>
        <xdr:cNvPr id="20118" name="Line 10"/>
        <xdr:cNvSpPr>
          <a:spLocks noChangeShapeType="1"/>
        </xdr:cNvSpPr>
      </xdr:nvSpPr>
      <xdr:spPr bwMode="auto">
        <a:xfrm>
          <a:off x="4381500" y="304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351</xdr:row>
      <xdr:rowOff>0</xdr:rowOff>
    </xdr:from>
    <xdr:to>
      <xdr:col>2</xdr:col>
      <xdr:colOff>0</xdr:colOff>
      <xdr:row>351</xdr:row>
      <xdr:rowOff>0</xdr:rowOff>
    </xdr:to>
    <xdr:sp macro="" textlink="">
      <xdr:nvSpPr>
        <xdr:cNvPr id="20119" name="AutoShape 11"/>
        <xdr:cNvSpPr>
          <a:spLocks/>
        </xdr:cNvSpPr>
      </xdr:nvSpPr>
      <xdr:spPr bwMode="auto">
        <a:xfrm>
          <a:off x="4381500" y="872013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351</xdr:row>
      <xdr:rowOff>0</xdr:rowOff>
    </xdr:from>
    <xdr:to>
      <xdr:col>2</xdr:col>
      <xdr:colOff>0</xdr:colOff>
      <xdr:row>351</xdr:row>
      <xdr:rowOff>0</xdr:rowOff>
    </xdr:to>
    <xdr:sp macro="" textlink="">
      <xdr:nvSpPr>
        <xdr:cNvPr id="20120" name="AutoShape 12"/>
        <xdr:cNvSpPr>
          <a:spLocks/>
        </xdr:cNvSpPr>
      </xdr:nvSpPr>
      <xdr:spPr bwMode="auto">
        <a:xfrm>
          <a:off x="4381500" y="872013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351</xdr:row>
      <xdr:rowOff>0</xdr:rowOff>
    </xdr:from>
    <xdr:to>
      <xdr:col>2</xdr:col>
      <xdr:colOff>0</xdr:colOff>
      <xdr:row>351</xdr:row>
      <xdr:rowOff>0</xdr:rowOff>
    </xdr:to>
    <xdr:sp macro="" textlink="">
      <xdr:nvSpPr>
        <xdr:cNvPr id="20121" name="AutoShape 14"/>
        <xdr:cNvSpPr>
          <a:spLocks/>
        </xdr:cNvSpPr>
      </xdr:nvSpPr>
      <xdr:spPr bwMode="auto">
        <a:xfrm>
          <a:off x="4381500" y="872013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351</xdr:row>
      <xdr:rowOff>0</xdr:rowOff>
    </xdr:from>
    <xdr:to>
      <xdr:col>2</xdr:col>
      <xdr:colOff>0</xdr:colOff>
      <xdr:row>351</xdr:row>
      <xdr:rowOff>0</xdr:rowOff>
    </xdr:to>
    <xdr:sp macro="" textlink="">
      <xdr:nvSpPr>
        <xdr:cNvPr id="20122" name="AutoShape 15"/>
        <xdr:cNvSpPr>
          <a:spLocks/>
        </xdr:cNvSpPr>
      </xdr:nvSpPr>
      <xdr:spPr bwMode="auto">
        <a:xfrm>
          <a:off x="4381500" y="872013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351</xdr:row>
      <xdr:rowOff>0</xdr:rowOff>
    </xdr:from>
    <xdr:to>
      <xdr:col>2</xdr:col>
      <xdr:colOff>0</xdr:colOff>
      <xdr:row>351</xdr:row>
      <xdr:rowOff>0</xdr:rowOff>
    </xdr:to>
    <xdr:sp macro="" textlink="">
      <xdr:nvSpPr>
        <xdr:cNvPr id="20123" name="AutoShape 16"/>
        <xdr:cNvSpPr>
          <a:spLocks/>
        </xdr:cNvSpPr>
      </xdr:nvSpPr>
      <xdr:spPr bwMode="auto">
        <a:xfrm>
          <a:off x="4381500" y="8720137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657225</xdr:colOff>
      <xdr:row>2</xdr:row>
      <xdr:rowOff>0</xdr:rowOff>
    </xdr:from>
    <xdr:to>
      <xdr:col>15</xdr:col>
      <xdr:colOff>266700</xdr:colOff>
      <xdr:row>2</xdr:row>
      <xdr:rowOff>0</xdr:rowOff>
    </xdr:to>
    <xdr:sp macro="" textlink="">
      <xdr:nvSpPr>
        <xdr:cNvPr id="20124" name="Line 22"/>
        <xdr:cNvSpPr>
          <a:spLocks noChangeShapeType="1"/>
        </xdr:cNvSpPr>
      </xdr:nvSpPr>
      <xdr:spPr bwMode="auto">
        <a:xfrm flipH="1">
          <a:off x="14335125" y="3048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657225</xdr:colOff>
      <xdr:row>2</xdr:row>
      <xdr:rowOff>0</xdr:rowOff>
    </xdr:from>
    <xdr:to>
      <xdr:col>16</xdr:col>
      <xdr:colOff>266700</xdr:colOff>
      <xdr:row>2</xdr:row>
      <xdr:rowOff>0</xdr:rowOff>
    </xdr:to>
    <xdr:sp macro="" textlink="">
      <xdr:nvSpPr>
        <xdr:cNvPr id="20125" name="Line 23"/>
        <xdr:cNvSpPr>
          <a:spLocks noChangeShapeType="1"/>
        </xdr:cNvSpPr>
      </xdr:nvSpPr>
      <xdr:spPr bwMode="auto">
        <a:xfrm flipH="1">
          <a:off x="15020925" y="3048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374</xdr:row>
      <xdr:rowOff>0</xdr:rowOff>
    </xdr:from>
    <xdr:to>
      <xdr:col>2</xdr:col>
      <xdr:colOff>0</xdr:colOff>
      <xdr:row>374</xdr:row>
      <xdr:rowOff>0</xdr:rowOff>
    </xdr:to>
    <xdr:sp macro="" textlink="">
      <xdr:nvSpPr>
        <xdr:cNvPr id="20126" name="AutoShape 27"/>
        <xdr:cNvSpPr>
          <a:spLocks/>
        </xdr:cNvSpPr>
      </xdr:nvSpPr>
      <xdr:spPr bwMode="auto">
        <a:xfrm>
          <a:off x="4381500" y="929354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374</xdr:row>
      <xdr:rowOff>0</xdr:rowOff>
    </xdr:from>
    <xdr:to>
      <xdr:col>2</xdr:col>
      <xdr:colOff>0</xdr:colOff>
      <xdr:row>374</xdr:row>
      <xdr:rowOff>0</xdr:rowOff>
    </xdr:to>
    <xdr:sp macro="" textlink="">
      <xdr:nvSpPr>
        <xdr:cNvPr id="20127" name="AutoShape 28"/>
        <xdr:cNvSpPr>
          <a:spLocks/>
        </xdr:cNvSpPr>
      </xdr:nvSpPr>
      <xdr:spPr bwMode="auto">
        <a:xfrm>
          <a:off x="4381500" y="929354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374</xdr:row>
      <xdr:rowOff>0</xdr:rowOff>
    </xdr:from>
    <xdr:to>
      <xdr:col>2</xdr:col>
      <xdr:colOff>0</xdr:colOff>
      <xdr:row>374</xdr:row>
      <xdr:rowOff>0</xdr:rowOff>
    </xdr:to>
    <xdr:sp macro="" textlink="">
      <xdr:nvSpPr>
        <xdr:cNvPr id="20128" name="AutoShape 29"/>
        <xdr:cNvSpPr>
          <a:spLocks/>
        </xdr:cNvSpPr>
      </xdr:nvSpPr>
      <xdr:spPr bwMode="auto">
        <a:xfrm>
          <a:off x="4381500" y="929354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374</xdr:row>
      <xdr:rowOff>0</xdr:rowOff>
    </xdr:from>
    <xdr:to>
      <xdr:col>2</xdr:col>
      <xdr:colOff>0</xdr:colOff>
      <xdr:row>374</xdr:row>
      <xdr:rowOff>0</xdr:rowOff>
    </xdr:to>
    <xdr:sp macro="" textlink="">
      <xdr:nvSpPr>
        <xdr:cNvPr id="20129" name="AutoShape 30"/>
        <xdr:cNvSpPr>
          <a:spLocks/>
        </xdr:cNvSpPr>
      </xdr:nvSpPr>
      <xdr:spPr bwMode="auto">
        <a:xfrm>
          <a:off x="4381500" y="929354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374</xdr:row>
      <xdr:rowOff>0</xdr:rowOff>
    </xdr:from>
    <xdr:to>
      <xdr:col>2</xdr:col>
      <xdr:colOff>0</xdr:colOff>
      <xdr:row>374</xdr:row>
      <xdr:rowOff>0</xdr:rowOff>
    </xdr:to>
    <xdr:sp macro="" textlink="">
      <xdr:nvSpPr>
        <xdr:cNvPr id="20130" name="AutoShape 31"/>
        <xdr:cNvSpPr>
          <a:spLocks/>
        </xdr:cNvSpPr>
      </xdr:nvSpPr>
      <xdr:spPr bwMode="auto">
        <a:xfrm>
          <a:off x="4381500" y="92935425"/>
          <a:ext cx="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13</xdr:row>
      <xdr:rowOff>28575</xdr:rowOff>
    </xdr:from>
    <xdr:to>
      <xdr:col>1</xdr:col>
      <xdr:colOff>0</xdr:colOff>
      <xdr:row>14</xdr:row>
      <xdr:rowOff>19050</xdr:rowOff>
    </xdr:to>
    <xdr:sp macro="" textlink="">
      <xdr:nvSpPr>
        <xdr:cNvPr id="6181" name="Rectangle 37"/>
        <xdr:cNvSpPr>
          <a:spLocks noChangeArrowheads="1"/>
        </xdr:cNvSpPr>
      </xdr:nvSpPr>
      <xdr:spPr bwMode="auto">
        <a:xfrm>
          <a:off x="304800" y="32766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15</xdr:row>
      <xdr:rowOff>28575</xdr:rowOff>
    </xdr:from>
    <xdr:to>
      <xdr:col>1</xdr:col>
      <xdr:colOff>0</xdr:colOff>
      <xdr:row>16</xdr:row>
      <xdr:rowOff>19050</xdr:rowOff>
    </xdr:to>
    <xdr:sp macro="" textlink="">
      <xdr:nvSpPr>
        <xdr:cNvPr id="6182" name="Rectangle 38"/>
        <xdr:cNvSpPr>
          <a:spLocks noChangeArrowheads="1"/>
        </xdr:cNvSpPr>
      </xdr:nvSpPr>
      <xdr:spPr bwMode="auto">
        <a:xfrm>
          <a:off x="304800" y="37719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20</xdr:row>
      <xdr:rowOff>28575</xdr:rowOff>
    </xdr:from>
    <xdr:to>
      <xdr:col>1</xdr:col>
      <xdr:colOff>0</xdr:colOff>
      <xdr:row>21</xdr:row>
      <xdr:rowOff>19050</xdr:rowOff>
    </xdr:to>
    <xdr:sp macro="" textlink="">
      <xdr:nvSpPr>
        <xdr:cNvPr id="6183" name="Rectangle 39"/>
        <xdr:cNvSpPr>
          <a:spLocks noChangeArrowheads="1"/>
        </xdr:cNvSpPr>
      </xdr:nvSpPr>
      <xdr:spPr bwMode="auto">
        <a:xfrm>
          <a:off x="304800" y="501015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18</xdr:row>
      <xdr:rowOff>38100</xdr:rowOff>
    </xdr:from>
    <xdr:to>
      <xdr:col>1</xdr:col>
      <xdr:colOff>0</xdr:colOff>
      <xdr:row>19</xdr:row>
      <xdr:rowOff>28575</xdr:rowOff>
    </xdr:to>
    <xdr:sp macro="" textlink="">
      <xdr:nvSpPr>
        <xdr:cNvPr id="6184" name="Rectangle 40"/>
        <xdr:cNvSpPr>
          <a:spLocks noChangeArrowheads="1"/>
        </xdr:cNvSpPr>
      </xdr:nvSpPr>
      <xdr:spPr bwMode="auto">
        <a:xfrm>
          <a:off x="304800" y="452437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18</xdr:row>
      <xdr:rowOff>28575</xdr:rowOff>
    </xdr:from>
    <xdr:to>
      <xdr:col>1</xdr:col>
      <xdr:colOff>0</xdr:colOff>
      <xdr:row>19</xdr:row>
      <xdr:rowOff>19050</xdr:rowOff>
    </xdr:to>
    <xdr:sp macro="" textlink="">
      <xdr:nvSpPr>
        <xdr:cNvPr id="6185" name="Rectangle 41"/>
        <xdr:cNvSpPr>
          <a:spLocks noChangeArrowheads="1"/>
        </xdr:cNvSpPr>
      </xdr:nvSpPr>
      <xdr:spPr bwMode="auto">
        <a:xfrm>
          <a:off x="304800" y="451485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15</xdr:row>
      <xdr:rowOff>38100</xdr:rowOff>
    </xdr:from>
    <xdr:to>
      <xdr:col>1</xdr:col>
      <xdr:colOff>0</xdr:colOff>
      <xdr:row>16</xdr:row>
      <xdr:rowOff>28575</xdr:rowOff>
    </xdr:to>
    <xdr:sp macro="" textlink="">
      <xdr:nvSpPr>
        <xdr:cNvPr id="6186" name="Rectangle 42"/>
        <xdr:cNvSpPr>
          <a:spLocks noChangeArrowheads="1"/>
        </xdr:cNvSpPr>
      </xdr:nvSpPr>
      <xdr:spPr bwMode="auto">
        <a:xfrm>
          <a:off x="304800" y="3781425"/>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15</xdr:row>
      <xdr:rowOff>28575</xdr:rowOff>
    </xdr:from>
    <xdr:to>
      <xdr:col>1</xdr:col>
      <xdr:colOff>0</xdr:colOff>
      <xdr:row>16</xdr:row>
      <xdr:rowOff>19050</xdr:rowOff>
    </xdr:to>
    <xdr:sp macro="" textlink="">
      <xdr:nvSpPr>
        <xdr:cNvPr id="6187" name="Rectangle 43"/>
        <xdr:cNvSpPr>
          <a:spLocks noChangeArrowheads="1"/>
        </xdr:cNvSpPr>
      </xdr:nvSpPr>
      <xdr:spPr bwMode="auto">
        <a:xfrm>
          <a:off x="304800" y="37719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0</xdr:colOff>
      <xdr:row>17</xdr:row>
      <xdr:rowOff>28575</xdr:rowOff>
    </xdr:from>
    <xdr:to>
      <xdr:col>1</xdr:col>
      <xdr:colOff>0</xdr:colOff>
      <xdr:row>18</xdr:row>
      <xdr:rowOff>19050</xdr:rowOff>
    </xdr:to>
    <xdr:sp macro="" textlink="">
      <xdr:nvSpPr>
        <xdr:cNvPr id="6188" name="Rectangle 44"/>
        <xdr:cNvSpPr>
          <a:spLocks noChangeArrowheads="1"/>
        </xdr:cNvSpPr>
      </xdr:nvSpPr>
      <xdr:spPr bwMode="auto">
        <a:xfrm>
          <a:off x="304800" y="4267200"/>
          <a:ext cx="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a:t>
          </a: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7</xdr:col>
      <xdr:colOff>704850</xdr:colOff>
      <xdr:row>8</xdr:row>
      <xdr:rowOff>114300</xdr:rowOff>
    </xdr:from>
    <xdr:to>
      <xdr:col>9</xdr:col>
      <xdr:colOff>455083</xdr:colOff>
      <xdr:row>10</xdr:row>
      <xdr:rowOff>21166</xdr:rowOff>
    </xdr:to>
    <xdr:sp macro="" textlink="">
      <xdr:nvSpPr>
        <xdr:cNvPr id="6189" name="AutoShape 45"/>
        <xdr:cNvSpPr>
          <a:spLocks noChangeArrowheads="1"/>
        </xdr:cNvSpPr>
      </xdr:nvSpPr>
      <xdr:spPr bwMode="auto">
        <a:xfrm>
          <a:off x="8769350" y="1765300"/>
          <a:ext cx="1369483" cy="213783"/>
        </a:xfrm>
        <a:prstGeom prst="wedgeRoundRectCallout">
          <a:avLst>
            <a:gd name="adj1" fmla="val -119976"/>
            <a:gd name="adj2" fmla="val 76747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最終確認日を記入</a:t>
          </a:r>
        </a:p>
      </xdr:txBody>
    </xdr:sp>
    <xdr:clientData/>
  </xdr:twoCellAnchor>
  <xdr:twoCellAnchor>
    <xdr:from>
      <xdr:col>4</xdr:col>
      <xdr:colOff>161925</xdr:colOff>
      <xdr:row>13</xdr:row>
      <xdr:rowOff>28575</xdr:rowOff>
    </xdr:from>
    <xdr:to>
      <xdr:col>4</xdr:col>
      <xdr:colOff>428625</xdr:colOff>
      <xdr:row>14</xdr:row>
      <xdr:rowOff>19050</xdr:rowOff>
    </xdr:to>
    <xdr:sp macro="" textlink="">
      <xdr:nvSpPr>
        <xdr:cNvPr id="6190" name="Rectangle 46"/>
        <xdr:cNvSpPr>
          <a:spLocks noChangeArrowheads="1"/>
        </xdr:cNvSpPr>
      </xdr:nvSpPr>
      <xdr:spPr bwMode="auto">
        <a:xfrm>
          <a:off x="7715250" y="327660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15</xdr:row>
      <xdr:rowOff>28575</xdr:rowOff>
    </xdr:from>
    <xdr:to>
      <xdr:col>4</xdr:col>
      <xdr:colOff>428625</xdr:colOff>
      <xdr:row>16</xdr:row>
      <xdr:rowOff>19050</xdr:rowOff>
    </xdr:to>
    <xdr:sp macro="" textlink="">
      <xdr:nvSpPr>
        <xdr:cNvPr id="6191" name="Rectangle 47"/>
        <xdr:cNvSpPr>
          <a:spLocks noChangeArrowheads="1"/>
        </xdr:cNvSpPr>
      </xdr:nvSpPr>
      <xdr:spPr bwMode="auto">
        <a:xfrm>
          <a:off x="7715250" y="377190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20</xdr:row>
      <xdr:rowOff>28575</xdr:rowOff>
    </xdr:from>
    <xdr:to>
      <xdr:col>4</xdr:col>
      <xdr:colOff>428625</xdr:colOff>
      <xdr:row>21</xdr:row>
      <xdr:rowOff>19050</xdr:rowOff>
    </xdr:to>
    <xdr:sp macro="" textlink="">
      <xdr:nvSpPr>
        <xdr:cNvPr id="6192" name="Rectangle 48"/>
        <xdr:cNvSpPr>
          <a:spLocks noChangeArrowheads="1"/>
        </xdr:cNvSpPr>
      </xdr:nvSpPr>
      <xdr:spPr bwMode="auto">
        <a:xfrm>
          <a:off x="7715250" y="501015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18</xdr:row>
      <xdr:rowOff>38100</xdr:rowOff>
    </xdr:from>
    <xdr:to>
      <xdr:col>4</xdr:col>
      <xdr:colOff>428625</xdr:colOff>
      <xdr:row>19</xdr:row>
      <xdr:rowOff>28575</xdr:rowOff>
    </xdr:to>
    <xdr:sp macro="" textlink="">
      <xdr:nvSpPr>
        <xdr:cNvPr id="6193" name="Rectangle 49"/>
        <xdr:cNvSpPr>
          <a:spLocks noChangeArrowheads="1"/>
        </xdr:cNvSpPr>
      </xdr:nvSpPr>
      <xdr:spPr bwMode="auto">
        <a:xfrm>
          <a:off x="7715250" y="4524375"/>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18</xdr:row>
      <xdr:rowOff>28575</xdr:rowOff>
    </xdr:from>
    <xdr:to>
      <xdr:col>4</xdr:col>
      <xdr:colOff>428625</xdr:colOff>
      <xdr:row>19</xdr:row>
      <xdr:rowOff>19050</xdr:rowOff>
    </xdr:to>
    <xdr:sp macro="" textlink="">
      <xdr:nvSpPr>
        <xdr:cNvPr id="6194" name="Rectangle 50"/>
        <xdr:cNvSpPr>
          <a:spLocks noChangeArrowheads="1"/>
        </xdr:cNvSpPr>
      </xdr:nvSpPr>
      <xdr:spPr bwMode="auto">
        <a:xfrm>
          <a:off x="7715250" y="451485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15</xdr:row>
      <xdr:rowOff>38100</xdr:rowOff>
    </xdr:from>
    <xdr:to>
      <xdr:col>4</xdr:col>
      <xdr:colOff>428625</xdr:colOff>
      <xdr:row>16</xdr:row>
      <xdr:rowOff>28575</xdr:rowOff>
    </xdr:to>
    <xdr:sp macro="" textlink="">
      <xdr:nvSpPr>
        <xdr:cNvPr id="6195" name="Rectangle 51"/>
        <xdr:cNvSpPr>
          <a:spLocks noChangeArrowheads="1"/>
        </xdr:cNvSpPr>
      </xdr:nvSpPr>
      <xdr:spPr bwMode="auto">
        <a:xfrm>
          <a:off x="7715250" y="3781425"/>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15</xdr:row>
      <xdr:rowOff>28575</xdr:rowOff>
    </xdr:from>
    <xdr:to>
      <xdr:col>4</xdr:col>
      <xdr:colOff>428625</xdr:colOff>
      <xdr:row>16</xdr:row>
      <xdr:rowOff>19050</xdr:rowOff>
    </xdr:to>
    <xdr:sp macro="" textlink="">
      <xdr:nvSpPr>
        <xdr:cNvPr id="6196" name="Rectangle 52"/>
        <xdr:cNvSpPr>
          <a:spLocks noChangeArrowheads="1"/>
        </xdr:cNvSpPr>
      </xdr:nvSpPr>
      <xdr:spPr bwMode="auto">
        <a:xfrm>
          <a:off x="7715250" y="377190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xdr:col>
      <xdr:colOff>161925</xdr:colOff>
      <xdr:row>17</xdr:row>
      <xdr:rowOff>28575</xdr:rowOff>
    </xdr:from>
    <xdr:to>
      <xdr:col>4</xdr:col>
      <xdr:colOff>428625</xdr:colOff>
      <xdr:row>18</xdr:row>
      <xdr:rowOff>19050</xdr:rowOff>
    </xdr:to>
    <xdr:sp macro="" textlink="">
      <xdr:nvSpPr>
        <xdr:cNvPr id="6197" name="Rectangle 53"/>
        <xdr:cNvSpPr>
          <a:spLocks noChangeArrowheads="1"/>
        </xdr:cNvSpPr>
      </xdr:nvSpPr>
      <xdr:spPr bwMode="auto">
        <a:xfrm>
          <a:off x="7715250" y="4267200"/>
          <a:ext cx="2667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a:t>
          </a:r>
        </a:p>
        <a:p>
          <a:pPr algn="l" rtl="0">
            <a:lnSpc>
              <a:spcPts val="12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114300</xdr:colOff>
      <xdr:row>3</xdr:row>
      <xdr:rowOff>200025</xdr:rowOff>
    </xdr:from>
    <xdr:to>
      <xdr:col>1</xdr:col>
      <xdr:colOff>209550</xdr:colOff>
      <xdr:row>5</xdr:row>
      <xdr:rowOff>57150</xdr:rowOff>
    </xdr:to>
    <xdr:sp macro="" textlink="">
      <xdr:nvSpPr>
        <xdr:cNvPr id="2" name="AutoShape 1"/>
        <xdr:cNvSpPr>
          <a:spLocks/>
        </xdr:cNvSpPr>
      </xdr:nvSpPr>
      <xdr:spPr bwMode="auto">
        <a:xfrm>
          <a:off x="800100" y="1057275"/>
          <a:ext cx="95250" cy="523875"/>
        </a:xfrm>
        <a:prstGeom prst="leftBracket">
          <a:avLst>
            <a:gd name="adj" fmla="val 45833"/>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mlit.go.jp/gobuild/shiryou_sekisan_unnyou.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Q217"/>
  <sheetViews>
    <sheetView tabSelected="1" view="pageBreakPreview" zoomScaleNormal="100" zoomScaleSheetLayoutView="100" workbookViewId="0">
      <selection activeCell="B5" sqref="B5"/>
    </sheetView>
  </sheetViews>
  <sheetFormatPr defaultRowHeight="12"/>
  <cols>
    <col min="1" max="1" width="4" style="2" customWidth="1"/>
    <col min="2" max="2" width="129.75" style="2" customWidth="1"/>
    <col min="3" max="16384" width="9" style="2"/>
  </cols>
  <sheetData>
    <row r="1" spans="1:2" ht="21" customHeight="1"/>
    <row r="2" spans="1:2" ht="21" customHeight="1"/>
    <row r="3" spans="1:2" ht="21" customHeight="1">
      <c r="B3" s="2" t="s">
        <v>342</v>
      </c>
    </row>
    <row r="4" spans="1:2" ht="21" customHeight="1"/>
    <row r="5" spans="1:2" ht="21" customHeight="1"/>
    <row r="6" spans="1:2" ht="24.95" customHeight="1">
      <c r="B6" s="1079" t="s">
        <v>261</v>
      </c>
    </row>
    <row r="7" spans="1:2" ht="24.95" customHeight="1">
      <c r="B7" s="1079"/>
    </row>
    <row r="8" spans="1:2" ht="21" customHeight="1"/>
    <row r="9" spans="1:2" ht="21" customHeight="1"/>
    <row r="10" spans="1:2" ht="21" customHeight="1">
      <c r="B10" s="1080" t="s">
        <v>455</v>
      </c>
    </row>
    <row r="11" spans="1:2" ht="21" customHeight="1">
      <c r="B11" s="1080"/>
    </row>
    <row r="12" spans="1:2" ht="21" customHeight="1">
      <c r="B12" s="44"/>
    </row>
    <row r="13" spans="1:2" ht="21" customHeight="1">
      <c r="A13" s="44"/>
      <c r="B13" s="44"/>
    </row>
    <row r="14" spans="1:2" ht="21" customHeight="1"/>
    <row r="15" spans="1:2" ht="21" customHeight="1"/>
    <row r="16" spans="1:2" ht="21" customHeight="1">
      <c r="A16" s="68"/>
      <c r="B16" s="68"/>
    </row>
    <row r="17" spans="1:2" ht="21" customHeight="1">
      <c r="A17" s="69"/>
      <c r="B17" s="69"/>
    </row>
    <row r="18" spans="1:2" ht="21" customHeight="1">
      <c r="A18" s="69"/>
      <c r="B18" s="69"/>
    </row>
    <row r="19" spans="1:2" ht="24.95" customHeight="1">
      <c r="B19" s="1081">
        <v>43435</v>
      </c>
    </row>
    <row r="20" spans="1:2" ht="24.95" customHeight="1">
      <c r="A20" s="717"/>
      <c r="B20" s="1081"/>
    </row>
    <row r="21" spans="1:2" ht="24.95" customHeight="1">
      <c r="B21" s="160" t="s">
        <v>262</v>
      </c>
    </row>
    <row r="22" spans="1:2" ht="24.95" customHeight="1"/>
    <row r="23" spans="1:2" ht="21" customHeight="1"/>
    <row r="24" spans="1:2" ht="21" customHeight="1"/>
    <row r="25" spans="1:2" ht="21" customHeight="1"/>
    <row r="26" spans="1:2" ht="21" customHeight="1"/>
    <row r="27" spans="1:2" ht="21" customHeight="1"/>
    <row r="28" spans="1:2" ht="21" customHeight="1"/>
    <row r="29" spans="1:2" ht="21" customHeight="1"/>
    <row r="30" spans="1:2" ht="21" customHeight="1"/>
    <row r="31" spans="1:2" ht="21" customHeight="1"/>
    <row r="32" spans="1: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160" spans="6:7" ht="19.5">
      <c r="F160" s="2" ph="1"/>
      <c r="G160" s="2" ph="1"/>
    </row>
    <row r="161" spans="6:17" ht="19.5">
      <c r="P161" s="2" ph="1"/>
      <c r="Q161" s="2" ph="1"/>
    </row>
    <row r="162" spans="6:17" ht="19.5">
      <c r="P162" s="2" ph="1"/>
      <c r="Q162" s="2" ph="1"/>
    </row>
    <row r="163" spans="6:17" ht="19.5">
      <c r="F163" s="2" ph="1"/>
      <c r="G163" s="2" ph="1"/>
      <c r="P163" s="2" ph="1"/>
      <c r="Q163" s="2" ph="1"/>
    </row>
    <row r="182" spans="7:7" ht="19.5">
      <c r="G182" s="2" ph="1"/>
    </row>
    <row r="195" spans="6:17" ht="19.5">
      <c r="F195" s="2" ph="1"/>
      <c r="G195" s="2" ph="1"/>
    </row>
    <row r="196" spans="6:17" ht="19.5">
      <c r="P196" s="2" ph="1"/>
      <c r="Q196" s="2" ph="1"/>
    </row>
    <row r="197" spans="6:17" ht="19.5">
      <c r="P197" s="2" ph="1"/>
      <c r="Q197" s="2" ph="1"/>
    </row>
    <row r="198" spans="6:17" ht="19.5">
      <c r="F198" s="2" ph="1"/>
      <c r="G198" s="2" ph="1"/>
      <c r="P198" s="2" ph="1"/>
      <c r="Q198" s="2" ph="1"/>
    </row>
    <row r="217" spans="7:7" ht="19.5">
      <c r="G217" s="2" ph="1"/>
    </row>
  </sheetData>
  <mergeCells count="3">
    <mergeCell ref="B6:B7"/>
    <mergeCell ref="B10:B11"/>
    <mergeCell ref="B19:B20"/>
  </mergeCells>
  <phoneticPr fontId="4" type="halfwidthKatakana" alignment="center"/>
  <printOptions horizontalCentered="1" verticalCentered="1"/>
  <pageMargins left="0.39370078740157483" right="0.39370078740157483" top="0.31496062992125984" bottom="0.19685039370078741" header="0" footer="0"/>
  <pageSetup paperSize="9" scale="95" firstPageNumber="3" orientation="landscape"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639"/>
  <sheetViews>
    <sheetView view="pageBreakPreview" topLeftCell="A16" zoomScaleNormal="100" zoomScaleSheetLayoutView="100" workbookViewId="0">
      <selection activeCell="M13" sqref="M13"/>
    </sheetView>
  </sheetViews>
  <sheetFormatPr defaultRowHeight="10.5"/>
  <cols>
    <col min="1" max="1" width="6.75" style="195" customWidth="1"/>
    <col min="2" max="2" width="0.625" style="195" customWidth="1"/>
    <col min="3" max="3" width="1.25" style="195" customWidth="1"/>
    <col min="4" max="4" width="10.125" style="188" customWidth="1"/>
    <col min="5" max="5" width="0.625" style="195" customWidth="1"/>
    <col min="6" max="6" width="1.75" style="282" customWidth="1"/>
    <col min="7" max="7" width="66.375" style="320" customWidth="1"/>
    <col min="8" max="8" width="1.375" style="282" customWidth="1"/>
    <col min="9" max="10" width="2.125" style="303" customWidth="1"/>
    <col min="11" max="16384" width="9" style="195"/>
  </cols>
  <sheetData>
    <row r="1" spans="1:14" s="182" customFormat="1" ht="15.95" customHeight="1">
      <c r="A1" s="177"/>
      <c r="B1" s="178"/>
      <c r="C1" s="179" t="s">
        <v>456</v>
      </c>
      <c r="D1" s="178"/>
      <c r="E1" s="178"/>
      <c r="F1" s="178"/>
      <c r="G1" s="180"/>
      <c r="H1" s="178"/>
      <c r="I1" s="448"/>
      <c r="J1" s="449"/>
      <c r="K1" s="177"/>
      <c r="L1" s="178"/>
      <c r="M1" s="178"/>
      <c r="N1" s="178"/>
    </row>
    <row r="2" spans="1:14" s="182" customFormat="1" ht="15.95" customHeight="1" thickBot="1">
      <c r="A2" s="177"/>
      <c r="B2" s="450"/>
      <c r="C2" s="450"/>
      <c r="D2" s="451" t="s">
        <v>457</v>
      </c>
      <c r="E2" s="450"/>
      <c r="F2" s="450"/>
      <c r="G2" s="451"/>
      <c r="H2" s="450"/>
      <c r="I2" s="452"/>
      <c r="J2" s="453"/>
      <c r="K2" s="177"/>
      <c r="L2" s="178"/>
      <c r="M2" s="178"/>
      <c r="N2" s="178"/>
    </row>
    <row r="3" spans="1:14" s="182" customFormat="1" ht="15.95" customHeight="1">
      <c r="A3" s="177"/>
      <c r="B3" s="454"/>
      <c r="C3" s="455"/>
      <c r="D3" s="1277" t="s">
        <v>458</v>
      </c>
      <c r="E3" s="455"/>
      <c r="F3" s="456"/>
      <c r="G3" s="1277" t="s">
        <v>636</v>
      </c>
      <c r="H3" s="455"/>
      <c r="I3" s="1279" t="s">
        <v>460</v>
      </c>
      <c r="J3" s="1280"/>
      <c r="K3" s="177"/>
      <c r="L3" s="178"/>
      <c r="M3" s="178"/>
      <c r="N3" s="178"/>
    </row>
    <row r="4" spans="1:14" s="182" customFormat="1" ht="15.95" customHeight="1">
      <c r="A4" s="177"/>
      <c r="B4" s="457"/>
      <c r="C4" s="1037"/>
      <c r="D4" s="1278"/>
      <c r="E4" s="458"/>
      <c r="F4" s="1037"/>
      <c r="G4" s="1278"/>
      <c r="H4" s="459"/>
      <c r="I4" s="460" t="s">
        <v>462</v>
      </c>
      <c r="J4" s="461" t="s">
        <v>1273</v>
      </c>
      <c r="K4" s="177"/>
      <c r="L4" s="178"/>
      <c r="M4" s="178"/>
      <c r="N4" s="178"/>
    </row>
    <row r="5" spans="1:14" s="182" customFormat="1" ht="24" customHeight="1" thickBot="1">
      <c r="A5" s="177"/>
      <c r="B5" s="462"/>
      <c r="C5" s="277"/>
      <c r="D5" s="277" t="s">
        <v>1697</v>
      </c>
      <c r="E5" s="463"/>
      <c r="F5" s="464"/>
      <c r="G5" s="347" t="s">
        <v>1274</v>
      </c>
      <c r="H5" s="278"/>
      <c r="I5" s="465"/>
      <c r="J5" s="302"/>
      <c r="K5" s="177"/>
      <c r="L5" s="178"/>
      <c r="M5" s="178"/>
      <c r="N5" s="178"/>
    </row>
    <row r="6" spans="1:14" s="182" customFormat="1" ht="19.5" customHeight="1">
      <c r="A6" s="177"/>
      <c r="B6" s="178"/>
      <c r="C6" s="178"/>
      <c r="D6" s="178"/>
      <c r="E6" s="178"/>
      <c r="F6" s="178"/>
      <c r="G6" s="180"/>
      <c r="H6" s="178"/>
      <c r="I6" s="448"/>
      <c r="J6" s="449"/>
      <c r="K6" s="177"/>
      <c r="L6" s="178"/>
      <c r="M6" s="178"/>
      <c r="N6" s="178"/>
    </row>
    <row r="7" spans="1:14" s="182" customFormat="1" ht="15.95" customHeight="1" thickBot="1">
      <c r="A7" s="177"/>
      <c r="B7" s="450"/>
      <c r="C7" s="450"/>
      <c r="D7" s="451" t="s">
        <v>637</v>
      </c>
      <c r="E7" s="450"/>
      <c r="F7" s="450"/>
      <c r="G7" s="451"/>
      <c r="H7" s="450"/>
      <c r="I7" s="452"/>
      <c r="J7" s="453"/>
      <c r="K7" s="177"/>
      <c r="L7" s="178"/>
      <c r="M7" s="178"/>
      <c r="N7" s="178"/>
    </row>
    <row r="8" spans="1:14" s="182" customFormat="1" ht="15.95" customHeight="1">
      <c r="A8" s="177"/>
      <c r="B8" s="454"/>
      <c r="C8" s="455"/>
      <c r="D8" s="1277" t="s">
        <v>458</v>
      </c>
      <c r="E8" s="455"/>
      <c r="F8" s="456"/>
      <c r="G8" s="1277" t="s">
        <v>636</v>
      </c>
      <c r="H8" s="455"/>
      <c r="I8" s="1279" t="s">
        <v>460</v>
      </c>
      <c r="J8" s="1280"/>
      <c r="K8" s="177"/>
      <c r="L8" s="178"/>
      <c r="M8" s="178"/>
      <c r="N8" s="178"/>
    </row>
    <row r="9" spans="1:14" s="182" customFormat="1" ht="15.95" customHeight="1">
      <c r="A9" s="177"/>
      <c r="B9" s="457"/>
      <c r="C9" s="1037"/>
      <c r="D9" s="1278"/>
      <c r="E9" s="458"/>
      <c r="F9" s="1037"/>
      <c r="G9" s="1278"/>
      <c r="H9" s="459"/>
      <c r="I9" s="460" t="s">
        <v>462</v>
      </c>
      <c r="J9" s="461" t="s">
        <v>1273</v>
      </c>
      <c r="K9" s="177"/>
      <c r="L9" s="178"/>
      <c r="M9" s="178"/>
      <c r="N9" s="178"/>
    </row>
    <row r="10" spans="1:14" s="182" customFormat="1" ht="24" customHeight="1">
      <c r="A10" s="177"/>
      <c r="B10" s="466"/>
      <c r="C10" s="1030"/>
      <c r="D10" s="1248" t="s">
        <v>1275</v>
      </c>
      <c r="E10" s="467"/>
      <c r="F10" s="468"/>
      <c r="G10" s="387" t="s">
        <v>1276</v>
      </c>
      <c r="H10" s="295"/>
      <c r="I10" s="328"/>
      <c r="J10" s="1210"/>
      <c r="K10" s="177"/>
      <c r="L10" s="178"/>
      <c r="M10" s="178"/>
      <c r="N10" s="178"/>
    </row>
    <row r="11" spans="1:14" s="182" customFormat="1" ht="24" customHeight="1">
      <c r="A11" s="177"/>
      <c r="B11" s="469"/>
      <c r="C11" s="1032"/>
      <c r="D11" s="1250"/>
      <c r="E11" s="470"/>
      <c r="F11" s="1032"/>
      <c r="G11" s="471" t="s">
        <v>1277</v>
      </c>
      <c r="H11" s="230"/>
      <c r="I11" s="330"/>
      <c r="J11" s="1211"/>
      <c r="K11" s="177"/>
      <c r="L11" s="178"/>
      <c r="M11" s="178"/>
      <c r="N11" s="178"/>
    </row>
    <row r="12" spans="1:14" s="182" customFormat="1" ht="24" customHeight="1">
      <c r="A12" s="177"/>
      <c r="B12" s="472"/>
      <c r="C12" s="473"/>
      <c r="D12" s="474" t="s">
        <v>1278</v>
      </c>
      <c r="E12" s="475"/>
      <c r="F12" s="476"/>
      <c r="G12" s="399" t="s">
        <v>1279</v>
      </c>
      <c r="H12" s="237"/>
      <c r="I12" s="312"/>
      <c r="J12" s="1211"/>
      <c r="K12" s="177"/>
      <c r="L12" s="178"/>
      <c r="M12" s="178"/>
      <c r="N12" s="178"/>
    </row>
    <row r="13" spans="1:14" s="182" customFormat="1" ht="24" customHeight="1">
      <c r="A13" s="177"/>
      <c r="B13" s="472"/>
      <c r="C13" s="473"/>
      <c r="D13" s="474" t="s">
        <v>1280</v>
      </c>
      <c r="E13" s="475"/>
      <c r="F13" s="473"/>
      <c r="G13" s="399" t="s">
        <v>1281</v>
      </c>
      <c r="H13" s="237"/>
      <c r="I13" s="312"/>
      <c r="J13" s="1211"/>
      <c r="K13" s="177"/>
      <c r="L13" s="178"/>
      <c r="M13" s="178"/>
      <c r="N13" s="178"/>
    </row>
    <row r="14" spans="1:14" s="182" customFormat="1" ht="24" customHeight="1">
      <c r="A14" s="177"/>
      <c r="B14" s="477"/>
      <c r="C14" s="1031"/>
      <c r="D14" s="1248" t="s">
        <v>1282</v>
      </c>
      <c r="E14" s="478"/>
      <c r="F14" s="468"/>
      <c r="G14" s="479" t="s">
        <v>1283</v>
      </c>
      <c r="H14" s="295"/>
      <c r="I14" s="328"/>
      <c r="J14" s="1211"/>
      <c r="K14" s="177"/>
      <c r="L14" s="178"/>
      <c r="M14" s="178"/>
      <c r="N14" s="178"/>
    </row>
    <row r="15" spans="1:14" s="182" customFormat="1" ht="24" customHeight="1" thickBot="1">
      <c r="A15" s="177"/>
      <c r="B15" s="480"/>
      <c r="C15" s="481"/>
      <c r="D15" s="1259"/>
      <c r="E15" s="482"/>
      <c r="F15" s="481"/>
      <c r="G15" s="483" t="s">
        <v>1284</v>
      </c>
      <c r="H15" s="246"/>
      <c r="I15" s="484"/>
      <c r="J15" s="1225"/>
      <c r="K15" s="177"/>
      <c r="L15" s="178"/>
      <c r="M15" s="178"/>
      <c r="N15" s="178"/>
    </row>
    <row r="16" spans="1:14" s="182" customFormat="1" ht="19.5" customHeight="1">
      <c r="A16" s="177"/>
      <c r="B16" s="178"/>
      <c r="C16" s="178"/>
      <c r="D16" s="178"/>
      <c r="E16" s="178"/>
      <c r="F16" s="178"/>
      <c r="G16" s="180"/>
      <c r="H16" s="178"/>
      <c r="I16" s="448"/>
      <c r="J16" s="449"/>
      <c r="K16" s="177"/>
      <c r="L16" s="178"/>
      <c r="M16" s="178"/>
      <c r="N16" s="178"/>
    </row>
    <row r="17" spans="1:14" s="182" customFormat="1" ht="15.95" customHeight="1" thickBot="1">
      <c r="A17" s="177"/>
      <c r="B17" s="450"/>
      <c r="C17" s="450"/>
      <c r="D17" s="451" t="s">
        <v>1698</v>
      </c>
      <c r="E17" s="450"/>
      <c r="F17" s="450"/>
      <c r="G17" s="451"/>
      <c r="H17" s="450"/>
      <c r="I17" s="452"/>
      <c r="J17" s="453"/>
      <c r="K17" s="177"/>
      <c r="L17" s="178"/>
      <c r="M17" s="178"/>
      <c r="N17" s="178"/>
    </row>
    <row r="18" spans="1:14" s="182" customFormat="1" ht="15.95" customHeight="1">
      <c r="A18" s="177"/>
      <c r="B18" s="454"/>
      <c r="C18" s="455"/>
      <c r="D18" s="1277" t="s">
        <v>458</v>
      </c>
      <c r="E18" s="455"/>
      <c r="F18" s="456"/>
      <c r="G18" s="1277" t="s">
        <v>636</v>
      </c>
      <c r="H18" s="455"/>
      <c r="I18" s="1279" t="s">
        <v>460</v>
      </c>
      <c r="J18" s="1280"/>
      <c r="K18" s="177"/>
      <c r="L18" s="178"/>
      <c r="M18" s="178"/>
      <c r="N18" s="178"/>
    </row>
    <row r="19" spans="1:14" s="182" customFormat="1" ht="15.95" customHeight="1">
      <c r="A19" s="177"/>
      <c r="B19" s="457"/>
      <c r="C19" s="1037"/>
      <c r="D19" s="1278"/>
      <c r="E19" s="458"/>
      <c r="F19" s="1037"/>
      <c r="G19" s="1278"/>
      <c r="H19" s="459"/>
      <c r="I19" s="460" t="s">
        <v>462</v>
      </c>
      <c r="J19" s="461" t="s">
        <v>1273</v>
      </c>
      <c r="K19" s="177"/>
      <c r="L19" s="178"/>
      <c r="M19" s="178"/>
      <c r="N19" s="178"/>
    </row>
    <row r="20" spans="1:14" s="182" customFormat="1" ht="20.100000000000001" customHeight="1">
      <c r="A20" s="177"/>
      <c r="B20" s="472"/>
      <c r="C20" s="473"/>
      <c r="D20" s="236" t="s">
        <v>1091</v>
      </c>
      <c r="E20" s="475"/>
      <c r="F20" s="476"/>
      <c r="G20" s="388" t="s">
        <v>1092</v>
      </c>
      <c r="H20" s="237"/>
      <c r="I20" s="312"/>
      <c r="J20" s="1210"/>
      <c r="K20" s="177"/>
      <c r="L20" s="178"/>
      <c r="M20" s="178"/>
      <c r="N20" s="178"/>
    </row>
    <row r="21" spans="1:14" s="182" customFormat="1" ht="20.100000000000001" customHeight="1">
      <c r="A21" s="177"/>
      <c r="B21" s="469"/>
      <c r="C21" s="1032"/>
      <c r="D21" s="1008" t="s">
        <v>479</v>
      </c>
      <c r="E21" s="470"/>
      <c r="F21" s="1032"/>
      <c r="G21" s="485" t="s">
        <v>480</v>
      </c>
      <c r="H21" s="230"/>
      <c r="I21" s="330"/>
      <c r="J21" s="1211"/>
      <c r="K21" s="177"/>
      <c r="L21" s="178"/>
      <c r="M21" s="178"/>
      <c r="N21" s="178"/>
    </row>
    <row r="22" spans="1:14" s="182" customFormat="1" ht="20.100000000000001" customHeight="1">
      <c r="A22" s="177"/>
      <c r="B22" s="466"/>
      <c r="C22" s="1030"/>
      <c r="D22" s="1248" t="s">
        <v>481</v>
      </c>
      <c r="E22" s="467"/>
      <c r="F22" s="1031"/>
      <c r="G22" s="402" t="s">
        <v>1285</v>
      </c>
      <c r="H22" s="196"/>
      <c r="I22" s="334"/>
      <c r="J22" s="1211"/>
      <c r="K22" s="177"/>
      <c r="L22" s="178"/>
      <c r="M22" s="178"/>
      <c r="N22" s="178"/>
    </row>
    <row r="23" spans="1:14" s="182" customFormat="1" ht="20.100000000000001" customHeight="1">
      <c r="A23" s="177"/>
      <c r="B23" s="477"/>
      <c r="C23" s="1031"/>
      <c r="D23" s="1249"/>
      <c r="E23" s="478"/>
      <c r="F23" s="486"/>
      <c r="G23" s="404" t="s">
        <v>482</v>
      </c>
      <c r="H23" s="205"/>
      <c r="I23" s="201"/>
      <c r="J23" s="1211"/>
      <c r="K23" s="177"/>
      <c r="L23" s="836"/>
      <c r="M23" s="178"/>
      <c r="N23" s="178"/>
    </row>
    <row r="24" spans="1:14" s="182" customFormat="1" ht="20.100000000000001" customHeight="1">
      <c r="A24" s="177"/>
      <c r="B24" s="466"/>
      <c r="C24" s="1030"/>
      <c r="D24" s="1248" t="s">
        <v>1286</v>
      </c>
      <c r="E24" s="467"/>
      <c r="F24" s="468"/>
      <c r="G24" s="479" t="s">
        <v>1287</v>
      </c>
      <c r="H24" s="295"/>
      <c r="I24" s="328"/>
      <c r="J24" s="1211"/>
      <c r="K24" s="177"/>
      <c r="L24" s="178"/>
      <c r="M24" s="178"/>
      <c r="N24" s="178"/>
    </row>
    <row r="25" spans="1:14" s="182" customFormat="1" ht="20.100000000000001" customHeight="1">
      <c r="A25" s="177"/>
      <c r="B25" s="469"/>
      <c r="C25" s="1032"/>
      <c r="D25" s="1250"/>
      <c r="E25" s="470"/>
      <c r="F25" s="1032"/>
      <c r="G25" s="485" t="s">
        <v>1095</v>
      </c>
      <c r="H25" s="230"/>
      <c r="I25" s="330"/>
      <c r="J25" s="1211"/>
      <c r="K25" s="177"/>
      <c r="L25" s="178"/>
      <c r="M25" s="178"/>
      <c r="N25" s="178"/>
    </row>
    <row r="26" spans="1:14" s="182" customFormat="1" ht="20.100000000000001" customHeight="1">
      <c r="A26" s="177"/>
      <c r="B26" s="477"/>
      <c r="C26" s="1030"/>
      <c r="D26" s="1248" t="s">
        <v>1096</v>
      </c>
      <c r="E26" s="467"/>
      <c r="F26" s="468"/>
      <c r="G26" s="262" t="s">
        <v>1288</v>
      </c>
      <c r="H26" s="295"/>
      <c r="I26" s="328"/>
      <c r="J26" s="1211"/>
      <c r="K26" s="177"/>
      <c r="L26" s="178"/>
      <c r="M26" s="178"/>
      <c r="N26" s="178"/>
    </row>
    <row r="27" spans="1:14" s="182" customFormat="1" ht="20.100000000000001" customHeight="1">
      <c r="A27" s="177"/>
      <c r="B27" s="477"/>
      <c r="C27" s="1032"/>
      <c r="D27" s="1250"/>
      <c r="E27" s="470"/>
      <c r="F27" s="1032"/>
      <c r="G27" s="231" t="s">
        <v>1289</v>
      </c>
      <c r="H27" s="230"/>
      <c r="I27" s="330"/>
      <c r="J27" s="1211"/>
      <c r="K27" s="177"/>
      <c r="L27" s="178"/>
      <c r="M27" s="178"/>
      <c r="N27" s="178"/>
    </row>
    <row r="28" spans="1:14" s="182" customFormat="1" ht="20.100000000000001" customHeight="1">
      <c r="A28" s="177"/>
      <c r="B28" s="466"/>
      <c r="C28" s="1031"/>
      <c r="D28" s="1249" t="s">
        <v>483</v>
      </c>
      <c r="E28" s="478"/>
      <c r="F28" s="1031"/>
      <c r="G28" s="402" t="s">
        <v>484</v>
      </c>
      <c r="H28" s="196"/>
      <c r="I28" s="334"/>
      <c r="J28" s="1211"/>
      <c r="K28" s="177"/>
      <c r="L28" s="178"/>
      <c r="M28" s="178"/>
      <c r="N28" s="178"/>
    </row>
    <row r="29" spans="1:14" s="182" customFormat="1" ht="20.100000000000001" customHeight="1">
      <c r="A29" s="177"/>
      <c r="B29" s="477"/>
      <c r="C29" s="1031"/>
      <c r="D29" s="1249"/>
      <c r="E29" s="478"/>
      <c r="F29" s="486"/>
      <c r="G29" s="404" t="s">
        <v>485</v>
      </c>
      <c r="H29" s="205"/>
      <c r="I29" s="201"/>
      <c r="J29" s="1211"/>
      <c r="K29" s="177"/>
      <c r="L29" s="178"/>
      <c r="M29" s="178"/>
      <c r="N29" s="178"/>
    </row>
    <row r="30" spans="1:14" s="182" customFormat="1" ht="20.100000000000001" customHeight="1">
      <c r="A30" s="177"/>
      <c r="B30" s="477"/>
      <c r="C30" s="1031"/>
      <c r="D30" s="1249"/>
      <c r="E30" s="478"/>
      <c r="F30" s="486"/>
      <c r="G30" s="404" t="s">
        <v>486</v>
      </c>
      <c r="H30" s="205"/>
      <c r="I30" s="201"/>
      <c r="J30" s="1211"/>
      <c r="K30" s="177"/>
      <c r="L30" s="178"/>
      <c r="M30" s="178"/>
      <c r="N30" s="178"/>
    </row>
    <row r="31" spans="1:14" s="182" customFormat="1" ht="20.100000000000001" customHeight="1">
      <c r="A31" s="177"/>
      <c r="B31" s="469"/>
      <c r="C31" s="1032"/>
      <c r="D31" s="1250"/>
      <c r="E31" s="470"/>
      <c r="F31" s="1032"/>
      <c r="G31" s="485" t="s">
        <v>487</v>
      </c>
      <c r="H31" s="230"/>
      <c r="I31" s="330"/>
      <c r="J31" s="1211"/>
      <c r="K31" s="177"/>
      <c r="L31" s="178"/>
      <c r="M31" s="178"/>
      <c r="N31" s="178"/>
    </row>
    <row r="32" spans="1:14" s="182" customFormat="1" ht="20.100000000000001" customHeight="1">
      <c r="A32" s="177"/>
      <c r="B32" s="466"/>
      <c r="C32" s="1030"/>
      <c r="D32" s="1248" t="s">
        <v>488</v>
      </c>
      <c r="E32" s="467"/>
      <c r="F32" s="1031"/>
      <c r="G32" s="402" t="s">
        <v>489</v>
      </c>
      <c r="H32" s="196"/>
      <c r="I32" s="334"/>
      <c r="J32" s="1211"/>
      <c r="K32" s="177"/>
      <c r="L32" s="178"/>
      <c r="M32" s="178"/>
      <c r="N32" s="178"/>
    </row>
    <row r="33" spans="1:14" s="182" customFormat="1" ht="20.100000000000001" customHeight="1">
      <c r="A33" s="177"/>
      <c r="B33" s="477"/>
      <c r="C33" s="1031"/>
      <c r="D33" s="1249"/>
      <c r="E33" s="478"/>
      <c r="F33" s="486"/>
      <c r="G33" s="404" t="s">
        <v>485</v>
      </c>
      <c r="H33" s="205"/>
      <c r="I33" s="201"/>
      <c r="J33" s="1211"/>
      <c r="K33" s="177"/>
      <c r="L33" s="178"/>
      <c r="M33" s="178"/>
      <c r="N33" s="178"/>
    </row>
    <row r="34" spans="1:14" s="182" customFormat="1" ht="20.100000000000001" customHeight="1">
      <c r="A34" s="177"/>
      <c r="B34" s="469"/>
      <c r="C34" s="1032"/>
      <c r="D34" s="1250"/>
      <c r="E34" s="470"/>
      <c r="F34" s="1032"/>
      <c r="G34" s="485" t="s">
        <v>490</v>
      </c>
      <c r="H34" s="230"/>
      <c r="I34" s="330"/>
      <c r="J34" s="1211"/>
      <c r="K34" s="177"/>
      <c r="L34" s="178"/>
      <c r="M34" s="178"/>
      <c r="N34" s="178"/>
    </row>
    <row r="35" spans="1:14" s="182" customFormat="1" ht="20.100000000000001" customHeight="1">
      <c r="A35" s="177"/>
      <c r="B35" s="477"/>
      <c r="C35" s="1031"/>
      <c r="D35" s="1248" t="s">
        <v>491</v>
      </c>
      <c r="E35" s="478"/>
      <c r="F35" s="1031"/>
      <c r="G35" s="402" t="s">
        <v>492</v>
      </c>
      <c r="H35" s="196"/>
      <c r="I35" s="334"/>
      <c r="J35" s="1211"/>
      <c r="K35" s="177"/>
      <c r="L35" s="178"/>
      <c r="M35" s="178"/>
      <c r="N35" s="178"/>
    </row>
    <row r="36" spans="1:14" s="182" customFormat="1" ht="20.100000000000001" customHeight="1">
      <c r="A36" s="177"/>
      <c r="B36" s="477"/>
      <c r="C36" s="1031"/>
      <c r="D36" s="1249"/>
      <c r="E36" s="478"/>
      <c r="F36" s="486"/>
      <c r="G36" s="404" t="s">
        <v>485</v>
      </c>
      <c r="H36" s="205"/>
      <c r="I36" s="201"/>
      <c r="J36" s="1211"/>
      <c r="K36" s="177"/>
      <c r="L36" s="178"/>
      <c r="M36" s="178"/>
      <c r="N36" s="178"/>
    </row>
    <row r="37" spans="1:14" s="182" customFormat="1" ht="20.100000000000001" customHeight="1">
      <c r="A37" s="177"/>
      <c r="B37" s="477"/>
      <c r="C37" s="1031"/>
      <c r="D37" s="1249"/>
      <c r="E37" s="478"/>
      <c r="F37" s="486"/>
      <c r="G37" s="404" t="s">
        <v>493</v>
      </c>
      <c r="H37" s="205"/>
      <c r="I37" s="201"/>
      <c r="J37" s="1211"/>
      <c r="K37" s="177"/>
      <c r="L37" s="178"/>
      <c r="M37" s="178"/>
      <c r="N37" s="178"/>
    </row>
    <row r="38" spans="1:14" s="182" customFormat="1" ht="20.100000000000001" customHeight="1">
      <c r="A38" s="177"/>
      <c r="B38" s="469"/>
      <c r="C38" s="1032"/>
      <c r="D38" s="1250"/>
      <c r="E38" s="470"/>
      <c r="F38" s="837"/>
      <c r="G38" s="254" t="s">
        <v>1290</v>
      </c>
      <c r="H38" s="255"/>
      <c r="I38" s="838"/>
      <c r="J38" s="1211"/>
      <c r="K38" s="177"/>
      <c r="L38" s="178"/>
      <c r="M38" s="178"/>
      <c r="N38" s="178"/>
    </row>
    <row r="39" spans="1:14" s="182" customFormat="1" ht="20.100000000000001" customHeight="1">
      <c r="A39" s="177"/>
      <c r="B39" s="477"/>
      <c r="C39" s="1031"/>
      <c r="D39" s="1249" t="s">
        <v>494</v>
      </c>
      <c r="E39" s="478"/>
      <c r="F39" s="1031"/>
      <c r="G39" s="402" t="s">
        <v>495</v>
      </c>
      <c r="H39" s="196"/>
      <c r="I39" s="334"/>
      <c r="J39" s="1211"/>
      <c r="K39" s="177"/>
      <c r="L39" s="178"/>
      <c r="M39" s="178"/>
      <c r="N39" s="178"/>
    </row>
    <row r="40" spans="1:14" s="182" customFormat="1" ht="20.100000000000001" customHeight="1">
      <c r="A40" s="177"/>
      <c r="B40" s="477"/>
      <c r="C40" s="1031"/>
      <c r="D40" s="1249"/>
      <c r="E40" s="478"/>
      <c r="F40" s="486"/>
      <c r="G40" s="404" t="s">
        <v>485</v>
      </c>
      <c r="H40" s="205"/>
      <c r="I40" s="201"/>
      <c r="J40" s="1211"/>
      <c r="K40" s="177"/>
      <c r="L40" s="178"/>
      <c r="M40" s="178"/>
      <c r="N40" s="178"/>
    </row>
    <row r="41" spans="1:14" s="182" customFormat="1" ht="20.100000000000001" customHeight="1">
      <c r="A41" s="177"/>
      <c r="B41" s="477"/>
      <c r="C41" s="1031"/>
      <c r="D41" s="1249"/>
      <c r="E41" s="478"/>
      <c r="F41" s="486"/>
      <c r="G41" s="404" t="s">
        <v>496</v>
      </c>
      <c r="H41" s="205"/>
      <c r="I41" s="201"/>
      <c r="J41" s="1211"/>
      <c r="K41" s="177"/>
      <c r="L41" s="178"/>
      <c r="M41" s="178"/>
      <c r="N41" s="178"/>
    </row>
    <row r="42" spans="1:14" s="182" customFormat="1" ht="20.100000000000001" customHeight="1" thickBot="1">
      <c r="A42" s="177"/>
      <c r="B42" s="480"/>
      <c r="C42" s="481"/>
      <c r="D42" s="1259"/>
      <c r="E42" s="482"/>
      <c r="F42" s="481"/>
      <c r="G42" s="483" t="s">
        <v>497</v>
      </c>
      <c r="H42" s="246"/>
      <c r="I42" s="484"/>
      <c r="J42" s="1225"/>
      <c r="K42" s="177"/>
      <c r="L42" s="178"/>
      <c r="M42" s="178"/>
      <c r="N42" s="178"/>
    </row>
    <row r="43" spans="1:14" s="182" customFormat="1" ht="15.95" customHeight="1">
      <c r="A43" s="177"/>
      <c r="B43" s="178"/>
      <c r="C43" s="179" t="s">
        <v>1699</v>
      </c>
      <c r="D43" s="178"/>
      <c r="E43" s="178"/>
      <c r="F43" s="178"/>
      <c r="G43" s="180"/>
      <c r="H43" s="178"/>
      <c r="I43" s="448"/>
      <c r="J43" s="449"/>
      <c r="K43" s="177"/>
      <c r="L43" s="178"/>
      <c r="M43" s="178"/>
      <c r="N43" s="178"/>
    </row>
    <row r="44" spans="1:14" s="796" customFormat="1" ht="15.95" customHeight="1" thickBot="1">
      <c r="B44" s="183"/>
      <c r="C44" s="183"/>
      <c r="D44" s="184" t="s">
        <v>1291</v>
      </c>
      <c r="E44" s="185"/>
      <c r="F44" s="1024"/>
      <c r="G44" s="1024"/>
      <c r="H44" s="185"/>
      <c r="I44" s="487"/>
      <c r="J44" s="487"/>
      <c r="L44" s="183"/>
    </row>
    <row r="45" spans="1:14" s="796" customFormat="1" ht="15.95" customHeight="1">
      <c r="B45" s="1266" t="s">
        <v>458</v>
      </c>
      <c r="C45" s="1267"/>
      <c r="D45" s="1267"/>
      <c r="E45" s="1267"/>
      <c r="F45" s="1267" t="s">
        <v>459</v>
      </c>
      <c r="G45" s="1267"/>
      <c r="H45" s="1267"/>
      <c r="I45" s="1270" t="s">
        <v>460</v>
      </c>
      <c r="J45" s="1271"/>
      <c r="L45" s="183"/>
    </row>
    <row r="46" spans="1:14" s="795" customFormat="1" ht="15.95" customHeight="1">
      <c r="B46" s="1268"/>
      <c r="C46" s="1269"/>
      <c r="D46" s="1269"/>
      <c r="E46" s="1269"/>
      <c r="F46" s="1269"/>
      <c r="G46" s="1269"/>
      <c r="H46" s="1269"/>
      <c r="I46" s="488" t="s">
        <v>638</v>
      </c>
      <c r="J46" s="193" t="s">
        <v>1292</v>
      </c>
      <c r="L46" s="195"/>
    </row>
    <row r="47" spans="1:14" s="182" customFormat="1" ht="27" customHeight="1">
      <c r="A47" s="177"/>
      <c r="B47" s="322"/>
      <c r="C47" s="258"/>
      <c r="D47" s="1006" t="s">
        <v>1100</v>
      </c>
      <c r="E47" s="323"/>
      <c r="F47" s="289"/>
      <c r="G47" s="290" t="s">
        <v>1101</v>
      </c>
      <c r="H47" s="291"/>
      <c r="I47" s="761"/>
      <c r="J47" s="1226"/>
      <c r="K47" s="177"/>
      <c r="L47" s="178"/>
      <c r="M47" s="178"/>
      <c r="N47" s="178"/>
    </row>
    <row r="48" spans="1:14" s="182" customFormat="1" ht="15.95" customHeight="1" thickBot="1">
      <c r="A48" s="177"/>
      <c r="B48" s="245"/>
      <c r="C48" s="223"/>
      <c r="D48" s="1019"/>
      <c r="E48" s="246"/>
      <c r="F48" s="247"/>
      <c r="G48" s="248" t="s">
        <v>1102</v>
      </c>
      <c r="H48" s="249"/>
      <c r="I48" s="251"/>
      <c r="J48" s="1263"/>
      <c r="K48" s="177"/>
      <c r="L48" s="178"/>
      <c r="M48" s="178"/>
      <c r="N48" s="178"/>
    </row>
    <row r="49" spans="2:12" s="188" customFormat="1" ht="15.95" customHeight="1">
      <c r="B49" s="195"/>
      <c r="C49" s="195"/>
      <c r="D49" s="1007"/>
      <c r="E49" s="1007"/>
      <c r="F49" s="1007"/>
      <c r="G49" s="1007"/>
      <c r="H49" s="1007"/>
      <c r="I49" s="321"/>
      <c r="J49" s="321"/>
    </row>
    <row r="50" spans="2:12" s="796" customFormat="1" ht="15.95" customHeight="1" thickBot="1">
      <c r="B50" s="183"/>
      <c r="C50" s="183"/>
      <c r="D50" s="185" t="s">
        <v>1537</v>
      </c>
      <c r="E50" s="185"/>
      <c r="F50" s="1024"/>
      <c r="G50" s="1024"/>
      <c r="H50" s="185"/>
      <c r="I50" s="487"/>
      <c r="J50" s="487"/>
      <c r="L50" s="183"/>
    </row>
    <row r="51" spans="2:12" s="796" customFormat="1" ht="15.95" customHeight="1">
      <c r="B51" s="1266" t="s">
        <v>458</v>
      </c>
      <c r="C51" s="1267"/>
      <c r="D51" s="1267"/>
      <c r="E51" s="1267"/>
      <c r="F51" s="1267" t="s">
        <v>459</v>
      </c>
      <c r="G51" s="1267"/>
      <c r="H51" s="1267"/>
      <c r="I51" s="1270" t="s">
        <v>460</v>
      </c>
      <c r="J51" s="1271"/>
      <c r="L51" s="183"/>
    </row>
    <row r="52" spans="2:12" s="795" customFormat="1" ht="15.95" customHeight="1">
      <c r="B52" s="1268"/>
      <c r="C52" s="1269"/>
      <c r="D52" s="1269"/>
      <c r="E52" s="1269"/>
      <c r="F52" s="1269"/>
      <c r="G52" s="1269"/>
      <c r="H52" s="1269"/>
      <c r="I52" s="488" t="s">
        <v>638</v>
      </c>
      <c r="J52" s="193" t="s">
        <v>1292</v>
      </c>
      <c r="L52" s="195"/>
    </row>
    <row r="53" spans="2:12" s="795" customFormat="1" ht="15.95" customHeight="1">
      <c r="B53" s="322"/>
      <c r="C53" s="258"/>
      <c r="D53" s="1248" t="s">
        <v>498</v>
      </c>
      <c r="E53" s="323"/>
      <c r="F53" s="324"/>
      <c r="G53" s="325" t="s">
        <v>1700</v>
      </c>
      <c r="H53" s="326"/>
      <c r="I53" s="328"/>
      <c r="J53" s="1226"/>
      <c r="L53" s="195"/>
    </row>
    <row r="54" spans="2:12" s="795" customFormat="1" ht="15.95" customHeight="1">
      <c r="B54" s="194"/>
      <c r="C54" s="195"/>
      <c r="D54" s="1249"/>
      <c r="E54" s="196"/>
      <c r="F54" s="241"/>
      <c r="G54" s="204" t="s">
        <v>1701</v>
      </c>
      <c r="H54" s="196"/>
      <c r="I54" s="244"/>
      <c r="J54" s="1227"/>
      <c r="L54" s="195"/>
    </row>
    <row r="55" spans="2:12" s="795" customFormat="1" ht="15.95" customHeight="1">
      <c r="B55" s="194"/>
      <c r="C55" s="195"/>
      <c r="D55" s="1249"/>
      <c r="E55" s="196"/>
      <c r="F55" s="203"/>
      <c r="G55" s="204" t="s">
        <v>1702</v>
      </c>
      <c r="H55" s="205"/>
      <c r="I55" s="213"/>
      <c r="J55" s="1227"/>
      <c r="L55" s="195"/>
    </row>
    <row r="56" spans="2:12" s="795" customFormat="1" ht="15.95" customHeight="1">
      <c r="B56" s="194"/>
      <c r="C56" s="195"/>
      <c r="D56" s="1249"/>
      <c r="E56" s="196"/>
      <c r="F56" s="203"/>
      <c r="G56" s="198" t="s">
        <v>1293</v>
      </c>
      <c r="H56" s="199"/>
      <c r="I56" s="201"/>
      <c r="J56" s="1227"/>
      <c r="L56" s="195"/>
    </row>
    <row r="57" spans="2:12" s="795" customFormat="1" ht="15.95" customHeight="1">
      <c r="B57" s="228"/>
      <c r="C57" s="229"/>
      <c r="D57" s="1250"/>
      <c r="E57" s="230"/>
      <c r="F57" s="1008"/>
      <c r="G57" s="254" t="s">
        <v>1703</v>
      </c>
      <c r="H57" s="775"/>
      <c r="I57" s="330"/>
      <c r="J57" s="1251"/>
      <c r="L57" s="195"/>
    </row>
    <row r="58" spans="2:12" s="795" customFormat="1" ht="15.95" customHeight="1">
      <c r="B58" s="267"/>
      <c r="C58" s="268"/>
      <c r="D58" s="1248" t="s">
        <v>639</v>
      </c>
      <c r="E58" s="263"/>
      <c r="F58" s="294"/>
      <c r="G58" s="262" t="s">
        <v>1704</v>
      </c>
      <c r="H58" s="295"/>
      <c r="I58" s="265"/>
      <c r="J58" s="1009"/>
      <c r="L58" s="195"/>
    </row>
    <row r="59" spans="2:12" s="795" customFormat="1" ht="15.95" customHeight="1">
      <c r="B59" s="194"/>
      <c r="C59" s="195"/>
      <c r="D59" s="1250"/>
      <c r="E59" s="196"/>
      <c r="F59" s="1029"/>
      <c r="G59" s="260" t="s">
        <v>1294</v>
      </c>
      <c r="H59" s="196"/>
      <c r="I59" s="271"/>
      <c r="J59" s="839"/>
      <c r="L59" s="195"/>
    </row>
    <row r="60" spans="2:12" s="795" customFormat="1" ht="15.95" customHeight="1">
      <c r="B60" s="267"/>
      <c r="C60" s="268"/>
      <c r="D60" s="1207" t="s">
        <v>1295</v>
      </c>
      <c r="E60" s="263"/>
      <c r="F60" s="294"/>
      <c r="G60" s="262" t="s">
        <v>1705</v>
      </c>
      <c r="H60" s="295"/>
      <c r="I60" s="265"/>
      <c r="J60" s="1210"/>
      <c r="L60" s="195"/>
    </row>
    <row r="61" spans="2:12" s="795" customFormat="1" ht="15.95" customHeight="1">
      <c r="B61" s="228"/>
      <c r="C61" s="229"/>
      <c r="D61" s="1233"/>
      <c r="E61" s="230"/>
      <c r="F61" s="1008"/>
      <c r="G61" s="231" t="s">
        <v>1704</v>
      </c>
      <c r="H61" s="230"/>
      <c r="I61" s="233"/>
      <c r="J61" s="1212"/>
      <c r="L61" s="195"/>
    </row>
    <row r="62" spans="2:12" s="795" customFormat="1" ht="15.95" customHeight="1">
      <c r="B62" s="234"/>
      <c r="C62" s="235"/>
      <c r="D62" s="236" t="s">
        <v>1149</v>
      </c>
      <c r="E62" s="237"/>
      <c r="F62" s="272"/>
      <c r="G62" s="238" t="s">
        <v>1706</v>
      </c>
      <c r="H62" s="237"/>
      <c r="I62" s="240"/>
      <c r="J62" s="297"/>
      <c r="L62" s="195"/>
    </row>
    <row r="63" spans="2:12" s="795" customFormat="1" ht="15.95" customHeight="1" thickBot="1">
      <c r="B63" s="245"/>
      <c r="C63" s="223"/>
      <c r="D63" s="1027" t="s">
        <v>640</v>
      </c>
      <c r="E63" s="246"/>
      <c r="F63" s="1019"/>
      <c r="G63" s="317" t="s">
        <v>641</v>
      </c>
      <c r="H63" s="246"/>
      <c r="I63" s="348"/>
      <c r="J63" s="1014"/>
      <c r="L63" s="195"/>
    </row>
    <row r="64" spans="2:12" s="795" customFormat="1" ht="15.95" customHeight="1">
      <c r="B64" s="195"/>
      <c r="C64" s="195"/>
      <c r="D64" s="1022"/>
      <c r="E64" s="1007"/>
      <c r="F64" s="1007"/>
      <c r="G64" s="260"/>
      <c r="H64" s="1007"/>
      <c r="I64" s="321"/>
      <c r="J64" s="321"/>
      <c r="L64" s="195"/>
    </row>
    <row r="65" spans="2:12" s="795" customFormat="1" ht="15.95" customHeight="1">
      <c r="B65" s="195"/>
      <c r="C65" s="195"/>
      <c r="D65" s="183" t="s">
        <v>1707</v>
      </c>
      <c r="E65" s="1007"/>
      <c r="F65" s="1007"/>
      <c r="G65" s="1007"/>
      <c r="H65" s="1007"/>
      <c r="I65" s="284"/>
      <c r="J65" s="284"/>
      <c r="L65" s="195"/>
    </row>
    <row r="66" spans="2:12" s="795" customFormat="1" ht="15.95" customHeight="1" thickBot="1">
      <c r="B66" s="195"/>
      <c r="C66" s="195"/>
      <c r="D66" s="183" t="s">
        <v>1548</v>
      </c>
      <c r="E66" s="1007"/>
      <c r="F66" s="1007"/>
      <c r="G66" s="1007"/>
      <c r="H66" s="1007"/>
      <c r="I66" s="284"/>
      <c r="J66" s="284"/>
      <c r="L66" s="195"/>
    </row>
    <row r="67" spans="2:12" s="796" customFormat="1" ht="15.95" customHeight="1">
      <c r="B67" s="1266" t="s">
        <v>458</v>
      </c>
      <c r="C67" s="1267"/>
      <c r="D67" s="1267"/>
      <c r="E67" s="1267"/>
      <c r="F67" s="1267" t="s">
        <v>459</v>
      </c>
      <c r="G67" s="1267"/>
      <c r="H67" s="1267"/>
      <c r="I67" s="1270" t="s">
        <v>460</v>
      </c>
      <c r="J67" s="1271"/>
      <c r="L67" s="183"/>
    </row>
    <row r="68" spans="2:12" s="795" customFormat="1" ht="15.95" customHeight="1">
      <c r="B68" s="1268"/>
      <c r="C68" s="1269"/>
      <c r="D68" s="1269"/>
      <c r="E68" s="1269"/>
      <c r="F68" s="1269"/>
      <c r="G68" s="1269"/>
      <c r="H68" s="1269"/>
      <c r="I68" s="488" t="s">
        <v>638</v>
      </c>
      <c r="J68" s="193" t="s">
        <v>1292</v>
      </c>
      <c r="L68" s="195"/>
    </row>
    <row r="69" spans="2:12" s="795" customFormat="1" ht="15.95" customHeight="1">
      <c r="B69" s="267"/>
      <c r="C69" s="268"/>
      <c r="D69" s="1207" t="s">
        <v>511</v>
      </c>
      <c r="E69" s="263"/>
      <c r="F69" s="294"/>
      <c r="G69" s="325" t="s">
        <v>1708</v>
      </c>
      <c r="H69" s="295"/>
      <c r="I69" s="489"/>
      <c r="J69" s="1210"/>
      <c r="L69" s="195"/>
    </row>
    <row r="70" spans="2:12" s="795" customFormat="1" ht="15.95" customHeight="1">
      <c r="B70" s="228"/>
      <c r="C70" s="229"/>
      <c r="D70" s="1209"/>
      <c r="E70" s="230"/>
      <c r="F70" s="1021"/>
      <c r="G70" s="366" t="s">
        <v>1296</v>
      </c>
      <c r="H70" s="230"/>
      <c r="I70" s="490"/>
      <c r="J70" s="1212"/>
      <c r="L70" s="195"/>
    </row>
    <row r="71" spans="2:12" s="795" customFormat="1" ht="15.95" customHeight="1">
      <c r="B71" s="234"/>
      <c r="C71" s="235"/>
      <c r="D71" s="236" t="s">
        <v>513</v>
      </c>
      <c r="E71" s="236"/>
      <c r="F71" s="272"/>
      <c r="G71" s="238" t="s">
        <v>642</v>
      </c>
      <c r="H71" s="237"/>
      <c r="I71" s="352"/>
      <c r="J71" s="297"/>
      <c r="L71" s="195"/>
    </row>
    <row r="72" spans="2:12" s="795" customFormat="1" ht="15.95" customHeight="1">
      <c r="B72" s="267"/>
      <c r="C72" s="268"/>
      <c r="D72" s="1207" t="s">
        <v>516</v>
      </c>
      <c r="E72" s="1006"/>
      <c r="F72" s="1020"/>
      <c r="G72" s="733" t="s">
        <v>1709</v>
      </c>
      <c r="H72" s="263"/>
      <c r="I72" s="840"/>
      <c r="J72" s="1210"/>
      <c r="L72" s="195"/>
    </row>
    <row r="73" spans="2:12" s="795" customFormat="1" ht="15.95" customHeight="1">
      <c r="B73" s="194"/>
      <c r="C73" s="195"/>
      <c r="D73" s="1208"/>
      <c r="E73" s="1007"/>
      <c r="F73" s="203"/>
      <c r="G73" s="204" t="s">
        <v>643</v>
      </c>
      <c r="H73" s="205"/>
      <c r="I73" s="491"/>
      <c r="J73" s="1211"/>
      <c r="L73" s="195"/>
    </row>
    <row r="74" spans="2:12" s="795" customFormat="1" ht="15.95" customHeight="1">
      <c r="B74" s="228"/>
      <c r="C74" s="229"/>
      <c r="D74" s="1209"/>
      <c r="E74" s="1008"/>
      <c r="F74" s="299"/>
      <c r="G74" s="254" t="s">
        <v>1710</v>
      </c>
      <c r="H74" s="255"/>
      <c r="I74" s="257"/>
      <c r="J74" s="1212"/>
      <c r="L74" s="195"/>
    </row>
    <row r="75" spans="2:12" s="795" customFormat="1" ht="15.95" customHeight="1">
      <c r="B75" s="194"/>
      <c r="C75" s="195"/>
      <c r="D75" s="1208" t="s">
        <v>517</v>
      </c>
      <c r="E75" s="1007"/>
      <c r="F75" s="288"/>
      <c r="G75" s="209" t="s">
        <v>1297</v>
      </c>
      <c r="H75" s="242"/>
      <c r="I75" s="493"/>
      <c r="J75" s="1211"/>
      <c r="L75" s="195"/>
    </row>
    <row r="76" spans="2:12" s="795" customFormat="1" ht="15.95" customHeight="1">
      <c r="B76" s="194"/>
      <c r="C76" s="195"/>
      <c r="D76" s="1208"/>
      <c r="E76" s="1007"/>
      <c r="F76" s="203"/>
      <c r="G76" s="204" t="s">
        <v>643</v>
      </c>
      <c r="H76" s="205"/>
      <c r="I76" s="491"/>
      <c r="J76" s="1211"/>
      <c r="L76" s="195"/>
    </row>
    <row r="77" spans="2:12" s="795" customFormat="1" ht="15.95" customHeight="1">
      <c r="B77" s="228"/>
      <c r="C77" s="229"/>
      <c r="D77" s="1209"/>
      <c r="E77" s="1008"/>
      <c r="F77" s="1021"/>
      <c r="G77" s="231" t="s">
        <v>1711</v>
      </c>
      <c r="H77" s="230"/>
      <c r="I77" s="492"/>
      <c r="J77" s="1212"/>
      <c r="L77" s="195"/>
    </row>
    <row r="78" spans="2:12" s="795" customFormat="1" ht="15.95" customHeight="1">
      <c r="B78" s="234"/>
      <c r="C78" s="235"/>
      <c r="D78" s="236" t="s">
        <v>521</v>
      </c>
      <c r="E78" s="236"/>
      <c r="F78" s="272"/>
      <c r="G78" s="238" t="s">
        <v>1712</v>
      </c>
      <c r="H78" s="237"/>
      <c r="I78" s="352"/>
      <c r="J78" s="297"/>
      <c r="L78" s="195"/>
    </row>
    <row r="79" spans="2:12" s="795" customFormat="1" ht="15.95" customHeight="1">
      <c r="B79" s="412"/>
      <c r="C79" s="413"/>
      <c r="D79" s="743" t="s">
        <v>644</v>
      </c>
      <c r="E79" s="743"/>
      <c r="F79" s="841"/>
      <c r="G79" s="515" t="s">
        <v>1713</v>
      </c>
      <c r="H79" s="341"/>
      <c r="I79" s="842"/>
      <c r="J79" s="1016"/>
      <c r="L79" s="195"/>
    </row>
    <row r="80" spans="2:12" s="795" customFormat="1" ht="15.95" customHeight="1">
      <c r="B80" s="410"/>
      <c r="C80" s="411"/>
      <c r="D80" s="1274" t="s">
        <v>1298</v>
      </c>
      <c r="E80" s="291"/>
      <c r="F80" s="324"/>
      <c r="G80" s="325" t="s">
        <v>1299</v>
      </c>
      <c r="H80" s="326"/>
      <c r="I80" s="328"/>
      <c r="J80" s="1015"/>
      <c r="L80" s="195"/>
    </row>
    <row r="81" spans="2:12" s="795" customFormat="1" ht="29.25" customHeight="1">
      <c r="B81" s="412"/>
      <c r="C81" s="413"/>
      <c r="D81" s="1275"/>
      <c r="E81" s="341"/>
      <c r="F81" s="414"/>
      <c r="G81" s="198" t="s">
        <v>1300</v>
      </c>
      <c r="H81" s="199"/>
      <c r="I81" s="201"/>
      <c r="J81" s="1016"/>
      <c r="L81" s="195"/>
    </row>
    <row r="82" spans="2:12" s="795" customFormat="1" ht="15.95" customHeight="1" thickBot="1">
      <c r="B82" s="415"/>
      <c r="C82" s="416"/>
      <c r="D82" s="1276"/>
      <c r="E82" s="417"/>
      <c r="F82" s="418"/>
      <c r="G82" s="363" t="s">
        <v>1301</v>
      </c>
      <c r="H82" s="419"/>
      <c r="I82" s="843"/>
      <c r="J82" s="1034"/>
      <c r="L82" s="195"/>
    </row>
    <row r="83" spans="2:12" ht="15.95" customHeight="1">
      <c r="D83" s="1007"/>
      <c r="I83" s="319"/>
      <c r="J83" s="319"/>
    </row>
    <row r="84" spans="2:12" s="795" customFormat="1" ht="15.95" customHeight="1" thickBot="1">
      <c r="B84" s="195"/>
      <c r="C84" s="195"/>
      <c r="D84" s="183" t="s">
        <v>1714</v>
      </c>
      <c r="E84" s="1007"/>
      <c r="F84" s="1007"/>
      <c r="G84" s="1024"/>
      <c r="H84" s="1007"/>
      <c r="I84" s="284"/>
      <c r="J84" s="284"/>
      <c r="L84" s="195"/>
    </row>
    <row r="85" spans="2:12" s="796" customFormat="1" ht="15.95" customHeight="1">
      <c r="B85" s="1266" t="s">
        <v>458</v>
      </c>
      <c r="C85" s="1267"/>
      <c r="D85" s="1267"/>
      <c r="E85" s="1267"/>
      <c r="F85" s="1267" t="s">
        <v>459</v>
      </c>
      <c r="G85" s="1267"/>
      <c r="H85" s="1267"/>
      <c r="I85" s="1270" t="s">
        <v>460</v>
      </c>
      <c r="J85" s="1271"/>
      <c r="L85" s="183"/>
    </row>
    <row r="86" spans="2:12" s="795" customFormat="1" ht="15.95" customHeight="1">
      <c r="B86" s="1268"/>
      <c r="C86" s="1269"/>
      <c r="D86" s="1269"/>
      <c r="E86" s="1269"/>
      <c r="F86" s="1269"/>
      <c r="G86" s="1269"/>
      <c r="H86" s="1269"/>
      <c r="I86" s="488" t="s">
        <v>638</v>
      </c>
      <c r="J86" s="193" t="s">
        <v>1292</v>
      </c>
      <c r="L86" s="195"/>
    </row>
    <row r="87" spans="2:12" s="795" customFormat="1" ht="15.95" customHeight="1">
      <c r="B87" s="322"/>
      <c r="C87" s="258"/>
      <c r="D87" s="1228" t="s">
        <v>511</v>
      </c>
      <c r="E87" s="323"/>
      <c r="F87" s="324"/>
      <c r="G87" s="325" t="s">
        <v>1715</v>
      </c>
      <c r="H87" s="326"/>
      <c r="I87" s="328"/>
      <c r="J87" s="1226"/>
      <c r="L87" s="195"/>
    </row>
    <row r="88" spans="2:12" s="795" customFormat="1" ht="15.95" customHeight="1">
      <c r="B88" s="194"/>
      <c r="C88" s="195"/>
      <c r="D88" s="1232"/>
      <c r="E88" s="196"/>
      <c r="F88" s="288"/>
      <c r="G88" s="365" t="s">
        <v>1708</v>
      </c>
      <c r="H88" s="242"/>
      <c r="I88" s="244"/>
      <c r="J88" s="1227"/>
      <c r="L88" s="195"/>
    </row>
    <row r="89" spans="2:12" s="795" customFormat="1" ht="15.95" customHeight="1">
      <c r="B89" s="228"/>
      <c r="C89" s="229"/>
      <c r="D89" s="1233"/>
      <c r="E89" s="230"/>
      <c r="F89" s="1021"/>
      <c r="G89" s="231" t="s">
        <v>1716</v>
      </c>
      <c r="H89" s="230"/>
      <c r="I89" s="257"/>
      <c r="J89" s="1251"/>
      <c r="L89" s="195"/>
    </row>
    <row r="90" spans="2:12" s="795" customFormat="1" ht="15.95" customHeight="1">
      <c r="B90" s="412"/>
      <c r="C90" s="413"/>
      <c r="D90" s="743" t="s">
        <v>645</v>
      </c>
      <c r="E90" s="743"/>
      <c r="F90" s="841"/>
      <c r="G90" s="515" t="s">
        <v>1717</v>
      </c>
      <c r="H90" s="341"/>
      <c r="I90" s="842"/>
      <c r="J90" s="1016"/>
      <c r="L90" s="195"/>
    </row>
    <row r="91" spans="2:12" s="795" customFormat="1" ht="27.75" customHeight="1" thickBot="1">
      <c r="B91" s="506"/>
      <c r="C91" s="507"/>
      <c r="D91" s="508" t="s">
        <v>1302</v>
      </c>
      <c r="E91" s="508"/>
      <c r="F91" s="509"/>
      <c r="G91" s="443" t="s">
        <v>1303</v>
      </c>
      <c r="H91" s="510"/>
      <c r="I91" s="844"/>
      <c r="J91" s="845"/>
      <c r="L91" s="195"/>
    </row>
    <row r="92" spans="2:12" ht="15.95" customHeight="1">
      <c r="D92" s="1007"/>
      <c r="I92" s="319"/>
      <c r="J92" s="319"/>
    </row>
    <row r="93" spans="2:12" s="795" customFormat="1" ht="15.95" customHeight="1">
      <c r="B93" s="195"/>
      <c r="C93" s="195"/>
      <c r="D93" s="185" t="s">
        <v>1718</v>
      </c>
      <c r="E93" s="1007"/>
      <c r="F93" s="1007"/>
      <c r="G93" s="185"/>
      <c r="H93" s="1007"/>
      <c r="I93" s="284"/>
      <c r="J93" s="284"/>
      <c r="L93" s="195"/>
    </row>
    <row r="94" spans="2:12" s="795" customFormat="1" ht="15.95" customHeight="1" thickBot="1">
      <c r="B94" s="195"/>
      <c r="C94" s="195"/>
      <c r="D94" s="184" t="s">
        <v>1719</v>
      </c>
      <c r="E94" s="1007"/>
      <c r="F94" s="1007"/>
      <c r="G94" s="185"/>
      <c r="H94" s="1007"/>
      <c r="I94" s="284"/>
      <c r="J94" s="284"/>
      <c r="L94" s="195"/>
    </row>
    <row r="95" spans="2:12" s="796" customFormat="1" ht="15.95" customHeight="1">
      <c r="B95" s="1266" t="s">
        <v>458</v>
      </c>
      <c r="C95" s="1267"/>
      <c r="D95" s="1267"/>
      <c r="E95" s="1267"/>
      <c r="F95" s="1267" t="s">
        <v>459</v>
      </c>
      <c r="G95" s="1267"/>
      <c r="H95" s="1267"/>
      <c r="I95" s="1270" t="s">
        <v>460</v>
      </c>
      <c r="J95" s="1271"/>
      <c r="L95" s="183"/>
    </row>
    <row r="96" spans="2:12" s="795" customFormat="1" ht="15.95" customHeight="1">
      <c r="B96" s="1268"/>
      <c r="C96" s="1269"/>
      <c r="D96" s="1269"/>
      <c r="E96" s="1269"/>
      <c r="F96" s="1269"/>
      <c r="G96" s="1269"/>
      <c r="H96" s="1269"/>
      <c r="I96" s="488" t="s">
        <v>638</v>
      </c>
      <c r="J96" s="193" t="s">
        <v>1292</v>
      </c>
      <c r="L96" s="195"/>
    </row>
    <row r="97" spans="1:12" s="743" customFormat="1" ht="15.95" customHeight="1">
      <c r="B97" s="322"/>
      <c r="C97" s="258"/>
      <c r="D97" s="1207" t="s">
        <v>511</v>
      </c>
      <c r="E97" s="323"/>
      <c r="F97" s="496"/>
      <c r="G97" s="325" t="s">
        <v>1720</v>
      </c>
      <c r="H97" s="326"/>
      <c r="I97" s="328"/>
      <c r="J97" s="1226"/>
      <c r="L97" s="413"/>
    </row>
    <row r="98" spans="1:12" s="743" customFormat="1" ht="15.95" customHeight="1">
      <c r="B98" s="420"/>
      <c r="C98" s="190"/>
      <c r="D98" s="1208"/>
      <c r="E98" s="497"/>
      <c r="F98" s="414"/>
      <c r="G98" s="198" t="s">
        <v>1721</v>
      </c>
      <c r="H98" s="199"/>
      <c r="I98" s="201"/>
      <c r="J98" s="1227"/>
      <c r="L98" s="413"/>
    </row>
    <row r="99" spans="1:12" s="320" customFormat="1" ht="15.95" customHeight="1">
      <c r="B99" s="228"/>
      <c r="C99" s="229"/>
      <c r="D99" s="1209"/>
      <c r="E99" s="1008"/>
      <c r="F99" s="1021"/>
      <c r="G99" s="231" t="s">
        <v>1304</v>
      </c>
      <c r="H99" s="230"/>
      <c r="I99" s="233"/>
      <c r="J99" s="1251"/>
      <c r="L99" s="282"/>
    </row>
    <row r="100" spans="1:12" s="320" customFormat="1" ht="15.95" customHeight="1">
      <c r="B100" s="194"/>
      <c r="C100" s="195"/>
      <c r="D100" s="1006" t="s">
        <v>646</v>
      </c>
      <c r="E100" s="1007"/>
      <c r="F100" s="288"/>
      <c r="G100" s="209" t="s">
        <v>1305</v>
      </c>
      <c r="H100" s="241"/>
      <c r="I100" s="213"/>
      <c r="J100" s="1210"/>
      <c r="L100" s="282"/>
    </row>
    <row r="101" spans="1:12" s="320" customFormat="1" ht="15.95" customHeight="1">
      <c r="B101" s="228"/>
      <c r="C101" s="229"/>
      <c r="D101" s="1008"/>
      <c r="E101" s="1008"/>
      <c r="F101" s="1021"/>
      <c r="G101" s="231" t="s">
        <v>1722</v>
      </c>
      <c r="H101" s="1008"/>
      <c r="I101" s="257"/>
      <c r="J101" s="1212"/>
      <c r="L101" s="282"/>
    </row>
    <row r="102" spans="1:12" s="320" customFormat="1" ht="27.75" customHeight="1">
      <c r="B102" s="267"/>
      <c r="C102" s="268"/>
      <c r="D102" s="1006" t="s">
        <v>1130</v>
      </c>
      <c r="E102" s="263"/>
      <c r="F102" s="1020"/>
      <c r="G102" s="733" t="s">
        <v>530</v>
      </c>
      <c r="H102" s="1006"/>
      <c r="I102" s="287"/>
      <c r="J102" s="1009"/>
      <c r="L102" s="195"/>
    </row>
    <row r="103" spans="1:12" s="320" customFormat="1" ht="15.95" customHeight="1">
      <c r="B103" s="267"/>
      <c r="C103" s="268"/>
      <c r="D103" s="1207" t="s">
        <v>647</v>
      </c>
      <c r="E103" s="263"/>
      <c r="F103" s="294"/>
      <c r="G103" s="262" t="s">
        <v>1306</v>
      </c>
      <c r="H103" s="295"/>
      <c r="I103" s="265"/>
      <c r="J103" s="1210"/>
      <c r="L103" s="282"/>
    </row>
    <row r="104" spans="1:12" s="320" customFormat="1" ht="15.95" customHeight="1">
      <c r="B104" s="194"/>
      <c r="C104" s="195"/>
      <c r="D104" s="1232"/>
      <c r="E104" s="196"/>
      <c r="F104" s="288"/>
      <c r="G104" s="209" t="s">
        <v>1307</v>
      </c>
      <c r="H104" s="242"/>
      <c r="I104" s="244"/>
      <c r="J104" s="1211"/>
      <c r="L104" s="282"/>
    </row>
    <row r="105" spans="1:12" s="320" customFormat="1" ht="15.95" customHeight="1">
      <c r="B105" s="194"/>
      <c r="C105" s="195"/>
      <c r="D105" s="1232"/>
      <c r="E105" s="196"/>
      <c r="F105" s="288"/>
      <c r="G105" s="209" t="s">
        <v>1723</v>
      </c>
      <c r="H105" s="242"/>
      <c r="I105" s="244"/>
      <c r="J105" s="1211"/>
      <c r="L105" s="282"/>
    </row>
    <row r="106" spans="1:12" s="320" customFormat="1" ht="15.95" customHeight="1">
      <c r="B106" s="194"/>
      <c r="C106" s="195"/>
      <c r="D106" s="1232"/>
      <c r="E106" s="196"/>
      <c r="F106" s="335"/>
      <c r="G106" s="498" t="s">
        <v>1724</v>
      </c>
      <c r="H106" s="216"/>
      <c r="I106" s="257"/>
      <c r="J106" s="1212"/>
      <c r="L106" s="282"/>
    </row>
    <row r="107" spans="1:12" s="795" customFormat="1" ht="15.95" customHeight="1" thickBot="1">
      <c r="A107" s="371"/>
      <c r="B107" s="275"/>
      <c r="C107" s="276"/>
      <c r="D107" s="277" t="s">
        <v>648</v>
      </c>
      <c r="E107" s="278"/>
      <c r="F107" s="300"/>
      <c r="G107" s="378" t="s">
        <v>1725</v>
      </c>
      <c r="H107" s="277"/>
      <c r="I107" s="484"/>
      <c r="J107" s="1034"/>
      <c r="L107" s="195"/>
    </row>
    <row r="108" spans="1:12" s="188" customFormat="1" ht="15.95" customHeight="1">
      <c r="B108" s="195"/>
      <c r="C108" s="195"/>
      <c r="D108" s="1007"/>
      <c r="E108" s="1007"/>
      <c r="F108" s="1007"/>
      <c r="G108" s="1077"/>
      <c r="H108" s="1007"/>
      <c r="I108" s="284"/>
      <c r="J108" s="284"/>
    </row>
    <row r="109" spans="1:12" s="795" customFormat="1" ht="15.95" customHeight="1" thickBot="1">
      <c r="B109" s="195"/>
      <c r="C109" s="195"/>
      <c r="D109" s="1236" t="s">
        <v>1726</v>
      </c>
      <c r="E109" s="1236"/>
      <c r="F109" s="1236"/>
      <c r="G109" s="1236"/>
      <c r="H109" s="1007"/>
      <c r="I109" s="284"/>
      <c r="J109" s="284"/>
      <c r="L109" s="195"/>
    </row>
    <row r="110" spans="1:12" s="796" customFormat="1" ht="15.95" customHeight="1">
      <c r="B110" s="1266" t="s">
        <v>458</v>
      </c>
      <c r="C110" s="1267"/>
      <c r="D110" s="1267"/>
      <c r="E110" s="1267"/>
      <c r="F110" s="1267" t="s">
        <v>459</v>
      </c>
      <c r="G110" s="1267"/>
      <c r="H110" s="1267"/>
      <c r="I110" s="1270" t="s">
        <v>460</v>
      </c>
      <c r="J110" s="1271"/>
      <c r="L110" s="183"/>
    </row>
    <row r="111" spans="1:12" s="795" customFormat="1" ht="15.95" customHeight="1">
      <c r="B111" s="1268"/>
      <c r="C111" s="1269"/>
      <c r="D111" s="1269"/>
      <c r="E111" s="1269"/>
      <c r="F111" s="1269"/>
      <c r="G111" s="1269"/>
      <c r="H111" s="1269"/>
      <c r="I111" s="488" t="s">
        <v>638</v>
      </c>
      <c r="J111" s="193" t="s">
        <v>1292</v>
      </c>
      <c r="L111" s="195"/>
    </row>
    <row r="112" spans="1:12" s="795" customFormat="1" ht="15.95" customHeight="1">
      <c r="B112" s="267"/>
      <c r="C112" s="268"/>
      <c r="D112" s="1207" t="s">
        <v>511</v>
      </c>
      <c r="E112" s="263"/>
      <c r="F112" s="294"/>
      <c r="G112" s="325" t="s">
        <v>1720</v>
      </c>
      <c r="H112" s="295"/>
      <c r="I112" s="265"/>
      <c r="J112" s="1210"/>
      <c r="L112" s="195"/>
    </row>
    <row r="113" spans="2:12" s="743" customFormat="1" ht="15.95" customHeight="1">
      <c r="B113" s="420"/>
      <c r="C113" s="190"/>
      <c r="D113" s="1273"/>
      <c r="E113" s="497"/>
      <c r="F113" s="499"/>
      <c r="G113" s="365" t="s">
        <v>1721</v>
      </c>
      <c r="H113" s="500"/>
      <c r="I113" s="207"/>
      <c r="J113" s="1211"/>
      <c r="L113" s="413"/>
    </row>
    <row r="114" spans="2:12" s="320" customFormat="1" ht="15.95" customHeight="1">
      <c r="B114" s="228"/>
      <c r="C114" s="229"/>
      <c r="D114" s="1233"/>
      <c r="E114" s="1008"/>
      <c r="F114" s="1021"/>
      <c r="G114" s="231" t="s">
        <v>1308</v>
      </c>
      <c r="H114" s="230"/>
      <c r="I114" s="233"/>
      <c r="J114" s="1212"/>
      <c r="L114" s="282"/>
    </row>
    <row r="115" spans="2:12" s="795" customFormat="1" ht="15.95" customHeight="1">
      <c r="B115" s="501"/>
      <c r="C115" s="502"/>
      <c r="D115" s="846" t="s">
        <v>1309</v>
      </c>
      <c r="E115" s="1018"/>
      <c r="F115" s="847"/>
      <c r="G115" s="366" t="s">
        <v>1310</v>
      </c>
      <c r="H115" s="775"/>
      <c r="I115" s="330"/>
      <c r="J115" s="1026"/>
      <c r="L115" s="195"/>
    </row>
    <row r="116" spans="2:12" s="795" customFormat="1" ht="15.95" customHeight="1">
      <c r="B116" s="234"/>
      <c r="C116" s="235"/>
      <c r="D116" s="236" t="s">
        <v>649</v>
      </c>
      <c r="E116" s="236"/>
      <c r="F116" s="272"/>
      <c r="G116" s="238" t="s">
        <v>1727</v>
      </c>
      <c r="H116" s="237"/>
      <c r="I116" s="240"/>
      <c r="J116" s="297"/>
      <c r="L116" s="195"/>
    </row>
    <row r="117" spans="2:12" s="795" customFormat="1" ht="15.95" customHeight="1">
      <c r="B117" s="504"/>
      <c r="C117" s="505"/>
      <c r="D117" s="307" t="s">
        <v>1311</v>
      </c>
      <c r="E117" s="307"/>
      <c r="F117" s="342"/>
      <c r="G117" s="309" t="s">
        <v>1312</v>
      </c>
      <c r="H117" s="310"/>
      <c r="I117" s="240"/>
      <c r="J117" s="297"/>
      <c r="L117" s="195"/>
    </row>
    <row r="118" spans="2:12" s="795" customFormat="1" ht="21" customHeight="1">
      <c r="B118" s="410"/>
      <c r="C118" s="411"/>
      <c r="D118" s="1038" t="s">
        <v>650</v>
      </c>
      <c r="E118" s="291"/>
      <c r="F118" s="324"/>
      <c r="G118" s="391" t="s">
        <v>1728</v>
      </c>
      <c r="H118" s="326"/>
      <c r="I118" s="213"/>
      <c r="J118" s="1009"/>
      <c r="L118" s="195"/>
    </row>
    <row r="119" spans="2:12" s="795" customFormat="1" ht="21.75" thickBot="1">
      <c r="B119" s="275"/>
      <c r="C119" s="276"/>
      <c r="D119" s="277" t="s">
        <v>539</v>
      </c>
      <c r="E119" s="277"/>
      <c r="F119" s="300"/>
      <c r="G119" s="347" t="s">
        <v>1729</v>
      </c>
      <c r="H119" s="278"/>
      <c r="I119" s="281"/>
      <c r="J119" s="302"/>
      <c r="L119" s="195"/>
    </row>
    <row r="120" spans="2:12" ht="15.95" customHeight="1">
      <c r="D120" s="1007"/>
      <c r="I120" s="319"/>
      <c r="J120" s="319"/>
    </row>
    <row r="121" spans="2:12" s="795" customFormat="1" ht="15.95" customHeight="1" thickBot="1">
      <c r="B121" s="195"/>
      <c r="C121" s="195"/>
      <c r="D121" s="1024" t="s">
        <v>1582</v>
      </c>
      <c r="E121" s="1007"/>
      <c r="F121" s="1007"/>
      <c r="G121" s="1024"/>
      <c r="H121" s="1007"/>
      <c r="I121" s="321"/>
      <c r="J121" s="321"/>
      <c r="L121" s="195"/>
    </row>
    <row r="122" spans="2:12" s="796" customFormat="1" ht="15.95" customHeight="1">
      <c r="B122" s="1266" t="s">
        <v>458</v>
      </c>
      <c r="C122" s="1267"/>
      <c r="D122" s="1267"/>
      <c r="E122" s="1267"/>
      <c r="F122" s="1267" t="s">
        <v>459</v>
      </c>
      <c r="G122" s="1267"/>
      <c r="H122" s="1267"/>
      <c r="I122" s="1270" t="s">
        <v>460</v>
      </c>
      <c r="J122" s="1271"/>
      <c r="L122" s="183"/>
    </row>
    <row r="123" spans="2:12" s="795" customFormat="1" ht="15.95" customHeight="1">
      <c r="B123" s="1268"/>
      <c r="C123" s="1269"/>
      <c r="D123" s="1269"/>
      <c r="E123" s="1269"/>
      <c r="F123" s="1269"/>
      <c r="G123" s="1269"/>
      <c r="H123" s="1269"/>
      <c r="I123" s="488" t="s">
        <v>638</v>
      </c>
      <c r="J123" s="193" t="s">
        <v>1292</v>
      </c>
      <c r="L123" s="195"/>
    </row>
    <row r="124" spans="2:12" s="795" customFormat="1" ht="15.95" customHeight="1">
      <c r="B124" s="267"/>
      <c r="C124" s="268"/>
      <c r="D124" s="1207" t="s">
        <v>511</v>
      </c>
      <c r="E124" s="263"/>
      <c r="F124" s="294"/>
      <c r="G124" s="262" t="s">
        <v>1730</v>
      </c>
      <c r="H124" s="295"/>
      <c r="I124" s="265"/>
      <c r="J124" s="1210"/>
      <c r="L124" s="195"/>
    </row>
    <row r="125" spans="2:12" s="743" customFormat="1" ht="15.95" customHeight="1">
      <c r="B125" s="420"/>
      <c r="C125" s="190"/>
      <c r="D125" s="1273"/>
      <c r="E125" s="497"/>
      <c r="F125" s="499"/>
      <c r="G125" s="365" t="s">
        <v>1721</v>
      </c>
      <c r="H125" s="500"/>
      <c r="I125" s="207"/>
      <c r="J125" s="1211"/>
      <c r="L125" s="413"/>
    </row>
    <row r="126" spans="2:12" s="320" customFormat="1" ht="15.95" customHeight="1">
      <c r="B126" s="228"/>
      <c r="C126" s="229"/>
      <c r="D126" s="1233"/>
      <c r="E126" s="1008"/>
      <c r="F126" s="1021"/>
      <c r="G126" s="231" t="s">
        <v>1313</v>
      </c>
      <c r="H126" s="230"/>
      <c r="I126" s="233"/>
      <c r="J126" s="1212"/>
      <c r="L126" s="282"/>
    </row>
    <row r="127" spans="2:12" s="795" customFormat="1" ht="15.95" customHeight="1">
      <c r="B127" s="267"/>
      <c r="C127" s="268"/>
      <c r="D127" s="1248" t="s">
        <v>540</v>
      </c>
      <c r="E127" s="263"/>
      <c r="F127" s="294"/>
      <c r="G127" s="262" t="s">
        <v>1731</v>
      </c>
      <c r="H127" s="295"/>
      <c r="I127" s="213"/>
      <c r="J127" s="1210"/>
      <c r="L127" s="195"/>
    </row>
    <row r="128" spans="2:12" s="795" customFormat="1" ht="15.95" customHeight="1">
      <c r="B128" s="228"/>
      <c r="C128" s="229"/>
      <c r="D128" s="1250"/>
      <c r="E128" s="1008"/>
      <c r="F128" s="1021"/>
      <c r="G128" s="231" t="s">
        <v>1314</v>
      </c>
      <c r="H128" s="230"/>
      <c r="I128" s="257"/>
      <c r="J128" s="1212"/>
      <c r="L128" s="195"/>
    </row>
    <row r="129" spans="1:12" s="182" customFormat="1" ht="15.95" customHeight="1">
      <c r="A129" s="795"/>
      <c r="B129" s="511"/>
      <c r="C129" s="307"/>
      <c r="D129" s="307" t="s">
        <v>1315</v>
      </c>
      <c r="E129" s="310"/>
      <c r="F129" s="342"/>
      <c r="G129" s="343" t="s">
        <v>1732</v>
      </c>
      <c r="H129" s="310"/>
      <c r="I129" s="312"/>
      <c r="J129" s="313"/>
    </row>
    <row r="130" spans="1:12" s="795" customFormat="1" ht="15.95" customHeight="1">
      <c r="B130" s="504"/>
      <c r="C130" s="505"/>
      <c r="D130" s="1017" t="s">
        <v>651</v>
      </c>
      <c r="E130" s="1017"/>
      <c r="F130" s="289"/>
      <c r="G130" s="290" t="s">
        <v>1733</v>
      </c>
      <c r="H130" s="291"/>
      <c r="I130" s="287"/>
      <c r="J130" s="1009"/>
      <c r="L130" s="195"/>
    </row>
    <row r="131" spans="1:12" s="795" customFormat="1" ht="15.95" customHeight="1">
      <c r="B131" s="194"/>
      <c r="C131" s="195"/>
      <c r="D131" s="1207" t="s">
        <v>1316</v>
      </c>
      <c r="E131" s="263"/>
      <c r="F131" s="294"/>
      <c r="G131" s="262" t="s">
        <v>1317</v>
      </c>
      <c r="H131" s="295"/>
      <c r="I131" s="265"/>
      <c r="J131" s="1210"/>
      <c r="L131" s="195"/>
    </row>
    <row r="132" spans="1:12" s="795" customFormat="1" ht="15.95" customHeight="1">
      <c r="B132" s="194"/>
      <c r="C132" s="195"/>
      <c r="D132" s="1208"/>
      <c r="E132" s="1007"/>
      <c r="F132" s="203"/>
      <c r="G132" s="204" t="s">
        <v>1318</v>
      </c>
      <c r="H132" s="205"/>
      <c r="I132" s="213"/>
      <c r="J132" s="1211"/>
      <c r="L132" s="195"/>
    </row>
    <row r="133" spans="1:12" s="795" customFormat="1" ht="15.95" customHeight="1" thickBot="1">
      <c r="B133" s="245"/>
      <c r="C133" s="223"/>
      <c r="D133" s="1254"/>
      <c r="E133" s="1019"/>
      <c r="F133" s="316"/>
      <c r="G133" s="512" t="s">
        <v>1734</v>
      </c>
      <c r="H133" s="246"/>
      <c r="I133" s="348"/>
      <c r="J133" s="1225"/>
      <c r="L133" s="195"/>
    </row>
    <row r="134" spans="1:12" ht="15.95" customHeight="1">
      <c r="D134" s="1007"/>
      <c r="I134" s="319"/>
      <c r="J134" s="319"/>
    </row>
    <row r="135" spans="1:12" s="795" customFormat="1" ht="15.95" customHeight="1" thickBot="1">
      <c r="B135" s="195"/>
      <c r="C135" s="195"/>
      <c r="D135" s="183" t="s">
        <v>1589</v>
      </c>
      <c r="E135" s="1007"/>
      <c r="F135" s="1007"/>
      <c r="G135" s="1024"/>
      <c r="H135" s="1007"/>
      <c r="I135" s="321"/>
      <c r="J135" s="321"/>
      <c r="L135" s="195"/>
    </row>
    <row r="136" spans="1:12" s="796" customFormat="1" ht="15.95" customHeight="1">
      <c r="B136" s="1266" t="s">
        <v>458</v>
      </c>
      <c r="C136" s="1267"/>
      <c r="D136" s="1267"/>
      <c r="E136" s="1267"/>
      <c r="F136" s="1267" t="s">
        <v>459</v>
      </c>
      <c r="G136" s="1267"/>
      <c r="H136" s="1267"/>
      <c r="I136" s="1270" t="s">
        <v>460</v>
      </c>
      <c r="J136" s="1271"/>
      <c r="L136" s="183"/>
    </row>
    <row r="137" spans="1:12" s="795" customFormat="1" ht="15.95" customHeight="1">
      <c r="B137" s="1268"/>
      <c r="C137" s="1269"/>
      <c r="D137" s="1269"/>
      <c r="E137" s="1269"/>
      <c r="F137" s="1269"/>
      <c r="G137" s="1269"/>
      <c r="H137" s="1269"/>
      <c r="I137" s="488" t="s">
        <v>638</v>
      </c>
      <c r="J137" s="193" t="s">
        <v>1292</v>
      </c>
      <c r="L137" s="195"/>
    </row>
    <row r="138" spans="1:12" s="795" customFormat="1" ht="15.95" customHeight="1">
      <c r="B138" s="267"/>
      <c r="C138" s="268"/>
      <c r="D138" s="1207" t="s">
        <v>511</v>
      </c>
      <c r="E138" s="263"/>
      <c r="F138" s="354"/>
      <c r="G138" s="262" t="s">
        <v>1735</v>
      </c>
      <c r="H138" s="295"/>
      <c r="I138" s="292"/>
      <c r="J138" s="1210"/>
      <c r="L138" s="195"/>
    </row>
    <row r="139" spans="1:12" s="795" customFormat="1" ht="15.95" customHeight="1">
      <c r="B139" s="194"/>
      <c r="C139" s="195"/>
      <c r="D139" s="1273"/>
      <c r="E139" s="196"/>
      <c r="F139" s="210"/>
      <c r="G139" s="204" t="s">
        <v>1736</v>
      </c>
      <c r="H139" s="205"/>
      <c r="I139" s="212"/>
      <c r="J139" s="1211"/>
      <c r="L139" s="195"/>
    </row>
    <row r="140" spans="1:12" s="795" customFormat="1" ht="15.95" customHeight="1">
      <c r="B140" s="194"/>
      <c r="C140" s="195"/>
      <c r="D140" s="1273"/>
      <c r="E140" s="196"/>
      <c r="F140" s="210"/>
      <c r="G140" s="365" t="s">
        <v>1721</v>
      </c>
      <c r="H140" s="205"/>
      <c r="I140" s="212"/>
      <c r="J140" s="1211"/>
      <c r="L140" s="195"/>
    </row>
    <row r="141" spans="1:12" s="795" customFormat="1" ht="15.95" customHeight="1">
      <c r="B141" s="228"/>
      <c r="C141" s="229"/>
      <c r="D141" s="1233"/>
      <c r="E141" s="230"/>
      <c r="F141" s="253"/>
      <c r="G141" s="231" t="s">
        <v>1737</v>
      </c>
      <c r="H141" s="253"/>
      <c r="I141" s="256"/>
      <c r="J141" s="1212"/>
      <c r="L141" s="195"/>
    </row>
    <row r="142" spans="1:12" s="795" customFormat="1" ht="15.95" customHeight="1">
      <c r="B142" s="267"/>
      <c r="C142" s="268"/>
      <c r="D142" s="1006" t="s">
        <v>544</v>
      </c>
      <c r="E142" s="263"/>
      <c r="F142" s="354"/>
      <c r="G142" s="262" t="s">
        <v>1305</v>
      </c>
      <c r="H142" s="295"/>
      <c r="I142" s="292"/>
      <c r="J142" s="293"/>
      <c r="L142" s="195"/>
    </row>
    <row r="143" spans="1:12" s="795" customFormat="1" ht="15.95" customHeight="1">
      <c r="B143" s="267"/>
      <c r="C143" s="268"/>
      <c r="D143" s="1207" t="s">
        <v>545</v>
      </c>
      <c r="E143" s="263"/>
      <c r="F143" s="354"/>
      <c r="G143" s="262" t="s">
        <v>1319</v>
      </c>
      <c r="H143" s="295"/>
      <c r="I143" s="292"/>
      <c r="J143" s="1210"/>
      <c r="L143" s="195"/>
    </row>
    <row r="144" spans="1:12" s="795" customFormat="1" ht="15.95" customHeight="1">
      <c r="B144" s="194"/>
      <c r="C144" s="195"/>
      <c r="D144" s="1233"/>
      <c r="E144" s="196"/>
      <c r="F144" s="210"/>
      <c r="G144" s="204" t="s">
        <v>1738</v>
      </c>
      <c r="H144" s="205"/>
      <c r="I144" s="212"/>
      <c r="J144" s="1212"/>
      <c r="L144" s="195"/>
    </row>
    <row r="145" spans="2:12" s="320" customFormat="1" ht="30" customHeight="1">
      <c r="B145" s="267"/>
      <c r="C145" s="268"/>
      <c r="D145" s="1006" t="s">
        <v>1130</v>
      </c>
      <c r="E145" s="1006"/>
      <c r="F145" s="1020"/>
      <c r="G145" s="733" t="s">
        <v>1320</v>
      </c>
      <c r="H145" s="1006"/>
      <c r="I145" s="287"/>
      <c r="J145" s="1009"/>
      <c r="L145" s="195"/>
    </row>
    <row r="146" spans="2:12" s="795" customFormat="1" ht="15.95" customHeight="1">
      <c r="B146" s="267"/>
      <c r="C146" s="268"/>
      <c r="D146" s="1006" t="s">
        <v>552</v>
      </c>
      <c r="E146" s="263"/>
      <c r="F146" s="354"/>
      <c r="G146" s="262" t="s">
        <v>1319</v>
      </c>
      <c r="H146" s="295"/>
      <c r="I146" s="292"/>
      <c r="J146" s="293"/>
      <c r="L146" s="195"/>
    </row>
    <row r="147" spans="2:12" s="795" customFormat="1" ht="21">
      <c r="B147" s="267"/>
      <c r="C147" s="268"/>
      <c r="D147" s="1006" t="s">
        <v>1321</v>
      </c>
      <c r="E147" s="263"/>
      <c r="F147" s="354"/>
      <c r="G147" s="309" t="s">
        <v>1322</v>
      </c>
      <c r="H147" s="295"/>
      <c r="I147" s="292"/>
      <c r="J147" s="293"/>
      <c r="L147" s="195"/>
    </row>
    <row r="148" spans="2:12" s="795" customFormat="1" ht="15.95" customHeight="1">
      <c r="B148" s="267"/>
      <c r="C148" s="268"/>
      <c r="D148" s="1207" t="s">
        <v>1323</v>
      </c>
      <c r="E148" s="263"/>
      <c r="F148" s="294"/>
      <c r="G148" s="209" t="s">
        <v>1324</v>
      </c>
      <c r="H148" s="295"/>
      <c r="I148" s="292"/>
      <c r="J148" s="1210"/>
      <c r="L148" s="195"/>
    </row>
    <row r="149" spans="2:12" s="795" customFormat="1" ht="15.95" customHeight="1" thickBot="1">
      <c r="B149" s="245"/>
      <c r="C149" s="223"/>
      <c r="D149" s="1254"/>
      <c r="E149" s="246"/>
      <c r="F149" s="494"/>
      <c r="G149" s="495" t="s">
        <v>1739</v>
      </c>
      <c r="H149" s="417"/>
      <c r="I149" s="513"/>
      <c r="J149" s="1225"/>
      <c r="L149" s="195"/>
    </row>
    <row r="150" spans="2:12" ht="15.95" customHeight="1">
      <c r="D150" s="1007"/>
      <c r="G150" s="514"/>
    </row>
    <row r="151" spans="2:12" s="795" customFormat="1" ht="15.95" customHeight="1">
      <c r="B151" s="195"/>
      <c r="C151" s="195"/>
      <c r="D151" s="183" t="s">
        <v>1603</v>
      </c>
      <c r="E151" s="1007"/>
      <c r="F151" s="1007"/>
      <c r="G151" s="1024"/>
      <c r="H151" s="1007"/>
      <c r="I151" s="321"/>
      <c r="J151" s="321"/>
      <c r="L151" s="195"/>
    </row>
    <row r="152" spans="2:12" s="795" customFormat="1" ht="15.95" customHeight="1" thickBot="1">
      <c r="B152" s="195"/>
      <c r="C152" s="195"/>
      <c r="D152" s="183" t="s">
        <v>1740</v>
      </c>
      <c r="E152" s="1007"/>
      <c r="F152" s="1007"/>
      <c r="G152" s="1024"/>
      <c r="H152" s="1007"/>
      <c r="I152" s="321"/>
      <c r="J152" s="321"/>
      <c r="L152" s="195"/>
    </row>
    <row r="153" spans="2:12" s="796" customFormat="1" ht="15.95" customHeight="1">
      <c r="B153" s="1266" t="s">
        <v>458</v>
      </c>
      <c r="C153" s="1267"/>
      <c r="D153" s="1267"/>
      <c r="E153" s="1267"/>
      <c r="F153" s="1267" t="s">
        <v>459</v>
      </c>
      <c r="G153" s="1267"/>
      <c r="H153" s="1267"/>
      <c r="I153" s="1270" t="s">
        <v>460</v>
      </c>
      <c r="J153" s="1271"/>
      <c r="L153" s="183"/>
    </row>
    <row r="154" spans="2:12" s="795" customFormat="1" ht="15.95" customHeight="1">
      <c r="B154" s="1268"/>
      <c r="C154" s="1269"/>
      <c r="D154" s="1269"/>
      <c r="E154" s="1269"/>
      <c r="F154" s="1269"/>
      <c r="G154" s="1269"/>
      <c r="H154" s="1269"/>
      <c r="I154" s="488" t="s">
        <v>638</v>
      </c>
      <c r="J154" s="193" t="s">
        <v>1292</v>
      </c>
      <c r="L154" s="195"/>
    </row>
    <row r="155" spans="2:12" s="795" customFormat="1" ht="15.95" customHeight="1">
      <c r="B155" s="267"/>
      <c r="C155" s="268"/>
      <c r="D155" s="1207" t="s">
        <v>511</v>
      </c>
      <c r="E155" s="263"/>
      <c r="F155" s="294"/>
      <c r="G155" s="262" t="s">
        <v>1741</v>
      </c>
      <c r="H155" s="295"/>
      <c r="I155" s="265"/>
      <c r="J155" s="1210"/>
      <c r="L155" s="195"/>
    </row>
    <row r="156" spans="2:12" s="795" customFormat="1" ht="15.95" customHeight="1">
      <c r="B156" s="194"/>
      <c r="C156" s="195"/>
      <c r="D156" s="1273"/>
      <c r="E156" s="196"/>
      <c r="F156" s="288"/>
      <c r="G156" s="209" t="s">
        <v>1742</v>
      </c>
      <c r="H156" s="242"/>
      <c r="I156" s="243"/>
      <c r="J156" s="1211"/>
      <c r="L156" s="195"/>
    </row>
    <row r="157" spans="2:12" s="795" customFormat="1" ht="15.95" customHeight="1">
      <c r="B157" s="194"/>
      <c r="C157" s="195"/>
      <c r="D157" s="1273"/>
      <c r="E157" s="196"/>
      <c r="F157" s="241"/>
      <c r="G157" s="365" t="s">
        <v>1721</v>
      </c>
      <c r="H157" s="242"/>
      <c r="I157" s="213"/>
      <c r="J157" s="1211"/>
      <c r="L157" s="195"/>
    </row>
    <row r="158" spans="2:12" s="795" customFormat="1" ht="15.95" customHeight="1">
      <c r="B158" s="228"/>
      <c r="C158" s="229"/>
      <c r="D158" s="1233"/>
      <c r="E158" s="230"/>
      <c r="F158" s="253"/>
      <c r="G158" s="231" t="s">
        <v>1304</v>
      </c>
      <c r="H158" s="253"/>
      <c r="I158" s="233"/>
      <c r="J158" s="1212"/>
      <c r="L158" s="195"/>
    </row>
    <row r="159" spans="2:12" s="795" customFormat="1" ht="15.95" customHeight="1">
      <c r="B159" s="228"/>
      <c r="C159" s="229"/>
      <c r="D159" s="1008" t="s">
        <v>1325</v>
      </c>
      <c r="E159" s="1008"/>
      <c r="F159" s="1021"/>
      <c r="G159" s="231" t="s">
        <v>1326</v>
      </c>
      <c r="H159" s="230"/>
      <c r="I159" s="232"/>
      <c r="J159" s="1011"/>
      <c r="L159" s="195"/>
    </row>
    <row r="160" spans="2:12" s="795" customFormat="1" ht="21">
      <c r="B160" s="234"/>
      <c r="C160" s="235"/>
      <c r="D160" s="236" t="s">
        <v>652</v>
      </c>
      <c r="E160" s="236"/>
      <c r="F160" s="272"/>
      <c r="G160" s="238" t="s">
        <v>1743</v>
      </c>
      <c r="H160" s="237"/>
      <c r="I160" s="239"/>
      <c r="J160" s="297"/>
      <c r="L160" s="195"/>
    </row>
    <row r="161" spans="2:12" s="795" customFormat="1" ht="21.75" thickBot="1">
      <c r="B161" s="275"/>
      <c r="C161" s="276"/>
      <c r="D161" s="277" t="s">
        <v>1327</v>
      </c>
      <c r="E161" s="277"/>
      <c r="F161" s="300"/>
      <c r="G161" s="279" t="s">
        <v>1744</v>
      </c>
      <c r="H161" s="278"/>
      <c r="I161" s="280"/>
      <c r="J161" s="302"/>
      <c r="L161" s="195"/>
    </row>
    <row r="162" spans="2:12" ht="15.95" customHeight="1">
      <c r="D162" s="1007"/>
    </row>
    <row r="163" spans="2:12" s="795" customFormat="1" ht="15.95" customHeight="1" thickBot="1">
      <c r="B163" s="195"/>
      <c r="C163" s="195"/>
      <c r="D163" s="183" t="s">
        <v>1745</v>
      </c>
      <c r="E163" s="1007"/>
      <c r="F163" s="1007"/>
      <c r="G163" s="1024"/>
      <c r="H163" s="1007"/>
      <c r="I163" s="321"/>
      <c r="J163" s="321"/>
      <c r="L163" s="195"/>
    </row>
    <row r="164" spans="2:12" s="796" customFormat="1" ht="15.95" customHeight="1">
      <c r="B164" s="1266" t="s">
        <v>458</v>
      </c>
      <c r="C164" s="1267"/>
      <c r="D164" s="1267"/>
      <c r="E164" s="1267"/>
      <c r="F164" s="1267" t="s">
        <v>459</v>
      </c>
      <c r="G164" s="1267"/>
      <c r="H164" s="1267"/>
      <c r="I164" s="1270" t="s">
        <v>460</v>
      </c>
      <c r="J164" s="1271"/>
      <c r="L164" s="183"/>
    </row>
    <row r="165" spans="2:12" s="795" customFormat="1" ht="15.95" customHeight="1">
      <c r="B165" s="1268"/>
      <c r="C165" s="1269"/>
      <c r="D165" s="1269"/>
      <c r="E165" s="1269"/>
      <c r="F165" s="1269"/>
      <c r="G165" s="1269"/>
      <c r="H165" s="1269"/>
      <c r="I165" s="488" t="s">
        <v>638</v>
      </c>
      <c r="J165" s="193" t="s">
        <v>1292</v>
      </c>
      <c r="L165" s="195"/>
    </row>
    <row r="166" spans="2:12" s="795" customFormat="1" ht="15.95" customHeight="1">
      <c r="B166" s="267"/>
      <c r="C166" s="268"/>
      <c r="D166" s="1006" t="s">
        <v>511</v>
      </c>
      <c r="E166" s="263"/>
      <c r="F166" s="294"/>
      <c r="G166" s="262" t="s">
        <v>1741</v>
      </c>
      <c r="H166" s="295"/>
      <c r="I166" s="265"/>
      <c r="J166" s="1210"/>
      <c r="L166" s="195"/>
    </row>
    <row r="167" spans="2:12" s="795" customFormat="1" ht="15.95" customHeight="1">
      <c r="B167" s="194"/>
      <c r="C167" s="195"/>
      <c r="D167" s="1036"/>
      <c r="E167" s="196"/>
      <c r="F167" s="288"/>
      <c r="G167" s="209" t="s">
        <v>1742</v>
      </c>
      <c r="H167" s="242"/>
      <c r="I167" s="243"/>
      <c r="J167" s="1211"/>
      <c r="L167" s="195"/>
    </row>
    <row r="168" spans="2:12" s="795" customFormat="1" ht="15.95" customHeight="1">
      <c r="B168" s="194"/>
      <c r="C168" s="195"/>
      <c r="D168" s="1036"/>
      <c r="E168" s="196"/>
      <c r="F168" s="241"/>
      <c r="G168" s="365" t="s">
        <v>1721</v>
      </c>
      <c r="H168" s="242"/>
      <c r="I168" s="213"/>
      <c r="J168" s="1211"/>
      <c r="L168" s="195"/>
    </row>
    <row r="169" spans="2:12" s="795" customFormat="1" ht="15.95" customHeight="1">
      <c r="B169" s="228"/>
      <c r="C169" s="229"/>
      <c r="D169" s="1023"/>
      <c r="E169" s="230"/>
      <c r="F169" s="1008"/>
      <c r="G169" s="366" t="s">
        <v>1746</v>
      </c>
      <c r="H169" s="230"/>
      <c r="I169" s="257"/>
      <c r="J169" s="1212"/>
      <c r="L169" s="195"/>
    </row>
    <row r="170" spans="2:12" s="795" customFormat="1" ht="21" customHeight="1">
      <c r="B170" s="267"/>
      <c r="C170" s="268"/>
      <c r="D170" s="1281" t="s">
        <v>1152</v>
      </c>
      <c r="E170" s="848"/>
      <c r="F170" s="849"/>
      <c r="G170" s="262" t="s">
        <v>1747</v>
      </c>
      <c r="H170" s="354"/>
      <c r="I170" s="265"/>
      <c r="J170" s="1009"/>
      <c r="L170" s="195"/>
    </row>
    <row r="171" spans="2:12" s="795" customFormat="1" ht="15" customHeight="1">
      <c r="B171" s="228"/>
      <c r="C171" s="195"/>
      <c r="D171" s="1282"/>
      <c r="E171" s="850"/>
      <c r="F171" s="851"/>
      <c r="G171" s="260" t="s">
        <v>1328</v>
      </c>
      <c r="H171" s="1007"/>
      <c r="I171" s="271"/>
      <c r="J171" s="1010"/>
      <c r="L171" s="195"/>
    </row>
    <row r="172" spans="2:12" s="795" customFormat="1" ht="15.95" customHeight="1">
      <c r="B172" s="194"/>
      <c r="C172" s="268"/>
      <c r="D172" s="1274" t="s">
        <v>1329</v>
      </c>
      <c r="E172" s="263"/>
      <c r="F172" s="294"/>
      <c r="G172" s="262" t="s">
        <v>1330</v>
      </c>
      <c r="H172" s="354"/>
      <c r="I172" s="265"/>
      <c r="J172" s="1210"/>
      <c r="L172" s="195"/>
    </row>
    <row r="173" spans="2:12" s="795" customFormat="1" ht="15.95" customHeight="1" thickBot="1">
      <c r="B173" s="415"/>
      <c r="C173" s="416"/>
      <c r="D173" s="1276"/>
      <c r="E173" s="417"/>
      <c r="F173" s="494"/>
      <c r="G173" s="495" t="s">
        <v>653</v>
      </c>
      <c r="H173" s="494"/>
      <c r="I173" s="348"/>
      <c r="J173" s="1225"/>
      <c r="L173" s="195"/>
    </row>
    <row r="174" spans="2:12" ht="15.95" customHeight="1">
      <c r="D174" s="1007"/>
    </row>
    <row r="175" spans="2:12" s="796" customFormat="1" ht="15.95" customHeight="1" thickBot="1">
      <c r="B175" s="183"/>
      <c r="C175" s="183"/>
      <c r="D175" s="1024" t="s">
        <v>1748</v>
      </c>
      <c r="E175" s="1024"/>
      <c r="F175" s="1024"/>
      <c r="G175" s="1024"/>
      <c r="H175" s="1024"/>
      <c r="I175" s="321"/>
      <c r="J175" s="321"/>
      <c r="L175" s="183"/>
    </row>
    <row r="176" spans="2:12" s="796" customFormat="1" ht="15.95" customHeight="1">
      <c r="B176" s="1266" t="s">
        <v>458</v>
      </c>
      <c r="C176" s="1267"/>
      <c r="D176" s="1267"/>
      <c r="E176" s="1267"/>
      <c r="F176" s="1267" t="s">
        <v>459</v>
      </c>
      <c r="G176" s="1267"/>
      <c r="H176" s="1267"/>
      <c r="I176" s="1270" t="s">
        <v>460</v>
      </c>
      <c r="J176" s="1271"/>
      <c r="L176" s="183"/>
    </row>
    <row r="177" spans="2:12" s="795" customFormat="1" ht="15.95" customHeight="1">
      <c r="B177" s="1268"/>
      <c r="C177" s="1269"/>
      <c r="D177" s="1269"/>
      <c r="E177" s="1269"/>
      <c r="F177" s="1269"/>
      <c r="G177" s="1269"/>
      <c r="H177" s="1269"/>
      <c r="I177" s="488" t="s">
        <v>638</v>
      </c>
      <c r="J177" s="193" t="s">
        <v>1292</v>
      </c>
      <c r="L177" s="195"/>
    </row>
    <row r="178" spans="2:12" s="795" customFormat="1" ht="15.95" customHeight="1">
      <c r="B178" s="267"/>
      <c r="C178" s="268"/>
      <c r="D178" s="1207" t="s">
        <v>511</v>
      </c>
      <c r="E178" s="263"/>
      <c r="F178" s="294"/>
      <c r="G178" s="262" t="s">
        <v>1741</v>
      </c>
      <c r="H178" s="295"/>
      <c r="I178" s="265"/>
      <c r="J178" s="1210"/>
      <c r="L178" s="195"/>
    </row>
    <row r="179" spans="2:12" s="795" customFormat="1" ht="15.95" customHeight="1">
      <c r="B179" s="194"/>
      <c r="C179" s="195"/>
      <c r="D179" s="1273"/>
      <c r="E179" s="196"/>
      <c r="F179" s="288"/>
      <c r="G179" s="209" t="s">
        <v>1742</v>
      </c>
      <c r="H179" s="242"/>
      <c r="I179" s="243"/>
      <c r="J179" s="1211"/>
      <c r="L179" s="195"/>
    </row>
    <row r="180" spans="2:12" s="795" customFormat="1" ht="15.95" customHeight="1">
      <c r="B180" s="194"/>
      <c r="C180" s="195"/>
      <c r="D180" s="1273"/>
      <c r="E180" s="196"/>
      <c r="F180" s="241"/>
      <c r="G180" s="365" t="s">
        <v>1721</v>
      </c>
      <c r="H180" s="242"/>
      <c r="I180" s="213"/>
      <c r="J180" s="1211"/>
      <c r="L180" s="195"/>
    </row>
    <row r="181" spans="2:12" s="795" customFormat="1" ht="15.95" customHeight="1" thickBot="1">
      <c r="B181" s="245"/>
      <c r="C181" s="223"/>
      <c r="D181" s="1254"/>
      <c r="E181" s="246"/>
      <c r="F181" s="247"/>
      <c r="G181" s="317" t="s">
        <v>1304</v>
      </c>
      <c r="H181" s="247"/>
      <c r="I181" s="348"/>
      <c r="J181" s="1225"/>
      <c r="L181" s="195"/>
    </row>
    <row r="182" spans="2:12" s="188" customFormat="1" ht="15.95" customHeight="1">
      <c r="B182" s="195"/>
      <c r="C182" s="195"/>
      <c r="D182" s="1007"/>
      <c r="E182" s="1007"/>
      <c r="F182" s="1007"/>
      <c r="G182" s="1007"/>
      <c r="H182" s="1007"/>
      <c r="I182" s="321"/>
      <c r="J182" s="321"/>
    </row>
    <row r="183" spans="2:12" s="795" customFormat="1" ht="15.95" customHeight="1" thickBot="1">
      <c r="B183" s="195"/>
      <c r="C183" s="195"/>
      <c r="D183" s="183" t="s">
        <v>1749</v>
      </c>
      <c r="E183" s="1007"/>
      <c r="F183" s="1007"/>
      <c r="G183" s="1024"/>
      <c r="H183" s="1007"/>
      <c r="I183" s="321"/>
      <c r="J183" s="321"/>
      <c r="L183" s="195"/>
    </row>
    <row r="184" spans="2:12" s="796" customFormat="1" ht="15.95" customHeight="1">
      <c r="B184" s="1266" t="s">
        <v>458</v>
      </c>
      <c r="C184" s="1267"/>
      <c r="D184" s="1267"/>
      <c r="E184" s="1267"/>
      <c r="F184" s="1267" t="s">
        <v>459</v>
      </c>
      <c r="G184" s="1267"/>
      <c r="H184" s="1267"/>
      <c r="I184" s="1270" t="s">
        <v>460</v>
      </c>
      <c r="J184" s="1271"/>
      <c r="L184" s="183"/>
    </row>
    <row r="185" spans="2:12" s="795" customFormat="1" ht="15.95" customHeight="1">
      <c r="B185" s="1268"/>
      <c r="C185" s="1269"/>
      <c r="D185" s="1269"/>
      <c r="E185" s="1269"/>
      <c r="F185" s="1269"/>
      <c r="G185" s="1269"/>
      <c r="H185" s="1269"/>
      <c r="I185" s="488" t="s">
        <v>638</v>
      </c>
      <c r="J185" s="193" t="s">
        <v>1292</v>
      </c>
      <c r="L185" s="195"/>
    </row>
    <row r="186" spans="2:12" s="795" customFormat="1" ht="15.95" customHeight="1">
      <c r="B186" s="351"/>
      <c r="C186" s="1007"/>
      <c r="D186" s="1248" t="s">
        <v>511</v>
      </c>
      <c r="E186" s="196"/>
      <c r="F186" s="294"/>
      <c r="G186" s="262" t="s">
        <v>1741</v>
      </c>
      <c r="H186" s="295"/>
      <c r="I186" s="265"/>
      <c r="J186" s="1210"/>
      <c r="L186" s="195"/>
    </row>
    <row r="187" spans="2:12" s="795" customFormat="1" ht="15.95" customHeight="1">
      <c r="B187" s="351"/>
      <c r="C187" s="1007"/>
      <c r="D187" s="1249"/>
      <c r="E187" s="196"/>
      <c r="F187" s="288"/>
      <c r="G187" s="209" t="s">
        <v>1742</v>
      </c>
      <c r="H187" s="242"/>
      <c r="I187" s="243"/>
      <c r="J187" s="1211"/>
      <c r="L187" s="195"/>
    </row>
    <row r="188" spans="2:12" s="795" customFormat="1" ht="15.95" customHeight="1">
      <c r="B188" s="351"/>
      <c r="C188" s="1007"/>
      <c r="D188" s="1249"/>
      <c r="E188" s="196"/>
      <c r="F188" s="241"/>
      <c r="G188" s="365" t="s">
        <v>1721</v>
      </c>
      <c r="H188" s="242"/>
      <c r="I188" s="213"/>
      <c r="J188" s="1211"/>
      <c r="L188" s="195"/>
    </row>
    <row r="189" spans="2:12" s="795" customFormat="1" ht="15.95" customHeight="1">
      <c r="B189" s="351"/>
      <c r="C189" s="1007"/>
      <c r="D189" s="1249"/>
      <c r="E189" s="196"/>
      <c r="F189" s="299"/>
      <c r="G189" s="254" t="s">
        <v>1304</v>
      </c>
      <c r="H189" s="253"/>
      <c r="I189" s="257"/>
      <c r="J189" s="1212"/>
      <c r="L189" s="195"/>
    </row>
    <row r="190" spans="2:12" s="795" customFormat="1" ht="21">
      <c r="B190" s="359"/>
      <c r="C190" s="236"/>
      <c r="D190" s="236" t="s">
        <v>1331</v>
      </c>
      <c r="E190" s="237"/>
      <c r="F190" s="1021"/>
      <c r="G190" s="231" t="s">
        <v>1332</v>
      </c>
      <c r="H190" s="1008"/>
      <c r="I190" s="233"/>
      <c r="J190" s="297"/>
      <c r="L190" s="195"/>
    </row>
    <row r="191" spans="2:12" s="795" customFormat="1" ht="21.75" thickBot="1">
      <c r="B191" s="789"/>
      <c r="C191" s="1019"/>
      <c r="D191" s="1019" t="s">
        <v>1333</v>
      </c>
      <c r="E191" s="246"/>
      <c r="F191" s="1019"/>
      <c r="G191" s="317" t="s">
        <v>1750</v>
      </c>
      <c r="H191" s="1019"/>
      <c r="I191" s="348"/>
      <c r="J191" s="1014"/>
      <c r="L191" s="195"/>
    </row>
    <row r="192" spans="2:12" ht="15.95" customHeight="1">
      <c r="D192" s="1007"/>
    </row>
    <row r="193" spans="2:12" s="795" customFormat="1" ht="15.95" customHeight="1" thickBot="1">
      <c r="B193" s="195"/>
      <c r="C193" s="195"/>
      <c r="D193" s="183" t="s">
        <v>1751</v>
      </c>
      <c r="E193" s="1007"/>
      <c r="F193" s="1007"/>
      <c r="G193" s="1024"/>
      <c r="H193" s="1007"/>
      <c r="I193" s="321"/>
      <c r="J193" s="321"/>
      <c r="L193" s="195"/>
    </row>
    <row r="194" spans="2:12" s="796" customFormat="1" ht="15.95" customHeight="1">
      <c r="B194" s="1266" t="s">
        <v>458</v>
      </c>
      <c r="C194" s="1267"/>
      <c r="D194" s="1267"/>
      <c r="E194" s="1267"/>
      <c r="F194" s="1267" t="s">
        <v>459</v>
      </c>
      <c r="G194" s="1267"/>
      <c r="H194" s="1267"/>
      <c r="I194" s="1270" t="s">
        <v>460</v>
      </c>
      <c r="J194" s="1271"/>
      <c r="L194" s="183"/>
    </row>
    <row r="195" spans="2:12" s="795" customFormat="1" ht="15.95" customHeight="1">
      <c r="B195" s="1268"/>
      <c r="C195" s="1269"/>
      <c r="D195" s="1269"/>
      <c r="E195" s="1269"/>
      <c r="F195" s="1269"/>
      <c r="G195" s="1269"/>
      <c r="H195" s="1269"/>
      <c r="I195" s="488" t="s">
        <v>638</v>
      </c>
      <c r="J195" s="193" t="s">
        <v>1292</v>
      </c>
      <c r="L195" s="195"/>
    </row>
    <row r="196" spans="2:12" s="795" customFormat="1" ht="15.95" customHeight="1">
      <c r="B196" s="194"/>
      <c r="C196" s="195"/>
      <c r="D196" s="1207" t="s">
        <v>511</v>
      </c>
      <c r="E196" s="196"/>
      <c r="F196" s="288"/>
      <c r="G196" s="209" t="s">
        <v>1742</v>
      </c>
      <c r="H196" s="242"/>
      <c r="I196" s="243"/>
      <c r="J196" s="1210"/>
      <c r="L196" s="195"/>
    </row>
    <row r="197" spans="2:12" s="795" customFormat="1" ht="15.95" customHeight="1">
      <c r="B197" s="194"/>
      <c r="C197" s="195"/>
      <c r="D197" s="1273"/>
      <c r="E197" s="196"/>
      <c r="F197" s="241"/>
      <c r="G197" s="365" t="s">
        <v>1721</v>
      </c>
      <c r="H197" s="242"/>
      <c r="I197" s="213"/>
      <c r="J197" s="1211"/>
      <c r="L197" s="195"/>
    </row>
    <row r="198" spans="2:12" s="795" customFormat="1" ht="15.95" customHeight="1">
      <c r="B198" s="194"/>
      <c r="C198" s="195"/>
      <c r="D198" s="1273"/>
      <c r="E198" s="196"/>
      <c r="F198" s="203"/>
      <c r="G198" s="204" t="s">
        <v>1304</v>
      </c>
      <c r="H198" s="210"/>
      <c r="I198" s="213"/>
      <c r="J198" s="1211"/>
      <c r="L198" s="195"/>
    </row>
    <row r="199" spans="2:12" s="795" customFormat="1" ht="15.95" customHeight="1" thickBot="1">
      <c r="B199" s="245"/>
      <c r="C199" s="223"/>
      <c r="D199" s="1254"/>
      <c r="E199" s="246"/>
      <c r="F199" s="1019"/>
      <c r="G199" s="317" t="s">
        <v>1752</v>
      </c>
      <c r="H199" s="1019"/>
      <c r="I199" s="348"/>
      <c r="J199" s="1225"/>
      <c r="L199" s="195"/>
    </row>
    <row r="200" spans="2:12" ht="15.95" customHeight="1">
      <c r="D200" s="1007"/>
    </row>
    <row r="201" spans="2:12" ht="15.95" customHeight="1" thickBot="1">
      <c r="D201" s="183" t="s">
        <v>1753</v>
      </c>
    </row>
    <row r="202" spans="2:12" s="796" customFormat="1" ht="15.95" customHeight="1">
      <c r="B202" s="1266" t="s">
        <v>458</v>
      </c>
      <c r="C202" s="1267"/>
      <c r="D202" s="1267"/>
      <c r="E202" s="1267"/>
      <c r="F202" s="1267" t="s">
        <v>459</v>
      </c>
      <c r="G202" s="1267"/>
      <c r="H202" s="1267"/>
      <c r="I202" s="1270" t="s">
        <v>460</v>
      </c>
      <c r="J202" s="1271"/>
      <c r="L202" s="183"/>
    </row>
    <row r="203" spans="2:12" s="795" customFormat="1" ht="15.95" customHeight="1">
      <c r="B203" s="1268"/>
      <c r="C203" s="1269"/>
      <c r="D203" s="1269"/>
      <c r="E203" s="1269"/>
      <c r="F203" s="1269"/>
      <c r="G203" s="1269"/>
      <c r="H203" s="1269"/>
      <c r="I203" s="488" t="s">
        <v>638</v>
      </c>
      <c r="J203" s="193" t="s">
        <v>1292</v>
      </c>
      <c r="L203" s="195"/>
    </row>
    <row r="204" spans="2:12" s="795" customFormat="1" ht="15.95" customHeight="1">
      <c r="B204" s="194"/>
      <c r="C204" s="195"/>
      <c r="D204" s="1207" t="s">
        <v>511</v>
      </c>
      <c r="E204" s="196"/>
      <c r="F204" s="288"/>
      <c r="G204" s="209" t="s">
        <v>1742</v>
      </c>
      <c r="H204" s="242"/>
      <c r="I204" s="243"/>
      <c r="J204" s="1210"/>
      <c r="L204" s="195"/>
    </row>
    <row r="205" spans="2:12" s="795" customFormat="1" ht="15.95" customHeight="1">
      <c r="B205" s="194"/>
      <c r="C205" s="195"/>
      <c r="D205" s="1273"/>
      <c r="E205" s="196"/>
      <c r="F205" s="241"/>
      <c r="G205" s="365" t="s">
        <v>1721</v>
      </c>
      <c r="H205" s="242"/>
      <c r="I205" s="213"/>
      <c r="J205" s="1211"/>
      <c r="L205" s="195"/>
    </row>
    <row r="206" spans="2:12" s="795" customFormat="1" ht="15.95" customHeight="1" thickBot="1">
      <c r="B206" s="245"/>
      <c r="C206" s="223"/>
      <c r="D206" s="1254"/>
      <c r="E206" s="246"/>
      <c r="F206" s="247"/>
      <c r="G206" s="248" t="s">
        <v>1304</v>
      </c>
      <c r="H206" s="247"/>
      <c r="I206" s="348"/>
      <c r="J206" s="1225"/>
      <c r="L206" s="195"/>
    </row>
    <row r="207" spans="2:12" ht="15.95" customHeight="1">
      <c r="D207" s="1007"/>
    </row>
    <row r="208" spans="2:12" ht="15.95" customHeight="1" thickBot="1">
      <c r="D208" s="183" t="s">
        <v>1754</v>
      </c>
    </row>
    <row r="209" spans="2:12" s="796" customFormat="1" ht="15.95" customHeight="1">
      <c r="B209" s="1266" t="s">
        <v>458</v>
      </c>
      <c r="C209" s="1267"/>
      <c r="D209" s="1267"/>
      <c r="E209" s="1267"/>
      <c r="F209" s="1267" t="s">
        <v>459</v>
      </c>
      <c r="G209" s="1267"/>
      <c r="H209" s="1267"/>
      <c r="I209" s="1270" t="s">
        <v>460</v>
      </c>
      <c r="J209" s="1271"/>
      <c r="L209" s="183"/>
    </row>
    <row r="210" spans="2:12" s="795" customFormat="1" ht="15.95" customHeight="1">
      <c r="B210" s="1268"/>
      <c r="C210" s="1269"/>
      <c r="D210" s="1269"/>
      <c r="E210" s="1269"/>
      <c r="F210" s="1269"/>
      <c r="G210" s="1269"/>
      <c r="H210" s="1269"/>
      <c r="I210" s="488" t="s">
        <v>638</v>
      </c>
      <c r="J210" s="193" t="s">
        <v>1292</v>
      </c>
      <c r="L210" s="195"/>
    </row>
    <row r="211" spans="2:12" s="795" customFormat="1" ht="15.95" customHeight="1">
      <c r="B211" s="267"/>
      <c r="C211" s="268"/>
      <c r="D211" s="1207" t="s">
        <v>511</v>
      </c>
      <c r="E211" s="263"/>
      <c r="F211" s="294"/>
      <c r="G211" s="262" t="s">
        <v>1741</v>
      </c>
      <c r="H211" s="295"/>
      <c r="I211" s="265"/>
      <c r="J211" s="1210"/>
      <c r="L211" s="195"/>
    </row>
    <row r="212" spans="2:12" s="795" customFormat="1" ht="15.95" customHeight="1">
      <c r="B212" s="194"/>
      <c r="C212" s="195"/>
      <c r="D212" s="1232"/>
      <c r="E212" s="196"/>
      <c r="F212" s="288"/>
      <c r="G212" s="209" t="s">
        <v>1742</v>
      </c>
      <c r="H212" s="242"/>
      <c r="I212" s="243"/>
      <c r="J212" s="1211"/>
      <c r="L212" s="195"/>
    </row>
    <row r="213" spans="2:12" s="795" customFormat="1" ht="15.95" customHeight="1">
      <c r="B213" s="194"/>
      <c r="C213" s="195"/>
      <c r="D213" s="1232"/>
      <c r="E213" s="196"/>
      <c r="F213" s="241"/>
      <c r="G213" s="365" t="s">
        <v>1721</v>
      </c>
      <c r="H213" s="242"/>
      <c r="I213" s="213"/>
      <c r="J213" s="1211"/>
      <c r="L213" s="195"/>
    </row>
    <row r="214" spans="2:12" s="795" customFormat="1" ht="15.95" customHeight="1">
      <c r="B214" s="228"/>
      <c r="C214" s="229"/>
      <c r="D214" s="1233"/>
      <c r="E214" s="230"/>
      <c r="F214" s="253"/>
      <c r="G214" s="254" t="s">
        <v>1304</v>
      </c>
      <c r="H214" s="253"/>
      <c r="I214" s="233"/>
      <c r="J214" s="1212"/>
      <c r="L214" s="195"/>
    </row>
    <row r="215" spans="2:12" s="795" customFormat="1" ht="21">
      <c r="B215" s="234"/>
      <c r="C215" s="235"/>
      <c r="D215" s="236" t="s">
        <v>563</v>
      </c>
      <c r="E215" s="236"/>
      <c r="F215" s="272"/>
      <c r="G215" s="238" t="s">
        <v>1334</v>
      </c>
      <c r="H215" s="237"/>
      <c r="I215" s="352"/>
      <c r="J215" s="297"/>
      <c r="L215" s="195"/>
    </row>
    <row r="216" spans="2:12" s="795" customFormat="1" ht="15.95" customHeight="1">
      <c r="B216" s="234"/>
      <c r="C216" s="235"/>
      <c r="D216" s="236" t="s">
        <v>573</v>
      </c>
      <c r="E216" s="236"/>
      <c r="F216" s="272"/>
      <c r="G216" s="238" t="s">
        <v>654</v>
      </c>
      <c r="H216" s="237"/>
      <c r="I216" s="352"/>
      <c r="J216" s="297"/>
      <c r="L216" s="195"/>
    </row>
    <row r="217" spans="2:12" s="795" customFormat="1" ht="15.95" customHeight="1" thickBot="1">
      <c r="B217" s="245"/>
      <c r="C217" s="223"/>
      <c r="D217" s="1019" t="s">
        <v>655</v>
      </c>
      <c r="E217" s="1019"/>
      <c r="F217" s="300"/>
      <c r="G217" s="512" t="s">
        <v>656</v>
      </c>
      <c r="H217" s="278"/>
      <c r="I217" s="516"/>
      <c r="J217" s="302"/>
      <c r="L217" s="195"/>
    </row>
    <row r="218" spans="2:12" ht="15.95" customHeight="1">
      <c r="D218" s="1007"/>
    </row>
    <row r="219" spans="2:12" ht="15.95" customHeight="1" thickBot="1">
      <c r="D219" s="183" t="s">
        <v>1755</v>
      </c>
    </row>
    <row r="220" spans="2:12" s="796" customFormat="1" ht="15.95" customHeight="1">
      <c r="B220" s="1266" t="s">
        <v>458</v>
      </c>
      <c r="C220" s="1267"/>
      <c r="D220" s="1267"/>
      <c r="E220" s="1267"/>
      <c r="F220" s="1267" t="s">
        <v>459</v>
      </c>
      <c r="G220" s="1267"/>
      <c r="H220" s="1267"/>
      <c r="I220" s="1270" t="s">
        <v>460</v>
      </c>
      <c r="J220" s="1271"/>
      <c r="L220" s="183"/>
    </row>
    <row r="221" spans="2:12" s="795" customFormat="1" ht="15.95" customHeight="1">
      <c r="B221" s="1268"/>
      <c r="C221" s="1269"/>
      <c r="D221" s="1269"/>
      <c r="E221" s="1269"/>
      <c r="F221" s="1269"/>
      <c r="G221" s="1269"/>
      <c r="H221" s="1269"/>
      <c r="I221" s="488" t="s">
        <v>638</v>
      </c>
      <c r="J221" s="193" t="s">
        <v>1292</v>
      </c>
      <c r="L221" s="195"/>
    </row>
    <row r="222" spans="2:12" s="795" customFormat="1" ht="15.95" customHeight="1">
      <c r="B222" s="267"/>
      <c r="C222" s="268"/>
      <c r="D222" s="1207" t="s">
        <v>511</v>
      </c>
      <c r="E222" s="263"/>
      <c r="F222" s="294"/>
      <c r="G222" s="262" t="s">
        <v>1741</v>
      </c>
      <c r="H222" s="295"/>
      <c r="I222" s="265"/>
      <c r="J222" s="1210"/>
      <c r="L222" s="195"/>
    </row>
    <row r="223" spans="2:12" s="795" customFormat="1" ht="15.95" customHeight="1">
      <c r="B223" s="194"/>
      <c r="C223" s="195"/>
      <c r="D223" s="1232"/>
      <c r="E223" s="196"/>
      <c r="F223" s="288"/>
      <c r="G223" s="209" t="s">
        <v>1742</v>
      </c>
      <c r="H223" s="242"/>
      <c r="I223" s="243"/>
      <c r="J223" s="1211"/>
      <c r="L223" s="195"/>
    </row>
    <row r="224" spans="2:12" s="795" customFormat="1" ht="15.95" customHeight="1">
      <c r="B224" s="194"/>
      <c r="C224" s="195"/>
      <c r="D224" s="1232"/>
      <c r="E224" s="196"/>
      <c r="F224" s="241"/>
      <c r="G224" s="365" t="s">
        <v>1721</v>
      </c>
      <c r="H224" s="242"/>
      <c r="I224" s="213"/>
      <c r="J224" s="1211"/>
      <c r="L224" s="195"/>
    </row>
    <row r="225" spans="2:12" s="795" customFormat="1" ht="15.95" customHeight="1">
      <c r="B225" s="228"/>
      <c r="C225" s="229"/>
      <c r="D225" s="1233"/>
      <c r="E225" s="230"/>
      <c r="F225" s="253"/>
      <c r="G225" s="254" t="s">
        <v>1304</v>
      </c>
      <c r="H225" s="253"/>
      <c r="I225" s="233"/>
      <c r="J225" s="1212"/>
      <c r="L225" s="195"/>
    </row>
    <row r="226" spans="2:12" s="795" customFormat="1" ht="21">
      <c r="B226" s="234"/>
      <c r="C226" s="235"/>
      <c r="D226" s="236" t="s">
        <v>1335</v>
      </c>
      <c r="E226" s="236"/>
      <c r="F226" s="272"/>
      <c r="G226" s="238" t="s">
        <v>1336</v>
      </c>
      <c r="H226" s="237"/>
      <c r="I226" s="352"/>
      <c r="J226" s="297"/>
      <c r="L226" s="195"/>
    </row>
    <row r="227" spans="2:12" s="795" customFormat="1" ht="21.75" thickBot="1">
      <c r="B227" s="245"/>
      <c r="C227" s="223"/>
      <c r="D227" s="1019" t="s">
        <v>1337</v>
      </c>
      <c r="E227" s="1019"/>
      <c r="F227" s="316"/>
      <c r="G227" s="317" t="s">
        <v>1336</v>
      </c>
      <c r="H227" s="246"/>
      <c r="I227" s="517"/>
      <c r="J227" s="1014"/>
      <c r="L227" s="195"/>
    </row>
    <row r="228" spans="2:12" ht="15.95" customHeight="1">
      <c r="D228" s="1007"/>
    </row>
    <row r="229" spans="2:12" ht="15.95" customHeight="1" thickBot="1">
      <c r="D229" s="183" t="s">
        <v>1756</v>
      </c>
    </row>
    <row r="230" spans="2:12" s="796" customFormat="1" ht="15.95" customHeight="1">
      <c r="B230" s="1266" t="s">
        <v>458</v>
      </c>
      <c r="C230" s="1267"/>
      <c r="D230" s="1267"/>
      <c r="E230" s="1267"/>
      <c r="F230" s="1267" t="s">
        <v>459</v>
      </c>
      <c r="G230" s="1267"/>
      <c r="H230" s="1267"/>
      <c r="I230" s="1270" t="s">
        <v>460</v>
      </c>
      <c r="J230" s="1271"/>
      <c r="L230" s="183"/>
    </row>
    <row r="231" spans="2:12" s="795" customFormat="1" ht="15.95" customHeight="1">
      <c r="B231" s="1268"/>
      <c r="C231" s="1269"/>
      <c r="D231" s="1269"/>
      <c r="E231" s="1269"/>
      <c r="F231" s="1269"/>
      <c r="G231" s="1269"/>
      <c r="H231" s="1269"/>
      <c r="I231" s="488" t="s">
        <v>638</v>
      </c>
      <c r="J231" s="193" t="s">
        <v>1292</v>
      </c>
      <c r="L231" s="195"/>
    </row>
    <row r="232" spans="2:12" s="795" customFormat="1" ht="15.95" customHeight="1">
      <c r="B232" s="267"/>
      <c r="C232" s="268"/>
      <c r="D232" s="1207" t="s">
        <v>511</v>
      </c>
      <c r="E232" s="263"/>
      <c r="F232" s="294"/>
      <c r="G232" s="262" t="s">
        <v>1741</v>
      </c>
      <c r="H232" s="295"/>
      <c r="I232" s="265"/>
      <c r="J232" s="1210"/>
      <c r="L232" s="195"/>
    </row>
    <row r="233" spans="2:12" s="795" customFormat="1" ht="15.95" customHeight="1">
      <c r="B233" s="194"/>
      <c r="C233" s="195"/>
      <c r="D233" s="1232"/>
      <c r="E233" s="196"/>
      <c r="F233" s="288"/>
      <c r="G233" s="209" t="s">
        <v>1742</v>
      </c>
      <c r="H233" s="242"/>
      <c r="I233" s="243"/>
      <c r="J233" s="1211"/>
      <c r="L233" s="195"/>
    </row>
    <row r="234" spans="2:12" s="795" customFormat="1" ht="15.95" customHeight="1">
      <c r="B234" s="194"/>
      <c r="C234" s="195"/>
      <c r="D234" s="1232"/>
      <c r="E234" s="196"/>
      <c r="F234" s="241"/>
      <c r="G234" s="365" t="s">
        <v>1721</v>
      </c>
      <c r="H234" s="242"/>
      <c r="I234" s="213"/>
      <c r="J234" s="1211"/>
      <c r="L234" s="195"/>
    </row>
    <row r="235" spans="2:12" s="795" customFormat="1" ht="27.75" customHeight="1">
      <c r="B235" s="194"/>
      <c r="C235" s="195"/>
      <c r="D235" s="1232"/>
      <c r="E235" s="196"/>
      <c r="F235" s="1007"/>
      <c r="G235" s="365" t="s">
        <v>1338</v>
      </c>
      <c r="H235" s="241"/>
      <c r="I235" s="213"/>
      <c r="J235" s="1211"/>
      <c r="L235" s="195"/>
    </row>
    <row r="236" spans="2:12" s="795" customFormat="1" ht="15.95" customHeight="1">
      <c r="B236" s="194"/>
      <c r="C236" s="195"/>
      <c r="D236" s="1232"/>
      <c r="E236" s="196"/>
      <c r="F236" s="743"/>
      <c r="G236" s="198" t="s">
        <v>1757</v>
      </c>
      <c r="H236" s="197"/>
      <c r="I236" s="213"/>
      <c r="J236" s="1211"/>
      <c r="L236" s="195"/>
    </row>
    <row r="237" spans="2:12" s="795" customFormat="1" ht="15.95" customHeight="1">
      <c r="B237" s="228"/>
      <c r="C237" s="229"/>
      <c r="D237" s="1233"/>
      <c r="E237" s="230"/>
      <c r="F237" s="253"/>
      <c r="G237" s="254" t="s">
        <v>1304</v>
      </c>
      <c r="H237" s="1008"/>
      <c r="I237" s="233"/>
      <c r="J237" s="1212"/>
      <c r="L237" s="195"/>
    </row>
    <row r="238" spans="2:12" s="795" customFormat="1" ht="15.95" customHeight="1" thickBot="1">
      <c r="B238" s="245"/>
      <c r="C238" s="223"/>
      <c r="D238" s="1019" t="s">
        <v>657</v>
      </c>
      <c r="E238" s="1019"/>
      <c r="F238" s="316"/>
      <c r="G238" s="317" t="s">
        <v>658</v>
      </c>
      <c r="H238" s="246"/>
      <c r="I238" s="517"/>
      <c r="J238" s="1014"/>
      <c r="L238" s="195"/>
    </row>
    <row r="239" spans="2:12" ht="15.95" customHeight="1">
      <c r="D239" s="1007"/>
    </row>
    <row r="240" spans="2:12" ht="15.95" customHeight="1" thickBot="1">
      <c r="D240" s="1272" t="s">
        <v>1758</v>
      </c>
      <c r="E240" s="1272"/>
      <c r="F240" s="1272"/>
      <c r="G240" s="1272"/>
    </row>
    <row r="241" spans="2:12" s="796" customFormat="1" ht="15.95" customHeight="1">
      <c r="B241" s="1266" t="s">
        <v>458</v>
      </c>
      <c r="C241" s="1267"/>
      <c r="D241" s="1267"/>
      <c r="E241" s="1267"/>
      <c r="F241" s="1267" t="s">
        <v>459</v>
      </c>
      <c r="G241" s="1267"/>
      <c r="H241" s="1267"/>
      <c r="I241" s="1270" t="s">
        <v>460</v>
      </c>
      <c r="J241" s="1271"/>
      <c r="L241" s="183"/>
    </row>
    <row r="242" spans="2:12" s="795" customFormat="1" ht="15.95" customHeight="1">
      <c r="B242" s="1268"/>
      <c r="C242" s="1269"/>
      <c r="D242" s="1269"/>
      <c r="E242" s="1269"/>
      <c r="F242" s="1269"/>
      <c r="G242" s="1269"/>
      <c r="H242" s="1269"/>
      <c r="I242" s="488" t="s">
        <v>638</v>
      </c>
      <c r="J242" s="193" t="s">
        <v>1292</v>
      </c>
      <c r="L242" s="195"/>
    </row>
    <row r="243" spans="2:12" s="795" customFormat="1" ht="15.95" customHeight="1">
      <c r="B243" s="267"/>
      <c r="C243" s="268"/>
      <c r="D243" s="1207" t="s">
        <v>511</v>
      </c>
      <c r="E243" s="263"/>
      <c r="F243" s="294"/>
      <c r="G243" s="262" t="s">
        <v>1741</v>
      </c>
      <c r="H243" s="295"/>
      <c r="I243" s="265"/>
      <c r="J243" s="1210"/>
      <c r="L243" s="195"/>
    </row>
    <row r="244" spans="2:12" s="795" customFormat="1" ht="15.95" customHeight="1">
      <c r="B244" s="194"/>
      <c r="C244" s="195"/>
      <c r="D244" s="1232"/>
      <c r="E244" s="196"/>
      <c r="F244" s="288"/>
      <c r="G244" s="209" t="s">
        <v>1742</v>
      </c>
      <c r="H244" s="242"/>
      <c r="I244" s="243"/>
      <c r="J244" s="1211"/>
      <c r="L244" s="195"/>
    </row>
    <row r="245" spans="2:12" s="795" customFormat="1" ht="15.95" customHeight="1">
      <c r="B245" s="194"/>
      <c r="C245" s="195"/>
      <c r="D245" s="1232"/>
      <c r="E245" s="196"/>
      <c r="F245" s="241"/>
      <c r="G245" s="365" t="s">
        <v>1721</v>
      </c>
      <c r="H245" s="242"/>
      <c r="I245" s="213"/>
      <c r="J245" s="1211"/>
      <c r="L245" s="195"/>
    </row>
    <row r="246" spans="2:12" s="795" customFormat="1" ht="15.95" customHeight="1">
      <c r="B246" s="228"/>
      <c r="C246" s="229"/>
      <c r="D246" s="1233"/>
      <c r="E246" s="230"/>
      <c r="F246" s="253"/>
      <c r="G246" s="254" t="s">
        <v>1304</v>
      </c>
      <c r="H246" s="253"/>
      <c r="I246" s="233"/>
      <c r="J246" s="1212"/>
      <c r="L246" s="195"/>
    </row>
    <row r="247" spans="2:12" s="795" customFormat="1" ht="15.95" customHeight="1">
      <c r="B247" s="194"/>
      <c r="C247" s="195"/>
      <c r="D247" s="1007" t="s">
        <v>1339</v>
      </c>
      <c r="E247" s="196"/>
      <c r="F247" s="1007"/>
      <c r="G247" s="260" t="s">
        <v>1759</v>
      </c>
      <c r="H247" s="1007"/>
      <c r="I247" s="271"/>
      <c r="J247" s="1009"/>
      <c r="L247" s="195"/>
    </row>
    <row r="248" spans="2:12" s="795" customFormat="1" ht="15.95" customHeight="1" thickBot="1">
      <c r="B248" s="245"/>
      <c r="C248" s="223"/>
      <c r="D248" s="1019"/>
      <c r="E248" s="246"/>
      <c r="F248" s="247"/>
      <c r="G248" s="248" t="s">
        <v>1340</v>
      </c>
      <c r="H248" s="247"/>
      <c r="I248" s="251"/>
      <c r="J248" s="785"/>
      <c r="L248" s="195"/>
    </row>
    <row r="249" spans="2:12" s="188" customFormat="1" ht="15.95" customHeight="1">
      <c r="B249" s="195"/>
      <c r="C249" s="195"/>
      <c r="D249" s="1007"/>
      <c r="E249" s="1007"/>
      <c r="F249" s="1007"/>
      <c r="G249" s="1007"/>
      <c r="H249" s="1007"/>
      <c r="I249" s="321"/>
      <c r="J249" s="321"/>
    </row>
    <row r="250" spans="2:12" s="795" customFormat="1" ht="15.95" customHeight="1">
      <c r="B250" s="195"/>
      <c r="C250" s="195"/>
      <c r="D250" s="183" t="s">
        <v>1643</v>
      </c>
      <c r="E250" s="1007"/>
      <c r="F250" s="1007"/>
      <c r="G250" s="1007"/>
      <c r="H250" s="1007"/>
      <c r="I250" s="321"/>
      <c r="J250" s="321"/>
      <c r="L250" s="195"/>
    </row>
    <row r="251" spans="2:12" ht="15.95" customHeight="1" thickBot="1">
      <c r="D251" s="183" t="s">
        <v>1760</v>
      </c>
      <c r="G251" s="282"/>
    </row>
    <row r="252" spans="2:12" s="796" customFormat="1" ht="15.95" customHeight="1">
      <c r="B252" s="1266" t="s">
        <v>458</v>
      </c>
      <c r="C252" s="1267"/>
      <c r="D252" s="1267"/>
      <c r="E252" s="1267"/>
      <c r="F252" s="1267" t="s">
        <v>459</v>
      </c>
      <c r="G252" s="1267"/>
      <c r="H252" s="1267"/>
      <c r="I252" s="1270" t="s">
        <v>460</v>
      </c>
      <c r="J252" s="1271"/>
      <c r="L252" s="183"/>
    </row>
    <row r="253" spans="2:12" s="795" customFormat="1" ht="15.95" customHeight="1">
      <c r="B253" s="1268"/>
      <c r="C253" s="1269"/>
      <c r="D253" s="1269"/>
      <c r="E253" s="1269"/>
      <c r="F253" s="1269"/>
      <c r="G253" s="1269"/>
      <c r="H253" s="1269"/>
      <c r="I253" s="488" t="s">
        <v>638</v>
      </c>
      <c r="J253" s="193" t="s">
        <v>1292</v>
      </c>
      <c r="L253" s="195"/>
    </row>
    <row r="254" spans="2:12" s="795" customFormat="1" ht="15.95" customHeight="1">
      <c r="B254" s="267"/>
      <c r="C254" s="268"/>
      <c r="D254" s="1207" t="s">
        <v>511</v>
      </c>
      <c r="E254" s="263"/>
      <c r="F254" s="294"/>
      <c r="G254" s="209" t="s">
        <v>1742</v>
      </c>
      <c r="H254" s="295"/>
      <c r="I254" s="292"/>
      <c r="J254" s="1210"/>
      <c r="L254" s="195"/>
    </row>
    <row r="255" spans="2:12" s="795" customFormat="1" ht="15.95" customHeight="1">
      <c r="B255" s="194"/>
      <c r="C255" s="195"/>
      <c r="D255" s="1232"/>
      <c r="E255" s="196"/>
      <c r="F255" s="241"/>
      <c r="G255" s="365" t="s">
        <v>1721</v>
      </c>
      <c r="H255" s="242"/>
      <c r="I255" s="213"/>
      <c r="J255" s="1211"/>
      <c r="L255" s="195"/>
    </row>
    <row r="256" spans="2:12" s="795" customFormat="1" ht="15.95" customHeight="1">
      <c r="B256" s="228"/>
      <c r="C256" s="229"/>
      <c r="D256" s="1233"/>
      <c r="E256" s="230"/>
      <c r="F256" s="253"/>
      <c r="G256" s="254" t="s">
        <v>1304</v>
      </c>
      <c r="H256" s="253"/>
      <c r="I256" s="233"/>
      <c r="J256" s="1212"/>
      <c r="L256" s="195"/>
    </row>
    <row r="257" spans="2:12" s="795" customFormat="1" ht="26.25" customHeight="1">
      <c r="B257" s="234"/>
      <c r="C257" s="235"/>
      <c r="D257" s="1078" t="s">
        <v>1341</v>
      </c>
      <c r="E257" s="237"/>
      <c r="F257" s="236"/>
      <c r="G257" s="238" t="s">
        <v>1342</v>
      </c>
      <c r="H257" s="237"/>
      <c r="I257" s="271"/>
      <c r="J257" s="1010"/>
      <c r="L257" s="195"/>
    </row>
    <row r="258" spans="2:12" s="795" customFormat="1" ht="15.95" customHeight="1" thickBot="1">
      <c r="B258" s="245"/>
      <c r="C258" s="223"/>
      <c r="D258" s="1019" t="s">
        <v>573</v>
      </c>
      <c r="E258" s="246"/>
      <c r="F258" s="1019"/>
      <c r="G258" s="317" t="s">
        <v>1343</v>
      </c>
      <c r="H258" s="1019"/>
      <c r="I258" s="348"/>
      <c r="J258" s="1014"/>
      <c r="L258" s="195"/>
    </row>
    <row r="259" spans="2:12" s="795" customFormat="1" ht="15.95" customHeight="1">
      <c r="B259" s="195"/>
      <c r="C259" s="195"/>
      <c r="D259" s="1007"/>
      <c r="E259" s="1007"/>
      <c r="F259" s="1007"/>
      <c r="G259" s="260"/>
      <c r="H259" s="1007"/>
      <c r="I259" s="321"/>
      <c r="J259" s="321"/>
      <c r="L259" s="195"/>
    </row>
    <row r="260" spans="2:12" ht="15.95" customHeight="1" thickBot="1">
      <c r="D260" s="183" t="s">
        <v>1761</v>
      </c>
    </row>
    <row r="261" spans="2:12" s="796" customFormat="1" ht="15.95" customHeight="1">
      <c r="B261" s="1266" t="s">
        <v>458</v>
      </c>
      <c r="C261" s="1267"/>
      <c r="D261" s="1267"/>
      <c r="E261" s="1267"/>
      <c r="F261" s="1267" t="s">
        <v>459</v>
      </c>
      <c r="G261" s="1267"/>
      <c r="H261" s="1267"/>
      <c r="I261" s="1270" t="s">
        <v>460</v>
      </c>
      <c r="J261" s="1271"/>
      <c r="L261" s="183"/>
    </row>
    <row r="262" spans="2:12" s="795" customFormat="1" ht="15.95" customHeight="1">
      <c r="B262" s="1268"/>
      <c r="C262" s="1269"/>
      <c r="D262" s="1269"/>
      <c r="E262" s="1269"/>
      <c r="F262" s="1269"/>
      <c r="G262" s="1269"/>
      <c r="H262" s="1269"/>
      <c r="I262" s="488" t="s">
        <v>638</v>
      </c>
      <c r="J262" s="193" t="s">
        <v>1292</v>
      </c>
      <c r="L262" s="195"/>
    </row>
    <row r="263" spans="2:12" s="795" customFormat="1" ht="15.95" customHeight="1">
      <c r="B263" s="194"/>
      <c r="C263" s="195"/>
      <c r="D263" s="1207" t="s">
        <v>511</v>
      </c>
      <c r="E263" s="196"/>
      <c r="F263" s="288"/>
      <c r="G263" s="209" t="s">
        <v>1742</v>
      </c>
      <c r="H263" s="242"/>
      <c r="I263" s="243"/>
      <c r="J263" s="1210"/>
      <c r="L263" s="195"/>
    </row>
    <row r="264" spans="2:12" s="795" customFormat="1" ht="15.95" customHeight="1">
      <c r="B264" s="194"/>
      <c r="C264" s="195"/>
      <c r="D264" s="1232"/>
      <c r="E264" s="196"/>
      <c r="F264" s="241"/>
      <c r="G264" s="365" t="s">
        <v>1721</v>
      </c>
      <c r="H264" s="242"/>
      <c r="I264" s="213"/>
      <c r="J264" s="1211"/>
      <c r="L264" s="195"/>
    </row>
    <row r="265" spans="2:12" s="795" customFormat="1" ht="15.95" customHeight="1" thickBot="1">
      <c r="B265" s="245"/>
      <c r="C265" s="223"/>
      <c r="D265" s="1254"/>
      <c r="E265" s="246"/>
      <c r="F265" s="247"/>
      <c r="G265" s="248" t="s">
        <v>1304</v>
      </c>
      <c r="H265" s="247"/>
      <c r="I265" s="348"/>
      <c r="J265" s="1225"/>
      <c r="L265" s="195"/>
    </row>
    <row r="266" spans="2:12" ht="15.95" customHeight="1" thickBot="1">
      <c r="D266" s="1007"/>
    </row>
    <row r="267" spans="2:12" ht="15.95" customHeight="1" thickBot="1">
      <c r="D267" s="183" t="s">
        <v>1762</v>
      </c>
    </row>
    <row r="268" spans="2:12" s="796" customFormat="1" ht="15.95" customHeight="1">
      <c r="B268" s="1266" t="s">
        <v>458</v>
      </c>
      <c r="C268" s="1267"/>
      <c r="D268" s="1267"/>
      <c r="E268" s="1267"/>
      <c r="F268" s="1267" t="s">
        <v>459</v>
      </c>
      <c r="G268" s="1267"/>
      <c r="H268" s="1267"/>
      <c r="I268" s="1270" t="s">
        <v>460</v>
      </c>
      <c r="J268" s="1271"/>
      <c r="L268" s="183"/>
    </row>
    <row r="269" spans="2:12" s="795" customFormat="1" ht="15.95" customHeight="1">
      <c r="B269" s="1268"/>
      <c r="C269" s="1269"/>
      <c r="D269" s="1269"/>
      <c r="E269" s="1269"/>
      <c r="F269" s="1269"/>
      <c r="G269" s="1269"/>
      <c r="H269" s="1269"/>
      <c r="I269" s="488" t="s">
        <v>638</v>
      </c>
      <c r="J269" s="193" t="s">
        <v>1292</v>
      </c>
      <c r="L269" s="195"/>
    </row>
    <row r="270" spans="2:12" s="795" customFormat="1" ht="15.95" customHeight="1">
      <c r="B270" s="267"/>
      <c r="C270" s="268"/>
      <c r="D270" s="1207" t="s">
        <v>511</v>
      </c>
      <c r="E270" s="263"/>
      <c r="F270" s="294"/>
      <c r="G270" s="262" t="s">
        <v>1741</v>
      </c>
      <c r="H270" s="295"/>
      <c r="I270" s="265"/>
      <c r="J270" s="1210"/>
      <c r="L270" s="195"/>
    </row>
    <row r="271" spans="2:12" s="795" customFormat="1" ht="15.95" customHeight="1">
      <c r="B271" s="194"/>
      <c r="C271" s="195"/>
      <c r="D271" s="1232"/>
      <c r="E271" s="196"/>
      <c r="F271" s="288"/>
      <c r="G271" s="209" t="s">
        <v>1742</v>
      </c>
      <c r="H271" s="242"/>
      <c r="I271" s="243"/>
      <c r="J271" s="1211"/>
      <c r="L271" s="195"/>
    </row>
    <row r="272" spans="2:12" s="795" customFormat="1" ht="15.95" customHeight="1">
      <c r="B272" s="194"/>
      <c r="C272" s="195"/>
      <c r="D272" s="1232"/>
      <c r="E272" s="196"/>
      <c r="F272" s="241"/>
      <c r="G272" s="365" t="s">
        <v>1721</v>
      </c>
      <c r="H272" s="242"/>
      <c r="I272" s="213"/>
      <c r="J272" s="1211"/>
      <c r="L272" s="195"/>
    </row>
    <row r="273" spans="2:12" s="795" customFormat="1" ht="15.95" customHeight="1" thickBot="1">
      <c r="B273" s="245"/>
      <c r="C273" s="223"/>
      <c r="D273" s="1254"/>
      <c r="E273" s="246"/>
      <c r="F273" s="247"/>
      <c r="G273" s="248" t="s">
        <v>1304</v>
      </c>
      <c r="H273" s="247"/>
      <c r="I273" s="348"/>
      <c r="J273" s="1225"/>
      <c r="L273" s="195"/>
    </row>
    <row r="274" spans="2:12" ht="15.95" customHeight="1">
      <c r="D274" s="1007"/>
    </row>
    <row r="275" spans="2:12" ht="15.95" customHeight="1">
      <c r="D275" s="183" t="s">
        <v>1666</v>
      </c>
    </row>
    <row r="276" spans="2:12" ht="15.95" customHeight="1" thickBot="1">
      <c r="D276" s="183" t="s">
        <v>1763</v>
      </c>
    </row>
    <row r="277" spans="2:12" s="796" customFormat="1" ht="15.95" customHeight="1">
      <c r="B277" s="1266" t="s">
        <v>458</v>
      </c>
      <c r="C277" s="1267"/>
      <c r="D277" s="1267"/>
      <c r="E277" s="1267"/>
      <c r="F277" s="1267" t="s">
        <v>459</v>
      </c>
      <c r="G277" s="1267"/>
      <c r="H277" s="1267"/>
      <c r="I277" s="1270" t="s">
        <v>460</v>
      </c>
      <c r="J277" s="1271"/>
      <c r="L277" s="183"/>
    </row>
    <row r="278" spans="2:12" s="795" customFormat="1" ht="15.95" customHeight="1">
      <c r="B278" s="1268"/>
      <c r="C278" s="1269"/>
      <c r="D278" s="1269"/>
      <c r="E278" s="1269"/>
      <c r="F278" s="1269"/>
      <c r="G278" s="1269"/>
      <c r="H278" s="1269"/>
      <c r="I278" s="488" t="s">
        <v>638</v>
      </c>
      <c r="J278" s="193" t="s">
        <v>1292</v>
      </c>
      <c r="L278" s="195"/>
    </row>
    <row r="279" spans="2:12" s="795" customFormat="1" ht="15.95" customHeight="1">
      <c r="B279" s="267"/>
      <c r="C279" s="268"/>
      <c r="D279" s="1207" t="s">
        <v>511</v>
      </c>
      <c r="E279" s="263"/>
      <c r="F279" s="294"/>
      <c r="G279" s="262" t="s">
        <v>1764</v>
      </c>
      <c r="H279" s="295"/>
      <c r="I279" s="265"/>
      <c r="J279" s="1210"/>
      <c r="L279" s="195"/>
    </row>
    <row r="280" spans="2:12" s="795" customFormat="1" ht="15.95" customHeight="1">
      <c r="B280" s="194"/>
      <c r="C280" s="195"/>
      <c r="D280" s="1232"/>
      <c r="E280" s="196"/>
      <c r="F280" s="288"/>
      <c r="G280" s="365" t="s">
        <v>1721</v>
      </c>
      <c r="H280" s="242"/>
      <c r="I280" s="243"/>
      <c r="J280" s="1211"/>
      <c r="L280" s="195"/>
    </row>
    <row r="281" spans="2:12" s="795" customFormat="1" ht="15.95" customHeight="1">
      <c r="B281" s="228"/>
      <c r="C281" s="229"/>
      <c r="D281" s="1233"/>
      <c r="E281" s="230"/>
      <c r="F281" s="253"/>
      <c r="G281" s="254" t="s">
        <v>1304</v>
      </c>
      <c r="H281" s="253"/>
      <c r="I281" s="233"/>
      <c r="J281" s="1212"/>
      <c r="L281" s="195"/>
    </row>
    <row r="282" spans="2:12" s="795" customFormat="1" ht="15.95" customHeight="1">
      <c r="B282" s="267"/>
      <c r="C282" s="268"/>
      <c r="D282" s="1207" t="s">
        <v>611</v>
      </c>
      <c r="E282" s="263"/>
      <c r="F282" s="294"/>
      <c r="G282" s="262" t="s">
        <v>1344</v>
      </c>
      <c r="H282" s="354"/>
      <c r="I282" s="265"/>
      <c r="J282" s="1210"/>
      <c r="L282" s="195"/>
    </row>
    <row r="283" spans="2:12" s="795" customFormat="1" ht="15.95" customHeight="1">
      <c r="B283" s="228"/>
      <c r="C283" s="229"/>
      <c r="D283" s="1209"/>
      <c r="E283" s="230"/>
      <c r="F283" s="1008"/>
      <c r="G283" s="231" t="s">
        <v>1345</v>
      </c>
      <c r="H283" s="1008"/>
      <c r="I283" s="233"/>
      <c r="J283" s="1212"/>
      <c r="L283" s="195"/>
    </row>
    <row r="284" spans="2:12" s="795" customFormat="1" ht="15.95" customHeight="1" thickBot="1">
      <c r="B284" s="245"/>
      <c r="C284" s="223"/>
      <c r="D284" s="494" t="s">
        <v>614</v>
      </c>
      <c r="E284" s="246"/>
      <c r="F284" s="1019"/>
      <c r="G284" s="317" t="s">
        <v>1765</v>
      </c>
      <c r="H284" s="1019"/>
      <c r="I284" s="348"/>
      <c r="J284" s="1014"/>
      <c r="L284" s="195"/>
    </row>
    <row r="285" spans="2:12" ht="15.95" customHeight="1">
      <c r="D285" s="1007"/>
    </row>
    <row r="286" spans="2:12" ht="15.95" customHeight="1" thickBot="1">
      <c r="D286" s="183" t="s">
        <v>1766</v>
      </c>
    </row>
    <row r="287" spans="2:12" s="796" customFormat="1" ht="15.95" customHeight="1">
      <c r="B287" s="1266" t="s">
        <v>458</v>
      </c>
      <c r="C287" s="1267"/>
      <c r="D287" s="1267"/>
      <c r="E287" s="1267"/>
      <c r="F287" s="1267" t="s">
        <v>459</v>
      </c>
      <c r="G287" s="1267"/>
      <c r="H287" s="1267"/>
      <c r="I287" s="1270" t="s">
        <v>460</v>
      </c>
      <c r="J287" s="1271"/>
      <c r="L287" s="183"/>
    </row>
    <row r="288" spans="2:12" s="795" customFormat="1" ht="15.95" customHeight="1">
      <c r="B288" s="1268"/>
      <c r="C288" s="1269"/>
      <c r="D288" s="1269"/>
      <c r="E288" s="1269"/>
      <c r="F288" s="1269"/>
      <c r="G288" s="1269"/>
      <c r="H288" s="1269"/>
      <c r="I288" s="488" t="s">
        <v>638</v>
      </c>
      <c r="J288" s="193" t="s">
        <v>1292</v>
      </c>
      <c r="L288" s="195"/>
    </row>
    <row r="289" spans="2:12" s="795" customFormat="1" ht="15.95" customHeight="1">
      <c r="B289" s="267"/>
      <c r="C289" s="268"/>
      <c r="D289" s="1207" t="s">
        <v>511</v>
      </c>
      <c r="E289" s="263"/>
      <c r="F289" s="294"/>
      <c r="G289" s="209" t="s">
        <v>1742</v>
      </c>
      <c r="H289" s="295"/>
      <c r="I289" s="265"/>
      <c r="J289" s="1210"/>
      <c r="L289" s="195"/>
    </row>
    <row r="290" spans="2:12" s="795" customFormat="1" ht="15.95" customHeight="1">
      <c r="B290" s="194"/>
      <c r="C290" s="195"/>
      <c r="D290" s="1232"/>
      <c r="E290" s="196"/>
      <c r="F290" s="288"/>
      <c r="G290" s="365" t="s">
        <v>1721</v>
      </c>
      <c r="H290" s="242"/>
      <c r="I290" s="243"/>
      <c r="J290" s="1211"/>
      <c r="L290" s="195"/>
    </row>
    <row r="291" spans="2:12" s="795" customFormat="1" ht="15.95" customHeight="1" thickBot="1">
      <c r="B291" s="245"/>
      <c r="C291" s="223"/>
      <c r="D291" s="1254"/>
      <c r="E291" s="246"/>
      <c r="F291" s="247"/>
      <c r="G291" s="248" t="s">
        <v>1304</v>
      </c>
      <c r="H291" s="247"/>
      <c r="I291" s="348"/>
      <c r="J291" s="1225"/>
      <c r="L291" s="195"/>
    </row>
    <row r="292" spans="2:12" ht="15.95" customHeight="1">
      <c r="D292" s="1007"/>
    </row>
    <row r="293" spans="2:12" ht="15.95" customHeight="1" thickBot="1">
      <c r="D293" s="183" t="s">
        <v>1767</v>
      </c>
    </row>
    <row r="294" spans="2:12" s="796" customFormat="1" ht="15.95" customHeight="1">
      <c r="B294" s="1266" t="s">
        <v>458</v>
      </c>
      <c r="C294" s="1267"/>
      <c r="D294" s="1267"/>
      <c r="E294" s="1267"/>
      <c r="F294" s="1267" t="s">
        <v>459</v>
      </c>
      <c r="G294" s="1267"/>
      <c r="H294" s="1267"/>
      <c r="I294" s="1270" t="s">
        <v>460</v>
      </c>
      <c r="J294" s="1271"/>
      <c r="L294" s="183"/>
    </row>
    <row r="295" spans="2:12" s="795" customFormat="1" ht="15.95" customHeight="1">
      <c r="B295" s="1268"/>
      <c r="C295" s="1269"/>
      <c r="D295" s="1269"/>
      <c r="E295" s="1269"/>
      <c r="F295" s="1269"/>
      <c r="G295" s="1269"/>
      <c r="H295" s="1269"/>
      <c r="I295" s="488" t="s">
        <v>638</v>
      </c>
      <c r="J295" s="193" t="s">
        <v>1292</v>
      </c>
      <c r="L295" s="195"/>
    </row>
    <row r="296" spans="2:12" s="795" customFormat="1" ht="15.95" customHeight="1">
      <c r="B296" s="267"/>
      <c r="C296" s="268"/>
      <c r="D296" s="1207" t="s">
        <v>511</v>
      </c>
      <c r="E296" s="263"/>
      <c r="F296" s="294"/>
      <c r="G296" s="262" t="s">
        <v>1768</v>
      </c>
      <c r="H296" s="295"/>
      <c r="I296" s="265"/>
      <c r="J296" s="1210"/>
      <c r="L296" s="195"/>
    </row>
    <row r="297" spans="2:12" s="795" customFormat="1" ht="15.95" customHeight="1">
      <c r="B297" s="194"/>
      <c r="C297" s="195"/>
      <c r="D297" s="1232"/>
      <c r="E297" s="196"/>
      <c r="F297" s="288"/>
      <c r="G297" s="365" t="s">
        <v>1721</v>
      </c>
      <c r="H297" s="242"/>
      <c r="I297" s="243"/>
      <c r="J297" s="1211"/>
      <c r="L297" s="195"/>
    </row>
    <row r="298" spans="2:12" s="795" customFormat="1" ht="15.95" customHeight="1">
      <c r="B298" s="228"/>
      <c r="C298" s="229"/>
      <c r="D298" s="1233"/>
      <c r="E298" s="230"/>
      <c r="F298" s="253"/>
      <c r="G298" s="231" t="s">
        <v>1304</v>
      </c>
      <c r="H298" s="253"/>
      <c r="I298" s="233"/>
      <c r="J298" s="1212"/>
      <c r="L298" s="195"/>
    </row>
    <row r="299" spans="2:12" s="795" customFormat="1" ht="15.95" customHeight="1">
      <c r="B299" s="228"/>
      <c r="C299" s="229"/>
      <c r="D299" s="236" t="s">
        <v>627</v>
      </c>
      <c r="E299" s="230"/>
      <c r="F299" s="1008"/>
      <c r="G299" s="238" t="s">
        <v>659</v>
      </c>
      <c r="H299" s="1008"/>
      <c r="I299" s="233"/>
      <c r="J299" s="1011"/>
      <c r="L299" s="195"/>
    </row>
    <row r="300" spans="2:12" s="795" customFormat="1" ht="15.95" customHeight="1" thickBot="1">
      <c r="B300" s="245"/>
      <c r="C300" s="223"/>
      <c r="D300" s="277" t="s">
        <v>628</v>
      </c>
      <c r="E300" s="246"/>
      <c r="F300" s="1019"/>
      <c r="G300" s="279" t="s">
        <v>659</v>
      </c>
      <c r="H300" s="1019"/>
      <c r="I300" s="348"/>
      <c r="J300" s="1014"/>
      <c r="L300" s="195"/>
    </row>
    <row r="301" spans="2:12" ht="15.95" customHeight="1">
      <c r="D301" s="1007"/>
    </row>
    <row r="302" spans="2:12" ht="15.95" customHeight="1" thickBot="1">
      <c r="D302" s="183" t="s">
        <v>1769</v>
      </c>
    </row>
    <row r="303" spans="2:12" s="796" customFormat="1" ht="15.95" customHeight="1">
      <c r="B303" s="1266" t="s">
        <v>458</v>
      </c>
      <c r="C303" s="1267"/>
      <c r="D303" s="1267"/>
      <c r="E303" s="1267"/>
      <c r="F303" s="1267" t="s">
        <v>459</v>
      </c>
      <c r="G303" s="1267"/>
      <c r="H303" s="1267"/>
      <c r="I303" s="1270" t="s">
        <v>460</v>
      </c>
      <c r="J303" s="1271"/>
      <c r="L303" s="183"/>
    </row>
    <row r="304" spans="2:12" s="795" customFormat="1" ht="15.95" customHeight="1">
      <c r="B304" s="1268"/>
      <c r="C304" s="1269"/>
      <c r="D304" s="1269"/>
      <c r="E304" s="1269"/>
      <c r="F304" s="1269"/>
      <c r="G304" s="1269"/>
      <c r="H304" s="1269"/>
      <c r="I304" s="488" t="s">
        <v>638</v>
      </c>
      <c r="J304" s="193" t="s">
        <v>1292</v>
      </c>
      <c r="L304" s="195"/>
    </row>
    <row r="305" spans="2:12" s="795" customFormat="1" ht="15.95" customHeight="1">
      <c r="B305" s="267"/>
      <c r="C305" s="268"/>
      <c r="D305" s="1248" t="s">
        <v>511</v>
      </c>
      <c r="E305" s="263"/>
      <c r="F305" s="294"/>
      <c r="G305" s="262" t="s">
        <v>1721</v>
      </c>
      <c r="H305" s="295"/>
      <c r="I305" s="265"/>
      <c r="J305" s="1210"/>
      <c r="L305" s="195"/>
    </row>
    <row r="306" spans="2:12" s="795" customFormat="1" ht="15.95" customHeight="1">
      <c r="B306" s="194"/>
      <c r="C306" s="195"/>
      <c r="D306" s="1249"/>
      <c r="E306" s="1007"/>
      <c r="F306" s="288"/>
      <c r="G306" s="395" t="s">
        <v>1346</v>
      </c>
      <c r="H306" s="242"/>
      <c r="I306" s="243"/>
      <c r="J306" s="1211"/>
      <c r="L306" s="195"/>
    </row>
    <row r="307" spans="2:12" s="795" customFormat="1" ht="15.95" customHeight="1" thickBot="1">
      <c r="B307" s="245"/>
      <c r="C307" s="223"/>
      <c r="D307" s="1259"/>
      <c r="E307" s="1019"/>
      <c r="F307" s="409"/>
      <c r="G307" s="518" t="s">
        <v>1770</v>
      </c>
      <c r="H307" s="247"/>
      <c r="I307" s="251"/>
      <c r="J307" s="1225"/>
      <c r="L307" s="195"/>
    </row>
    <row r="308" spans="2:12" ht="15.95" customHeight="1">
      <c r="D308" s="1007"/>
    </row>
    <row r="309" spans="2:12" ht="15.95" customHeight="1" thickBot="1">
      <c r="D309" s="183" t="s">
        <v>1347</v>
      </c>
    </row>
    <row r="310" spans="2:12" s="796" customFormat="1" ht="15.95" customHeight="1">
      <c r="B310" s="1266" t="s">
        <v>458</v>
      </c>
      <c r="C310" s="1267"/>
      <c r="D310" s="1267"/>
      <c r="E310" s="1267"/>
      <c r="F310" s="1267" t="s">
        <v>459</v>
      </c>
      <c r="G310" s="1267"/>
      <c r="H310" s="1267"/>
      <c r="I310" s="1270" t="s">
        <v>460</v>
      </c>
      <c r="J310" s="1271"/>
      <c r="L310" s="183"/>
    </row>
    <row r="311" spans="2:12" s="795" customFormat="1" ht="15.95" customHeight="1">
      <c r="B311" s="1268"/>
      <c r="C311" s="1269"/>
      <c r="D311" s="1269"/>
      <c r="E311" s="1269"/>
      <c r="F311" s="1269"/>
      <c r="G311" s="1269"/>
      <c r="H311" s="1269"/>
      <c r="I311" s="488" t="s">
        <v>638</v>
      </c>
      <c r="J311" s="193" t="s">
        <v>1292</v>
      </c>
      <c r="L311" s="195"/>
    </row>
    <row r="312" spans="2:12" s="795" customFormat="1" ht="15.95" customHeight="1">
      <c r="B312" s="267"/>
      <c r="C312" s="268"/>
      <c r="D312" s="1248" t="s">
        <v>511</v>
      </c>
      <c r="E312" s="263"/>
      <c r="F312" s="294"/>
      <c r="G312" s="262" t="s">
        <v>1348</v>
      </c>
      <c r="H312" s="295"/>
      <c r="I312" s="265"/>
      <c r="J312" s="1210"/>
      <c r="L312" s="195"/>
    </row>
    <row r="313" spans="2:12" s="795" customFormat="1" ht="15.95" customHeight="1">
      <c r="B313" s="194"/>
      <c r="C313" s="195"/>
      <c r="D313" s="1249"/>
      <c r="E313" s="1007"/>
      <c r="F313" s="288"/>
      <c r="G313" s="211" t="s">
        <v>1349</v>
      </c>
      <c r="H313" s="242"/>
      <c r="I313" s="243"/>
      <c r="J313" s="1211"/>
      <c r="L313" s="195"/>
    </row>
    <row r="314" spans="2:12" s="795" customFormat="1" ht="15.95" customHeight="1" thickBot="1">
      <c r="B314" s="245"/>
      <c r="C314" s="223"/>
      <c r="D314" s="1259"/>
      <c r="E314" s="1019"/>
      <c r="F314" s="409"/>
      <c r="G314" s="518" t="s">
        <v>1350</v>
      </c>
      <c r="H314" s="247"/>
      <c r="I314" s="251"/>
      <c r="J314" s="1225"/>
      <c r="L314" s="195"/>
    </row>
    <row r="315" spans="2:12" s="188" customFormat="1" ht="15.95" customHeight="1">
      <c r="B315" s="195"/>
      <c r="C315" s="195"/>
      <c r="D315" s="1007"/>
      <c r="E315" s="1007"/>
      <c r="F315" s="1007"/>
      <c r="G315" s="1007"/>
      <c r="H315" s="1007"/>
      <c r="I315" s="321"/>
      <c r="J315" s="321"/>
    </row>
    <row r="316" spans="2:12" s="188" customFormat="1" ht="15.95" customHeight="1">
      <c r="B316" s="195"/>
      <c r="C316" s="195"/>
      <c r="D316" s="1007"/>
      <c r="E316" s="1007"/>
      <c r="F316" s="1007"/>
      <c r="G316" s="1007"/>
      <c r="H316" s="1007"/>
      <c r="I316" s="321"/>
      <c r="J316" s="321"/>
    </row>
    <row r="317" spans="2:12" s="188" customFormat="1" ht="15.95" customHeight="1">
      <c r="B317" s="195"/>
      <c r="C317" s="195"/>
      <c r="D317" s="1007"/>
      <c r="E317" s="1007"/>
      <c r="F317" s="1007"/>
      <c r="G317" s="1007"/>
      <c r="H317" s="1007"/>
      <c r="I317" s="321"/>
      <c r="J317" s="321"/>
    </row>
    <row r="318" spans="2:12" s="188" customFormat="1" ht="15.95" customHeight="1">
      <c r="B318" s="195"/>
      <c r="C318" s="195"/>
      <c r="D318" s="1007"/>
      <c r="E318" s="1007"/>
      <c r="F318" s="1007"/>
      <c r="G318" s="1007"/>
      <c r="H318" s="1007"/>
      <c r="I318" s="321"/>
      <c r="J318" s="321"/>
    </row>
    <row r="319" spans="2:12" s="188" customFormat="1" ht="15.95" customHeight="1">
      <c r="B319" s="195"/>
      <c r="C319" s="195"/>
      <c r="I319" s="321"/>
      <c r="J319" s="321"/>
    </row>
    <row r="320" spans="2:12" s="188" customFormat="1" ht="15.95" customHeight="1">
      <c r="B320" s="195"/>
      <c r="C320" s="195"/>
      <c r="I320" s="321"/>
      <c r="J320" s="321"/>
    </row>
    <row r="321" spans="2:10" s="188" customFormat="1" ht="15.95" customHeight="1">
      <c r="B321" s="195"/>
      <c r="C321" s="195"/>
      <c r="I321" s="321"/>
      <c r="J321" s="321"/>
    </row>
    <row r="322" spans="2:10" s="188" customFormat="1" ht="15.95" customHeight="1">
      <c r="B322" s="195"/>
      <c r="C322" s="195"/>
      <c r="I322" s="321"/>
      <c r="J322" s="321"/>
    </row>
    <row r="323" spans="2:10" s="188" customFormat="1" ht="15.95" customHeight="1">
      <c r="B323" s="195"/>
      <c r="C323" s="195"/>
      <c r="I323" s="321"/>
      <c r="J323" s="321"/>
    </row>
    <row r="324" spans="2:10" s="188" customFormat="1" ht="15.95" customHeight="1">
      <c r="B324" s="195"/>
      <c r="C324" s="195"/>
      <c r="I324" s="321"/>
      <c r="J324" s="321"/>
    </row>
    <row r="325" spans="2:10" s="188" customFormat="1" ht="15.95" customHeight="1">
      <c r="B325" s="195"/>
      <c r="C325" s="195"/>
      <c r="I325" s="321"/>
      <c r="J325" s="321"/>
    </row>
    <row r="326" spans="2:10" s="188" customFormat="1" ht="15.95" customHeight="1">
      <c r="B326" s="195"/>
      <c r="C326" s="195"/>
      <c r="I326" s="321"/>
      <c r="J326" s="321"/>
    </row>
    <row r="327" spans="2:10" s="188" customFormat="1" ht="15.95" customHeight="1">
      <c r="B327" s="195"/>
      <c r="C327" s="195"/>
      <c r="I327" s="321"/>
      <c r="J327" s="321"/>
    </row>
    <row r="328" spans="2:10" s="188" customFormat="1" ht="15.95" customHeight="1">
      <c r="B328" s="195"/>
      <c r="C328" s="195"/>
      <c r="I328" s="321"/>
      <c r="J328" s="321"/>
    </row>
    <row r="329" spans="2:10" s="188" customFormat="1" ht="15.95" customHeight="1">
      <c r="B329" s="195"/>
      <c r="C329" s="195"/>
      <c r="I329" s="321"/>
      <c r="J329" s="321"/>
    </row>
    <row r="330" spans="2:10" s="188" customFormat="1" ht="15.95" customHeight="1">
      <c r="B330" s="195"/>
      <c r="C330" s="195"/>
      <c r="I330" s="321"/>
      <c r="J330" s="321"/>
    </row>
    <row r="331" spans="2:10" s="188" customFormat="1" ht="15.95" customHeight="1">
      <c r="B331" s="195"/>
      <c r="C331" s="195"/>
      <c r="I331" s="321"/>
      <c r="J331" s="321"/>
    </row>
    <row r="332" spans="2:10" s="188" customFormat="1" ht="15.95" customHeight="1">
      <c r="B332" s="195"/>
      <c r="C332" s="195"/>
      <c r="I332" s="321"/>
      <c r="J332" s="321"/>
    </row>
    <row r="333" spans="2:10" s="188" customFormat="1" ht="15.95" customHeight="1">
      <c r="B333" s="195"/>
      <c r="C333" s="195"/>
      <c r="I333" s="321"/>
      <c r="J333" s="321"/>
    </row>
    <row r="334" spans="2:10" s="188" customFormat="1" ht="15.95" customHeight="1">
      <c r="B334" s="195"/>
      <c r="C334" s="195"/>
      <c r="I334" s="321"/>
      <c r="J334" s="321"/>
    </row>
    <row r="335" spans="2:10" s="188" customFormat="1" ht="15.95" customHeight="1">
      <c r="B335" s="195"/>
      <c r="C335" s="195"/>
      <c r="I335" s="321"/>
      <c r="J335" s="321"/>
    </row>
    <row r="336" spans="2:10" s="188" customFormat="1" ht="15.95" customHeight="1">
      <c r="B336" s="195"/>
      <c r="C336" s="195"/>
      <c r="I336" s="321"/>
      <c r="J336" s="321"/>
    </row>
    <row r="337" spans="2:10" s="188" customFormat="1" ht="15.95" customHeight="1">
      <c r="B337" s="195"/>
      <c r="C337" s="195"/>
      <c r="I337" s="321"/>
      <c r="J337" s="321"/>
    </row>
    <row r="338" spans="2:10" s="188" customFormat="1" ht="15.95" customHeight="1">
      <c r="B338" s="195"/>
      <c r="C338" s="195"/>
      <c r="I338" s="321"/>
      <c r="J338" s="321"/>
    </row>
    <row r="339" spans="2:10" s="188" customFormat="1" ht="15.95" customHeight="1">
      <c r="B339" s="195"/>
      <c r="C339" s="195"/>
      <c r="I339" s="321"/>
      <c r="J339" s="321"/>
    </row>
    <row r="340" spans="2:10" ht="15" customHeight="1"/>
    <row r="341" spans="2:10" ht="15" customHeight="1"/>
    <row r="342" spans="2:10" ht="15" customHeight="1"/>
    <row r="343" spans="2:10" ht="15" customHeight="1"/>
    <row r="344" spans="2:10" ht="15" customHeight="1"/>
    <row r="345" spans="2:10" ht="15" customHeight="1"/>
    <row r="346" spans="2:10" ht="15" customHeight="1"/>
    <row r="347" spans="2:10" ht="15" customHeight="1"/>
    <row r="348" spans="2:10" ht="15" customHeight="1"/>
    <row r="349" spans="2:10" ht="15" customHeight="1"/>
    <row r="350" spans="2:10" ht="15" customHeight="1"/>
    <row r="351" spans="2:10" ht="15" customHeight="1"/>
    <row r="352" spans="2:10"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sheetData>
  <mergeCells count="174">
    <mergeCell ref="D296:D298"/>
    <mergeCell ref="J296:J298"/>
    <mergeCell ref="B303:E304"/>
    <mergeCell ref="F303:H304"/>
    <mergeCell ref="I303:J303"/>
    <mergeCell ref="D305:D307"/>
    <mergeCell ref="J305:J307"/>
    <mergeCell ref="B310:E311"/>
    <mergeCell ref="F310:H311"/>
    <mergeCell ref="I310:J310"/>
    <mergeCell ref="I277:J277"/>
    <mergeCell ref="D279:D281"/>
    <mergeCell ref="J279:J281"/>
    <mergeCell ref="D282:D283"/>
    <mergeCell ref="J282:J283"/>
    <mergeCell ref="B294:E295"/>
    <mergeCell ref="F294:H295"/>
    <mergeCell ref="I294:J294"/>
    <mergeCell ref="D289:D291"/>
    <mergeCell ref="J289:J291"/>
    <mergeCell ref="B153:E154"/>
    <mergeCell ref="F153:H154"/>
    <mergeCell ref="I153:J153"/>
    <mergeCell ref="B136:E137"/>
    <mergeCell ref="D172:D173"/>
    <mergeCell ref="J172:J173"/>
    <mergeCell ref="B176:E177"/>
    <mergeCell ref="F176:H177"/>
    <mergeCell ref="I176:J176"/>
    <mergeCell ref="B164:E165"/>
    <mergeCell ref="F164:H165"/>
    <mergeCell ref="I164:J164"/>
    <mergeCell ref="D155:D158"/>
    <mergeCell ref="J155:J158"/>
    <mergeCell ref="J166:J169"/>
    <mergeCell ref="D170:D171"/>
    <mergeCell ref="F85:H86"/>
    <mergeCell ref="I85:J85"/>
    <mergeCell ref="F136:H137"/>
    <mergeCell ref="I136:J136"/>
    <mergeCell ref="D138:D141"/>
    <mergeCell ref="J138:J141"/>
    <mergeCell ref="D143:D144"/>
    <mergeCell ref="J143:J144"/>
    <mergeCell ref="D148:D149"/>
    <mergeCell ref="J148:J149"/>
    <mergeCell ref="B122:E123"/>
    <mergeCell ref="F122:H123"/>
    <mergeCell ref="I122:J122"/>
    <mergeCell ref="D124:D126"/>
    <mergeCell ref="J124:J126"/>
    <mergeCell ref="D127:D128"/>
    <mergeCell ref="J127:J128"/>
    <mergeCell ref="D131:D133"/>
    <mergeCell ref="J131:J133"/>
    <mergeCell ref="D32:D34"/>
    <mergeCell ref="D35:D38"/>
    <mergeCell ref="D39:D42"/>
    <mergeCell ref="B45:E46"/>
    <mergeCell ref="F45:H46"/>
    <mergeCell ref="I45:J45"/>
    <mergeCell ref="J47:J48"/>
    <mergeCell ref="D3:D4"/>
    <mergeCell ref="G3:G4"/>
    <mergeCell ref="I3:J3"/>
    <mergeCell ref="D10:D11"/>
    <mergeCell ref="J10:J15"/>
    <mergeCell ref="D14:D15"/>
    <mergeCell ref="D18:D19"/>
    <mergeCell ref="G18:G19"/>
    <mergeCell ref="I18:J18"/>
    <mergeCell ref="D8:D9"/>
    <mergeCell ref="G8:G9"/>
    <mergeCell ref="I8:J8"/>
    <mergeCell ref="J20:J42"/>
    <mergeCell ref="D22:D23"/>
    <mergeCell ref="D24:D25"/>
    <mergeCell ref="D26:D27"/>
    <mergeCell ref="D28:D31"/>
    <mergeCell ref="B51:E52"/>
    <mergeCell ref="F51:H52"/>
    <mergeCell ref="I51:J51"/>
    <mergeCell ref="D53:D57"/>
    <mergeCell ref="J53:J57"/>
    <mergeCell ref="D58:D59"/>
    <mergeCell ref="D60:D61"/>
    <mergeCell ref="J60:J61"/>
    <mergeCell ref="B67:E68"/>
    <mergeCell ref="F67:H68"/>
    <mergeCell ref="I67:J67"/>
    <mergeCell ref="D69:D70"/>
    <mergeCell ref="J69:J70"/>
    <mergeCell ref="D72:D74"/>
    <mergeCell ref="J72:J74"/>
    <mergeCell ref="B110:E111"/>
    <mergeCell ref="F110:H111"/>
    <mergeCell ref="I110:J110"/>
    <mergeCell ref="D112:D114"/>
    <mergeCell ref="J112:J114"/>
    <mergeCell ref="J100:J101"/>
    <mergeCell ref="D103:D106"/>
    <mergeCell ref="J103:J106"/>
    <mergeCell ref="D109:G109"/>
    <mergeCell ref="D75:D77"/>
    <mergeCell ref="J75:J77"/>
    <mergeCell ref="D80:D82"/>
    <mergeCell ref="D87:D89"/>
    <mergeCell ref="J87:J89"/>
    <mergeCell ref="B95:E96"/>
    <mergeCell ref="F95:H96"/>
    <mergeCell ref="I95:J95"/>
    <mergeCell ref="D97:D99"/>
    <mergeCell ref="J97:J99"/>
    <mergeCell ref="B85:E86"/>
    <mergeCell ref="D186:D189"/>
    <mergeCell ref="J186:J189"/>
    <mergeCell ref="D178:D181"/>
    <mergeCell ref="J178:J181"/>
    <mergeCell ref="B184:E185"/>
    <mergeCell ref="F184:H185"/>
    <mergeCell ref="I184:J184"/>
    <mergeCell ref="B209:E210"/>
    <mergeCell ref="F209:H210"/>
    <mergeCell ref="I209:J209"/>
    <mergeCell ref="B194:E195"/>
    <mergeCell ref="F194:H195"/>
    <mergeCell ref="I194:J194"/>
    <mergeCell ref="D196:D199"/>
    <mergeCell ref="J196:J199"/>
    <mergeCell ref="B202:E203"/>
    <mergeCell ref="F202:H203"/>
    <mergeCell ref="I202:J202"/>
    <mergeCell ref="D204:D206"/>
    <mergeCell ref="J204:J206"/>
    <mergeCell ref="D211:D214"/>
    <mergeCell ref="J211:J214"/>
    <mergeCell ref="D240:G240"/>
    <mergeCell ref="B241:E242"/>
    <mergeCell ref="F241:H242"/>
    <mergeCell ref="I241:J241"/>
    <mergeCell ref="B220:E221"/>
    <mergeCell ref="F220:H221"/>
    <mergeCell ref="I220:J220"/>
    <mergeCell ref="D222:D225"/>
    <mergeCell ref="J222:J225"/>
    <mergeCell ref="B230:E231"/>
    <mergeCell ref="F230:H231"/>
    <mergeCell ref="I230:J230"/>
    <mergeCell ref="D232:D237"/>
    <mergeCell ref="J232:J237"/>
    <mergeCell ref="D312:D314"/>
    <mergeCell ref="J312:J314"/>
    <mergeCell ref="D243:D246"/>
    <mergeCell ref="J243:J246"/>
    <mergeCell ref="B268:E269"/>
    <mergeCell ref="F268:H269"/>
    <mergeCell ref="I268:J268"/>
    <mergeCell ref="D270:D273"/>
    <mergeCell ref="J270:J273"/>
    <mergeCell ref="B287:E288"/>
    <mergeCell ref="F287:H288"/>
    <mergeCell ref="I287:J287"/>
    <mergeCell ref="B252:E253"/>
    <mergeCell ref="F252:H253"/>
    <mergeCell ref="I252:J252"/>
    <mergeCell ref="D254:D256"/>
    <mergeCell ref="J254:J256"/>
    <mergeCell ref="B261:E262"/>
    <mergeCell ref="F261:H262"/>
    <mergeCell ref="I261:J261"/>
    <mergeCell ref="D263:D265"/>
    <mergeCell ref="J263:J265"/>
    <mergeCell ref="B277:E278"/>
    <mergeCell ref="F277:H278"/>
  </mergeCells>
  <phoneticPr fontId="4"/>
  <pageMargins left="0.7" right="0.7" top="0.75" bottom="0.75" header="0.3" footer="0.3"/>
  <pageSetup paperSize="9" scale="94" orientation="portrait" r:id="rId1"/>
  <rowBreaks count="8" manualBreakCount="8">
    <brk id="16" max="16383" man="1"/>
    <brk id="42" max="16383" man="1"/>
    <brk id="83" max="16383" man="1"/>
    <brk id="120" max="16383" man="1"/>
    <brk id="162" max="16383" man="1"/>
    <brk id="207" max="16383" man="1"/>
    <brk id="239" max="16383" man="1"/>
    <brk id="29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58"/>
  <sheetViews>
    <sheetView view="pageBreakPreview" topLeftCell="A23" zoomScale="60" zoomScaleNormal="100" workbookViewId="0">
      <selection activeCell="L63" sqref="L63"/>
    </sheetView>
  </sheetViews>
  <sheetFormatPr defaultRowHeight="13.5"/>
  <cols>
    <col min="1" max="16384" width="9" style="168"/>
  </cols>
  <sheetData>
    <row r="1" spans="1:9">
      <c r="A1" s="166"/>
      <c r="B1" s="167"/>
      <c r="C1" s="167"/>
      <c r="D1" s="167"/>
      <c r="E1" s="167"/>
      <c r="F1" s="167"/>
      <c r="G1" s="167"/>
      <c r="H1" s="167"/>
    </row>
    <row r="2" spans="1:9">
      <c r="A2" s="166"/>
      <c r="B2" s="167"/>
      <c r="C2" s="167"/>
      <c r="D2" s="167"/>
      <c r="E2" s="167"/>
      <c r="F2" s="167"/>
      <c r="G2" s="167"/>
      <c r="H2" s="167"/>
    </row>
    <row r="3" spans="1:9">
      <c r="A3" s="166"/>
      <c r="B3" s="167"/>
      <c r="C3" s="167"/>
      <c r="D3" s="1200"/>
      <c r="E3" s="1200"/>
      <c r="F3" s="167"/>
      <c r="G3" s="167"/>
      <c r="H3" s="167"/>
    </row>
    <row r="4" spans="1:9">
      <c r="A4" s="166"/>
      <c r="B4" s="167"/>
      <c r="C4" s="167"/>
      <c r="D4" s="1200"/>
      <c r="E4" s="1200"/>
      <c r="F4" s="167"/>
      <c r="G4" s="167"/>
      <c r="H4" s="167"/>
    </row>
    <row r="5" spans="1:9">
      <c r="A5" s="166"/>
      <c r="B5" s="167"/>
      <c r="C5" s="167"/>
      <c r="D5" s="167"/>
      <c r="E5" s="167"/>
      <c r="F5" s="167"/>
      <c r="G5" s="167"/>
      <c r="H5" s="167"/>
    </row>
    <row r="6" spans="1:9">
      <c r="A6" s="166"/>
      <c r="B6" s="167"/>
      <c r="C6" s="167"/>
      <c r="D6" s="167"/>
      <c r="E6" s="167"/>
      <c r="F6" s="167"/>
      <c r="G6" s="167"/>
      <c r="H6" s="167"/>
    </row>
    <row r="7" spans="1:9">
      <c r="A7" s="166"/>
      <c r="B7" s="167"/>
      <c r="C7" s="167"/>
      <c r="D7" s="167"/>
      <c r="E7" s="167"/>
      <c r="F7" s="167"/>
      <c r="G7" s="167"/>
      <c r="H7" s="167"/>
    </row>
    <row r="8" spans="1:9">
      <c r="A8" s="166"/>
      <c r="B8" s="167"/>
      <c r="C8" s="167"/>
      <c r="D8" s="167"/>
      <c r="E8" s="167"/>
      <c r="F8" s="167"/>
      <c r="G8" s="167"/>
      <c r="H8" s="167"/>
    </row>
    <row r="9" spans="1:9" ht="18.75">
      <c r="A9" s="1201" t="s">
        <v>660</v>
      </c>
      <c r="B9" s="1201"/>
      <c r="C9" s="1201"/>
      <c r="D9" s="1201"/>
      <c r="E9" s="1201"/>
      <c r="F9" s="1201"/>
      <c r="G9" s="1201"/>
      <c r="H9" s="1201"/>
      <c r="I9" s="1201"/>
    </row>
    <row r="10" spans="1:9">
      <c r="A10" s="169"/>
      <c r="B10" s="167"/>
      <c r="C10" s="167"/>
      <c r="D10" s="167"/>
      <c r="E10" s="167"/>
      <c r="F10" s="167"/>
      <c r="G10" s="167"/>
      <c r="H10" s="167"/>
    </row>
    <row r="11" spans="1:9" ht="17.25">
      <c r="A11" s="1202" t="s">
        <v>661</v>
      </c>
      <c r="B11" s="1202"/>
      <c r="C11" s="1202"/>
      <c r="D11" s="1202"/>
      <c r="E11" s="1202"/>
      <c r="F11" s="1202"/>
      <c r="G11" s="1202"/>
      <c r="H11" s="1202"/>
      <c r="I11" s="1202"/>
    </row>
    <row r="12" spans="1:9">
      <c r="A12" s="169"/>
      <c r="B12" s="167"/>
      <c r="C12" s="167"/>
      <c r="D12" s="167"/>
      <c r="E12" s="167"/>
      <c r="F12" s="167"/>
      <c r="G12" s="167"/>
      <c r="H12" s="167"/>
    </row>
    <row r="13" spans="1:9">
      <c r="A13" s="1203"/>
      <c r="B13" s="1203"/>
      <c r="C13" s="1203"/>
      <c r="D13" s="1203"/>
      <c r="E13" s="1203"/>
      <c r="F13" s="1203"/>
      <c r="G13" s="1203"/>
      <c r="H13" s="1203"/>
    </row>
    <row r="14" spans="1:9">
      <c r="A14" s="169"/>
      <c r="B14" s="167"/>
      <c r="C14" s="167"/>
      <c r="D14" s="167"/>
      <c r="E14" s="167"/>
      <c r="F14" s="167"/>
      <c r="G14" s="167"/>
      <c r="H14" s="167"/>
    </row>
    <row r="15" spans="1:9">
      <c r="A15" s="169"/>
      <c r="B15" s="167"/>
      <c r="C15" s="167"/>
      <c r="D15" s="167"/>
      <c r="E15" s="167"/>
      <c r="F15" s="167"/>
      <c r="G15" s="167"/>
      <c r="H15" s="167"/>
    </row>
    <row r="16" spans="1:9">
      <c r="A16" s="170"/>
      <c r="B16" s="170"/>
      <c r="C16" s="167"/>
      <c r="D16" s="167"/>
      <c r="E16" s="167"/>
      <c r="F16" s="167"/>
      <c r="G16" s="167"/>
      <c r="H16" s="167"/>
    </row>
    <row r="17" spans="1:8">
      <c r="A17" s="169"/>
      <c r="B17" s="167"/>
      <c r="C17" s="167"/>
      <c r="D17" s="167"/>
      <c r="E17" s="167"/>
      <c r="F17" s="167"/>
      <c r="G17" s="167"/>
      <c r="H17" s="167"/>
    </row>
    <row r="18" spans="1:8" ht="14.25" customHeight="1">
      <c r="A18" s="1204" t="s">
        <v>448</v>
      </c>
      <c r="B18" s="1204"/>
      <c r="C18" s="1205">
        <f>建築設計チェックリスト表紙・目次!$E$22</f>
        <v>0</v>
      </c>
      <c r="D18" s="1205"/>
      <c r="E18" s="1205"/>
      <c r="F18" s="1205"/>
      <c r="G18" s="1205"/>
      <c r="H18" s="1205"/>
    </row>
    <row r="19" spans="1:8" ht="14.25">
      <c r="A19" s="172"/>
      <c r="B19" s="172"/>
      <c r="C19" s="173"/>
      <c r="D19" s="173"/>
      <c r="E19" s="173"/>
      <c r="F19" s="173"/>
      <c r="G19" s="173"/>
      <c r="H19" s="173"/>
    </row>
    <row r="20" spans="1:8" ht="14.25">
      <c r="A20" s="172"/>
      <c r="B20" s="172"/>
      <c r="C20" s="173"/>
      <c r="D20" s="173"/>
      <c r="E20" s="173"/>
      <c r="F20" s="173"/>
      <c r="G20" s="173"/>
      <c r="H20" s="173"/>
    </row>
    <row r="21" spans="1:8" ht="14.25">
      <c r="A21" s="172"/>
      <c r="B21" s="172"/>
      <c r="C21" s="173"/>
      <c r="D21" s="173"/>
      <c r="E21" s="173"/>
      <c r="F21" s="173"/>
      <c r="G21" s="173"/>
      <c r="H21" s="173"/>
    </row>
    <row r="22" spans="1:8" ht="14.25" customHeight="1">
      <c r="A22" s="1204" t="s">
        <v>449</v>
      </c>
      <c r="B22" s="1204"/>
      <c r="C22" s="1205"/>
      <c r="D22" s="1205"/>
      <c r="E22" s="1205"/>
      <c r="F22" s="1205"/>
      <c r="G22" s="1205"/>
      <c r="H22" s="1205"/>
    </row>
    <row r="23" spans="1:8" ht="14.25" customHeight="1">
      <c r="A23" s="172"/>
      <c r="B23" s="172"/>
      <c r="C23" s="173"/>
      <c r="D23" s="173"/>
      <c r="E23" s="173"/>
      <c r="F23" s="173"/>
      <c r="G23" s="173"/>
      <c r="H23" s="173"/>
    </row>
    <row r="24" spans="1:8">
      <c r="A24" s="169"/>
      <c r="B24" s="167"/>
      <c r="C24" s="167"/>
      <c r="D24" s="167"/>
      <c r="E24" s="167"/>
      <c r="F24" s="167"/>
      <c r="G24" s="167"/>
      <c r="H24" s="167"/>
    </row>
    <row r="25" spans="1:8">
      <c r="A25" s="169"/>
      <c r="B25" s="167"/>
      <c r="C25" s="167"/>
      <c r="D25" s="167"/>
      <c r="E25" s="167"/>
      <c r="F25" s="167"/>
      <c r="G25" s="167"/>
      <c r="H25" s="167"/>
    </row>
    <row r="26" spans="1:8" ht="14.25" customHeight="1">
      <c r="A26" s="1204" t="s">
        <v>450</v>
      </c>
      <c r="B26" s="1204"/>
      <c r="C26" s="1205">
        <f>建築設計チェックリスト表紙・目次!E24</f>
        <v>0</v>
      </c>
      <c r="D26" s="1205"/>
      <c r="E26" s="1205"/>
      <c r="F26" s="1205"/>
      <c r="G26" s="1205"/>
      <c r="H26" s="1205"/>
    </row>
    <row r="27" spans="1:8" ht="14.25">
      <c r="A27" s="174"/>
      <c r="B27" s="174"/>
      <c r="C27" s="167"/>
      <c r="D27" s="167"/>
      <c r="E27" s="167"/>
      <c r="F27" s="167"/>
      <c r="G27" s="167"/>
      <c r="H27" s="167"/>
    </row>
    <row r="28" spans="1:8">
      <c r="A28" s="169"/>
      <c r="B28" s="167"/>
      <c r="C28" s="167"/>
      <c r="D28" s="167"/>
      <c r="E28" s="167"/>
      <c r="F28" s="167"/>
      <c r="G28" s="167"/>
      <c r="H28" s="167"/>
    </row>
    <row r="29" spans="1:8">
      <c r="A29" s="169"/>
      <c r="B29" s="167"/>
      <c r="C29" s="167"/>
      <c r="D29" s="167"/>
      <c r="E29" s="167"/>
      <c r="F29" s="167"/>
      <c r="G29" s="167"/>
      <c r="H29" s="167"/>
    </row>
    <row r="30" spans="1:8">
      <c r="A30" s="169"/>
      <c r="B30" s="167"/>
      <c r="C30" s="167"/>
      <c r="D30" s="167"/>
      <c r="E30" s="167"/>
      <c r="F30" s="167"/>
      <c r="G30" s="167"/>
      <c r="H30" s="167"/>
    </row>
    <row r="31" spans="1:8" ht="14.25" customHeight="1">
      <c r="A31" s="1204" t="s">
        <v>451</v>
      </c>
      <c r="B31" s="1204"/>
      <c r="C31" s="167"/>
      <c r="D31" s="167"/>
      <c r="E31" s="167"/>
      <c r="F31" s="167"/>
      <c r="G31" s="167"/>
      <c r="H31" s="167"/>
    </row>
    <row r="32" spans="1:8">
      <c r="A32" s="169"/>
      <c r="B32" s="167"/>
      <c r="C32" s="167"/>
      <c r="D32" s="175"/>
      <c r="E32" s="167"/>
      <c r="F32" s="167"/>
      <c r="G32" s="167"/>
      <c r="H32" s="167"/>
    </row>
    <row r="33" spans="1:8">
      <c r="A33" s="169"/>
      <c r="B33" s="167"/>
      <c r="C33" s="167"/>
      <c r="D33" s="167"/>
      <c r="E33" s="167"/>
      <c r="F33" s="167"/>
      <c r="G33" s="167"/>
      <c r="H33" s="167"/>
    </row>
    <row r="34" spans="1:8" ht="13.5" customHeight="1">
      <c r="A34" s="169"/>
      <c r="B34" s="1206" t="s">
        <v>452</v>
      </c>
      <c r="C34" s="1206"/>
      <c r="D34" s="1206"/>
      <c r="E34" s="1205">
        <f>建築設計チェックリスト表紙・目次!E26</f>
        <v>0</v>
      </c>
      <c r="F34" s="1205"/>
      <c r="G34" s="1205"/>
      <c r="H34" s="1205"/>
    </row>
    <row r="35" spans="1:8">
      <c r="A35" s="169"/>
      <c r="B35" s="167"/>
      <c r="C35" s="167"/>
      <c r="D35" s="167"/>
      <c r="E35" s="167"/>
      <c r="F35" s="167"/>
      <c r="G35" s="167"/>
      <c r="H35" s="167"/>
    </row>
    <row r="36" spans="1:8">
      <c r="A36" s="169"/>
      <c r="B36" s="167"/>
      <c r="C36" s="167"/>
      <c r="D36" s="167"/>
      <c r="E36" s="167"/>
      <c r="F36" s="167"/>
      <c r="G36" s="167"/>
      <c r="H36" s="167"/>
    </row>
    <row r="37" spans="1:8">
      <c r="A37" s="169"/>
      <c r="B37" s="167"/>
      <c r="C37" s="167"/>
      <c r="D37" s="167"/>
      <c r="E37" s="167"/>
      <c r="F37" s="167"/>
      <c r="G37" s="167"/>
      <c r="H37" s="167"/>
    </row>
    <row r="38" spans="1:8" ht="13.5" customHeight="1">
      <c r="A38" s="167"/>
      <c r="B38" s="1206" t="s">
        <v>453</v>
      </c>
      <c r="C38" s="1206"/>
      <c r="D38" s="1206"/>
      <c r="E38" s="1205"/>
      <c r="F38" s="1205"/>
      <c r="G38" s="1205"/>
      <c r="H38" s="1205"/>
    </row>
    <row r="39" spans="1:8">
      <c r="A39" s="169"/>
      <c r="B39" s="167"/>
      <c r="C39" s="167"/>
      <c r="D39" s="167"/>
      <c r="E39" s="167"/>
      <c r="F39" s="167"/>
      <c r="G39" s="167"/>
      <c r="H39" s="167"/>
    </row>
    <row r="40" spans="1:8">
      <c r="A40" s="169"/>
      <c r="B40" s="167"/>
      <c r="C40" s="167"/>
      <c r="D40" s="167"/>
      <c r="E40" s="167"/>
      <c r="F40" s="167"/>
      <c r="G40" s="167"/>
      <c r="H40" s="167"/>
    </row>
    <row r="41" spans="1:8">
      <c r="A41" s="169"/>
      <c r="B41" s="167"/>
      <c r="C41" s="167"/>
      <c r="D41" s="167"/>
      <c r="E41" s="167"/>
      <c r="F41" s="167"/>
      <c r="G41" s="167"/>
      <c r="H41" s="167"/>
    </row>
    <row r="42" spans="1:8" ht="13.5" customHeight="1">
      <c r="A42" s="167"/>
      <c r="B42" s="1206" t="s">
        <v>454</v>
      </c>
      <c r="C42" s="1206"/>
      <c r="D42" s="1206"/>
      <c r="E42" s="1205"/>
      <c r="F42" s="1205"/>
      <c r="G42" s="1205"/>
      <c r="H42" s="1205"/>
    </row>
    <row r="43" spans="1:8">
      <c r="A43" s="169"/>
      <c r="B43" s="167"/>
      <c r="C43" s="167"/>
      <c r="D43" s="167"/>
      <c r="E43" s="167"/>
      <c r="F43" s="167"/>
      <c r="G43" s="167"/>
      <c r="H43" s="167"/>
    </row>
    <row r="44" spans="1:8">
      <c r="A44" s="169"/>
      <c r="B44" s="167"/>
      <c r="C44" s="167"/>
      <c r="D44" s="167"/>
      <c r="E44" s="167"/>
      <c r="F44" s="167"/>
      <c r="G44" s="167"/>
      <c r="H44" s="167"/>
    </row>
    <row r="45" spans="1:8">
      <c r="A45" s="169"/>
      <c r="B45" s="167"/>
      <c r="C45" s="167"/>
      <c r="D45" s="167"/>
      <c r="E45" s="167"/>
      <c r="F45" s="167"/>
      <c r="G45" s="167"/>
      <c r="H45" s="167"/>
    </row>
    <row r="46" spans="1:8">
      <c r="A46" s="169"/>
      <c r="B46" s="167"/>
      <c r="C46" s="167"/>
      <c r="D46" s="167"/>
      <c r="E46" s="1205"/>
      <c r="F46" s="1205"/>
      <c r="G46" s="1205"/>
      <c r="H46" s="1205"/>
    </row>
    <row r="47" spans="1:8">
      <c r="A47" s="169"/>
      <c r="B47" s="167"/>
      <c r="C47" s="167"/>
      <c r="D47" s="167"/>
      <c r="E47" s="167"/>
      <c r="F47" s="167"/>
      <c r="G47" s="167"/>
      <c r="H47" s="167"/>
    </row>
    <row r="48" spans="1:8">
      <c r="A48" s="169"/>
      <c r="B48" s="167"/>
      <c r="C48" s="167"/>
      <c r="D48" s="167"/>
      <c r="E48" s="167"/>
      <c r="F48" s="167"/>
      <c r="G48" s="167"/>
      <c r="H48" s="167"/>
    </row>
    <row r="49" spans="1:8">
      <c r="A49" s="169"/>
      <c r="B49" s="167"/>
      <c r="C49" s="167"/>
      <c r="D49" s="167"/>
      <c r="E49" s="167"/>
      <c r="F49" s="167"/>
      <c r="G49" s="167"/>
      <c r="H49" s="167"/>
    </row>
    <row r="50" spans="1:8">
      <c r="A50" s="169"/>
      <c r="B50" s="167"/>
      <c r="C50" s="167"/>
      <c r="D50" s="167"/>
      <c r="E50" s="1205"/>
      <c r="F50" s="1205"/>
      <c r="G50" s="1205"/>
      <c r="H50" s="1205"/>
    </row>
    <row r="51" spans="1:8">
      <c r="A51" s="169"/>
      <c r="B51" s="167"/>
      <c r="C51" s="167"/>
      <c r="D51" s="167"/>
      <c r="E51" s="167"/>
      <c r="F51" s="167"/>
      <c r="G51" s="167"/>
      <c r="H51" s="167"/>
    </row>
    <row r="52" spans="1:8">
      <c r="A52" s="169"/>
      <c r="B52" s="167"/>
      <c r="C52" s="167"/>
      <c r="D52" s="167"/>
      <c r="E52" s="167"/>
      <c r="F52" s="167"/>
      <c r="G52" s="167"/>
      <c r="H52" s="167"/>
    </row>
    <row r="53" spans="1:8" ht="14.25">
      <c r="A53" s="176"/>
      <c r="B53" s="176"/>
      <c r="C53" s="176"/>
      <c r="D53" s="176"/>
      <c r="E53" s="167"/>
      <c r="F53" s="167"/>
      <c r="G53" s="167"/>
      <c r="H53" s="167"/>
    </row>
    <row r="54" spans="1:8">
      <c r="A54" s="169"/>
      <c r="B54" s="167"/>
      <c r="C54" s="167"/>
      <c r="D54" s="167"/>
      <c r="E54" s="1205"/>
      <c r="F54" s="1205"/>
      <c r="G54" s="1205"/>
      <c r="H54" s="1205"/>
    </row>
    <row r="55" spans="1:8" ht="14.25">
      <c r="A55" s="176"/>
      <c r="B55" s="176"/>
      <c r="C55" s="176"/>
      <c r="D55" s="176"/>
      <c r="E55" s="167"/>
      <c r="F55" s="167"/>
      <c r="G55" s="167"/>
      <c r="H55" s="167"/>
    </row>
    <row r="56" spans="1:8">
      <c r="A56" s="169"/>
      <c r="B56" s="167"/>
      <c r="C56" s="167"/>
      <c r="D56" s="167"/>
      <c r="E56" s="167"/>
      <c r="F56" s="167"/>
      <c r="G56" s="167"/>
      <c r="H56" s="167"/>
    </row>
    <row r="57" spans="1:8">
      <c r="E57" s="167"/>
      <c r="F57" s="167"/>
      <c r="G57" s="167"/>
      <c r="H57" s="167"/>
    </row>
    <row r="58" spans="1:8">
      <c r="E58" s="171"/>
      <c r="F58" s="171"/>
      <c r="G58" s="171"/>
      <c r="H58" s="171"/>
    </row>
  </sheetData>
  <mergeCells count="20">
    <mergeCell ref="A22:B22"/>
    <mergeCell ref="C18:H18"/>
    <mergeCell ref="C22:H22"/>
    <mergeCell ref="C26:H26"/>
    <mergeCell ref="E38:H38"/>
    <mergeCell ref="A26:B26"/>
    <mergeCell ref="A31:B31"/>
    <mergeCell ref="B34:D34"/>
    <mergeCell ref="E34:H34"/>
    <mergeCell ref="B38:D38"/>
    <mergeCell ref="D3:E4"/>
    <mergeCell ref="A9:I9"/>
    <mergeCell ref="A11:I11"/>
    <mergeCell ref="A13:H13"/>
    <mergeCell ref="A18:B18"/>
    <mergeCell ref="E46:H46"/>
    <mergeCell ref="E50:H50"/>
    <mergeCell ref="E54:H54"/>
    <mergeCell ref="B42:D42"/>
    <mergeCell ref="E42:H42"/>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EA6A"/>
    <pageSetUpPr fitToPage="1"/>
  </sheetPr>
  <dimension ref="A1:X88"/>
  <sheetViews>
    <sheetView showGridLines="0" topLeftCell="B1" zoomScale="75" zoomScaleNormal="75" workbookViewId="0">
      <selection activeCell="O26" sqref="O26"/>
    </sheetView>
  </sheetViews>
  <sheetFormatPr defaultRowHeight="20.100000000000001" customHeight="1"/>
  <cols>
    <col min="1" max="1" width="6.125" style="991" customWidth="1"/>
    <col min="2" max="2" width="11.625" style="991" customWidth="1"/>
    <col min="3" max="3" width="6.125" style="991" customWidth="1"/>
    <col min="4" max="4" width="11.625" style="856" customWidth="1"/>
    <col min="5" max="5" width="10" style="856" bestFit="1" customWidth="1"/>
    <col min="6" max="6" width="10.625" style="856" customWidth="1"/>
    <col min="7" max="7" width="10" style="856" bestFit="1" customWidth="1"/>
    <col min="8" max="8" width="8.625" style="856" customWidth="1"/>
    <col min="9" max="9" width="9" style="856"/>
    <col min="10" max="15" width="10.375" style="856" customWidth="1"/>
    <col min="16" max="16" width="11.125" style="856" customWidth="1"/>
    <col min="17" max="17" width="8" style="856" bestFit="1" customWidth="1"/>
    <col min="18" max="24" width="6.625" style="856" customWidth="1"/>
    <col min="25" max="256" width="9" style="856"/>
    <col min="257" max="257" width="6.125" style="856" customWidth="1"/>
    <col min="258" max="258" width="11.625" style="856" customWidth="1"/>
    <col min="259" max="259" width="6.125" style="856" customWidth="1"/>
    <col min="260" max="260" width="11.625" style="856" customWidth="1"/>
    <col min="261" max="261" width="10" style="856" bestFit="1" customWidth="1"/>
    <col min="262" max="262" width="10.625" style="856" customWidth="1"/>
    <col min="263" max="263" width="10" style="856" bestFit="1" customWidth="1"/>
    <col min="264" max="264" width="8.625" style="856" customWidth="1"/>
    <col min="265" max="265" width="9" style="856"/>
    <col min="266" max="271" width="10.375" style="856" customWidth="1"/>
    <col min="272" max="272" width="11.125" style="856" customWidth="1"/>
    <col min="273" max="273" width="8" style="856" bestFit="1" customWidth="1"/>
    <col min="274" max="280" width="6.625" style="856" customWidth="1"/>
    <col min="281" max="512" width="9" style="856"/>
    <col min="513" max="513" width="6.125" style="856" customWidth="1"/>
    <col min="514" max="514" width="11.625" style="856" customWidth="1"/>
    <col min="515" max="515" width="6.125" style="856" customWidth="1"/>
    <col min="516" max="516" width="11.625" style="856" customWidth="1"/>
    <col min="517" max="517" width="10" style="856" bestFit="1" customWidth="1"/>
    <col min="518" max="518" width="10.625" style="856" customWidth="1"/>
    <col min="519" max="519" width="10" style="856" bestFit="1" customWidth="1"/>
    <col min="520" max="520" width="8.625" style="856" customWidth="1"/>
    <col min="521" max="521" width="9" style="856"/>
    <col min="522" max="527" width="10.375" style="856" customWidth="1"/>
    <col min="528" max="528" width="11.125" style="856" customWidth="1"/>
    <col min="529" max="529" width="8" style="856" bestFit="1" customWidth="1"/>
    <col min="530" max="536" width="6.625" style="856" customWidth="1"/>
    <col min="537" max="768" width="9" style="856"/>
    <col min="769" max="769" width="6.125" style="856" customWidth="1"/>
    <col min="770" max="770" width="11.625" style="856" customWidth="1"/>
    <col min="771" max="771" width="6.125" style="856" customWidth="1"/>
    <col min="772" max="772" width="11.625" style="856" customWidth="1"/>
    <col min="773" max="773" width="10" style="856" bestFit="1" customWidth="1"/>
    <col min="774" max="774" width="10.625" style="856" customWidth="1"/>
    <col min="775" max="775" width="10" style="856" bestFit="1" customWidth="1"/>
    <col min="776" max="776" width="8.625" style="856" customWidth="1"/>
    <col min="777" max="777" width="9" style="856"/>
    <col min="778" max="783" width="10.375" style="856" customWidth="1"/>
    <col min="784" max="784" width="11.125" style="856" customWidth="1"/>
    <col min="785" max="785" width="8" style="856" bestFit="1" customWidth="1"/>
    <col min="786" max="792" width="6.625" style="856" customWidth="1"/>
    <col min="793" max="1024" width="9" style="856"/>
    <col min="1025" max="1025" width="6.125" style="856" customWidth="1"/>
    <col min="1026" max="1026" width="11.625" style="856" customWidth="1"/>
    <col min="1027" max="1027" width="6.125" style="856" customWidth="1"/>
    <col min="1028" max="1028" width="11.625" style="856" customWidth="1"/>
    <col min="1029" max="1029" width="10" style="856" bestFit="1" customWidth="1"/>
    <col min="1030" max="1030" width="10.625" style="856" customWidth="1"/>
    <col min="1031" max="1031" width="10" style="856" bestFit="1" customWidth="1"/>
    <col min="1032" max="1032" width="8.625" style="856" customWidth="1"/>
    <col min="1033" max="1033" width="9" style="856"/>
    <col min="1034" max="1039" width="10.375" style="856" customWidth="1"/>
    <col min="1040" max="1040" width="11.125" style="856" customWidth="1"/>
    <col min="1041" max="1041" width="8" style="856" bestFit="1" customWidth="1"/>
    <col min="1042" max="1048" width="6.625" style="856" customWidth="1"/>
    <col min="1049" max="1280" width="9" style="856"/>
    <col min="1281" max="1281" width="6.125" style="856" customWidth="1"/>
    <col min="1282" max="1282" width="11.625" style="856" customWidth="1"/>
    <col min="1283" max="1283" width="6.125" style="856" customWidth="1"/>
    <col min="1284" max="1284" width="11.625" style="856" customWidth="1"/>
    <col min="1285" max="1285" width="10" style="856" bestFit="1" customWidth="1"/>
    <col min="1286" max="1286" width="10.625" style="856" customWidth="1"/>
    <col min="1287" max="1287" width="10" style="856" bestFit="1" customWidth="1"/>
    <col min="1288" max="1288" width="8.625" style="856" customWidth="1"/>
    <col min="1289" max="1289" width="9" style="856"/>
    <col min="1290" max="1295" width="10.375" style="856" customWidth="1"/>
    <col min="1296" max="1296" width="11.125" style="856" customWidth="1"/>
    <col min="1297" max="1297" width="8" style="856" bestFit="1" customWidth="1"/>
    <col min="1298" max="1304" width="6.625" style="856" customWidth="1"/>
    <col min="1305" max="1536" width="9" style="856"/>
    <col min="1537" max="1537" width="6.125" style="856" customWidth="1"/>
    <col min="1538" max="1538" width="11.625" style="856" customWidth="1"/>
    <col min="1539" max="1539" width="6.125" style="856" customWidth="1"/>
    <col min="1540" max="1540" width="11.625" style="856" customWidth="1"/>
    <col min="1541" max="1541" width="10" style="856" bestFit="1" customWidth="1"/>
    <col min="1542" max="1542" width="10.625" style="856" customWidth="1"/>
    <col min="1543" max="1543" width="10" style="856" bestFit="1" customWidth="1"/>
    <col min="1544" max="1544" width="8.625" style="856" customWidth="1"/>
    <col min="1545" max="1545" width="9" style="856"/>
    <col min="1546" max="1551" width="10.375" style="856" customWidth="1"/>
    <col min="1552" max="1552" width="11.125" style="856" customWidth="1"/>
    <col min="1553" max="1553" width="8" style="856" bestFit="1" customWidth="1"/>
    <col min="1554" max="1560" width="6.625" style="856" customWidth="1"/>
    <col min="1561" max="1792" width="9" style="856"/>
    <col min="1793" max="1793" width="6.125" style="856" customWidth="1"/>
    <col min="1794" max="1794" width="11.625" style="856" customWidth="1"/>
    <col min="1795" max="1795" width="6.125" style="856" customWidth="1"/>
    <col min="1796" max="1796" width="11.625" style="856" customWidth="1"/>
    <col min="1797" max="1797" width="10" style="856" bestFit="1" customWidth="1"/>
    <col min="1798" max="1798" width="10.625" style="856" customWidth="1"/>
    <col min="1799" max="1799" width="10" style="856" bestFit="1" customWidth="1"/>
    <col min="1800" max="1800" width="8.625" style="856" customWidth="1"/>
    <col min="1801" max="1801" width="9" style="856"/>
    <col min="1802" max="1807" width="10.375" style="856" customWidth="1"/>
    <col min="1808" max="1808" width="11.125" style="856" customWidth="1"/>
    <col min="1809" max="1809" width="8" style="856" bestFit="1" customWidth="1"/>
    <col min="1810" max="1816" width="6.625" style="856" customWidth="1"/>
    <col min="1817" max="2048" width="9" style="856"/>
    <col min="2049" max="2049" width="6.125" style="856" customWidth="1"/>
    <col min="2050" max="2050" width="11.625" style="856" customWidth="1"/>
    <col min="2051" max="2051" width="6.125" style="856" customWidth="1"/>
    <col min="2052" max="2052" width="11.625" style="856" customWidth="1"/>
    <col min="2053" max="2053" width="10" style="856" bestFit="1" customWidth="1"/>
    <col min="2054" max="2054" width="10.625" style="856" customWidth="1"/>
    <col min="2055" max="2055" width="10" style="856" bestFit="1" customWidth="1"/>
    <col min="2056" max="2056" width="8.625" style="856" customWidth="1"/>
    <col min="2057" max="2057" width="9" style="856"/>
    <col min="2058" max="2063" width="10.375" style="856" customWidth="1"/>
    <col min="2064" max="2064" width="11.125" style="856" customWidth="1"/>
    <col min="2065" max="2065" width="8" style="856" bestFit="1" customWidth="1"/>
    <col min="2066" max="2072" width="6.625" style="856" customWidth="1"/>
    <col min="2073" max="2304" width="9" style="856"/>
    <col min="2305" max="2305" width="6.125" style="856" customWidth="1"/>
    <col min="2306" max="2306" width="11.625" style="856" customWidth="1"/>
    <col min="2307" max="2307" width="6.125" style="856" customWidth="1"/>
    <col min="2308" max="2308" width="11.625" style="856" customWidth="1"/>
    <col min="2309" max="2309" width="10" style="856" bestFit="1" customWidth="1"/>
    <col min="2310" max="2310" width="10.625" style="856" customWidth="1"/>
    <col min="2311" max="2311" width="10" style="856" bestFit="1" customWidth="1"/>
    <col min="2312" max="2312" width="8.625" style="856" customWidth="1"/>
    <col min="2313" max="2313" width="9" style="856"/>
    <col min="2314" max="2319" width="10.375" style="856" customWidth="1"/>
    <col min="2320" max="2320" width="11.125" style="856" customWidth="1"/>
    <col min="2321" max="2321" width="8" style="856" bestFit="1" customWidth="1"/>
    <col min="2322" max="2328" width="6.625" style="856" customWidth="1"/>
    <col min="2329" max="2560" width="9" style="856"/>
    <col min="2561" max="2561" width="6.125" style="856" customWidth="1"/>
    <col min="2562" max="2562" width="11.625" style="856" customWidth="1"/>
    <col min="2563" max="2563" width="6.125" style="856" customWidth="1"/>
    <col min="2564" max="2564" width="11.625" style="856" customWidth="1"/>
    <col min="2565" max="2565" width="10" style="856" bestFit="1" customWidth="1"/>
    <col min="2566" max="2566" width="10.625" style="856" customWidth="1"/>
    <col min="2567" max="2567" width="10" style="856" bestFit="1" customWidth="1"/>
    <col min="2568" max="2568" width="8.625" style="856" customWidth="1"/>
    <col min="2569" max="2569" width="9" style="856"/>
    <col min="2570" max="2575" width="10.375" style="856" customWidth="1"/>
    <col min="2576" max="2576" width="11.125" style="856" customWidth="1"/>
    <col min="2577" max="2577" width="8" style="856" bestFit="1" customWidth="1"/>
    <col min="2578" max="2584" width="6.625" style="856" customWidth="1"/>
    <col min="2585" max="2816" width="9" style="856"/>
    <col min="2817" max="2817" width="6.125" style="856" customWidth="1"/>
    <col min="2818" max="2818" width="11.625" style="856" customWidth="1"/>
    <col min="2819" max="2819" width="6.125" style="856" customWidth="1"/>
    <col min="2820" max="2820" width="11.625" style="856" customWidth="1"/>
    <col min="2821" max="2821" width="10" style="856" bestFit="1" customWidth="1"/>
    <col min="2822" max="2822" width="10.625" style="856" customWidth="1"/>
    <col min="2823" max="2823" width="10" style="856" bestFit="1" customWidth="1"/>
    <col min="2824" max="2824" width="8.625" style="856" customWidth="1"/>
    <col min="2825" max="2825" width="9" style="856"/>
    <col min="2826" max="2831" width="10.375" style="856" customWidth="1"/>
    <col min="2832" max="2832" width="11.125" style="856" customWidth="1"/>
    <col min="2833" max="2833" width="8" style="856" bestFit="1" customWidth="1"/>
    <col min="2834" max="2840" width="6.625" style="856" customWidth="1"/>
    <col min="2841" max="3072" width="9" style="856"/>
    <col min="3073" max="3073" width="6.125" style="856" customWidth="1"/>
    <col min="3074" max="3074" width="11.625" style="856" customWidth="1"/>
    <col min="3075" max="3075" width="6.125" style="856" customWidth="1"/>
    <col min="3076" max="3076" width="11.625" style="856" customWidth="1"/>
    <col min="3077" max="3077" width="10" style="856" bestFit="1" customWidth="1"/>
    <col min="3078" max="3078" width="10.625" style="856" customWidth="1"/>
    <col min="3079" max="3079" width="10" style="856" bestFit="1" customWidth="1"/>
    <col min="3080" max="3080" width="8.625" style="856" customWidth="1"/>
    <col min="3081" max="3081" width="9" style="856"/>
    <col min="3082" max="3087" width="10.375" style="856" customWidth="1"/>
    <col min="3088" max="3088" width="11.125" style="856" customWidth="1"/>
    <col min="3089" max="3089" width="8" style="856" bestFit="1" customWidth="1"/>
    <col min="3090" max="3096" width="6.625" style="856" customWidth="1"/>
    <col min="3097" max="3328" width="9" style="856"/>
    <col min="3329" max="3329" width="6.125" style="856" customWidth="1"/>
    <col min="3330" max="3330" width="11.625" style="856" customWidth="1"/>
    <col min="3331" max="3331" width="6.125" style="856" customWidth="1"/>
    <col min="3332" max="3332" width="11.625" style="856" customWidth="1"/>
    <col min="3333" max="3333" width="10" style="856" bestFit="1" customWidth="1"/>
    <col min="3334" max="3334" width="10.625" style="856" customWidth="1"/>
    <col min="3335" max="3335" width="10" style="856" bestFit="1" customWidth="1"/>
    <col min="3336" max="3336" width="8.625" style="856" customWidth="1"/>
    <col min="3337" max="3337" width="9" style="856"/>
    <col min="3338" max="3343" width="10.375" style="856" customWidth="1"/>
    <col min="3344" max="3344" width="11.125" style="856" customWidth="1"/>
    <col min="3345" max="3345" width="8" style="856" bestFit="1" customWidth="1"/>
    <col min="3346" max="3352" width="6.625" style="856" customWidth="1"/>
    <col min="3353" max="3584" width="9" style="856"/>
    <col min="3585" max="3585" width="6.125" style="856" customWidth="1"/>
    <col min="3586" max="3586" width="11.625" style="856" customWidth="1"/>
    <col min="3587" max="3587" width="6.125" style="856" customWidth="1"/>
    <col min="3588" max="3588" width="11.625" style="856" customWidth="1"/>
    <col min="3589" max="3589" width="10" style="856" bestFit="1" customWidth="1"/>
    <col min="3590" max="3590" width="10.625" style="856" customWidth="1"/>
    <col min="3591" max="3591" width="10" style="856" bestFit="1" customWidth="1"/>
    <col min="3592" max="3592" width="8.625" style="856" customWidth="1"/>
    <col min="3593" max="3593" width="9" style="856"/>
    <col min="3594" max="3599" width="10.375" style="856" customWidth="1"/>
    <col min="3600" max="3600" width="11.125" style="856" customWidth="1"/>
    <col min="3601" max="3601" width="8" style="856" bestFit="1" customWidth="1"/>
    <col min="3602" max="3608" width="6.625" style="856" customWidth="1"/>
    <col min="3609" max="3840" width="9" style="856"/>
    <col min="3841" max="3841" width="6.125" style="856" customWidth="1"/>
    <col min="3842" max="3842" width="11.625" style="856" customWidth="1"/>
    <col min="3843" max="3843" width="6.125" style="856" customWidth="1"/>
    <col min="3844" max="3844" width="11.625" style="856" customWidth="1"/>
    <col min="3845" max="3845" width="10" style="856" bestFit="1" customWidth="1"/>
    <col min="3846" max="3846" width="10.625" style="856" customWidth="1"/>
    <col min="3847" max="3847" width="10" style="856" bestFit="1" customWidth="1"/>
    <col min="3848" max="3848" width="8.625" style="856" customWidth="1"/>
    <col min="3849" max="3849" width="9" style="856"/>
    <col min="3850" max="3855" width="10.375" style="856" customWidth="1"/>
    <col min="3856" max="3856" width="11.125" style="856" customWidth="1"/>
    <col min="3857" max="3857" width="8" style="856" bestFit="1" customWidth="1"/>
    <col min="3858" max="3864" width="6.625" style="856" customWidth="1"/>
    <col min="3865" max="4096" width="9" style="856"/>
    <col min="4097" max="4097" width="6.125" style="856" customWidth="1"/>
    <col min="4098" max="4098" width="11.625" style="856" customWidth="1"/>
    <col min="4099" max="4099" width="6.125" style="856" customWidth="1"/>
    <col min="4100" max="4100" width="11.625" style="856" customWidth="1"/>
    <col min="4101" max="4101" width="10" style="856" bestFit="1" customWidth="1"/>
    <col min="4102" max="4102" width="10.625" style="856" customWidth="1"/>
    <col min="4103" max="4103" width="10" style="856" bestFit="1" customWidth="1"/>
    <col min="4104" max="4104" width="8.625" style="856" customWidth="1"/>
    <col min="4105" max="4105" width="9" style="856"/>
    <col min="4106" max="4111" width="10.375" style="856" customWidth="1"/>
    <col min="4112" max="4112" width="11.125" style="856" customWidth="1"/>
    <col min="4113" max="4113" width="8" style="856" bestFit="1" customWidth="1"/>
    <col min="4114" max="4120" width="6.625" style="856" customWidth="1"/>
    <col min="4121" max="4352" width="9" style="856"/>
    <col min="4353" max="4353" width="6.125" style="856" customWidth="1"/>
    <col min="4354" max="4354" width="11.625" style="856" customWidth="1"/>
    <col min="4355" max="4355" width="6.125" style="856" customWidth="1"/>
    <col min="4356" max="4356" width="11.625" style="856" customWidth="1"/>
    <col min="4357" max="4357" width="10" style="856" bestFit="1" customWidth="1"/>
    <col min="4358" max="4358" width="10.625" style="856" customWidth="1"/>
    <col min="4359" max="4359" width="10" style="856" bestFit="1" customWidth="1"/>
    <col min="4360" max="4360" width="8.625" style="856" customWidth="1"/>
    <col min="4361" max="4361" width="9" style="856"/>
    <col min="4362" max="4367" width="10.375" style="856" customWidth="1"/>
    <col min="4368" max="4368" width="11.125" style="856" customWidth="1"/>
    <col min="4369" max="4369" width="8" style="856" bestFit="1" customWidth="1"/>
    <col min="4370" max="4376" width="6.625" style="856" customWidth="1"/>
    <col min="4377" max="4608" width="9" style="856"/>
    <col min="4609" max="4609" width="6.125" style="856" customWidth="1"/>
    <col min="4610" max="4610" width="11.625" style="856" customWidth="1"/>
    <col min="4611" max="4611" width="6.125" style="856" customWidth="1"/>
    <col min="4612" max="4612" width="11.625" style="856" customWidth="1"/>
    <col min="4613" max="4613" width="10" style="856" bestFit="1" customWidth="1"/>
    <col min="4614" max="4614" width="10.625" style="856" customWidth="1"/>
    <col min="4615" max="4615" width="10" style="856" bestFit="1" customWidth="1"/>
    <col min="4616" max="4616" width="8.625" style="856" customWidth="1"/>
    <col min="4617" max="4617" width="9" style="856"/>
    <col min="4618" max="4623" width="10.375" style="856" customWidth="1"/>
    <col min="4624" max="4624" width="11.125" style="856" customWidth="1"/>
    <col min="4625" max="4625" width="8" style="856" bestFit="1" customWidth="1"/>
    <col min="4626" max="4632" width="6.625" style="856" customWidth="1"/>
    <col min="4633" max="4864" width="9" style="856"/>
    <col min="4865" max="4865" width="6.125" style="856" customWidth="1"/>
    <col min="4866" max="4866" width="11.625" style="856" customWidth="1"/>
    <col min="4867" max="4867" width="6.125" style="856" customWidth="1"/>
    <col min="4868" max="4868" width="11.625" style="856" customWidth="1"/>
    <col min="4869" max="4869" width="10" style="856" bestFit="1" customWidth="1"/>
    <col min="4870" max="4870" width="10.625" style="856" customWidth="1"/>
    <col min="4871" max="4871" width="10" style="856" bestFit="1" customWidth="1"/>
    <col min="4872" max="4872" width="8.625" style="856" customWidth="1"/>
    <col min="4873" max="4873" width="9" style="856"/>
    <col min="4874" max="4879" width="10.375" style="856" customWidth="1"/>
    <col min="4880" max="4880" width="11.125" style="856" customWidth="1"/>
    <col min="4881" max="4881" width="8" style="856" bestFit="1" customWidth="1"/>
    <col min="4882" max="4888" width="6.625" style="856" customWidth="1"/>
    <col min="4889" max="5120" width="9" style="856"/>
    <col min="5121" max="5121" width="6.125" style="856" customWidth="1"/>
    <col min="5122" max="5122" width="11.625" style="856" customWidth="1"/>
    <col min="5123" max="5123" width="6.125" style="856" customWidth="1"/>
    <col min="5124" max="5124" width="11.625" style="856" customWidth="1"/>
    <col min="5125" max="5125" width="10" style="856" bestFit="1" customWidth="1"/>
    <col min="5126" max="5126" width="10.625" style="856" customWidth="1"/>
    <col min="5127" max="5127" width="10" style="856" bestFit="1" customWidth="1"/>
    <col min="5128" max="5128" width="8.625" style="856" customWidth="1"/>
    <col min="5129" max="5129" width="9" style="856"/>
    <col min="5130" max="5135" width="10.375" style="856" customWidth="1"/>
    <col min="5136" max="5136" width="11.125" style="856" customWidth="1"/>
    <col min="5137" max="5137" width="8" style="856" bestFit="1" customWidth="1"/>
    <col min="5138" max="5144" width="6.625" style="856" customWidth="1"/>
    <col min="5145" max="5376" width="9" style="856"/>
    <col min="5377" max="5377" width="6.125" style="856" customWidth="1"/>
    <col min="5378" max="5378" width="11.625" style="856" customWidth="1"/>
    <col min="5379" max="5379" width="6.125" style="856" customWidth="1"/>
    <col min="5380" max="5380" width="11.625" style="856" customWidth="1"/>
    <col min="5381" max="5381" width="10" style="856" bestFit="1" customWidth="1"/>
    <col min="5382" max="5382" width="10.625" style="856" customWidth="1"/>
    <col min="5383" max="5383" width="10" style="856" bestFit="1" customWidth="1"/>
    <col min="5384" max="5384" width="8.625" style="856" customWidth="1"/>
    <col min="5385" max="5385" width="9" style="856"/>
    <col min="5386" max="5391" width="10.375" style="856" customWidth="1"/>
    <col min="5392" max="5392" width="11.125" style="856" customWidth="1"/>
    <col min="5393" max="5393" width="8" style="856" bestFit="1" customWidth="1"/>
    <col min="5394" max="5400" width="6.625" style="856" customWidth="1"/>
    <col min="5401" max="5632" width="9" style="856"/>
    <col min="5633" max="5633" width="6.125" style="856" customWidth="1"/>
    <col min="5634" max="5634" width="11.625" style="856" customWidth="1"/>
    <col min="5635" max="5635" width="6.125" style="856" customWidth="1"/>
    <col min="5636" max="5636" width="11.625" style="856" customWidth="1"/>
    <col min="5637" max="5637" width="10" style="856" bestFit="1" customWidth="1"/>
    <col min="5638" max="5638" width="10.625" style="856" customWidth="1"/>
    <col min="5639" max="5639" width="10" style="856" bestFit="1" customWidth="1"/>
    <col min="5640" max="5640" width="8.625" style="856" customWidth="1"/>
    <col min="5641" max="5641" width="9" style="856"/>
    <col min="5642" max="5647" width="10.375" style="856" customWidth="1"/>
    <col min="5648" max="5648" width="11.125" style="856" customWidth="1"/>
    <col min="5649" max="5649" width="8" style="856" bestFit="1" customWidth="1"/>
    <col min="5650" max="5656" width="6.625" style="856" customWidth="1"/>
    <col min="5657" max="5888" width="9" style="856"/>
    <col min="5889" max="5889" width="6.125" style="856" customWidth="1"/>
    <col min="5890" max="5890" width="11.625" style="856" customWidth="1"/>
    <col min="5891" max="5891" width="6.125" style="856" customWidth="1"/>
    <col min="5892" max="5892" width="11.625" style="856" customWidth="1"/>
    <col min="5893" max="5893" width="10" style="856" bestFit="1" customWidth="1"/>
    <col min="5894" max="5894" width="10.625" style="856" customWidth="1"/>
    <col min="5895" max="5895" width="10" style="856" bestFit="1" customWidth="1"/>
    <col min="5896" max="5896" width="8.625" style="856" customWidth="1"/>
    <col min="5897" max="5897" width="9" style="856"/>
    <col min="5898" max="5903" width="10.375" style="856" customWidth="1"/>
    <col min="5904" max="5904" width="11.125" style="856" customWidth="1"/>
    <col min="5905" max="5905" width="8" style="856" bestFit="1" customWidth="1"/>
    <col min="5906" max="5912" width="6.625" style="856" customWidth="1"/>
    <col min="5913" max="6144" width="9" style="856"/>
    <col min="6145" max="6145" width="6.125" style="856" customWidth="1"/>
    <col min="6146" max="6146" width="11.625" style="856" customWidth="1"/>
    <col min="6147" max="6147" width="6.125" style="856" customWidth="1"/>
    <col min="6148" max="6148" width="11.625" style="856" customWidth="1"/>
    <col min="6149" max="6149" width="10" style="856" bestFit="1" customWidth="1"/>
    <col min="6150" max="6150" width="10.625" style="856" customWidth="1"/>
    <col min="6151" max="6151" width="10" style="856" bestFit="1" customWidth="1"/>
    <col min="6152" max="6152" width="8.625" style="856" customWidth="1"/>
    <col min="6153" max="6153" width="9" style="856"/>
    <col min="6154" max="6159" width="10.375" style="856" customWidth="1"/>
    <col min="6160" max="6160" width="11.125" style="856" customWidth="1"/>
    <col min="6161" max="6161" width="8" style="856" bestFit="1" customWidth="1"/>
    <col min="6162" max="6168" width="6.625" style="856" customWidth="1"/>
    <col min="6169" max="6400" width="9" style="856"/>
    <col min="6401" max="6401" width="6.125" style="856" customWidth="1"/>
    <col min="6402" max="6402" width="11.625" style="856" customWidth="1"/>
    <col min="6403" max="6403" width="6.125" style="856" customWidth="1"/>
    <col min="6404" max="6404" width="11.625" style="856" customWidth="1"/>
    <col min="6405" max="6405" width="10" style="856" bestFit="1" customWidth="1"/>
    <col min="6406" max="6406" width="10.625" style="856" customWidth="1"/>
    <col min="6407" max="6407" width="10" style="856" bestFit="1" customWidth="1"/>
    <col min="6408" max="6408" width="8.625" style="856" customWidth="1"/>
    <col min="6409" max="6409" width="9" style="856"/>
    <col min="6410" max="6415" width="10.375" style="856" customWidth="1"/>
    <col min="6416" max="6416" width="11.125" style="856" customWidth="1"/>
    <col min="6417" max="6417" width="8" style="856" bestFit="1" customWidth="1"/>
    <col min="6418" max="6424" width="6.625" style="856" customWidth="1"/>
    <col min="6425" max="6656" width="9" style="856"/>
    <col min="6657" max="6657" width="6.125" style="856" customWidth="1"/>
    <col min="6658" max="6658" width="11.625" style="856" customWidth="1"/>
    <col min="6659" max="6659" width="6.125" style="856" customWidth="1"/>
    <col min="6660" max="6660" width="11.625" style="856" customWidth="1"/>
    <col min="6661" max="6661" width="10" style="856" bestFit="1" customWidth="1"/>
    <col min="6662" max="6662" width="10.625" style="856" customWidth="1"/>
    <col min="6663" max="6663" width="10" style="856" bestFit="1" customWidth="1"/>
    <col min="6664" max="6664" width="8.625" style="856" customWidth="1"/>
    <col min="6665" max="6665" width="9" style="856"/>
    <col min="6666" max="6671" width="10.375" style="856" customWidth="1"/>
    <col min="6672" max="6672" width="11.125" style="856" customWidth="1"/>
    <col min="6673" max="6673" width="8" style="856" bestFit="1" customWidth="1"/>
    <col min="6674" max="6680" width="6.625" style="856" customWidth="1"/>
    <col min="6681" max="6912" width="9" style="856"/>
    <col min="6913" max="6913" width="6.125" style="856" customWidth="1"/>
    <col min="6914" max="6914" width="11.625" style="856" customWidth="1"/>
    <col min="6915" max="6915" width="6.125" style="856" customWidth="1"/>
    <col min="6916" max="6916" width="11.625" style="856" customWidth="1"/>
    <col min="6917" max="6917" width="10" style="856" bestFit="1" customWidth="1"/>
    <col min="6918" max="6918" width="10.625" style="856" customWidth="1"/>
    <col min="6919" max="6919" width="10" style="856" bestFit="1" customWidth="1"/>
    <col min="6920" max="6920" width="8.625" style="856" customWidth="1"/>
    <col min="6921" max="6921" width="9" style="856"/>
    <col min="6922" max="6927" width="10.375" style="856" customWidth="1"/>
    <col min="6928" max="6928" width="11.125" style="856" customWidth="1"/>
    <col min="6929" max="6929" width="8" style="856" bestFit="1" customWidth="1"/>
    <col min="6930" max="6936" width="6.625" style="856" customWidth="1"/>
    <col min="6937" max="7168" width="9" style="856"/>
    <col min="7169" max="7169" width="6.125" style="856" customWidth="1"/>
    <col min="7170" max="7170" width="11.625" style="856" customWidth="1"/>
    <col min="7171" max="7171" width="6.125" style="856" customWidth="1"/>
    <col min="7172" max="7172" width="11.625" style="856" customWidth="1"/>
    <col min="7173" max="7173" width="10" style="856" bestFit="1" customWidth="1"/>
    <col min="7174" max="7174" width="10.625" style="856" customWidth="1"/>
    <col min="7175" max="7175" width="10" style="856" bestFit="1" customWidth="1"/>
    <col min="7176" max="7176" width="8.625" style="856" customWidth="1"/>
    <col min="7177" max="7177" width="9" style="856"/>
    <col min="7178" max="7183" width="10.375" style="856" customWidth="1"/>
    <col min="7184" max="7184" width="11.125" style="856" customWidth="1"/>
    <col min="7185" max="7185" width="8" style="856" bestFit="1" customWidth="1"/>
    <col min="7186" max="7192" width="6.625" style="856" customWidth="1"/>
    <col min="7193" max="7424" width="9" style="856"/>
    <col min="7425" max="7425" width="6.125" style="856" customWidth="1"/>
    <col min="7426" max="7426" width="11.625" style="856" customWidth="1"/>
    <col min="7427" max="7427" width="6.125" style="856" customWidth="1"/>
    <col min="7428" max="7428" width="11.625" style="856" customWidth="1"/>
    <col min="7429" max="7429" width="10" style="856" bestFit="1" customWidth="1"/>
    <col min="7430" max="7430" width="10.625" style="856" customWidth="1"/>
    <col min="7431" max="7431" width="10" style="856" bestFit="1" customWidth="1"/>
    <col min="7432" max="7432" width="8.625" style="856" customWidth="1"/>
    <col min="7433" max="7433" width="9" style="856"/>
    <col min="7434" max="7439" width="10.375" style="856" customWidth="1"/>
    <col min="7440" max="7440" width="11.125" style="856" customWidth="1"/>
    <col min="7441" max="7441" width="8" style="856" bestFit="1" customWidth="1"/>
    <col min="7442" max="7448" width="6.625" style="856" customWidth="1"/>
    <col min="7449" max="7680" width="9" style="856"/>
    <col min="7681" max="7681" width="6.125" style="856" customWidth="1"/>
    <col min="7682" max="7682" width="11.625" style="856" customWidth="1"/>
    <col min="7683" max="7683" width="6.125" style="856" customWidth="1"/>
    <col min="7684" max="7684" width="11.625" style="856" customWidth="1"/>
    <col min="7685" max="7685" width="10" style="856" bestFit="1" customWidth="1"/>
    <col min="7686" max="7686" width="10.625" style="856" customWidth="1"/>
    <col min="7687" max="7687" width="10" style="856" bestFit="1" customWidth="1"/>
    <col min="7688" max="7688" width="8.625" style="856" customWidth="1"/>
    <col min="7689" max="7689" width="9" style="856"/>
    <col min="7690" max="7695" width="10.375" style="856" customWidth="1"/>
    <col min="7696" max="7696" width="11.125" style="856" customWidth="1"/>
    <col min="7697" max="7697" width="8" style="856" bestFit="1" customWidth="1"/>
    <col min="7698" max="7704" width="6.625" style="856" customWidth="1"/>
    <col min="7705" max="7936" width="9" style="856"/>
    <col min="7937" max="7937" width="6.125" style="856" customWidth="1"/>
    <col min="7938" max="7938" width="11.625" style="856" customWidth="1"/>
    <col min="7939" max="7939" width="6.125" style="856" customWidth="1"/>
    <col min="7940" max="7940" width="11.625" style="856" customWidth="1"/>
    <col min="7941" max="7941" width="10" style="856" bestFit="1" customWidth="1"/>
    <col min="7942" max="7942" width="10.625" style="856" customWidth="1"/>
    <col min="7943" max="7943" width="10" style="856" bestFit="1" customWidth="1"/>
    <col min="7944" max="7944" width="8.625" style="856" customWidth="1"/>
    <col min="7945" max="7945" width="9" style="856"/>
    <col min="7946" max="7951" width="10.375" style="856" customWidth="1"/>
    <col min="7952" max="7952" width="11.125" style="856" customWidth="1"/>
    <col min="7953" max="7953" width="8" style="856" bestFit="1" customWidth="1"/>
    <col min="7954" max="7960" width="6.625" style="856" customWidth="1"/>
    <col min="7961" max="8192" width="9" style="856"/>
    <col min="8193" max="8193" width="6.125" style="856" customWidth="1"/>
    <col min="8194" max="8194" width="11.625" style="856" customWidth="1"/>
    <col min="8195" max="8195" width="6.125" style="856" customWidth="1"/>
    <col min="8196" max="8196" width="11.625" style="856" customWidth="1"/>
    <col min="8197" max="8197" width="10" style="856" bestFit="1" customWidth="1"/>
    <col min="8198" max="8198" width="10.625" style="856" customWidth="1"/>
    <col min="8199" max="8199" width="10" style="856" bestFit="1" customWidth="1"/>
    <col min="8200" max="8200" width="8.625" style="856" customWidth="1"/>
    <col min="8201" max="8201" width="9" style="856"/>
    <col min="8202" max="8207" width="10.375" style="856" customWidth="1"/>
    <col min="8208" max="8208" width="11.125" style="856" customWidth="1"/>
    <col min="8209" max="8209" width="8" style="856" bestFit="1" customWidth="1"/>
    <col min="8210" max="8216" width="6.625" style="856" customWidth="1"/>
    <col min="8217" max="8448" width="9" style="856"/>
    <col min="8449" max="8449" width="6.125" style="856" customWidth="1"/>
    <col min="8450" max="8450" width="11.625" style="856" customWidth="1"/>
    <col min="8451" max="8451" width="6.125" style="856" customWidth="1"/>
    <col min="8452" max="8452" width="11.625" style="856" customWidth="1"/>
    <col min="8453" max="8453" width="10" style="856" bestFit="1" customWidth="1"/>
    <col min="8454" max="8454" width="10.625" style="856" customWidth="1"/>
    <col min="8455" max="8455" width="10" style="856" bestFit="1" customWidth="1"/>
    <col min="8456" max="8456" width="8.625" style="856" customWidth="1"/>
    <col min="8457" max="8457" width="9" style="856"/>
    <col min="8458" max="8463" width="10.375" style="856" customWidth="1"/>
    <col min="8464" max="8464" width="11.125" style="856" customWidth="1"/>
    <col min="8465" max="8465" width="8" style="856" bestFit="1" customWidth="1"/>
    <col min="8466" max="8472" width="6.625" style="856" customWidth="1"/>
    <col min="8473" max="8704" width="9" style="856"/>
    <col min="8705" max="8705" width="6.125" style="856" customWidth="1"/>
    <col min="8706" max="8706" width="11.625" style="856" customWidth="1"/>
    <col min="8707" max="8707" width="6.125" style="856" customWidth="1"/>
    <col min="8708" max="8708" width="11.625" style="856" customWidth="1"/>
    <col min="8709" max="8709" width="10" style="856" bestFit="1" customWidth="1"/>
    <col min="8710" max="8710" width="10.625" style="856" customWidth="1"/>
    <col min="8711" max="8711" width="10" style="856" bestFit="1" customWidth="1"/>
    <col min="8712" max="8712" width="8.625" style="856" customWidth="1"/>
    <col min="8713" max="8713" width="9" style="856"/>
    <col min="8714" max="8719" width="10.375" style="856" customWidth="1"/>
    <col min="8720" max="8720" width="11.125" style="856" customWidth="1"/>
    <col min="8721" max="8721" width="8" style="856" bestFit="1" customWidth="1"/>
    <col min="8722" max="8728" width="6.625" style="856" customWidth="1"/>
    <col min="8729" max="8960" width="9" style="856"/>
    <col min="8961" max="8961" width="6.125" style="856" customWidth="1"/>
    <col min="8962" max="8962" width="11.625" style="856" customWidth="1"/>
    <col min="8963" max="8963" width="6.125" style="856" customWidth="1"/>
    <col min="8964" max="8964" width="11.625" style="856" customWidth="1"/>
    <col min="8965" max="8965" width="10" style="856" bestFit="1" customWidth="1"/>
    <col min="8966" max="8966" width="10.625" style="856" customWidth="1"/>
    <col min="8967" max="8967" width="10" style="856" bestFit="1" customWidth="1"/>
    <col min="8968" max="8968" width="8.625" style="856" customWidth="1"/>
    <col min="8969" max="8969" width="9" style="856"/>
    <col min="8970" max="8975" width="10.375" style="856" customWidth="1"/>
    <col min="8976" max="8976" width="11.125" style="856" customWidth="1"/>
    <col min="8977" max="8977" width="8" style="856" bestFit="1" customWidth="1"/>
    <col min="8978" max="8984" width="6.625" style="856" customWidth="1"/>
    <col min="8985" max="9216" width="9" style="856"/>
    <col min="9217" max="9217" width="6.125" style="856" customWidth="1"/>
    <col min="9218" max="9218" width="11.625" style="856" customWidth="1"/>
    <col min="9219" max="9219" width="6.125" style="856" customWidth="1"/>
    <col min="9220" max="9220" width="11.625" style="856" customWidth="1"/>
    <col min="9221" max="9221" width="10" style="856" bestFit="1" customWidth="1"/>
    <col min="9222" max="9222" width="10.625" style="856" customWidth="1"/>
    <col min="9223" max="9223" width="10" style="856" bestFit="1" customWidth="1"/>
    <col min="9224" max="9224" width="8.625" style="856" customWidth="1"/>
    <col min="9225" max="9225" width="9" style="856"/>
    <col min="9226" max="9231" width="10.375" style="856" customWidth="1"/>
    <col min="9232" max="9232" width="11.125" style="856" customWidth="1"/>
    <col min="9233" max="9233" width="8" style="856" bestFit="1" customWidth="1"/>
    <col min="9234" max="9240" width="6.625" style="856" customWidth="1"/>
    <col min="9241" max="9472" width="9" style="856"/>
    <col min="9473" max="9473" width="6.125" style="856" customWidth="1"/>
    <col min="9474" max="9474" width="11.625" style="856" customWidth="1"/>
    <col min="9475" max="9475" width="6.125" style="856" customWidth="1"/>
    <col min="9476" max="9476" width="11.625" style="856" customWidth="1"/>
    <col min="9477" max="9477" width="10" style="856" bestFit="1" customWidth="1"/>
    <col min="9478" max="9478" width="10.625" style="856" customWidth="1"/>
    <col min="9479" max="9479" width="10" style="856" bestFit="1" customWidth="1"/>
    <col min="9480" max="9480" width="8.625" style="856" customWidth="1"/>
    <col min="9481" max="9481" width="9" style="856"/>
    <col min="9482" max="9487" width="10.375" style="856" customWidth="1"/>
    <col min="9488" max="9488" width="11.125" style="856" customWidth="1"/>
    <col min="9489" max="9489" width="8" style="856" bestFit="1" customWidth="1"/>
    <col min="9490" max="9496" width="6.625" style="856" customWidth="1"/>
    <col min="9497" max="9728" width="9" style="856"/>
    <col min="9729" max="9729" width="6.125" style="856" customWidth="1"/>
    <col min="9730" max="9730" width="11.625" style="856" customWidth="1"/>
    <col min="9731" max="9731" width="6.125" style="856" customWidth="1"/>
    <col min="9732" max="9732" width="11.625" style="856" customWidth="1"/>
    <col min="9733" max="9733" width="10" style="856" bestFit="1" customWidth="1"/>
    <col min="9734" max="9734" width="10.625" style="856" customWidth="1"/>
    <col min="9735" max="9735" width="10" style="856" bestFit="1" customWidth="1"/>
    <col min="9736" max="9736" width="8.625" style="856" customWidth="1"/>
    <col min="9737" max="9737" width="9" style="856"/>
    <col min="9738" max="9743" width="10.375" style="856" customWidth="1"/>
    <col min="9744" max="9744" width="11.125" style="856" customWidth="1"/>
    <col min="9745" max="9745" width="8" style="856" bestFit="1" customWidth="1"/>
    <col min="9746" max="9752" width="6.625" style="856" customWidth="1"/>
    <col min="9753" max="9984" width="9" style="856"/>
    <col min="9985" max="9985" width="6.125" style="856" customWidth="1"/>
    <col min="9986" max="9986" width="11.625" style="856" customWidth="1"/>
    <col min="9987" max="9987" width="6.125" style="856" customWidth="1"/>
    <col min="9988" max="9988" width="11.625" style="856" customWidth="1"/>
    <col min="9989" max="9989" width="10" style="856" bestFit="1" customWidth="1"/>
    <col min="9990" max="9990" width="10.625" style="856" customWidth="1"/>
    <col min="9991" max="9991" width="10" style="856" bestFit="1" customWidth="1"/>
    <col min="9992" max="9992" width="8.625" style="856" customWidth="1"/>
    <col min="9993" max="9993" width="9" style="856"/>
    <col min="9994" max="9999" width="10.375" style="856" customWidth="1"/>
    <col min="10000" max="10000" width="11.125" style="856" customWidth="1"/>
    <col min="10001" max="10001" width="8" style="856" bestFit="1" customWidth="1"/>
    <col min="10002" max="10008" width="6.625" style="856" customWidth="1"/>
    <col min="10009" max="10240" width="9" style="856"/>
    <col min="10241" max="10241" width="6.125" style="856" customWidth="1"/>
    <col min="10242" max="10242" width="11.625" style="856" customWidth="1"/>
    <col min="10243" max="10243" width="6.125" style="856" customWidth="1"/>
    <col min="10244" max="10244" width="11.625" style="856" customWidth="1"/>
    <col min="10245" max="10245" width="10" style="856" bestFit="1" customWidth="1"/>
    <col min="10246" max="10246" width="10.625" style="856" customWidth="1"/>
    <col min="10247" max="10247" width="10" style="856" bestFit="1" customWidth="1"/>
    <col min="10248" max="10248" width="8.625" style="856" customWidth="1"/>
    <col min="10249" max="10249" width="9" style="856"/>
    <col min="10250" max="10255" width="10.375" style="856" customWidth="1"/>
    <col min="10256" max="10256" width="11.125" style="856" customWidth="1"/>
    <col min="10257" max="10257" width="8" style="856" bestFit="1" customWidth="1"/>
    <col min="10258" max="10264" width="6.625" style="856" customWidth="1"/>
    <col min="10265" max="10496" width="9" style="856"/>
    <col min="10497" max="10497" width="6.125" style="856" customWidth="1"/>
    <col min="10498" max="10498" width="11.625" style="856" customWidth="1"/>
    <col min="10499" max="10499" width="6.125" style="856" customWidth="1"/>
    <col min="10500" max="10500" width="11.625" style="856" customWidth="1"/>
    <col min="10501" max="10501" width="10" style="856" bestFit="1" customWidth="1"/>
    <col min="10502" max="10502" width="10.625" style="856" customWidth="1"/>
    <col min="10503" max="10503" width="10" style="856" bestFit="1" customWidth="1"/>
    <col min="10504" max="10504" width="8.625" style="856" customWidth="1"/>
    <col min="10505" max="10505" width="9" style="856"/>
    <col min="10506" max="10511" width="10.375" style="856" customWidth="1"/>
    <col min="10512" max="10512" width="11.125" style="856" customWidth="1"/>
    <col min="10513" max="10513" width="8" style="856" bestFit="1" customWidth="1"/>
    <col min="10514" max="10520" width="6.625" style="856" customWidth="1"/>
    <col min="10521" max="10752" width="9" style="856"/>
    <col min="10753" max="10753" width="6.125" style="856" customWidth="1"/>
    <col min="10754" max="10754" width="11.625" style="856" customWidth="1"/>
    <col min="10755" max="10755" width="6.125" style="856" customWidth="1"/>
    <col min="10756" max="10756" width="11.625" style="856" customWidth="1"/>
    <col min="10757" max="10757" width="10" style="856" bestFit="1" customWidth="1"/>
    <col min="10758" max="10758" width="10.625" style="856" customWidth="1"/>
    <col min="10759" max="10759" width="10" style="856" bestFit="1" customWidth="1"/>
    <col min="10760" max="10760" width="8.625" style="856" customWidth="1"/>
    <col min="10761" max="10761" width="9" style="856"/>
    <col min="10762" max="10767" width="10.375" style="856" customWidth="1"/>
    <col min="10768" max="10768" width="11.125" style="856" customWidth="1"/>
    <col min="10769" max="10769" width="8" style="856" bestFit="1" customWidth="1"/>
    <col min="10770" max="10776" width="6.625" style="856" customWidth="1"/>
    <col min="10777" max="11008" width="9" style="856"/>
    <col min="11009" max="11009" width="6.125" style="856" customWidth="1"/>
    <col min="11010" max="11010" width="11.625" style="856" customWidth="1"/>
    <col min="11011" max="11011" width="6.125" style="856" customWidth="1"/>
    <col min="11012" max="11012" width="11.625" style="856" customWidth="1"/>
    <col min="11013" max="11013" width="10" style="856" bestFit="1" customWidth="1"/>
    <col min="11014" max="11014" width="10.625" style="856" customWidth="1"/>
    <col min="11015" max="11015" width="10" style="856" bestFit="1" customWidth="1"/>
    <col min="11016" max="11016" width="8.625" style="856" customWidth="1"/>
    <col min="11017" max="11017" width="9" style="856"/>
    <col min="11018" max="11023" width="10.375" style="856" customWidth="1"/>
    <col min="11024" max="11024" width="11.125" style="856" customWidth="1"/>
    <col min="11025" max="11025" width="8" style="856" bestFit="1" customWidth="1"/>
    <col min="11026" max="11032" width="6.625" style="856" customWidth="1"/>
    <col min="11033" max="11264" width="9" style="856"/>
    <col min="11265" max="11265" width="6.125" style="856" customWidth="1"/>
    <col min="11266" max="11266" width="11.625" style="856" customWidth="1"/>
    <col min="11267" max="11267" width="6.125" style="856" customWidth="1"/>
    <col min="11268" max="11268" width="11.625" style="856" customWidth="1"/>
    <col min="11269" max="11269" width="10" style="856" bestFit="1" customWidth="1"/>
    <col min="11270" max="11270" width="10.625" style="856" customWidth="1"/>
    <col min="11271" max="11271" width="10" style="856" bestFit="1" customWidth="1"/>
    <col min="11272" max="11272" width="8.625" style="856" customWidth="1"/>
    <col min="11273" max="11273" width="9" style="856"/>
    <col min="11274" max="11279" width="10.375" style="856" customWidth="1"/>
    <col min="11280" max="11280" width="11.125" style="856" customWidth="1"/>
    <col min="11281" max="11281" width="8" style="856" bestFit="1" customWidth="1"/>
    <col min="11282" max="11288" width="6.625" style="856" customWidth="1"/>
    <col min="11289" max="11520" width="9" style="856"/>
    <col min="11521" max="11521" width="6.125" style="856" customWidth="1"/>
    <col min="11522" max="11522" width="11.625" style="856" customWidth="1"/>
    <col min="11523" max="11523" width="6.125" style="856" customWidth="1"/>
    <col min="11524" max="11524" width="11.625" style="856" customWidth="1"/>
    <col min="11525" max="11525" width="10" style="856" bestFit="1" customWidth="1"/>
    <col min="11526" max="11526" width="10.625" style="856" customWidth="1"/>
    <col min="11527" max="11527" width="10" style="856" bestFit="1" customWidth="1"/>
    <col min="11528" max="11528" width="8.625" style="856" customWidth="1"/>
    <col min="11529" max="11529" width="9" style="856"/>
    <col min="11530" max="11535" width="10.375" style="856" customWidth="1"/>
    <col min="11536" max="11536" width="11.125" style="856" customWidth="1"/>
    <col min="11537" max="11537" width="8" style="856" bestFit="1" customWidth="1"/>
    <col min="11538" max="11544" width="6.625" style="856" customWidth="1"/>
    <col min="11545" max="11776" width="9" style="856"/>
    <col min="11777" max="11777" width="6.125" style="856" customWidth="1"/>
    <col min="11778" max="11778" width="11.625" style="856" customWidth="1"/>
    <col min="11779" max="11779" width="6.125" style="856" customWidth="1"/>
    <col min="11780" max="11780" width="11.625" style="856" customWidth="1"/>
    <col min="11781" max="11781" width="10" style="856" bestFit="1" customWidth="1"/>
    <col min="11782" max="11782" width="10.625" style="856" customWidth="1"/>
    <col min="11783" max="11783" width="10" style="856" bestFit="1" customWidth="1"/>
    <col min="11784" max="11784" width="8.625" style="856" customWidth="1"/>
    <col min="11785" max="11785" width="9" style="856"/>
    <col min="11786" max="11791" width="10.375" style="856" customWidth="1"/>
    <col min="11792" max="11792" width="11.125" style="856" customWidth="1"/>
    <col min="11793" max="11793" width="8" style="856" bestFit="1" customWidth="1"/>
    <col min="11794" max="11800" width="6.625" style="856" customWidth="1"/>
    <col min="11801" max="12032" width="9" style="856"/>
    <col min="12033" max="12033" width="6.125" style="856" customWidth="1"/>
    <col min="12034" max="12034" width="11.625" style="856" customWidth="1"/>
    <col min="12035" max="12035" width="6.125" style="856" customWidth="1"/>
    <col min="12036" max="12036" width="11.625" style="856" customWidth="1"/>
    <col min="12037" max="12037" width="10" style="856" bestFit="1" customWidth="1"/>
    <col min="12038" max="12038" width="10.625" style="856" customWidth="1"/>
    <col min="12039" max="12039" width="10" style="856" bestFit="1" customWidth="1"/>
    <col min="12040" max="12040" width="8.625" style="856" customWidth="1"/>
    <col min="12041" max="12041" width="9" style="856"/>
    <col min="12042" max="12047" width="10.375" style="856" customWidth="1"/>
    <col min="12048" max="12048" width="11.125" style="856" customWidth="1"/>
    <col min="12049" max="12049" width="8" style="856" bestFit="1" customWidth="1"/>
    <col min="12050" max="12056" width="6.625" style="856" customWidth="1"/>
    <col min="12057" max="12288" width="9" style="856"/>
    <col min="12289" max="12289" width="6.125" style="856" customWidth="1"/>
    <col min="12290" max="12290" width="11.625" style="856" customWidth="1"/>
    <col min="12291" max="12291" width="6.125" style="856" customWidth="1"/>
    <col min="12292" max="12292" width="11.625" style="856" customWidth="1"/>
    <col min="12293" max="12293" width="10" style="856" bestFit="1" customWidth="1"/>
    <col min="12294" max="12294" width="10.625" style="856" customWidth="1"/>
    <col min="12295" max="12295" width="10" style="856" bestFit="1" customWidth="1"/>
    <col min="12296" max="12296" width="8.625" style="856" customWidth="1"/>
    <col min="12297" max="12297" width="9" style="856"/>
    <col min="12298" max="12303" width="10.375" style="856" customWidth="1"/>
    <col min="12304" max="12304" width="11.125" style="856" customWidth="1"/>
    <col min="12305" max="12305" width="8" style="856" bestFit="1" customWidth="1"/>
    <col min="12306" max="12312" width="6.625" style="856" customWidth="1"/>
    <col min="12313" max="12544" width="9" style="856"/>
    <col min="12545" max="12545" width="6.125" style="856" customWidth="1"/>
    <col min="12546" max="12546" width="11.625" style="856" customWidth="1"/>
    <col min="12547" max="12547" width="6.125" style="856" customWidth="1"/>
    <col min="12548" max="12548" width="11.625" style="856" customWidth="1"/>
    <col min="12549" max="12549" width="10" style="856" bestFit="1" customWidth="1"/>
    <col min="12550" max="12550" width="10.625" style="856" customWidth="1"/>
    <col min="12551" max="12551" width="10" style="856" bestFit="1" customWidth="1"/>
    <col min="12552" max="12552" width="8.625" style="856" customWidth="1"/>
    <col min="12553" max="12553" width="9" style="856"/>
    <col min="12554" max="12559" width="10.375" style="856" customWidth="1"/>
    <col min="12560" max="12560" width="11.125" style="856" customWidth="1"/>
    <col min="12561" max="12561" width="8" style="856" bestFit="1" customWidth="1"/>
    <col min="12562" max="12568" width="6.625" style="856" customWidth="1"/>
    <col min="12569" max="12800" width="9" style="856"/>
    <col min="12801" max="12801" width="6.125" style="856" customWidth="1"/>
    <col min="12802" max="12802" width="11.625" style="856" customWidth="1"/>
    <col min="12803" max="12803" width="6.125" style="856" customWidth="1"/>
    <col min="12804" max="12804" width="11.625" style="856" customWidth="1"/>
    <col min="12805" max="12805" width="10" style="856" bestFit="1" customWidth="1"/>
    <col min="12806" max="12806" width="10.625" style="856" customWidth="1"/>
    <col min="12807" max="12807" width="10" style="856" bestFit="1" customWidth="1"/>
    <col min="12808" max="12808" width="8.625" style="856" customWidth="1"/>
    <col min="12809" max="12809" width="9" style="856"/>
    <col min="12810" max="12815" width="10.375" style="856" customWidth="1"/>
    <col min="12816" max="12816" width="11.125" style="856" customWidth="1"/>
    <col min="12817" max="12817" width="8" style="856" bestFit="1" customWidth="1"/>
    <col min="12818" max="12824" width="6.625" style="856" customWidth="1"/>
    <col min="12825" max="13056" width="9" style="856"/>
    <col min="13057" max="13057" width="6.125" style="856" customWidth="1"/>
    <col min="13058" max="13058" width="11.625" style="856" customWidth="1"/>
    <col min="13059" max="13059" width="6.125" style="856" customWidth="1"/>
    <col min="13060" max="13060" width="11.625" style="856" customWidth="1"/>
    <col min="13061" max="13061" width="10" style="856" bestFit="1" customWidth="1"/>
    <col min="13062" max="13062" width="10.625" style="856" customWidth="1"/>
    <col min="13063" max="13063" width="10" style="856" bestFit="1" customWidth="1"/>
    <col min="13064" max="13064" width="8.625" style="856" customWidth="1"/>
    <col min="13065" max="13065" width="9" style="856"/>
    <col min="13066" max="13071" width="10.375" style="856" customWidth="1"/>
    <col min="13072" max="13072" width="11.125" style="856" customWidth="1"/>
    <col min="13073" max="13073" width="8" style="856" bestFit="1" customWidth="1"/>
    <col min="13074" max="13080" width="6.625" style="856" customWidth="1"/>
    <col min="13081" max="13312" width="9" style="856"/>
    <col min="13313" max="13313" width="6.125" style="856" customWidth="1"/>
    <col min="13314" max="13314" width="11.625" style="856" customWidth="1"/>
    <col min="13315" max="13315" width="6.125" style="856" customWidth="1"/>
    <col min="13316" max="13316" width="11.625" style="856" customWidth="1"/>
    <col min="13317" max="13317" width="10" style="856" bestFit="1" customWidth="1"/>
    <col min="13318" max="13318" width="10.625" style="856" customWidth="1"/>
    <col min="13319" max="13319" width="10" style="856" bestFit="1" customWidth="1"/>
    <col min="13320" max="13320" width="8.625" style="856" customWidth="1"/>
    <col min="13321" max="13321" width="9" style="856"/>
    <col min="13322" max="13327" width="10.375" style="856" customWidth="1"/>
    <col min="13328" max="13328" width="11.125" style="856" customWidth="1"/>
    <col min="13329" max="13329" width="8" style="856" bestFit="1" customWidth="1"/>
    <col min="13330" max="13336" width="6.625" style="856" customWidth="1"/>
    <col min="13337" max="13568" width="9" style="856"/>
    <col min="13569" max="13569" width="6.125" style="856" customWidth="1"/>
    <col min="13570" max="13570" width="11.625" style="856" customWidth="1"/>
    <col min="13571" max="13571" width="6.125" style="856" customWidth="1"/>
    <col min="13572" max="13572" width="11.625" style="856" customWidth="1"/>
    <col min="13573" max="13573" width="10" style="856" bestFit="1" customWidth="1"/>
    <col min="13574" max="13574" width="10.625" style="856" customWidth="1"/>
    <col min="13575" max="13575" width="10" style="856" bestFit="1" customWidth="1"/>
    <col min="13576" max="13576" width="8.625" style="856" customWidth="1"/>
    <col min="13577" max="13577" width="9" style="856"/>
    <col min="13578" max="13583" width="10.375" style="856" customWidth="1"/>
    <col min="13584" max="13584" width="11.125" style="856" customWidth="1"/>
    <col min="13585" max="13585" width="8" style="856" bestFit="1" customWidth="1"/>
    <col min="13586" max="13592" width="6.625" style="856" customWidth="1"/>
    <col min="13593" max="13824" width="9" style="856"/>
    <col min="13825" max="13825" width="6.125" style="856" customWidth="1"/>
    <col min="13826" max="13826" width="11.625" style="856" customWidth="1"/>
    <col min="13827" max="13827" width="6.125" style="856" customWidth="1"/>
    <col min="13828" max="13828" width="11.625" style="856" customWidth="1"/>
    <col min="13829" max="13829" width="10" style="856" bestFit="1" customWidth="1"/>
    <col min="13830" max="13830" width="10.625" style="856" customWidth="1"/>
    <col min="13831" max="13831" width="10" style="856" bestFit="1" customWidth="1"/>
    <col min="13832" max="13832" width="8.625" style="856" customWidth="1"/>
    <col min="13833" max="13833" width="9" style="856"/>
    <col min="13834" max="13839" width="10.375" style="856" customWidth="1"/>
    <col min="13840" max="13840" width="11.125" style="856" customWidth="1"/>
    <col min="13841" max="13841" width="8" style="856" bestFit="1" customWidth="1"/>
    <col min="13842" max="13848" width="6.625" style="856" customWidth="1"/>
    <col min="13849" max="14080" width="9" style="856"/>
    <col min="14081" max="14081" width="6.125" style="856" customWidth="1"/>
    <col min="14082" max="14082" width="11.625" style="856" customWidth="1"/>
    <col min="14083" max="14083" width="6.125" style="856" customWidth="1"/>
    <col min="14084" max="14084" width="11.625" style="856" customWidth="1"/>
    <col min="14085" max="14085" width="10" style="856" bestFit="1" customWidth="1"/>
    <col min="14086" max="14086" width="10.625" style="856" customWidth="1"/>
    <col min="14087" max="14087" width="10" style="856" bestFit="1" customWidth="1"/>
    <col min="14088" max="14088" width="8.625" style="856" customWidth="1"/>
    <col min="14089" max="14089" width="9" style="856"/>
    <col min="14090" max="14095" width="10.375" style="856" customWidth="1"/>
    <col min="14096" max="14096" width="11.125" style="856" customWidth="1"/>
    <col min="14097" max="14097" width="8" style="856" bestFit="1" customWidth="1"/>
    <col min="14098" max="14104" width="6.625" style="856" customWidth="1"/>
    <col min="14105" max="14336" width="9" style="856"/>
    <col min="14337" max="14337" width="6.125" style="856" customWidth="1"/>
    <col min="14338" max="14338" width="11.625" style="856" customWidth="1"/>
    <col min="14339" max="14339" width="6.125" style="856" customWidth="1"/>
    <col min="14340" max="14340" width="11.625" style="856" customWidth="1"/>
    <col min="14341" max="14341" width="10" style="856" bestFit="1" customWidth="1"/>
    <col min="14342" max="14342" width="10.625" style="856" customWidth="1"/>
    <col min="14343" max="14343" width="10" style="856" bestFit="1" customWidth="1"/>
    <col min="14344" max="14344" width="8.625" style="856" customWidth="1"/>
    <col min="14345" max="14345" width="9" style="856"/>
    <col min="14346" max="14351" width="10.375" style="856" customWidth="1"/>
    <col min="14352" max="14352" width="11.125" style="856" customWidth="1"/>
    <col min="14353" max="14353" width="8" style="856" bestFit="1" customWidth="1"/>
    <col min="14354" max="14360" width="6.625" style="856" customWidth="1"/>
    <col min="14361" max="14592" width="9" style="856"/>
    <col min="14593" max="14593" width="6.125" style="856" customWidth="1"/>
    <col min="14594" max="14594" width="11.625" style="856" customWidth="1"/>
    <col min="14595" max="14595" width="6.125" style="856" customWidth="1"/>
    <col min="14596" max="14596" width="11.625" style="856" customWidth="1"/>
    <col min="14597" max="14597" width="10" style="856" bestFit="1" customWidth="1"/>
    <col min="14598" max="14598" width="10.625" style="856" customWidth="1"/>
    <col min="14599" max="14599" width="10" style="856" bestFit="1" customWidth="1"/>
    <col min="14600" max="14600" width="8.625" style="856" customWidth="1"/>
    <col min="14601" max="14601" width="9" style="856"/>
    <col min="14602" max="14607" width="10.375" style="856" customWidth="1"/>
    <col min="14608" max="14608" width="11.125" style="856" customWidth="1"/>
    <col min="14609" max="14609" width="8" style="856" bestFit="1" customWidth="1"/>
    <col min="14610" max="14616" width="6.625" style="856" customWidth="1"/>
    <col min="14617" max="14848" width="9" style="856"/>
    <col min="14849" max="14849" width="6.125" style="856" customWidth="1"/>
    <col min="14850" max="14850" width="11.625" style="856" customWidth="1"/>
    <col min="14851" max="14851" width="6.125" style="856" customWidth="1"/>
    <col min="14852" max="14852" width="11.625" style="856" customWidth="1"/>
    <col min="14853" max="14853" width="10" style="856" bestFit="1" customWidth="1"/>
    <col min="14854" max="14854" width="10.625" style="856" customWidth="1"/>
    <col min="14855" max="14855" width="10" style="856" bestFit="1" customWidth="1"/>
    <col min="14856" max="14856" width="8.625" style="856" customWidth="1"/>
    <col min="14857" max="14857" width="9" style="856"/>
    <col min="14858" max="14863" width="10.375" style="856" customWidth="1"/>
    <col min="14864" max="14864" width="11.125" style="856" customWidth="1"/>
    <col min="14865" max="14865" width="8" style="856" bestFit="1" customWidth="1"/>
    <col min="14866" max="14872" width="6.625" style="856" customWidth="1"/>
    <col min="14873" max="15104" width="9" style="856"/>
    <col min="15105" max="15105" width="6.125" style="856" customWidth="1"/>
    <col min="15106" max="15106" width="11.625" style="856" customWidth="1"/>
    <col min="15107" max="15107" width="6.125" style="856" customWidth="1"/>
    <col min="15108" max="15108" width="11.625" style="856" customWidth="1"/>
    <col min="15109" max="15109" width="10" style="856" bestFit="1" customWidth="1"/>
    <col min="15110" max="15110" width="10.625" style="856" customWidth="1"/>
    <col min="15111" max="15111" width="10" style="856" bestFit="1" customWidth="1"/>
    <col min="15112" max="15112" width="8.625" style="856" customWidth="1"/>
    <col min="15113" max="15113" width="9" style="856"/>
    <col min="15114" max="15119" width="10.375" style="856" customWidth="1"/>
    <col min="15120" max="15120" width="11.125" style="856" customWidth="1"/>
    <col min="15121" max="15121" width="8" style="856" bestFit="1" customWidth="1"/>
    <col min="15122" max="15128" width="6.625" style="856" customWidth="1"/>
    <col min="15129" max="15360" width="9" style="856"/>
    <col min="15361" max="15361" width="6.125" style="856" customWidth="1"/>
    <col min="15362" max="15362" width="11.625" style="856" customWidth="1"/>
    <col min="15363" max="15363" width="6.125" style="856" customWidth="1"/>
    <col min="15364" max="15364" width="11.625" style="856" customWidth="1"/>
    <col min="15365" max="15365" width="10" style="856" bestFit="1" customWidth="1"/>
    <col min="15366" max="15366" width="10.625" style="856" customWidth="1"/>
    <col min="15367" max="15367" width="10" style="856" bestFit="1" customWidth="1"/>
    <col min="15368" max="15368" width="8.625" style="856" customWidth="1"/>
    <col min="15369" max="15369" width="9" style="856"/>
    <col min="15370" max="15375" width="10.375" style="856" customWidth="1"/>
    <col min="15376" max="15376" width="11.125" style="856" customWidth="1"/>
    <col min="15377" max="15377" width="8" style="856" bestFit="1" customWidth="1"/>
    <col min="15378" max="15384" width="6.625" style="856" customWidth="1"/>
    <col min="15385" max="15616" width="9" style="856"/>
    <col min="15617" max="15617" width="6.125" style="856" customWidth="1"/>
    <col min="15618" max="15618" width="11.625" style="856" customWidth="1"/>
    <col min="15619" max="15619" width="6.125" style="856" customWidth="1"/>
    <col min="15620" max="15620" width="11.625" style="856" customWidth="1"/>
    <col min="15621" max="15621" width="10" style="856" bestFit="1" customWidth="1"/>
    <col min="15622" max="15622" width="10.625" style="856" customWidth="1"/>
    <col min="15623" max="15623" width="10" style="856" bestFit="1" customWidth="1"/>
    <col min="15624" max="15624" width="8.625" style="856" customWidth="1"/>
    <col min="15625" max="15625" width="9" style="856"/>
    <col min="15626" max="15631" width="10.375" style="856" customWidth="1"/>
    <col min="15632" max="15632" width="11.125" style="856" customWidth="1"/>
    <col min="15633" max="15633" width="8" style="856" bestFit="1" customWidth="1"/>
    <col min="15634" max="15640" width="6.625" style="856" customWidth="1"/>
    <col min="15641" max="15872" width="9" style="856"/>
    <col min="15873" max="15873" width="6.125" style="856" customWidth="1"/>
    <col min="15874" max="15874" width="11.625" style="856" customWidth="1"/>
    <col min="15875" max="15875" width="6.125" style="856" customWidth="1"/>
    <col min="15876" max="15876" width="11.625" style="856" customWidth="1"/>
    <col min="15877" max="15877" width="10" style="856" bestFit="1" customWidth="1"/>
    <col min="15878" max="15878" width="10.625" style="856" customWidth="1"/>
    <col min="15879" max="15879" width="10" style="856" bestFit="1" customWidth="1"/>
    <col min="15880" max="15880" width="8.625" style="856" customWidth="1"/>
    <col min="15881" max="15881" width="9" style="856"/>
    <col min="15882" max="15887" width="10.375" style="856" customWidth="1"/>
    <col min="15888" max="15888" width="11.125" style="856" customWidth="1"/>
    <col min="15889" max="15889" width="8" style="856" bestFit="1" customWidth="1"/>
    <col min="15890" max="15896" width="6.625" style="856" customWidth="1"/>
    <col min="15897" max="16128" width="9" style="856"/>
    <col min="16129" max="16129" width="6.125" style="856" customWidth="1"/>
    <col min="16130" max="16130" width="11.625" style="856" customWidth="1"/>
    <col min="16131" max="16131" width="6.125" style="856" customWidth="1"/>
    <col min="16132" max="16132" width="11.625" style="856" customWidth="1"/>
    <col min="16133" max="16133" width="10" style="856" bestFit="1" customWidth="1"/>
    <col min="16134" max="16134" width="10.625" style="856" customWidth="1"/>
    <col min="16135" max="16135" width="10" style="856" bestFit="1" customWidth="1"/>
    <col min="16136" max="16136" width="8.625" style="856" customWidth="1"/>
    <col min="16137" max="16137" width="9" style="856"/>
    <col min="16138" max="16143" width="10.375" style="856" customWidth="1"/>
    <col min="16144" max="16144" width="11.125" style="856" customWidth="1"/>
    <col min="16145" max="16145" width="8" style="856" bestFit="1" customWidth="1"/>
    <col min="16146" max="16152" width="6.625" style="856" customWidth="1"/>
    <col min="16153" max="16384" width="9" style="856"/>
  </cols>
  <sheetData>
    <row r="1" spans="1:24" s="519" customFormat="1" ht="21.75" customHeight="1">
      <c r="B1" s="519" t="s">
        <v>662</v>
      </c>
      <c r="U1" s="520" t="s">
        <v>663</v>
      </c>
      <c r="W1" s="521" t="s">
        <v>1373</v>
      </c>
      <c r="X1" s="521" t="s">
        <v>1372</v>
      </c>
    </row>
    <row r="2" spans="1:24" s="519" customFormat="1" ht="21.75" customHeight="1">
      <c r="A2" s="1305" t="s">
        <v>664</v>
      </c>
      <c r="B2" s="1307"/>
      <c r="C2" s="1305"/>
      <c r="D2" s="1307"/>
      <c r="E2" s="1307"/>
      <c r="F2" s="1307"/>
      <c r="G2" s="1307"/>
      <c r="H2" s="1307"/>
      <c r="I2" s="1307"/>
      <c r="J2" s="1307"/>
      <c r="K2" s="1307"/>
      <c r="L2" s="1307"/>
      <c r="M2" s="1307"/>
      <c r="N2" s="1307"/>
      <c r="O2" s="1307"/>
      <c r="P2" s="1306"/>
      <c r="Q2" s="1295" t="s">
        <v>665</v>
      </c>
      <c r="R2" s="1295"/>
      <c r="S2" s="1296" t="s">
        <v>666</v>
      </c>
      <c r="T2" s="1302"/>
      <c r="U2" s="1297"/>
      <c r="V2" s="1296" t="s">
        <v>1371</v>
      </c>
      <c r="W2" s="1302"/>
      <c r="X2" s="1297"/>
    </row>
    <row r="3" spans="1:24" s="519" customFormat="1" ht="21.75" customHeight="1">
      <c r="A3" s="1308"/>
      <c r="B3" s="1309"/>
      <c r="C3" s="1308"/>
      <c r="D3" s="1309"/>
      <c r="E3" s="1309"/>
      <c r="F3" s="1309"/>
      <c r="G3" s="1309"/>
      <c r="H3" s="1309"/>
      <c r="I3" s="1309"/>
      <c r="J3" s="1309"/>
      <c r="K3" s="1309"/>
      <c r="L3" s="1309"/>
      <c r="M3" s="1309"/>
      <c r="N3" s="1309"/>
      <c r="O3" s="1309"/>
      <c r="P3" s="1312"/>
      <c r="Q3" s="1295"/>
      <c r="R3" s="1295"/>
      <c r="S3" s="522" t="s">
        <v>667</v>
      </c>
      <c r="T3" s="522" t="s">
        <v>668</v>
      </c>
      <c r="U3" s="522" t="s">
        <v>669</v>
      </c>
      <c r="V3" s="522" t="s">
        <v>667</v>
      </c>
      <c r="W3" s="522" t="s">
        <v>668</v>
      </c>
      <c r="X3" s="522" t="s">
        <v>669</v>
      </c>
    </row>
    <row r="4" spans="1:24" s="519" customFormat="1" ht="21.75" customHeight="1">
      <c r="A4" s="1310"/>
      <c r="B4" s="1311"/>
      <c r="C4" s="1310"/>
      <c r="D4" s="1311"/>
      <c r="E4" s="1311"/>
      <c r="F4" s="1311"/>
      <c r="G4" s="1311"/>
      <c r="H4" s="1311"/>
      <c r="I4" s="1311"/>
      <c r="J4" s="1311"/>
      <c r="K4" s="1311"/>
      <c r="L4" s="1311"/>
      <c r="M4" s="1311"/>
      <c r="N4" s="1311"/>
      <c r="O4" s="1311"/>
      <c r="P4" s="1313"/>
      <c r="Q4" s="1295"/>
      <c r="R4" s="1295"/>
      <c r="S4" s="523"/>
      <c r="T4" s="523"/>
      <c r="U4" s="523"/>
      <c r="V4" s="524"/>
      <c r="W4" s="524"/>
      <c r="X4" s="524"/>
    </row>
    <row r="5" spans="1:24" s="519" customFormat="1" ht="21.75" customHeight="1">
      <c r="A5" s="1305" t="s">
        <v>670</v>
      </c>
      <c r="B5" s="1306"/>
      <c r="C5" s="1305" t="s">
        <v>671</v>
      </c>
      <c r="D5" s="1306"/>
      <c r="E5" s="1296" t="s">
        <v>672</v>
      </c>
      <c r="F5" s="1302"/>
      <c r="G5" s="1297"/>
      <c r="H5" s="1296" t="s">
        <v>673</v>
      </c>
      <c r="I5" s="1297"/>
      <c r="J5" s="1296" t="s">
        <v>674</v>
      </c>
      <c r="K5" s="1302"/>
      <c r="L5" s="525" t="s">
        <v>675</v>
      </c>
      <c r="M5" s="526" t="s">
        <v>676</v>
      </c>
      <c r="N5" s="526" t="s">
        <v>677</v>
      </c>
      <c r="O5" s="526" t="s">
        <v>678</v>
      </c>
      <c r="P5" s="526" t="s">
        <v>679</v>
      </c>
      <c r="Q5" s="1305" t="s">
        <v>680</v>
      </c>
      <c r="R5" s="1307"/>
      <c r="S5" s="1306"/>
      <c r="T5" s="1305" t="s">
        <v>1370</v>
      </c>
      <c r="U5" s="1307"/>
      <c r="V5" s="1307"/>
      <c r="W5" s="1307"/>
      <c r="X5" s="1306"/>
    </row>
    <row r="6" spans="1:24" s="519" customFormat="1" ht="21.75" customHeight="1">
      <c r="A6" s="1308" t="s">
        <v>681</v>
      </c>
      <c r="B6" s="1312"/>
      <c r="C6" s="1308" t="s">
        <v>681</v>
      </c>
      <c r="D6" s="1312"/>
      <c r="E6" s="797" t="s">
        <v>667</v>
      </c>
      <c r="F6" s="522" t="s">
        <v>668</v>
      </c>
      <c r="G6" s="798" t="s">
        <v>669</v>
      </c>
      <c r="H6" s="527" t="s">
        <v>682</v>
      </c>
      <c r="I6" s="527" t="s">
        <v>683</v>
      </c>
      <c r="J6" s="528" t="s">
        <v>682</v>
      </c>
      <c r="K6" s="529" t="s">
        <v>683</v>
      </c>
      <c r="L6" s="530" t="s">
        <v>1369</v>
      </c>
      <c r="M6" s="531" t="s">
        <v>1368</v>
      </c>
      <c r="N6" s="531" t="s">
        <v>1367</v>
      </c>
      <c r="O6" s="531" t="s">
        <v>1366</v>
      </c>
      <c r="P6" s="531" t="s">
        <v>1365</v>
      </c>
      <c r="Q6" s="1310"/>
      <c r="R6" s="1311"/>
      <c r="S6" s="1313"/>
      <c r="T6" s="1310"/>
      <c r="U6" s="1311"/>
      <c r="V6" s="1311"/>
      <c r="W6" s="1311"/>
      <c r="X6" s="1313"/>
    </row>
    <row r="7" spans="1:24" s="519" customFormat="1" ht="21.75" customHeight="1">
      <c r="A7" s="1303"/>
      <c r="B7" s="1304"/>
      <c r="C7" s="1298"/>
      <c r="D7" s="1299"/>
      <c r="E7" s="532"/>
      <c r="F7" s="533"/>
      <c r="G7" s="534"/>
      <c r="H7" s="535"/>
      <c r="I7" s="536"/>
      <c r="J7" s="537"/>
      <c r="K7" s="538"/>
      <c r="L7" s="852"/>
      <c r="M7" s="545"/>
      <c r="N7" s="545"/>
      <c r="O7" s="545"/>
      <c r="P7" s="545"/>
      <c r="Q7" s="800" t="s">
        <v>684</v>
      </c>
      <c r="R7" s="539"/>
      <c r="S7" s="540"/>
      <c r="T7" s="800" t="s">
        <v>685</v>
      </c>
      <c r="U7" s="541"/>
      <c r="V7" s="539"/>
      <c r="W7" s="801"/>
      <c r="X7" s="802" t="s">
        <v>686</v>
      </c>
    </row>
    <row r="8" spans="1:24" s="519" customFormat="1" ht="21.75" customHeight="1">
      <c r="A8" s="1296" t="s">
        <v>687</v>
      </c>
      <c r="B8" s="1302"/>
      <c r="C8" s="1302"/>
      <c r="D8" s="1302"/>
      <c r="E8" s="1302"/>
      <c r="F8" s="1297"/>
      <c r="G8" s="1295" t="s">
        <v>1364</v>
      </c>
      <c r="H8" s="1295"/>
      <c r="I8" s="1295"/>
      <c r="J8" s="1295"/>
      <c r="K8" s="1295"/>
      <c r="L8" s="1295"/>
      <c r="M8" s="1295"/>
      <c r="N8" s="1295"/>
      <c r="O8" s="1295"/>
      <c r="P8" s="1295"/>
      <c r="Q8" s="1295"/>
      <c r="R8" s="1295"/>
      <c r="S8" s="1295"/>
      <c r="T8" s="1295"/>
      <c r="U8" s="1295"/>
      <c r="V8" s="1295"/>
      <c r="W8" s="1295"/>
      <c r="X8" s="1295"/>
    </row>
    <row r="9" spans="1:24" s="519" customFormat="1" ht="21.75" customHeight="1">
      <c r="A9" s="1295" t="s">
        <v>688</v>
      </c>
      <c r="B9" s="1295"/>
      <c r="C9" s="1295"/>
      <c r="D9" s="798" t="s">
        <v>689</v>
      </c>
      <c r="E9" s="799" t="s">
        <v>690</v>
      </c>
      <c r="F9" s="802" t="s">
        <v>1362</v>
      </c>
      <c r="H9" s="542" t="s">
        <v>691</v>
      </c>
      <c r="I9" s="542" t="s">
        <v>692</v>
      </c>
      <c r="J9" s="542" t="s">
        <v>693</v>
      </c>
      <c r="K9" s="542" t="s">
        <v>694</v>
      </c>
      <c r="L9" s="543" t="s">
        <v>695</v>
      </c>
      <c r="M9" s="542" t="s">
        <v>696</v>
      </c>
      <c r="N9" s="544"/>
      <c r="O9" s="545"/>
      <c r="P9" s="545"/>
      <c r="Q9" s="1296" t="s">
        <v>688</v>
      </c>
      <c r="R9" s="1302"/>
      <c r="S9" s="1302" t="s">
        <v>681</v>
      </c>
      <c r="T9" s="1297"/>
      <c r="U9" s="1296" t="s">
        <v>697</v>
      </c>
      <c r="V9" s="1297"/>
      <c r="W9" s="1296" t="s">
        <v>698</v>
      </c>
      <c r="X9" s="1297"/>
    </row>
    <row r="10" spans="1:24" s="519" customFormat="1" ht="21.75" customHeight="1">
      <c r="A10" s="1295" t="s">
        <v>699</v>
      </c>
      <c r="B10" s="1295"/>
      <c r="C10" s="1295"/>
      <c r="D10" s="546"/>
      <c r="E10" s="547"/>
      <c r="F10" s="534"/>
      <c r="G10" s="799" t="s">
        <v>700</v>
      </c>
      <c r="H10" s="533"/>
      <c r="I10" s="533"/>
      <c r="J10" s="533"/>
      <c r="K10" s="533"/>
      <c r="L10" s="533"/>
      <c r="M10" s="533"/>
      <c r="N10" s="533"/>
      <c r="O10" s="545"/>
      <c r="P10" s="545"/>
      <c r="Q10" s="1296" t="s">
        <v>699</v>
      </c>
      <c r="R10" s="1297"/>
      <c r="S10" s="1300"/>
      <c r="T10" s="1301"/>
      <c r="U10" s="1283"/>
      <c r="V10" s="1284"/>
      <c r="W10" s="1283"/>
      <c r="X10" s="1284"/>
    </row>
    <row r="11" spans="1:24" s="519" customFormat="1" ht="21.75" customHeight="1">
      <c r="A11" s="1295" t="s">
        <v>701</v>
      </c>
      <c r="B11" s="1295"/>
      <c r="C11" s="1295"/>
      <c r="D11" s="548"/>
      <c r="E11" s="549"/>
      <c r="F11" s="550"/>
      <c r="G11" s="799" t="s">
        <v>702</v>
      </c>
      <c r="H11" s="533"/>
      <c r="I11" s="533"/>
      <c r="J11" s="533"/>
      <c r="K11" s="533"/>
      <c r="L11" s="533"/>
      <c r="M11" s="533"/>
      <c r="N11" s="533"/>
      <c r="O11" s="545"/>
      <c r="P11" s="545"/>
      <c r="Q11" s="1296" t="s">
        <v>701</v>
      </c>
      <c r="R11" s="1297"/>
      <c r="S11" s="1298"/>
      <c r="T11" s="1299"/>
      <c r="U11" s="1283"/>
      <c r="V11" s="1284"/>
      <c r="W11" s="1283"/>
      <c r="X11" s="1284"/>
    </row>
    <row r="12" spans="1:24" s="519" customFormat="1" ht="21.75" customHeight="1"/>
    <row r="13" spans="1:24" ht="20.100000000000001" customHeight="1">
      <c r="A13" s="853"/>
      <c r="B13" s="854"/>
      <c r="C13" s="855" t="s">
        <v>703</v>
      </c>
      <c r="D13" s="1285" t="s">
        <v>704</v>
      </c>
      <c r="E13" s="1286"/>
      <c r="F13" s="1285" t="s">
        <v>705</v>
      </c>
      <c r="G13" s="1286"/>
      <c r="H13" s="1287" t="s">
        <v>706</v>
      </c>
      <c r="I13" s="1288"/>
      <c r="J13" s="1288"/>
      <c r="K13" s="1288"/>
      <c r="L13" s="1288"/>
      <c r="M13" s="1288"/>
      <c r="N13" s="1288"/>
      <c r="O13" s="1288"/>
      <c r="P13" s="1288"/>
      <c r="Q13" s="1289"/>
      <c r="R13" s="1290" t="s">
        <v>707</v>
      </c>
      <c r="S13" s="1291"/>
      <c r="T13" s="1291"/>
      <c r="U13" s="1291"/>
      <c r="V13" s="1291"/>
      <c r="W13" s="1291"/>
      <c r="X13" s="1292"/>
    </row>
    <row r="14" spans="1:24" ht="27">
      <c r="A14" s="857" t="s">
        <v>708</v>
      </c>
      <c r="B14" s="858"/>
      <c r="C14" s="859"/>
      <c r="D14" s="857" t="s">
        <v>709</v>
      </c>
      <c r="E14" s="551" t="s">
        <v>710</v>
      </c>
      <c r="F14" s="860" t="s">
        <v>711</v>
      </c>
      <c r="G14" s="861" t="s">
        <v>698</v>
      </c>
      <c r="H14" s="862" t="s">
        <v>712</v>
      </c>
      <c r="I14" s="863" t="s">
        <v>713</v>
      </c>
      <c r="J14" s="864" t="s">
        <v>714</v>
      </c>
      <c r="K14" s="864" t="s">
        <v>715</v>
      </c>
      <c r="L14" s="864" t="s">
        <v>716</v>
      </c>
      <c r="M14" s="864" t="s">
        <v>717</v>
      </c>
      <c r="N14" s="864" t="s">
        <v>718</v>
      </c>
      <c r="O14" s="864"/>
      <c r="P14" s="864" t="s">
        <v>1363</v>
      </c>
      <c r="Q14" s="865" t="s">
        <v>1362</v>
      </c>
      <c r="R14" s="552" t="s">
        <v>715</v>
      </c>
      <c r="S14" s="553" t="s">
        <v>716</v>
      </c>
      <c r="T14" s="554" t="s">
        <v>717</v>
      </c>
      <c r="U14" s="554" t="s">
        <v>718</v>
      </c>
      <c r="V14" s="554"/>
      <c r="W14" s="554"/>
      <c r="X14" s="555"/>
    </row>
    <row r="15" spans="1:24" ht="20.100000000000001" customHeight="1">
      <c r="A15" s="1293"/>
      <c r="B15" s="866" t="s">
        <v>719</v>
      </c>
      <c r="C15" s="858"/>
      <c r="D15" s="556"/>
      <c r="E15" s="867"/>
      <c r="F15" s="868"/>
      <c r="G15" s="869"/>
      <c r="H15" s="870"/>
      <c r="I15" s="871"/>
      <c r="J15" s="871"/>
      <c r="K15" s="871"/>
      <c r="L15" s="871"/>
      <c r="M15" s="871"/>
      <c r="N15" s="871"/>
      <c r="O15" s="871"/>
      <c r="P15" s="871"/>
      <c r="Q15" s="872"/>
      <c r="R15" s="873"/>
      <c r="S15" s="874"/>
      <c r="T15" s="874"/>
      <c r="U15" s="874"/>
      <c r="V15" s="875"/>
      <c r="W15" s="874"/>
      <c r="X15" s="876"/>
    </row>
    <row r="16" spans="1:24" ht="20.100000000000001" customHeight="1">
      <c r="A16" s="1293"/>
      <c r="B16" s="877" t="s">
        <v>720</v>
      </c>
      <c r="C16" s="878"/>
      <c r="D16" s="556"/>
      <c r="E16" s="867"/>
      <c r="F16" s="868"/>
      <c r="G16" s="869"/>
      <c r="H16" s="870"/>
      <c r="I16" s="871"/>
      <c r="J16" s="871"/>
      <c r="K16" s="871"/>
      <c r="L16" s="871"/>
      <c r="M16" s="871"/>
      <c r="N16" s="871"/>
      <c r="O16" s="871"/>
      <c r="P16" s="871"/>
      <c r="Q16" s="872"/>
      <c r="R16" s="873"/>
      <c r="S16" s="874"/>
      <c r="T16" s="874"/>
      <c r="U16" s="874"/>
      <c r="V16" s="875"/>
      <c r="W16" s="874"/>
      <c r="X16" s="876"/>
    </row>
    <row r="17" spans="1:24" ht="20.100000000000001" customHeight="1">
      <c r="A17" s="1293"/>
      <c r="B17" s="879" t="s">
        <v>721</v>
      </c>
      <c r="C17" s="880"/>
      <c r="D17" s="881"/>
      <c r="E17" s="882"/>
      <c r="F17" s="883"/>
      <c r="G17" s="884"/>
      <c r="H17" s="885"/>
      <c r="I17" s="886"/>
      <c r="J17" s="886"/>
      <c r="K17" s="886"/>
      <c r="L17" s="886"/>
      <c r="M17" s="886"/>
      <c r="N17" s="886"/>
      <c r="O17" s="886"/>
      <c r="P17" s="886"/>
      <c r="Q17" s="887"/>
      <c r="R17" s="888"/>
      <c r="S17" s="889"/>
      <c r="T17" s="889"/>
      <c r="U17" s="889"/>
      <c r="V17" s="890"/>
      <c r="W17" s="889"/>
      <c r="X17" s="891"/>
    </row>
    <row r="18" spans="1:24" ht="20.100000000000001" customHeight="1">
      <c r="A18" s="1293"/>
      <c r="B18" s="857" t="s">
        <v>722</v>
      </c>
      <c r="C18" s="557"/>
      <c r="D18" s="556"/>
      <c r="E18" s="867"/>
      <c r="F18" s="868"/>
      <c r="G18" s="869"/>
      <c r="H18" s="870"/>
      <c r="I18" s="871"/>
      <c r="J18" s="871"/>
      <c r="K18" s="871"/>
      <c r="L18" s="871"/>
      <c r="M18" s="871"/>
      <c r="N18" s="871"/>
      <c r="O18" s="871"/>
      <c r="P18" s="871"/>
      <c r="Q18" s="872"/>
      <c r="R18" s="873"/>
      <c r="S18" s="874"/>
      <c r="T18" s="874"/>
      <c r="U18" s="871"/>
      <c r="V18" s="892"/>
      <c r="W18" s="871"/>
      <c r="X18" s="876"/>
    </row>
    <row r="19" spans="1:24" ht="20.100000000000001" customHeight="1">
      <c r="A19" s="1293"/>
      <c r="B19" s="857" t="s">
        <v>1351</v>
      </c>
      <c r="C19" s="557"/>
      <c r="D19" s="556"/>
      <c r="E19" s="867"/>
      <c r="F19" s="868"/>
      <c r="G19" s="869"/>
      <c r="H19" s="870"/>
      <c r="I19" s="871"/>
      <c r="J19" s="871"/>
      <c r="K19" s="871"/>
      <c r="L19" s="871"/>
      <c r="M19" s="871"/>
      <c r="N19" s="871"/>
      <c r="O19" s="871"/>
      <c r="P19" s="871"/>
      <c r="Q19" s="872"/>
      <c r="R19" s="873"/>
      <c r="S19" s="874"/>
      <c r="T19" s="874"/>
      <c r="U19" s="871"/>
      <c r="V19" s="892"/>
      <c r="W19" s="871"/>
      <c r="X19" s="876"/>
    </row>
    <row r="20" spans="1:24" ht="20.100000000000001" customHeight="1">
      <c r="A20" s="1293"/>
      <c r="B20" s="893" t="s">
        <v>1361</v>
      </c>
      <c r="C20" s="858"/>
      <c r="D20" s="556"/>
      <c r="E20" s="867"/>
      <c r="F20" s="868"/>
      <c r="G20" s="869"/>
      <c r="H20" s="894"/>
      <c r="I20" s="895"/>
      <c r="J20" s="895"/>
      <c r="K20" s="895"/>
      <c r="L20" s="895"/>
      <c r="M20" s="895"/>
      <c r="N20" s="895"/>
      <c r="O20" s="895"/>
      <c r="P20" s="871"/>
      <c r="Q20" s="872"/>
      <c r="R20" s="873"/>
      <c r="S20" s="874"/>
      <c r="T20" s="874"/>
      <c r="U20" s="874"/>
      <c r="V20" s="875"/>
      <c r="W20" s="874"/>
      <c r="X20" s="876"/>
    </row>
    <row r="21" spans="1:24" ht="19.5" customHeight="1">
      <c r="A21" s="1294"/>
      <c r="B21" s="879" t="s">
        <v>1360</v>
      </c>
      <c r="C21" s="558"/>
      <c r="D21" s="881"/>
      <c r="E21" s="882"/>
      <c r="F21" s="883"/>
      <c r="G21" s="884"/>
      <c r="H21" s="885"/>
      <c r="I21" s="886"/>
      <c r="J21" s="886"/>
      <c r="K21" s="886"/>
      <c r="L21" s="886"/>
      <c r="M21" s="886"/>
      <c r="N21" s="886"/>
      <c r="O21" s="886"/>
      <c r="P21" s="886"/>
      <c r="Q21" s="887"/>
      <c r="R21" s="888"/>
      <c r="S21" s="889"/>
      <c r="T21" s="889"/>
      <c r="U21" s="889"/>
      <c r="V21" s="890"/>
      <c r="W21" s="889"/>
      <c r="X21" s="891"/>
    </row>
    <row r="22" spans="1:24" ht="20.100000000000001" customHeight="1">
      <c r="A22" s="559" t="s">
        <v>688</v>
      </c>
      <c r="B22" s="560"/>
      <c r="C22" s="561"/>
      <c r="D22" s="562"/>
      <c r="E22" s="563"/>
      <c r="F22" s="564"/>
      <c r="G22" s="565"/>
      <c r="H22" s="566"/>
      <c r="I22" s="567"/>
      <c r="J22" s="567"/>
      <c r="K22" s="567"/>
      <c r="L22" s="567"/>
      <c r="M22" s="567"/>
      <c r="N22" s="567"/>
      <c r="O22" s="567"/>
      <c r="P22" s="568"/>
      <c r="Q22" s="569"/>
      <c r="R22" s="566"/>
      <c r="S22" s="567"/>
      <c r="T22" s="567"/>
      <c r="U22" s="567"/>
      <c r="V22" s="570"/>
      <c r="W22" s="567"/>
      <c r="X22" s="571"/>
    </row>
    <row r="23" spans="1:24" ht="21" customHeight="1">
      <c r="A23" s="896"/>
      <c r="B23" s="897"/>
      <c r="C23" s="896" t="s">
        <v>723</v>
      </c>
      <c r="D23" s="898"/>
      <c r="E23" s="899"/>
      <c r="F23" s="900"/>
      <c r="G23" s="899"/>
      <c r="H23" s="901"/>
      <c r="I23" s="902"/>
      <c r="J23" s="903"/>
      <c r="K23" s="903"/>
      <c r="L23" s="903"/>
      <c r="M23" s="903"/>
      <c r="N23" s="903"/>
      <c r="O23" s="903"/>
      <c r="P23" s="902"/>
      <c r="Q23" s="899"/>
      <c r="R23" s="904"/>
      <c r="S23" s="905"/>
      <c r="T23" s="905"/>
      <c r="U23" s="905"/>
      <c r="V23" s="904"/>
      <c r="W23" s="905"/>
      <c r="X23" s="906"/>
    </row>
    <row r="24" spans="1:24" ht="21" customHeight="1">
      <c r="A24" s="907"/>
      <c r="B24" s="908"/>
      <c r="C24" s="909" t="s">
        <v>724</v>
      </c>
      <c r="D24" s="910"/>
      <c r="E24" s="911"/>
      <c r="F24" s="912"/>
      <c r="G24" s="911"/>
      <c r="H24" s="913"/>
      <c r="I24" s="572"/>
      <c r="J24" s="572"/>
      <c r="K24" s="572"/>
      <c r="L24" s="572"/>
      <c r="M24" s="572"/>
      <c r="N24" s="572"/>
      <c r="O24" s="572"/>
      <c r="P24" s="914"/>
      <c r="Q24" s="911"/>
      <c r="R24" s="915"/>
      <c r="S24" s="916"/>
      <c r="T24" s="916"/>
      <c r="U24" s="916"/>
      <c r="V24" s="915"/>
      <c r="W24" s="916"/>
      <c r="X24" s="917"/>
    </row>
    <row r="25" spans="1:24" ht="21" customHeight="1">
      <c r="A25" s="907"/>
      <c r="B25" s="908" t="s">
        <v>725</v>
      </c>
      <c r="C25" s="909" t="s">
        <v>726</v>
      </c>
      <c r="D25" s="910"/>
      <c r="E25" s="911"/>
      <c r="F25" s="912"/>
      <c r="G25" s="911"/>
      <c r="H25" s="913"/>
      <c r="I25" s="572"/>
      <c r="J25" s="572"/>
      <c r="K25" s="572"/>
      <c r="L25" s="572"/>
      <c r="M25" s="572"/>
      <c r="N25" s="572"/>
      <c r="O25" s="572"/>
      <c r="P25" s="914"/>
      <c r="Q25" s="911"/>
      <c r="R25" s="915"/>
      <c r="S25" s="916"/>
      <c r="T25" s="916"/>
      <c r="U25" s="916"/>
      <c r="V25" s="915"/>
      <c r="W25" s="916"/>
      <c r="X25" s="917"/>
    </row>
    <row r="26" spans="1:24" ht="21" customHeight="1">
      <c r="A26" s="907"/>
      <c r="B26" s="908"/>
      <c r="C26" s="909" t="s">
        <v>727</v>
      </c>
      <c r="D26" s="910"/>
      <c r="E26" s="911"/>
      <c r="F26" s="912"/>
      <c r="G26" s="911"/>
      <c r="H26" s="913"/>
      <c r="I26" s="572"/>
      <c r="J26" s="572"/>
      <c r="K26" s="572"/>
      <c r="L26" s="572"/>
      <c r="M26" s="572"/>
      <c r="N26" s="572"/>
      <c r="O26" s="572"/>
      <c r="P26" s="914"/>
      <c r="Q26" s="911"/>
      <c r="R26" s="915"/>
      <c r="S26" s="916"/>
      <c r="T26" s="916"/>
      <c r="U26" s="916"/>
      <c r="V26" s="915"/>
      <c r="W26" s="916"/>
      <c r="X26" s="917"/>
    </row>
    <row r="27" spans="1:24" ht="21" customHeight="1">
      <c r="A27" s="907"/>
      <c r="B27" s="908"/>
      <c r="C27" s="909" t="s">
        <v>728</v>
      </c>
      <c r="D27" s="910"/>
      <c r="E27" s="911"/>
      <c r="F27" s="912"/>
      <c r="G27" s="911"/>
      <c r="H27" s="913"/>
      <c r="I27" s="914"/>
      <c r="J27" s="572"/>
      <c r="K27" s="572"/>
      <c r="L27" s="572"/>
      <c r="M27" s="572"/>
      <c r="N27" s="572"/>
      <c r="O27" s="572"/>
      <c r="P27" s="914"/>
      <c r="Q27" s="911"/>
      <c r="R27" s="915"/>
      <c r="S27" s="916"/>
      <c r="T27" s="916"/>
      <c r="U27" s="916"/>
      <c r="V27" s="915"/>
      <c r="W27" s="916"/>
      <c r="X27" s="917"/>
    </row>
    <row r="28" spans="1:24" ht="21" customHeight="1">
      <c r="A28" s="907"/>
      <c r="B28" s="908"/>
      <c r="C28" s="909" t="s">
        <v>729</v>
      </c>
      <c r="D28" s="910"/>
      <c r="E28" s="911"/>
      <c r="F28" s="912"/>
      <c r="G28" s="911"/>
      <c r="H28" s="913"/>
      <c r="I28" s="914"/>
      <c r="J28" s="572"/>
      <c r="K28" s="572"/>
      <c r="L28" s="572"/>
      <c r="M28" s="572"/>
      <c r="N28" s="572"/>
      <c r="O28" s="572"/>
      <c r="P28" s="914"/>
      <c r="Q28" s="911"/>
      <c r="R28" s="915"/>
      <c r="S28" s="916"/>
      <c r="T28" s="916"/>
      <c r="U28" s="916"/>
      <c r="V28" s="915"/>
      <c r="W28" s="916"/>
      <c r="X28" s="917"/>
    </row>
    <row r="29" spans="1:24" ht="21" customHeight="1">
      <c r="A29" s="907"/>
      <c r="B29" s="908"/>
      <c r="C29" s="918"/>
      <c r="D29" s="919"/>
      <c r="E29" s="920"/>
      <c r="F29" s="921"/>
      <c r="G29" s="920"/>
      <c r="H29" s="922"/>
      <c r="I29" s="895"/>
      <c r="J29" s="923"/>
      <c r="K29" s="923"/>
      <c r="L29" s="923"/>
      <c r="M29" s="923"/>
      <c r="N29" s="923"/>
      <c r="O29" s="923"/>
      <c r="P29" s="895"/>
      <c r="Q29" s="920"/>
      <c r="R29" s="924"/>
      <c r="S29" s="925"/>
      <c r="T29" s="925"/>
      <c r="U29" s="925"/>
      <c r="V29" s="924"/>
      <c r="W29" s="925"/>
      <c r="X29" s="926"/>
    </row>
    <row r="30" spans="1:24" ht="21" customHeight="1">
      <c r="A30" s="927"/>
      <c r="B30" s="928"/>
      <c r="C30" s="929" t="s">
        <v>730</v>
      </c>
      <c r="D30" s="930"/>
      <c r="E30" s="931"/>
      <c r="F30" s="932"/>
      <c r="G30" s="933"/>
      <c r="H30" s="934"/>
      <c r="I30" s="935"/>
      <c r="J30" s="935"/>
      <c r="K30" s="935"/>
      <c r="L30" s="935"/>
      <c r="M30" s="935"/>
      <c r="N30" s="935"/>
      <c r="O30" s="935"/>
      <c r="P30" s="935"/>
      <c r="Q30" s="936"/>
      <c r="R30" s="934"/>
      <c r="S30" s="935"/>
      <c r="T30" s="935"/>
      <c r="U30" s="935"/>
      <c r="V30" s="937"/>
      <c r="W30" s="935"/>
      <c r="X30" s="936"/>
    </row>
    <row r="31" spans="1:24" ht="21" customHeight="1">
      <c r="A31" s="907"/>
      <c r="B31" s="938"/>
      <c r="C31" s="896" t="s">
        <v>723</v>
      </c>
      <c r="D31" s="898"/>
      <c r="E31" s="899"/>
      <c r="F31" s="900"/>
      <c r="G31" s="899"/>
      <c r="H31" s="901"/>
      <c r="I31" s="902"/>
      <c r="J31" s="903"/>
      <c r="K31" s="903"/>
      <c r="L31" s="903"/>
      <c r="M31" s="903"/>
      <c r="N31" s="903"/>
      <c r="O31" s="903"/>
      <c r="P31" s="902"/>
      <c r="Q31" s="899"/>
      <c r="R31" s="939"/>
      <c r="S31" s="905"/>
      <c r="T31" s="905"/>
      <c r="U31" s="905"/>
      <c r="V31" s="904"/>
      <c r="W31" s="905"/>
      <c r="X31" s="906"/>
    </row>
    <row r="32" spans="1:24" ht="21" customHeight="1">
      <c r="A32" s="907"/>
      <c r="B32" s="938"/>
      <c r="C32" s="909" t="s">
        <v>724</v>
      </c>
      <c r="D32" s="910"/>
      <c r="E32" s="911"/>
      <c r="F32" s="912"/>
      <c r="G32" s="911"/>
      <c r="H32" s="913"/>
      <c r="I32" s="572"/>
      <c r="J32" s="572"/>
      <c r="K32" s="572"/>
      <c r="L32" s="572"/>
      <c r="M32" s="572"/>
      <c r="N32" s="572"/>
      <c r="O32" s="572"/>
      <c r="P32" s="914"/>
      <c r="Q32" s="911"/>
      <c r="R32" s="940"/>
      <c r="S32" s="916"/>
      <c r="T32" s="916"/>
      <c r="U32" s="916"/>
      <c r="V32" s="915"/>
      <c r="W32" s="916"/>
      <c r="X32" s="917"/>
    </row>
    <row r="33" spans="1:24" ht="21" customHeight="1">
      <c r="A33" s="907"/>
      <c r="B33" s="938" t="s">
        <v>731</v>
      </c>
      <c r="C33" s="909" t="s">
        <v>726</v>
      </c>
      <c r="D33" s="910"/>
      <c r="E33" s="911"/>
      <c r="F33" s="912"/>
      <c r="G33" s="911"/>
      <c r="H33" s="913"/>
      <c r="I33" s="572"/>
      <c r="J33" s="572"/>
      <c r="K33" s="572"/>
      <c r="L33" s="572"/>
      <c r="M33" s="572"/>
      <c r="N33" s="572"/>
      <c r="O33" s="572"/>
      <c r="P33" s="914"/>
      <c r="Q33" s="911"/>
      <c r="R33" s="940"/>
      <c r="S33" s="916"/>
      <c r="T33" s="916"/>
      <c r="U33" s="916"/>
      <c r="V33" s="915"/>
      <c r="W33" s="916"/>
      <c r="X33" s="917"/>
    </row>
    <row r="34" spans="1:24" ht="21" customHeight="1">
      <c r="A34" s="907"/>
      <c r="B34" s="938"/>
      <c r="C34" s="909" t="s">
        <v>727</v>
      </c>
      <c r="D34" s="910"/>
      <c r="E34" s="911"/>
      <c r="F34" s="912"/>
      <c r="G34" s="911"/>
      <c r="H34" s="913"/>
      <c r="I34" s="572"/>
      <c r="J34" s="572"/>
      <c r="K34" s="572"/>
      <c r="L34" s="572"/>
      <c r="M34" s="572"/>
      <c r="N34" s="572"/>
      <c r="O34" s="572"/>
      <c r="P34" s="914"/>
      <c r="Q34" s="911"/>
      <c r="R34" s="940"/>
      <c r="S34" s="916"/>
      <c r="T34" s="916"/>
      <c r="U34" s="916"/>
      <c r="V34" s="915"/>
      <c r="W34" s="916"/>
      <c r="X34" s="917"/>
    </row>
    <row r="35" spans="1:24" ht="21" customHeight="1">
      <c r="A35" s="907"/>
      <c r="B35" s="938"/>
      <c r="C35" s="909" t="s">
        <v>728</v>
      </c>
      <c r="D35" s="910"/>
      <c r="E35" s="911"/>
      <c r="F35" s="912"/>
      <c r="G35" s="911"/>
      <c r="H35" s="913"/>
      <c r="I35" s="914"/>
      <c r="J35" s="572"/>
      <c r="K35" s="572"/>
      <c r="L35" s="572"/>
      <c r="M35" s="572"/>
      <c r="N35" s="572"/>
      <c r="O35" s="572"/>
      <c r="P35" s="914"/>
      <c r="Q35" s="911"/>
      <c r="R35" s="940"/>
      <c r="S35" s="916"/>
      <c r="T35" s="916"/>
      <c r="U35" s="916"/>
      <c r="V35" s="915"/>
      <c r="W35" s="916"/>
      <c r="X35" s="917"/>
    </row>
    <row r="36" spans="1:24" ht="21" customHeight="1">
      <c r="A36" s="907"/>
      <c r="B36" s="938"/>
      <c r="C36" s="909" t="s">
        <v>729</v>
      </c>
      <c r="D36" s="910"/>
      <c r="E36" s="911"/>
      <c r="F36" s="912"/>
      <c r="G36" s="911"/>
      <c r="H36" s="913"/>
      <c r="I36" s="914"/>
      <c r="J36" s="572"/>
      <c r="K36" s="572"/>
      <c r="L36" s="572"/>
      <c r="M36" s="572"/>
      <c r="N36" s="572"/>
      <c r="O36" s="572"/>
      <c r="P36" s="914"/>
      <c r="Q36" s="911"/>
      <c r="R36" s="940"/>
      <c r="S36" s="916"/>
      <c r="T36" s="916"/>
      <c r="U36" s="916"/>
      <c r="V36" s="915"/>
      <c r="W36" s="916"/>
      <c r="X36" s="917"/>
    </row>
    <row r="37" spans="1:24" ht="21" customHeight="1">
      <c r="A37" s="907"/>
      <c r="B37" s="938"/>
      <c r="C37" s="918"/>
      <c r="D37" s="919"/>
      <c r="E37" s="920"/>
      <c r="F37" s="921"/>
      <c r="G37" s="920"/>
      <c r="H37" s="922"/>
      <c r="I37" s="895"/>
      <c r="J37" s="923"/>
      <c r="K37" s="923"/>
      <c r="L37" s="923"/>
      <c r="M37" s="923"/>
      <c r="N37" s="923"/>
      <c r="O37" s="923"/>
      <c r="P37" s="895"/>
      <c r="Q37" s="920"/>
      <c r="R37" s="924"/>
      <c r="S37" s="925"/>
      <c r="T37" s="925"/>
      <c r="U37" s="925"/>
      <c r="V37" s="924"/>
      <c r="W37" s="925"/>
      <c r="X37" s="926"/>
    </row>
    <row r="38" spans="1:24" ht="21" customHeight="1">
      <c r="A38" s="927"/>
      <c r="B38" s="928"/>
      <c r="C38" s="929" t="s">
        <v>730</v>
      </c>
      <c r="D38" s="930"/>
      <c r="E38" s="931"/>
      <c r="F38" s="932"/>
      <c r="G38" s="931"/>
      <c r="H38" s="934"/>
      <c r="I38" s="935"/>
      <c r="J38" s="935"/>
      <c r="K38" s="935"/>
      <c r="L38" s="935"/>
      <c r="M38" s="935"/>
      <c r="N38" s="935"/>
      <c r="O38" s="935"/>
      <c r="P38" s="935"/>
      <c r="Q38" s="936"/>
      <c r="R38" s="934"/>
      <c r="S38" s="935"/>
      <c r="T38" s="935"/>
      <c r="U38" s="935"/>
      <c r="V38" s="937"/>
      <c r="W38" s="935"/>
      <c r="X38" s="936"/>
    </row>
    <row r="39" spans="1:24" ht="21" customHeight="1">
      <c r="A39" s="927"/>
      <c r="B39" s="941"/>
      <c r="C39" s="896" t="s">
        <v>723</v>
      </c>
      <c r="D39" s="898"/>
      <c r="E39" s="899"/>
      <c r="F39" s="900"/>
      <c r="G39" s="899"/>
      <c r="H39" s="901"/>
      <c r="I39" s="902"/>
      <c r="J39" s="903"/>
      <c r="K39" s="903"/>
      <c r="L39" s="903"/>
      <c r="M39" s="903"/>
      <c r="N39" s="903"/>
      <c r="O39" s="903"/>
      <c r="P39" s="902"/>
      <c r="Q39" s="899"/>
      <c r="R39" s="904"/>
      <c r="S39" s="905"/>
      <c r="T39" s="905"/>
      <c r="U39" s="905"/>
      <c r="V39" s="904"/>
      <c r="W39" s="905"/>
      <c r="X39" s="906"/>
    </row>
    <row r="40" spans="1:24" ht="21" customHeight="1">
      <c r="A40" s="927"/>
      <c r="B40" s="941"/>
      <c r="C40" s="909" t="s">
        <v>724</v>
      </c>
      <c r="D40" s="910"/>
      <c r="E40" s="911"/>
      <c r="F40" s="912"/>
      <c r="G40" s="911"/>
      <c r="H40" s="913"/>
      <c r="I40" s="572"/>
      <c r="J40" s="572"/>
      <c r="K40" s="572"/>
      <c r="L40" s="572"/>
      <c r="M40" s="572"/>
      <c r="N40" s="572"/>
      <c r="O40" s="572"/>
      <c r="P40" s="914"/>
      <c r="Q40" s="911"/>
      <c r="R40" s="915"/>
      <c r="S40" s="916"/>
      <c r="T40" s="916"/>
      <c r="U40" s="916"/>
      <c r="V40" s="915"/>
      <c r="W40" s="916"/>
      <c r="X40" s="917"/>
    </row>
    <row r="41" spans="1:24" ht="21" customHeight="1">
      <c r="A41" s="927"/>
      <c r="B41" s="941" t="s">
        <v>732</v>
      </c>
      <c r="C41" s="909" t="s">
        <v>726</v>
      </c>
      <c r="D41" s="910"/>
      <c r="E41" s="911"/>
      <c r="F41" s="912"/>
      <c r="G41" s="911"/>
      <c r="H41" s="913"/>
      <c r="I41" s="572"/>
      <c r="J41" s="572"/>
      <c r="K41" s="572"/>
      <c r="L41" s="572"/>
      <c r="M41" s="572"/>
      <c r="N41" s="572"/>
      <c r="O41" s="572"/>
      <c r="P41" s="914"/>
      <c r="Q41" s="911"/>
      <c r="R41" s="915"/>
      <c r="S41" s="916"/>
      <c r="T41" s="916"/>
      <c r="U41" s="916"/>
      <c r="V41" s="915"/>
      <c r="W41" s="916"/>
      <c r="X41" s="917"/>
    </row>
    <row r="42" spans="1:24" ht="21" customHeight="1">
      <c r="A42" s="927"/>
      <c r="B42" s="941"/>
      <c r="C42" s="909" t="s">
        <v>727</v>
      </c>
      <c r="D42" s="910"/>
      <c r="E42" s="911"/>
      <c r="F42" s="912"/>
      <c r="G42" s="911"/>
      <c r="H42" s="913"/>
      <c r="I42" s="572"/>
      <c r="J42" s="572"/>
      <c r="K42" s="572"/>
      <c r="L42" s="572"/>
      <c r="M42" s="572"/>
      <c r="N42" s="572"/>
      <c r="O42" s="572"/>
      <c r="P42" s="914"/>
      <c r="Q42" s="911"/>
      <c r="R42" s="915"/>
      <c r="S42" s="916"/>
      <c r="T42" s="916"/>
      <c r="U42" s="916"/>
      <c r="V42" s="915"/>
      <c r="W42" s="916"/>
      <c r="X42" s="917"/>
    </row>
    <row r="43" spans="1:24" ht="21" customHeight="1">
      <c r="A43" s="927"/>
      <c r="B43" s="941"/>
      <c r="C43" s="909" t="s">
        <v>728</v>
      </c>
      <c r="D43" s="910"/>
      <c r="E43" s="911"/>
      <c r="F43" s="912"/>
      <c r="G43" s="911"/>
      <c r="H43" s="913"/>
      <c r="I43" s="914"/>
      <c r="J43" s="572"/>
      <c r="K43" s="572"/>
      <c r="L43" s="572"/>
      <c r="M43" s="572"/>
      <c r="N43" s="572"/>
      <c r="O43" s="572"/>
      <c r="P43" s="914"/>
      <c r="Q43" s="911"/>
      <c r="R43" s="915"/>
      <c r="S43" s="916"/>
      <c r="T43" s="916"/>
      <c r="U43" s="916"/>
      <c r="V43" s="915"/>
      <c r="W43" s="916"/>
      <c r="X43" s="917"/>
    </row>
    <row r="44" spans="1:24" ht="21" customHeight="1">
      <c r="A44" s="927"/>
      <c r="B44" s="941"/>
      <c r="C44" s="909" t="s">
        <v>729</v>
      </c>
      <c r="D44" s="910"/>
      <c r="E44" s="911"/>
      <c r="F44" s="912"/>
      <c r="G44" s="911"/>
      <c r="H44" s="913"/>
      <c r="I44" s="914"/>
      <c r="J44" s="572"/>
      <c r="K44" s="572"/>
      <c r="L44" s="572"/>
      <c r="M44" s="572"/>
      <c r="N44" s="572"/>
      <c r="O44" s="572"/>
      <c r="P44" s="914"/>
      <c r="Q44" s="911"/>
      <c r="R44" s="915"/>
      <c r="S44" s="916"/>
      <c r="T44" s="916"/>
      <c r="U44" s="916"/>
      <c r="V44" s="915"/>
      <c r="W44" s="916"/>
      <c r="X44" s="917"/>
    </row>
    <row r="45" spans="1:24" ht="21" customHeight="1">
      <c r="A45" s="927"/>
      <c r="B45" s="941"/>
      <c r="C45" s="918"/>
      <c r="D45" s="919"/>
      <c r="E45" s="920"/>
      <c r="F45" s="921"/>
      <c r="G45" s="920"/>
      <c r="H45" s="922"/>
      <c r="I45" s="895"/>
      <c r="J45" s="923"/>
      <c r="K45" s="923"/>
      <c r="L45" s="923"/>
      <c r="M45" s="923"/>
      <c r="N45" s="923"/>
      <c r="O45" s="923"/>
      <c r="P45" s="895"/>
      <c r="Q45" s="920"/>
      <c r="R45" s="924"/>
      <c r="S45" s="925"/>
      <c r="T45" s="925"/>
      <c r="U45" s="925"/>
      <c r="V45" s="924"/>
      <c r="W45" s="925"/>
      <c r="X45" s="926"/>
    </row>
    <row r="46" spans="1:24" ht="21" customHeight="1">
      <c r="A46" s="927"/>
      <c r="B46" s="928"/>
      <c r="C46" s="929" t="s">
        <v>730</v>
      </c>
      <c r="D46" s="930"/>
      <c r="E46" s="931"/>
      <c r="F46" s="932"/>
      <c r="G46" s="933"/>
      <c r="H46" s="934"/>
      <c r="I46" s="935"/>
      <c r="J46" s="935"/>
      <c r="K46" s="935"/>
      <c r="L46" s="935"/>
      <c r="M46" s="935"/>
      <c r="N46" s="935"/>
      <c r="O46" s="935"/>
      <c r="P46" s="935"/>
      <c r="Q46" s="936"/>
      <c r="R46" s="934"/>
      <c r="S46" s="935"/>
      <c r="T46" s="935"/>
      <c r="U46" s="935"/>
      <c r="V46" s="937"/>
      <c r="W46" s="935"/>
      <c r="X46" s="936"/>
    </row>
    <row r="47" spans="1:24" ht="21" customHeight="1">
      <c r="A47" s="927"/>
      <c r="B47" s="941"/>
      <c r="C47" s="896" t="s">
        <v>723</v>
      </c>
      <c r="D47" s="898"/>
      <c r="E47" s="899"/>
      <c r="F47" s="900"/>
      <c r="G47" s="899"/>
      <c r="H47" s="901"/>
      <c r="I47" s="902"/>
      <c r="J47" s="903"/>
      <c r="K47" s="903"/>
      <c r="L47" s="903"/>
      <c r="M47" s="903"/>
      <c r="N47" s="903"/>
      <c r="O47" s="903"/>
      <c r="P47" s="902"/>
      <c r="Q47" s="899"/>
      <c r="R47" s="939"/>
      <c r="S47" s="905"/>
      <c r="T47" s="905"/>
      <c r="U47" s="905"/>
      <c r="V47" s="904"/>
      <c r="W47" s="905"/>
      <c r="X47" s="906"/>
    </row>
    <row r="48" spans="1:24" ht="21" customHeight="1">
      <c r="A48" s="927"/>
      <c r="B48" s="941"/>
      <c r="C48" s="909" t="s">
        <v>724</v>
      </c>
      <c r="D48" s="910"/>
      <c r="E48" s="911"/>
      <c r="F48" s="912"/>
      <c r="G48" s="911"/>
      <c r="H48" s="913"/>
      <c r="I48" s="572"/>
      <c r="J48" s="572"/>
      <c r="K48" s="572"/>
      <c r="L48" s="572"/>
      <c r="M48" s="572"/>
      <c r="N48" s="572"/>
      <c r="O48" s="572"/>
      <c r="P48" s="914"/>
      <c r="Q48" s="911"/>
      <c r="R48" s="940"/>
      <c r="S48" s="916"/>
      <c r="T48" s="916"/>
      <c r="U48" s="916"/>
      <c r="V48" s="915"/>
      <c r="W48" s="916"/>
      <c r="X48" s="917"/>
    </row>
    <row r="49" spans="1:24" ht="21" customHeight="1">
      <c r="A49" s="927"/>
      <c r="B49" s="941" t="s">
        <v>733</v>
      </c>
      <c r="C49" s="909" t="s">
        <v>726</v>
      </c>
      <c r="D49" s="910"/>
      <c r="E49" s="911"/>
      <c r="F49" s="912"/>
      <c r="G49" s="911"/>
      <c r="H49" s="913"/>
      <c r="I49" s="572"/>
      <c r="J49" s="572"/>
      <c r="K49" s="572"/>
      <c r="L49" s="572"/>
      <c r="M49" s="572"/>
      <c r="N49" s="572"/>
      <c r="O49" s="572"/>
      <c r="P49" s="914"/>
      <c r="Q49" s="911"/>
      <c r="R49" s="940"/>
      <c r="S49" s="916"/>
      <c r="T49" s="916"/>
      <c r="U49" s="916"/>
      <c r="V49" s="915"/>
      <c r="W49" s="916"/>
      <c r="X49" s="917"/>
    </row>
    <row r="50" spans="1:24" ht="21" customHeight="1">
      <c r="A50" s="927"/>
      <c r="B50" s="941"/>
      <c r="C50" s="909" t="s">
        <v>727</v>
      </c>
      <c r="D50" s="910"/>
      <c r="E50" s="911"/>
      <c r="F50" s="912"/>
      <c r="G50" s="911"/>
      <c r="H50" s="913"/>
      <c r="I50" s="572"/>
      <c r="J50" s="572"/>
      <c r="K50" s="572"/>
      <c r="L50" s="572"/>
      <c r="M50" s="572"/>
      <c r="N50" s="572"/>
      <c r="O50" s="572"/>
      <c r="P50" s="914"/>
      <c r="Q50" s="911"/>
      <c r="R50" s="940"/>
      <c r="S50" s="916"/>
      <c r="T50" s="916"/>
      <c r="U50" s="916"/>
      <c r="V50" s="915"/>
      <c r="W50" s="916"/>
      <c r="X50" s="917"/>
    </row>
    <row r="51" spans="1:24" ht="21" customHeight="1">
      <c r="A51" s="927"/>
      <c r="B51" s="941"/>
      <c r="C51" s="909" t="s">
        <v>728</v>
      </c>
      <c r="D51" s="910"/>
      <c r="E51" s="911"/>
      <c r="F51" s="912"/>
      <c r="G51" s="911"/>
      <c r="H51" s="913"/>
      <c r="I51" s="914"/>
      <c r="J51" s="572"/>
      <c r="K51" s="572"/>
      <c r="L51" s="572"/>
      <c r="M51" s="572"/>
      <c r="N51" s="572"/>
      <c r="O51" s="572"/>
      <c r="P51" s="914"/>
      <c r="Q51" s="911"/>
      <c r="R51" s="940"/>
      <c r="S51" s="916"/>
      <c r="T51" s="916"/>
      <c r="U51" s="916"/>
      <c r="V51" s="915"/>
      <c r="W51" s="916"/>
      <c r="X51" s="917"/>
    </row>
    <row r="52" spans="1:24" ht="21" customHeight="1">
      <c r="A52" s="927"/>
      <c r="B52" s="941"/>
      <c r="C52" s="909" t="s">
        <v>729</v>
      </c>
      <c r="D52" s="910"/>
      <c r="E52" s="911"/>
      <c r="F52" s="912"/>
      <c r="G52" s="911"/>
      <c r="H52" s="913"/>
      <c r="I52" s="914"/>
      <c r="J52" s="572"/>
      <c r="K52" s="572"/>
      <c r="L52" s="572"/>
      <c r="M52" s="572"/>
      <c r="N52" s="572"/>
      <c r="O52" s="572"/>
      <c r="P52" s="914"/>
      <c r="Q52" s="911"/>
      <c r="R52" s="940"/>
      <c r="S52" s="916"/>
      <c r="T52" s="916"/>
      <c r="U52" s="916"/>
      <c r="V52" s="915"/>
      <c r="W52" s="916"/>
      <c r="X52" s="917"/>
    </row>
    <row r="53" spans="1:24" ht="21" customHeight="1">
      <c r="A53" s="927"/>
      <c r="B53" s="941"/>
      <c r="C53" s="918"/>
      <c r="D53" s="919"/>
      <c r="E53" s="920"/>
      <c r="F53" s="921"/>
      <c r="G53" s="920"/>
      <c r="H53" s="922"/>
      <c r="I53" s="895"/>
      <c r="J53" s="923"/>
      <c r="K53" s="923"/>
      <c r="L53" s="923"/>
      <c r="M53" s="923"/>
      <c r="N53" s="923"/>
      <c r="O53" s="923"/>
      <c r="P53" s="895"/>
      <c r="Q53" s="920"/>
      <c r="R53" s="924"/>
      <c r="S53" s="925"/>
      <c r="T53" s="925"/>
      <c r="U53" s="925"/>
      <c r="V53" s="924"/>
      <c r="W53" s="925"/>
      <c r="X53" s="926"/>
    </row>
    <row r="54" spans="1:24" ht="21" customHeight="1">
      <c r="A54" s="927"/>
      <c r="B54" s="928"/>
      <c r="C54" s="929" t="s">
        <v>730</v>
      </c>
      <c r="D54" s="930"/>
      <c r="E54" s="931"/>
      <c r="F54" s="932"/>
      <c r="G54" s="931"/>
      <c r="H54" s="934"/>
      <c r="I54" s="935"/>
      <c r="J54" s="935"/>
      <c r="K54" s="935"/>
      <c r="L54" s="935"/>
      <c r="M54" s="935"/>
      <c r="N54" s="935"/>
      <c r="O54" s="935"/>
      <c r="P54" s="935"/>
      <c r="Q54" s="936"/>
      <c r="R54" s="934"/>
      <c r="S54" s="935"/>
      <c r="T54" s="935"/>
      <c r="U54" s="935"/>
      <c r="V54" s="937"/>
      <c r="W54" s="935"/>
      <c r="X54" s="936"/>
    </row>
    <row r="55" spans="1:24" ht="21" customHeight="1">
      <c r="A55" s="927"/>
      <c r="B55" s="942"/>
      <c r="C55" s="896" t="s">
        <v>723</v>
      </c>
      <c r="D55" s="898"/>
      <c r="E55" s="899"/>
      <c r="F55" s="900"/>
      <c r="G55" s="899"/>
      <c r="H55" s="901"/>
      <c r="I55" s="902"/>
      <c r="J55" s="903"/>
      <c r="K55" s="903"/>
      <c r="L55" s="903"/>
      <c r="M55" s="903"/>
      <c r="N55" s="903"/>
      <c r="O55" s="903"/>
      <c r="P55" s="902"/>
      <c r="Q55" s="899"/>
      <c r="R55" s="904"/>
      <c r="S55" s="905"/>
      <c r="T55" s="905"/>
      <c r="U55" s="905"/>
      <c r="V55" s="904"/>
      <c r="W55" s="905"/>
      <c r="X55" s="906"/>
    </row>
    <row r="56" spans="1:24" ht="21" customHeight="1">
      <c r="A56" s="927"/>
      <c r="B56" s="943"/>
      <c r="C56" s="909" t="s">
        <v>724</v>
      </c>
      <c r="D56" s="910"/>
      <c r="E56" s="911"/>
      <c r="F56" s="912"/>
      <c r="G56" s="911"/>
      <c r="H56" s="913"/>
      <c r="I56" s="572"/>
      <c r="J56" s="572"/>
      <c r="K56" s="572"/>
      <c r="L56" s="572"/>
      <c r="M56" s="572"/>
      <c r="N56" s="572"/>
      <c r="O56" s="572"/>
      <c r="P56" s="914"/>
      <c r="Q56" s="911"/>
      <c r="R56" s="915"/>
      <c r="S56" s="916"/>
      <c r="T56" s="916"/>
      <c r="U56" s="916"/>
      <c r="V56" s="915"/>
      <c r="W56" s="916"/>
      <c r="X56" s="917"/>
    </row>
    <row r="57" spans="1:24" ht="21" customHeight="1">
      <c r="A57" s="927"/>
      <c r="B57" s="943" t="s">
        <v>734</v>
      </c>
      <c r="C57" s="909" t="s">
        <v>726</v>
      </c>
      <c r="D57" s="910"/>
      <c r="E57" s="911"/>
      <c r="F57" s="912"/>
      <c r="G57" s="911"/>
      <c r="H57" s="913"/>
      <c r="I57" s="572"/>
      <c r="J57" s="572"/>
      <c r="K57" s="572"/>
      <c r="L57" s="572"/>
      <c r="M57" s="572"/>
      <c r="N57" s="572"/>
      <c r="O57" s="572"/>
      <c r="P57" s="914"/>
      <c r="Q57" s="911"/>
      <c r="R57" s="915"/>
      <c r="S57" s="916"/>
      <c r="T57" s="916"/>
      <c r="U57" s="916"/>
      <c r="V57" s="915"/>
      <c r="W57" s="916"/>
      <c r="X57" s="917"/>
    </row>
    <row r="58" spans="1:24" ht="21" customHeight="1">
      <c r="A58" s="927"/>
      <c r="B58" s="944" t="s">
        <v>1359</v>
      </c>
      <c r="C58" s="909" t="s">
        <v>727</v>
      </c>
      <c r="D58" s="910"/>
      <c r="E58" s="911"/>
      <c r="F58" s="912"/>
      <c r="G58" s="911"/>
      <c r="H58" s="913"/>
      <c r="I58" s="572"/>
      <c r="J58" s="572"/>
      <c r="K58" s="572"/>
      <c r="L58" s="572"/>
      <c r="M58" s="572"/>
      <c r="N58" s="572"/>
      <c r="O58" s="572"/>
      <c r="P58" s="914"/>
      <c r="Q58" s="911"/>
      <c r="R58" s="915"/>
      <c r="S58" s="916"/>
      <c r="T58" s="916"/>
      <c r="U58" s="916"/>
      <c r="V58" s="915"/>
      <c r="W58" s="916"/>
      <c r="X58" s="917"/>
    </row>
    <row r="59" spans="1:24" ht="21" customHeight="1">
      <c r="A59" s="927"/>
      <c r="B59" s="945" t="s">
        <v>735</v>
      </c>
      <c r="C59" s="909" t="s">
        <v>728</v>
      </c>
      <c r="D59" s="910"/>
      <c r="E59" s="911"/>
      <c r="F59" s="912"/>
      <c r="G59" s="911"/>
      <c r="H59" s="913"/>
      <c r="I59" s="914"/>
      <c r="J59" s="572"/>
      <c r="K59" s="572"/>
      <c r="L59" s="572"/>
      <c r="M59" s="572"/>
      <c r="N59" s="572"/>
      <c r="O59" s="572"/>
      <c r="P59" s="914"/>
      <c r="Q59" s="911"/>
      <c r="R59" s="915"/>
      <c r="S59" s="916"/>
      <c r="T59" s="916"/>
      <c r="U59" s="916"/>
      <c r="V59" s="915"/>
      <c r="W59" s="916"/>
      <c r="X59" s="917"/>
    </row>
    <row r="60" spans="1:24" ht="21" customHeight="1">
      <c r="A60" s="927"/>
      <c r="B60" s="943"/>
      <c r="C60" s="909" t="s">
        <v>729</v>
      </c>
      <c r="D60" s="910"/>
      <c r="E60" s="911"/>
      <c r="F60" s="912"/>
      <c r="G60" s="911"/>
      <c r="H60" s="913"/>
      <c r="I60" s="914"/>
      <c r="J60" s="572"/>
      <c r="K60" s="572"/>
      <c r="L60" s="572"/>
      <c r="M60" s="572"/>
      <c r="N60" s="572"/>
      <c r="O60" s="572"/>
      <c r="P60" s="914"/>
      <c r="Q60" s="911"/>
      <c r="R60" s="915"/>
      <c r="S60" s="916"/>
      <c r="T60" s="916"/>
      <c r="U60" s="916"/>
      <c r="V60" s="915"/>
      <c r="W60" s="916"/>
      <c r="X60" s="917"/>
    </row>
    <row r="61" spans="1:24" ht="21" customHeight="1">
      <c r="A61" s="927"/>
      <c r="B61" s="943"/>
      <c r="C61" s="918"/>
      <c r="D61" s="919"/>
      <c r="E61" s="920"/>
      <c r="F61" s="921"/>
      <c r="G61" s="920"/>
      <c r="H61" s="922"/>
      <c r="I61" s="895"/>
      <c r="J61" s="923"/>
      <c r="K61" s="923"/>
      <c r="L61" s="923"/>
      <c r="M61" s="923"/>
      <c r="N61" s="923"/>
      <c r="O61" s="923"/>
      <c r="P61" s="895"/>
      <c r="Q61" s="920"/>
      <c r="R61" s="924"/>
      <c r="S61" s="925"/>
      <c r="T61" s="925"/>
      <c r="U61" s="925"/>
      <c r="V61" s="924"/>
      <c r="W61" s="925"/>
      <c r="X61" s="926"/>
    </row>
    <row r="62" spans="1:24" ht="21" customHeight="1">
      <c r="A62" s="927"/>
      <c r="B62" s="928"/>
      <c r="C62" s="929" t="s">
        <v>730</v>
      </c>
      <c r="D62" s="930"/>
      <c r="E62" s="931"/>
      <c r="F62" s="932"/>
      <c r="G62" s="933"/>
      <c r="H62" s="934"/>
      <c r="I62" s="935"/>
      <c r="J62" s="935"/>
      <c r="K62" s="935"/>
      <c r="L62" s="935"/>
      <c r="M62" s="935"/>
      <c r="N62" s="935"/>
      <c r="O62" s="935"/>
      <c r="P62" s="935"/>
      <c r="Q62" s="936"/>
      <c r="R62" s="934"/>
      <c r="S62" s="935"/>
      <c r="T62" s="935"/>
      <c r="U62" s="935"/>
      <c r="V62" s="937"/>
      <c r="W62" s="935"/>
      <c r="X62" s="936"/>
    </row>
    <row r="63" spans="1:24" ht="21" customHeight="1">
      <c r="A63" s="927"/>
      <c r="B63" s="942"/>
      <c r="C63" s="896" t="s">
        <v>723</v>
      </c>
      <c r="D63" s="898"/>
      <c r="E63" s="899"/>
      <c r="F63" s="900"/>
      <c r="G63" s="899"/>
      <c r="H63" s="901"/>
      <c r="I63" s="902"/>
      <c r="J63" s="903"/>
      <c r="K63" s="903"/>
      <c r="L63" s="903"/>
      <c r="M63" s="903"/>
      <c r="N63" s="903"/>
      <c r="O63" s="903"/>
      <c r="P63" s="902"/>
      <c r="Q63" s="899"/>
      <c r="R63" s="904"/>
      <c r="S63" s="905"/>
      <c r="T63" s="905"/>
      <c r="U63" s="905"/>
      <c r="V63" s="904"/>
      <c r="W63" s="905"/>
      <c r="X63" s="906"/>
    </row>
    <row r="64" spans="1:24" ht="21" customHeight="1">
      <c r="A64" s="927"/>
      <c r="B64" s="943"/>
      <c r="C64" s="909" t="s">
        <v>724</v>
      </c>
      <c r="D64" s="910"/>
      <c r="E64" s="911"/>
      <c r="F64" s="912"/>
      <c r="G64" s="911"/>
      <c r="H64" s="913"/>
      <c r="I64" s="572"/>
      <c r="J64" s="572"/>
      <c r="K64" s="572"/>
      <c r="L64" s="572"/>
      <c r="M64" s="572"/>
      <c r="N64" s="572"/>
      <c r="O64" s="572"/>
      <c r="P64" s="914"/>
      <c r="Q64" s="911"/>
      <c r="R64" s="915"/>
      <c r="S64" s="916"/>
      <c r="T64" s="916"/>
      <c r="U64" s="916"/>
      <c r="V64" s="915"/>
      <c r="W64" s="916"/>
      <c r="X64" s="917"/>
    </row>
    <row r="65" spans="1:24" ht="21" customHeight="1">
      <c r="A65" s="927"/>
      <c r="B65" s="943" t="s">
        <v>1358</v>
      </c>
      <c r="C65" s="909" t="s">
        <v>726</v>
      </c>
      <c r="D65" s="910"/>
      <c r="E65" s="911"/>
      <c r="F65" s="912"/>
      <c r="G65" s="911"/>
      <c r="H65" s="913"/>
      <c r="I65" s="572"/>
      <c r="J65" s="572"/>
      <c r="K65" s="572"/>
      <c r="L65" s="572"/>
      <c r="M65" s="572"/>
      <c r="N65" s="572"/>
      <c r="O65" s="572"/>
      <c r="P65" s="914"/>
      <c r="Q65" s="911"/>
      <c r="R65" s="915"/>
      <c r="S65" s="916"/>
      <c r="T65" s="916"/>
      <c r="U65" s="916"/>
      <c r="V65" s="915"/>
      <c r="W65" s="916"/>
      <c r="X65" s="917"/>
    </row>
    <row r="66" spans="1:24" ht="21" customHeight="1">
      <c r="A66" s="927"/>
      <c r="B66" s="944"/>
      <c r="C66" s="909" t="s">
        <v>727</v>
      </c>
      <c r="D66" s="910"/>
      <c r="E66" s="911"/>
      <c r="F66" s="912"/>
      <c r="G66" s="911"/>
      <c r="H66" s="913"/>
      <c r="I66" s="572"/>
      <c r="J66" s="572"/>
      <c r="K66" s="572"/>
      <c r="L66" s="572"/>
      <c r="M66" s="572"/>
      <c r="N66" s="572"/>
      <c r="O66" s="572"/>
      <c r="P66" s="914"/>
      <c r="Q66" s="911"/>
      <c r="R66" s="915"/>
      <c r="S66" s="916"/>
      <c r="T66" s="916"/>
      <c r="U66" s="916"/>
      <c r="V66" s="915"/>
      <c r="W66" s="916"/>
      <c r="X66" s="917"/>
    </row>
    <row r="67" spans="1:24" ht="21" customHeight="1">
      <c r="A67" s="927"/>
      <c r="B67" s="945"/>
      <c r="C67" s="909" t="s">
        <v>728</v>
      </c>
      <c r="D67" s="910"/>
      <c r="E67" s="911"/>
      <c r="F67" s="912"/>
      <c r="G67" s="911"/>
      <c r="H67" s="913"/>
      <c r="I67" s="914"/>
      <c r="J67" s="572"/>
      <c r="K67" s="572"/>
      <c r="L67" s="572"/>
      <c r="M67" s="572"/>
      <c r="N67" s="572"/>
      <c r="O67" s="572"/>
      <c r="P67" s="914"/>
      <c r="Q67" s="911"/>
      <c r="R67" s="915"/>
      <c r="S67" s="916"/>
      <c r="T67" s="916"/>
      <c r="U67" s="916"/>
      <c r="V67" s="915"/>
      <c r="W67" s="916"/>
      <c r="X67" s="917"/>
    </row>
    <row r="68" spans="1:24" ht="21" customHeight="1">
      <c r="A68" s="927"/>
      <c r="B68" s="943"/>
      <c r="C68" s="909" t="s">
        <v>729</v>
      </c>
      <c r="D68" s="910"/>
      <c r="E68" s="911"/>
      <c r="F68" s="912"/>
      <c r="G68" s="911"/>
      <c r="H68" s="913"/>
      <c r="I68" s="914"/>
      <c r="J68" s="572"/>
      <c r="K68" s="572"/>
      <c r="L68" s="572"/>
      <c r="M68" s="572"/>
      <c r="N68" s="572"/>
      <c r="O68" s="572"/>
      <c r="P68" s="914"/>
      <c r="Q68" s="911"/>
      <c r="R68" s="915"/>
      <c r="S68" s="916"/>
      <c r="T68" s="916"/>
      <c r="U68" s="916"/>
      <c r="V68" s="915"/>
      <c r="W68" s="916"/>
      <c r="X68" s="917"/>
    </row>
    <row r="69" spans="1:24" ht="21" customHeight="1">
      <c r="A69" s="927"/>
      <c r="B69" s="943"/>
      <c r="C69" s="918"/>
      <c r="D69" s="919"/>
      <c r="E69" s="920"/>
      <c r="F69" s="921"/>
      <c r="G69" s="920"/>
      <c r="H69" s="922"/>
      <c r="I69" s="895"/>
      <c r="J69" s="923"/>
      <c r="K69" s="923"/>
      <c r="L69" s="923"/>
      <c r="M69" s="923"/>
      <c r="N69" s="923"/>
      <c r="O69" s="923"/>
      <c r="P69" s="895"/>
      <c r="Q69" s="920"/>
      <c r="R69" s="924"/>
      <c r="S69" s="925"/>
      <c r="T69" s="925"/>
      <c r="U69" s="925"/>
      <c r="V69" s="924"/>
      <c r="W69" s="925"/>
      <c r="X69" s="926"/>
    </row>
    <row r="70" spans="1:24" ht="21" customHeight="1">
      <c r="A70" s="927"/>
      <c r="B70" s="928"/>
      <c r="C70" s="929" t="s">
        <v>730</v>
      </c>
      <c r="D70" s="946"/>
      <c r="E70" s="931"/>
      <c r="F70" s="947"/>
      <c r="G70" s="933"/>
      <c r="H70" s="934"/>
      <c r="I70" s="935"/>
      <c r="J70" s="935"/>
      <c r="K70" s="935"/>
      <c r="L70" s="935"/>
      <c r="M70" s="935"/>
      <c r="N70" s="935"/>
      <c r="O70" s="935"/>
      <c r="P70" s="935"/>
      <c r="Q70" s="936"/>
      <c r="R70" s="948"/>
      <c r="S70" s="949"/>
      <c r="T70" s="949"/>
      <c r="U70" s="950"/>
      <c r="V70" s="951"/>
      <c r="W70" s="950"/>
      <c r="X70" s="952"/>
    </row>
    <row r="71" spans="1:24" ht="21" customHeight="1">
      <c r="A71" s="927"/>
      <c r="B71" s="942"/>
      <c r="C71" s="896" t="s">
        <v>723</v>
      </c>
      <c r="D71" s="898"/>
      <c r="E71" s="899"/>
      <c r="F71" s="900"/>
      <c r="G71" s="899"/>
      <c r="H71" s="901"/>
      <c r="I71" s="902"/>
      <c r="J71" s="903"/>
      <c r="K71" s="903"/>
      <c r="L71" s="903"/>
      <c r="M71" s="903"/>
      <c r="N71" s="903"/>
      <c r="O71" s="903"/>
      <c r="P71" s="902"/>
      <c r="Q71" s="899"/>
      <c r="R71" s="904"/>
      <c r="S71" s="905"/>
      <c r="T71" s="905"/>
      <c r="U71" s="905"/>
      <c r="V71" s="904"/>
      <c r="W71" s="905"/>
      <c r="X71" s="906"/>
    </row>
    <row r="72" spans="1:24" ht="21" customHeight="1">
      <c r="A72" s="927"/>
      <c r="B72" s="943"/>
      <c r="C72" s="909" t="s">
        <v>724</v>
      </c>
      <c r="D72" s="910"/>
      <c r="E72" s="911"/>
      <c r="F72" s="912"/>
      <c r="G72" s="911"/>
      <c r="H72" s="913"/>
      <c r="I72" s="572"/>
      <c r="J72" s="572"/>
      <c r="K72" s="572"/>
      <c r="L72" s="572"/>
      <c r="M72" s="572"/>
      <c r="N72" s="572"/>
      <c r="O72" s="572"/>
      <c r="P72" s="914"/>
      <c r="Q72" s="911"/>
      <c r="R72" s="915"/>
      <c r="S72" s="916"/>
      <c r="T72" s="916"/>
      <c r="U72" s="916"/>
      <c r="V72" s="915"/>
      <c r="W72" s="916"/>
      <c r="X72" s="917"/>
    </row>
    <row r="73" spans="1:24" ht="21" customHeight="1">
      <c r="A73" s="927"/>
      <c r="B73" s="943" t="s">
        <v>1357</v>
      </c>
      <c r="C73" s="909" t="s">
        <v>726</v>
      </c>
      <c r="D73" s="910"/>
      <c r="E73" s="911"/>
      <c r="F73" s="912"/>
      <c r="G73" s="911"/>
      <c r="H73" s="913"/>
      <c r="I73" s="572"/>
      <c r="J73" s="572"/>
      <c r="K73" s="572"/>
      <c r="L73" s="572"/>
      <c r="M73" s="572"/>
      <c r="N73" s="572"/>
      <c r="O73" s="572"/>
      <c r="P73" s="914"/>
      <c r="Q73" s="911"/>
      <c r="R73" s="915"/>
      <c r="S73" s="916"/>
      <c r="T73" s="916"/>
      <c r="U73" s="916"/>
      <c r="V73" s="915"/>
      <c r="W73" s="916"/>
      <c r="X73" s="917"/>
    </row>
    <row r="74" spans="1:24" ht="21" customHeight="1">
      <c r="A74" s="927"/>
      <c r="B74" s="944"/>
      <c r="C74" s="909" t="s">
        <v>727</v>
      </c>
      <c r="D74" s="910"/>
      <c r="E74" s="911"/>
      <c r="F74" s="912"/>
      <c r="G74" s="911"/>
      <c r="H74" s="913"/>
      <c r="I74" s="572"/>
      <c r="J74" s="572"/>
      <c r="K74" s="572"/>
      <c r="L74" s="572"/>
      <c r="M74" s="572"/>
      <c r="N74" s="572"/>
      <c r="O74" s="572"/>
      <c r="P74" s="914"/>
      <c r="Q74" s="911"/>
      <c r="R74" s="915"/>
      <c r="S74" s="916"/>
      <c r="T74" s="916"/>
      <c r="U74" s="916"/>
      <c r="V74" s="915"/>
      <c r="W74" s="916"/>
      <c r="X74" s="917"/>
    </row>
    <row r="75" spans="1:24" ht="21" customHeight="1">
      <c r="A75" s="927"/>
      <c r="B75" s="945"/>
      <c r="C75" s="909" t="s">
        <v>728</v>
      </c>
      <c r="D75" s="910"/>
      <c r="E75" s="911"/>
      <c r="F75" s="912"/>
      <c r="G75" s="911"/>
      <c r="H75" s="913"/>
      <c r="I75" s="914"/>
      <c r="J75" s="572"/>
      <c r="K75" s="572"/>
      <c r="L75" s="572"/>
      <c r="M75" s="572"/>
      <c r="N75" s="572"/>
      <c r="O75" s="572"/>
      <c r="P75" s="914"/>
      <c r="Q75" s="911"/>
      <c r="R75" s="915"/>
      <c r="S75" s="916"/>
      <c r="T75" s="916"/>
      <c r="U75" s="916"/>
      <c r="V75" s="915"/>
      <c r="W75" s="916"/>
      <c r="X75" s="917"/>
    </row>
    <row r="76" spans="1:24" ht="21" customHeight="1">
      <c r="A76" s="927"/>
      <c r="B76" s="943"/>
      <c r="C76" s="909" t="s">
        <v>729</v>
      </c>
      <c r="D76" s="910"/>
      <c r="E76" s="911"/>
      <c r="F76" s="912"/>
      <c r="G76" s="911"/>
      <c r="H76" s="913"/>
      <c r="I76" s="914"/>
      <c r="J76" s="572"/>
      <c r="K76" s="572"/>
      <c r="L76" s="572"/>
      <c r="M76" s="572"/>
      <c r="N76" s="572"/>
      <c r="O76" s="572"/>
      <c r="P76" s="914"/>
      <c r="Q76" s="911"/>
      <c r="R76" s="915"/>
      <c r="S76" s="916"/>
      <c r="T76" s="916"/>
      <c r="U76" s="916"/>
      <c r="V76" s="915"/>
      <c r="W76" s="916"/>
      <c r="X76" s="917"/>
    </row>
    <row r="77" spans="1:24" ht="21" customHeight="1">
      <c r="A77" s="927"/>
      <c r="B77" s="943"/>
      <c r="C77" s="918"/>
      <c r="D77" s="919"/>
      <c r="E77" s="920"/>
      <c r="F77" s="921"/>
      <c r="G77" s="920"/>
      <c r="H77" s="922"/>
      <c r="I77" s="895"/>
      <c r="J77" s="923"/>
      <c r="K77" s="923"/>
      <c r="L77" s="923"/>
      <c r="M77" s="923"/>
      <c r="N77" s="923"/>
      <c r="O77" s="923"/>
      <c r="P77" s="895"/>
      <c r="Q77" s="920"/>
      <c r="R77" s="924"/>
      <c r="S77" s="925"/>
      <c r="T77" s="925"/>
      <c r="U77" s="925"/>
      <c r="V77" s="924"/>
      <c r="W77" s="925"/>
      <c r="X77" s="926"/>
    </row>
    <row r="78" spans="1:24" ht="21" customHeight="1">
      <c r="A78" s="953"/>
      <c r="B78" s="928"/>
      <c r="C78" s="929" t="s">
        <v>730</v>
      </c>
      <c r="D78" s="946"/>
      <c r="E78" s="931"/>
      <c r="F78" s="947"/>
      <c r="G78" s="933"/>
      <c r="H78" s="934"/>
      <c r="I78" s="935"/>
      <c r="J78" s="935"/>
      <c r="K78" s="935"/>
      <c r="L78" s="935"/>
      <c r="M78" s="935"/>
      <c r="N78" s="935"/>
      <c r="O78" s="935"/>
      <c r="P78" s="935"/>
      <c r="Q78" s="936"/>
      <c r="R78" s="954"/>
      <c r="S78" s="950"/>
      <c r="T78" s="950"/>
      <c r="U78" s="950"/>
      <c r="V78" s="951"/>
      <c r="W78" s="950"/>
      <c r="X78" s="952"/>
    </row>
    <row r="79" spans="1:24" ht="21" customHeight="1">
      <c r="A79" s="559" t="s">
        <v>688</v>
      </c>
      <c r="B79" s="560"/>
      <c r="C79" s="560"/>
      <c r="D79" s="955"/>
      <c r="E79" s="563"/>
      <c r="F79" s="955"/>
      <c r="G79" s="563"/>
      <c r="H79" s="956"/>
      <c r="I79" s="957"/>
      <c r="J79" s="958"/>
      <c r="K79" s="958"/>
      <c r="L79" s="958"/>
      <c r="M79" s="958"/>
      <c r="N79" s="958"/>
      <c r="O79" s="958"/>
      <c r="P79" s="568"/>
      <c r="Q79" s="569"/>
      <c r="R79" s="959"/>
      <c r="S79" s="960"/>
      <c r="T79" s="960"/>
      <c r="U79" s="960"/>
      <c r="V79" s="961"/>
      <c r="W79" s="960"/>
      <c r="X79" s="962"/>
    </row>
    <row r="80" spans="1:24" ht="21" customHeight="1">
      <c r="A80" s="963" t="s">
        <v>736</v>
      </c>
      <c r="B80" s="964"/>
      <c r="C80" s="965"/>
      <c r="D80" s="966"/>
      <c r="E80" s="967"/>
      <c r="F80" s="966"/>
      <c r="G80" s="967"/>
      <c r="H80" s="968"/>
      <c r="I80" s="969"/>
      <c r="J80" s="969"/>
      <c r="K80" s="969"/>
      <c r="L80" s="969"/>
      <c r="M80" s="969"/>
      <c r="N80" s="969"/>
      <c r="O80" s="969"/>
      <c r="P80" s="970"/>
      <c r="Q80" s="971"/>
      <c r="R80" s="972"/>
      <c r="S80" s="973"/>
      <c r="T80" s="973"/>
      <c r="U80" s="973"/>
      <c r="V80" s="974"/>
      <c r="W80" s="973"/>
      <c r="X80" s="975"/>
    </row>
    <row r="81" spans="1:24" ht="21" customHeight="1">
      <c r="A81" s="976" t="s">
        <v>737</v>
      </c>
      <c r="B81" s="977"/>
      <c r="C81" s="978"/>
      <c r="D81" s="979"/>
      <c r="E81" s="980"/>
      <c r="F81" s="981"/>
      <c r="G81" s="980"/>
      <c r="H81" s="982"/>
      <c r="I81" s="983"/>
      <c r="J81" s="983"/>
      <c r="K81" s="983"/>
      <c r="L81" s="983"/>
      <c r="M81" s="983"/>
      <c r="N81" s="983"/>
      <c r="O81" s="983"/>
      <c r="P81" s="568"/>
      <c r="Q81" s="984"/>
      <c r="R81" s="981"/>
      <c r="S81" s="985"/>
      <c r="T81" s="985"/>
      <c r="U81" s="985"/>
      <c r="V81" s="984"/>
      <c r="W81" s="985"/>
      <c r="X81" s="986"/>
    </row>
    <row r="82" spans="1:24" ht="20.100000000000001" customHeight="1">
      <c r="A82" s="573" t="s">
        <v>738</v>
      </c>
      <c r="B82" s="574" t="s">
        <v>739</v>
      </c>
      <c r="C82" s="575"/>
      <c r="D82" s="575"/>
      <c r="E82" s="575"/>
      <c r="F82" s="575"/>
      <c r="G82" s="575"/>
      <c r="H82" s="575"/>
      <c r="I82" s="575"/>
      <c r="J82" s="575"/>
      <c r="K82" s="575"/>
      <c r="L82" s="987"/>
      <c r="M82" s="575"/>
      <c r="N82" s="575"/>
      <c r="O82" s="575"/>
      <c r="P82" s="576"/>
      <c r="Q82" s="575"/>
      <c r="R82" s="575"/>
      <c r="S82" s="575"/>
      <c r="T82" s="575"/>
      <c r="U82" s="575"/>
      <c r="V82" s="575"/>
      <c r="W82" s="575"/>
      <c r="X82" s="577"/>
    </row>
    <row r="83" spans="1:24" ht="20.100000000000001" customHeight="1">
      <c r="A83" s="578"/>
      <c r="B83" s="582" t="s">
        <v>1356</v>
      </c>
      <c r="C83" s="580"/>
      <c r="D83" s="580"/>
      <c r="E83" s="580"/>
      <c r="F83" s="580"/>
      <c r="G83" s="580"/>
      <c r="H83" s="580"/>
      <c r="I83" s="580"/>
      <c r="J83" s="580"/>
      <c r="K83" s="580"/>
      <c r="L83" s="988"/>
      <c r="M83" s="580"/>
      <c r="N83" s="580"/>
      <c r="O83" s="580"/>
      <c r="P83" s="580"/>
      <c r="Q83" s="580"/>
      <c r="R83" s="580"/>
      <c r="S83" s="580"/>
      <c r="T83" s="580"/>
      <c r="U83" s="580"/>
      <c r="V83" s="580"/>
      <c r="W83" s="580"/>
      <c r="X83" s="581"/>
    </row>
    <row r="84" spans="1:24" ht="20.100000000000001" customHeight="1">
      <c r="A84" s="578"/>
      <c r="B84" s="579" t="s">
        <v>1355</v>
      </c>
      <c r="C84" s="580"/>
      <c r="D84" s="580"/>
      <c r="E84" s="580"/>
      <c r="F84" s="580"/>
      <c r="G84" s="580"/>
      <c r="H84" s="579"/>
      <c r="I84" s="580"/>
      <c r="J84" s="580"/>
      <c r="K84" s="580"/>
      <c r="L84" s="904"/>
      <c r="M84" s="580"/>
      <c r="N84" s="580"/>
      <c r="O84" s="580"/>
      <c r="P84" s="580"/>
      <c r="Q84" s="580"/>
      <c r="R84" s="580"/>
      <c r="S84" s="580"/>
      <c r="T84" s="580"/>
      <c r="U84" s="580"/>
      <c r="V84" s="580"/>
      <c r="W84" s="580"/>
      <c r="X84" s="581"/>
    </row>
    <row r="85" spans="1:24" ht="20.100000000000001" customHeight="1">
      <c r="A85" s="908"/>
      <c r="B85" s="579" t="s">
        <v>1354</v>
      </c>
      <c r="C85" s="938"/>
      <c r="D85" s="904"/>
      <c r="E85" s="904"/>
      <c r="F85" s="904"/>
      <c r="G85" s="904"/>
      <c r="H85" s="904"/>
      <c r="I85" s="904"/>
      <c r="J85" s="904"/>
      <c r="K85" s="904"/>
      <c r="L85" s="904"/>
      <c r="M85" s="904"/>
      <c r="N85" s="904"/>
      <c r="O85" s="904"/>
      <c r="P85" s="904"/>
      <c r="Q85" s="904"/>
      <c r="R85" s="904"/>
      <c r="S85" s="904"/>
      <c r="T85" s="904"/>
      <c r="U85" s="904"/>
      <c r="V85" s="904"/>
      <c r="W85" s="904"/>
      <c r="X85" s="906"/>
    </row>
    <row r="86" spans="1:24" ht="20.100000000000001" customHeight="1">
      <c r="A86" s="908"/>
      <c r="B86" s="579" t="s">
        <v>1353</v>
      </c>
      <c r="C86" s="938"/>
      <c r="D86" s="904"/>
      <c r="E86" s="904"/>
      <c r="F86" s="904"/>
      <c r="G86" s="904"/>
      <c r="H86" s="904"/>
      <c r="I86" s="904"/>
      <c r="J86" s="904"/>
      <c r="K86" s="904"/>
      <c r="L86" s="904"/>
      <c r="M86" s="904"/>
      <c r="N86" s="904"/>
      <c r="O86" s="904"/>
      <c r="P86" s="904"/>
      <c r="Q86" s="904"/>
      <c r="R86" s="904"/>
      <c r="S86" s="904"/>
      <c r="T86" s="904"/>
      <c r="U86" s="904"/>
      <c r="V86" s="904"/>
      <c r="W86" s="904"/>
      <c r="X86" s="906"/>
    </row>
    <row r="87" spans="1:24" ht="20.100000000000001" customHeight="1">
      <c r="A87" s="908"/>
      <c r="B87" s="580" t="s">
        <v>1352</v>
      </c>
      <c r="C87" s="938"/>
      <c r="D87" s="904"/>
      <c r="E87" s="904"/>
      <c r="F87" s="904"/>
      <c r="G87" s="904"/>
      <c r="H87" s="904"/>
      <c r="I87" s="904"/>
      <c r="J87" s="904"/>
      <c r="K87" s="904"/>
      <c r="L87" s="904"/>
      <c r="M87" s="904"/>
      <c r="N87" s="904"/>
      <c r="O87" s="904"/>
      <c r="P87" s="904"/>
      <c r="Q87" s="904"/>
      <c r="R87" s="904"/>
      <c r="S87" s="904"/>
      <c r="T87" s="904"/>
      <c r="U87" s="904"/>
      <c r="V87" s="904"/>
      <c r="W87" s="904"/>
      <c r="X87" s="906"/>
    </row>
    <row r="88" spans="1:24" ht="20.100000000000001" customHeight="1">
      <c r="A88" s="857"/>
      <c r="B88" s="858"/>
      <c r="C88" s="858"/>
      <c r="D88" s="989"/>
      <c r="E88" s="989"/>
      <c r="F88" s="989"/>
      <c r="G88" s="989"/>
      <c r="H88" s="989"/>
      <c r="I88" s="989"/>
      <c r="J88" s="989"/>
      <c r="K88" s="989"/>
      <c r="L88" s="989"/>
      <c r="M88" s="989"/>
      <c r="N88" s="989"/>
      <c r="O88" s="989"/>
      <c r="P88" s="989"/>
      <c r="Q88" s="989"/>
      <c r="R88" s="989"/>
      <c r="S88" s="989"/>
      <c r="T88" s="989"/>
      <c r="U88" s="989"/>
      <c r="V88" s="989"/>
      <c r="W88" s="989"/>
      <c r="X88" s="990"/>
    </row>
  </sheetData>
  <mergeCells count="39">
    <mergeCell ref="A2:B4"/>
    <mergeCell ref="C2:P4"/>
    <mergeCell ref="Q2:R3"/>
    <mergeCell ref="S2:U2"/>
    <mergeCell ref="T5:X6"/>
    <mergeCell ref="A6:B6"/>
    <mergeCell ref="C6:D6"/>
    <mergeCell ref="V2:X2"/>
    <mergeCell ref="Q4:R4"/>
    <mergeCell ref="H5:I5"/>
    <mergeCell ref="J5:K5"/>
    <mergeCell ref="Q5:S6"/>
    <mergeCell ref="A7:B7"/>
    <mergeCell ref="C7:D7"/>
    <mergeCell ref="A8:F8"/>
    <mergeCell ref="G8:X8"/>
    <mergeCell ref="A5:B5"/>
    <mergeCell ref="C5:D5"/>
    <mergeCell ref="E5:G5"/>
    <mergeCell ref="A9:C9"/>
    <mergeCell ref="Q9:R9"/>
    <mergeCell ref="S9:T9"/>
    <mergeCell ref="U9:V9"/>
    <mergeCell ref="W9:X9"/>
    <mergeCell ref="A10:C10"/>
    <mergeCell ref="Q10:R10"/>
    <mergeCell ref="S10:T10"/>
    <mergeCell ref="U10:V10"/>
    <mergeCell ref="W10:X10"/>
    <mergeCell ref="A15:A21"/>
    <mergeCell ref="A11:C11"/>
    <mergeCell ref="Q11:R11"/>
    <mergeCell ref="S11:T11"/>
    <mergeCell ref="U11:V11"/>
    <mergeCell ref="W11:X11"/>
    <mergeCell ref="D13:E13"/>
    <mergeCell ref="F13:G13"/>
    <mergeCell ref="H13:Q13"/>
    <mergeCell ref="R13:X13"/>
  </mergeCells>
  <phoneticPr fontId="4"/>
  <printOptions horizontalCentered="1"/>
  <pageMargins left="0.70866141732283472" right="0.70866141732283472" top="0.74803149606299213" bottom="0.74803149606299213" header="0.31496062992125984" footer="0.31496062992125984"/>
  <pageSetup paperSize="9" scale="4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95"/>
  <sheetViews>
    <sheetView view="pageBreakPreview" zoomScaleNormal="100" zoomScaleSheetLayoutView="100" workbookViewId="0">
      <selection activeCell="B13" sqref="B13"/>
    </sheetView>
  </sheetViews>
  <sheetFormatPr defaultRowHeight="10.5"/>
  <cols>
    <col min="1" max="1" width="20.625" style="584" customWidth="1"/>
    <col min="2" max="2" width="56.625" style="584" customWidth="1"/>
    <col min="3" max="16384" width="9" style="584"/>
  </cols>
  <sheetData>
    <row r="1" spans="1:5" ht="18.75" customHeight="1">
      <c r="A1" s="583" t="s">
        <v>740</v>
      </c>
    </row>
    <row r="2" spans="1:5" ht="19.5" customHeight="1"/>
    <row r="3" spans="1:5" ht="19.5" customHeight="1">
      <c r="A3" s="583" t="s">
        <v>741</v>
      </c>
    </row>
    <row r="4" spans="1:5" ht="19.5" customHeight="1">
      <c r="A4" s="585" t="s">
        <v>458</v>
      </c>
      <c r="B4" s="585" t="s">
        <v>742</v>
      </c>
      <c r="C4" s="585" t="s">
        <v>743</v>
      </c>
    </row>
    <row r="5" spans="1:5" ht="31.5" customHeight="1">
      <c r="A5" s="586" t="s">
        <v>1771</v>
      </c>
      <c r="B5" s="1039" t="s">
        <v>1374</v>
      </c>
      <c r="C5" s="587"/>
      <c r="E5" s="195"/>
    </row>
    <row r="6" spans="1:5" ht="39" customHeight="1">
      <c r="A6" s="586" t="s">
        <v>744</v>
      </c>
      <c r="B6" s="1039" t="s">
        <v>1375</v>
      </c>
      <c r="C6" s="587"/>
      <c r="E6" s="195"/>
    </row>
    <row r="7" spans="1:5" ht="31.5" customHeight="1">
      <c r="A7" s="587" t="s">
        <v>745</v>
      </c>
      <c r="B7" s="1039" t="s">
        <v>1772</v>
      </c>
      <c r="C7" s="587"/>
    </row>
    <row r="8" spans="1:5" ht="19.5" customHeight="1">
      <c r="A8" s="587" t="s">
        <v>746</v>
      </c>
      <c r="B8" s="588" t="s">
        <v>1773</v>
      </c>
      <c r="C8" s="587"/>
    </row>
    <row r="9" spans="1:5" ht="19.5" customHeight="1">
      <c r="A9" s="587" t="s">
        <v>747</v>
      </c>
      <c r="B9" s="588" t="s">
        <v>1774</v>
      </c>
      <c r="C9" s="587"/>
    </row>
    <row r="10" spans="1:5" ht="19.5" customHeight="1">
      <c r="A10" s="587" t="s">
        <v>748</v>
      </c>
      <c r="B10" s="588" t="s">
        <v>749</v>
      </c>
      <c r="C10" s="587"/>
    </row>
    <row r="11" spans="1:5" ht="31.5" customHeight="1">
      <c r="A11" s="587" t="s">
        <v>750</v>
      </c>
      <c r="B11" s="1039" t="s">
        <v>1775</v>
      </c>
      <c r="C11" s="587"/>
    </row>
    <row r="12" spans="1:5" ht="31.5" customHeight="1">
      <c r="A12" s="587" t="s">
        <v>751</v>
      </c>
      <c r="B12" s="1039" t="s">
        <v>1776</v>
      </c>
      <c r="C12" s="587"/>
    </row>
    <row r="13" spans="1:5" ht="31.5" customHeight="1">
      <c r="A13" s="586" t="s">
        <v>1376</v>
      </c>
      <c r="B13" s="588" t="s">
        <v>752</v>
      </c>
      <c r="C13" s="587"/>
    </row>
    <row r="14" spans="1:5" ht="19.5" customHeight="1">
      <c r="A14" s="587" t="s">
        <v>753</v>
      </c>
      <c r="B14" s="588" t="s">
        <v>1777</v>
      </c>
      <c r="C14" s="587"/>
    </row>
    <row r="15" spans="1:5" ht="19.5" customHeight="1"/>
    <row r="16" spans="1:5" ht="19.5" customHeight="1">
      <c r="A16" s="583" t="s">
        <v>754</v>
      </c>
    </row>
    <row r="17" spans="1:5" ht="19.5" customHeight="1">
      <c r="A17" s="585" t="s">
        <v>458</v>
      </c>
      <c r="B17" s="585" t="s">
        <v>742</v>
      </c>
      <c r="C17" s="585" t="s">
        <v>743</v>
      </c>
    </row>
    <row r="18" spans="1:5" ht="19.5" customHeight="1">
      <c r="A18" s="587" t="s">
        <v>755</v>
      </c>
      <c r="B18" s="588" t="s">
        <v>1778</v>
      </c>
      <c r="C18" s="587"/>
    </row>
    <row r="19" spans="1:5" ht="30" customHeight="1">
      <c r="A19" s="587" t="s">
        <v>756</v>
      </c>
      <c r="B19" s="1039" t="s">
        <v>1779</v>
      </c>
      <c r="C19" s="587"/>
    </row>
    <row r="20" spans="1:5" ht="19.5" customHeight="1">
      <c r="A20" s="587" t="s">
        <v>757</v>
      </c>
      <c r="B20" s="588" t="s">
        <v>758</v>
      </c>
      <c r="C20" s="587"/>
    </row>
    <row r="21" spans="1:5" ht="30" customHeight="1">
      <c r="A21" s="587" t="s">
        <v>759</v>
      </c>
      <c r="B21" s="1039" t="s">
        <v>1780</v>
      </c>
      <c r="C21" s="587"/>
      <c r="E21" s="195"/>
    </row>
    <row r="22" spans="1:5" ht="19.5" customHeight="1">
      <c r="A22" s="587" t="s">
        <v>760</v>
      </c>
      <c r="B22" s="588" t="s">
        <v>1781</v>
      </c>
      <c r="C22" s="587"/>
    </row>
    <row r="23" spans="1:5" ht="19.5" customHeight="1">
      <c r="A23" s="587" t="s">
        <v>761</v>
      </c>
      <c r="B23" s="588" t="s">
        <v>762</v>
      </c>
      <c r="C23" s="587"/>
    </row>
    <row r="24" spans="1:5" ht="19.5" customHeight="1"/>
    <row r="25" spans="1:5" ht="19.5" customHeight="1">
      <c r="A25" s="583" t="s">
        <v>763</v>
      </c>
    </row>
    <row r="26" spans="1:5" ht="19.5" customHeight="1">
      <c r="A26" s="585" t="s">
        <v>458</v>
      </c>
      <c r="B26" s="585" t="s">
        <v>742</v>
      </c>
      <c r="C26" s="585" t="s">
        <v>743</v>
      </c>
    </row>
    <row r="27" spans="1:5" ht="19.5" customHeight="1">
      <c r="A27" s="587" t="s">
        <v>764</v>
      </c>
      <c r="B27" s="588" t="s">
        <v>765</v>
      </c>
      <c r="C27" s="587"/>
    </row>
    <row r="28" spans="1:5" ht="19.5" customHeight="1">
      <c r="A28" s="587" t="s">
        <v>766</v>
      </c>
      <c r="B28" s="588" t="s">
        <v>765</v>
      </c>
      <c r="C28" s="587"/>
    </row>
    <row r="29" spans="1:5" ht="19.5" customHeight="1">
      <c r="A29" s="587" t="s">
        <v>893</v>
      </c>
      <c r="B29" s="588" t="s">
        <v>767</v>
      </c>
      <c r="C29" s="587"/>
    </row>
    <row r="30" spans="1:5" ht="19.5" customHeight="1">
      <c r="A30" s="587" t="s">
        <v>1377</v>
      </c>
      <c r="B30" s="589" t="s">
        <v>768</v>
      </c>
      <c r="C30" s="587"/>
    </row>
    <row r="31" spans="1:5" ht="19.5" customHeight="1">
      <c r="B31" s="590"/>
    </row>
    <row r="32" spans="1:5" ht="19.5" customHeight="1">
      <c r="B32" s="590"/>
    </row>
    <row r="33" spans="1:5" ht="19.5" customHeight="1">
      <c r="B33" s="590"/>
    </row>
    <row r="34" spans="1:5" ht="19.5" customHeight="1">
      <c r="A34" s="583" t="s">
        <v>769</v>
      </c>
    </row>
    <row r="35" spans="1:5" ht="19.5" customHeight="1">
      <c r="A35" s="585" t="s">
        <v>458</v>
      </c>
      <c r="B35" s="585" t="s">
        <v>742</v>
      </c>
      <c r="C35" s="585" t="s">
        <v>743</v>
      </c>
    </row>
    <row r="36" spans="1:5" ht="19.5" customHeight="1">
      <c r="A36" s="591" t="s">
        <v>1378</v>
      </c>
      <c r="B36" s="592"/>
      <c r="C36" s="593"/>
    </row>
    <row r="37" spans="1:5" ht="52.5" customHeight="1">
      <c r="A37" s="586" t="s">
        <v>770</v>
      </c>
      <c r="B37" s="1039" t="s">
        <v>1782</v>
      </c>
      <c r="C37" s="587"/>
      <c r="E37" s="195"/>
    </row>
    <row r="38" spans="1:5" ht="19.5" customHeight="1">
      <c r="A38" s="587" t="s">
        <v>771</v>
      </c>
      <c r="B38" s="588" t="s">
        <v>772</v>
      </c>
      <c r="C38" s="587"/>
    </row>
    <row r="39" spans="1:5" ht="19.5" customHeight="1">
      <c r="A39" s="587" t="s">
        <v>773</v>
      </c>
      <c r="B39" s="588" t="s">
        <v>1783</v>
      </c>
      <c r="C39" s="587"/>
    </row>
    <row r="40" spans="1:5" ht="19.5" customHeight="1">
      <c r="A40" s="591" t="s">
        <v>774</v>
      </c>
      <c r="B40" s="594"/>
      <c r="C40" s="595"/>
    </row>
    <row r="41" spans="1:5" ht="19.5" customHeight="1">
      <c r="A41" s="1316" t="s">
        <v>775</v>
      </c>
      <c r="B41" s="1039" t="s">
        <v>1784</v>
      </c>
      <c r="C41" s="587"/>
    </row>
    <row r="42" spans="1:5" ht="19.5" customHeight="1">
      <c r="A42" s="1316"/>
      <c r="B42" s="1039" t="s">
        <v>1379</v>
      </c>
      <c r="C42" s="587"/>
      <c r="E42" s="195"/>
    </row>
    <row r="43" spans="1:5" ht="19.5" customHeight="1">
      <c r="A43" s="1316"/>
      <c r="B43" s="588" t="s">
        <v>776</v>
      </c>
      <c r="C43" s="587"/>
    </row>
    <row r="44" spans="1:5" ht="19.5" customHeight="1">
      <c r="A44" s="587" t="s">
        <v>777</v>
      </c>
      <c r="B44" s="588" t="s">
        <v>1785</v>
      </c>
      <c r="C44" s="587"/>
    </row>
    <row r="45" spans="1:5" ht="19.5" customHeight="1">
      <c r="A45" s="596" t="s">
        <v>778</v>
      </c>
      <c r="B45" s="594"/>
      <c r="C45" s="595"/>
    </row>
    <row r="46" spans="1:5" ht="19.5" customHeight="1">
      <c r="A46" s="1316" t="s">
        <v>779</v>
      </c>
      <c r="B46" s="1039" t="s">
        <v>1786</v>
      </c>
      <c r="C46" s="587"/>
    </row>
    <row r="47" spans="1:5" ht="19.5" customHeight="1">
      <c r="A47" s="1316"/>
      <c r="B47" s="1039" t="s">
        <v>1380</v>
      </c>
      <c r="C47" s="587"/>
      <c r="E47" s="195"/>
    </row>
    <row r="48" spans="1:5" ht="19.5" customHeight="1">
      <c r="A48" s="587" t="s">
        <v>780</v>
      </c>
      <c r="B48" s="588" t="s">
        <v>1787</v>
      </c>
      <c r="C48" s="587"/>
      <c r="E48" s="195"/>
    </row>
    <row r="49" spans="1:5" ht="19.5" customHeight="1">
      <c r="A49" s="596" t="s">
        <v>781</v>
      </c>
      <c r="B49" s="594"/>
      <c r="C49" s="595"/>
    </row>
    <row r="50" spans="1:5" ht="19.5" customHeight="1">
      <c r="A50" s="587" t="s">
        <v>782</v>
      </c>
      <c r="B50" s="588" t="s">
        <v>1788</v>
      </c>
      <c r="C50" s="587"/>
    </row>
    <row r="51" spans="1:5" ht="19.5" customHeight="1">
      <c r="A51" s="587" t="s">
        <v>783</v>
      </c>
      <c r="B51" s="588" t="s">
        <v>1789</v>
      </c>
      <c r="C51" s="587"/>
      <c r="E51" s="195"/>
    </row>
    <row r="52" spans="1:5" ht="19.5" customHeight="1"/>
    <row r="53" spans="1:5" ht="19.5" customHeight="1">
      <c r="A53" s="583" t="s">
        <v>784</v>
      </c>
    </row>
    <row r="54" spans="1:5" ht="19.5" customHeight="1">
      <c r="A54" s="585" t="s">
        <v>458</v>
      </c>
      <c r="B54" s="585" t="s">
        <v>742</v>
      </c>
      <c r="C54" s="585" t="s">
        <v>743</v>
      </c>
    </row>
    <row r="55" spans="1:5" ht="19.5" customHeight="1">
      <c r="A55" s="596" t="s">
        <v>785</v>
      </c>
      <c r="B55" s="594"/>
      <c r="C55" s="595"/>
    </row>
    <row r="56" spans="1:5" ht="15.75" customHeight="1">
      <c r="A56" s="1316" t="s">
        <v>786</v>
      </c>
      <c r="B56" s="1314" t="s">
        <v>1790</v>
      </c>
      <c r="C56" s="1316"/>
    </row>
    <row r="57" spans="1:5" ht="15.75" customHeight="1">
      <c r="A57" s="1316"/>
      <c r="B57" s="1315"/>
      <c r="C57" s="1316"/>
    </row>
    <row r="58" spans="1:5" ht="19.5" customHeight="1">
      <c r="A58" s="587" t="s">
        <v>787</v>
      </c>
      <c r="B58" s="588" t="s">
        <v>1791</v>
      </c>
      <c r="C58" s="587"/>
    </row>
    <row r="59" spans="1:5" ht="19.5" customHeight="1">
      <c r="A59" s="596" t="s">
        <v>788</v>
      </c>
      <c r="B59" s="594"/>
      <c r="C59" s="595"/>
    </row>
    <row r="60" spans="1:5" ht="19.5" customHeight="1">
      <c r="A60" s="1317" t="s">
        <v>789</v>
      </c>
      <c r="B60" s="588" t="s">
        <v>1792</v>
      </c>
      <c r="C60" s="587"/>
    </row>
    <row r="61" spans="1:5" ht="19.5" customHeight="1">
      <c r="A61" s="1318"/>
      <c r="B61" s="588" t="s">
        <v>790</v>
      </c>
      <c r="C61" s="587"/>
    </row>
    <row r="62" spans="1:5" ht="19.5" customHeight="1">
      <c r="A62" s="596" t="s">
        <v>791</v>
      </c>
      <c r="B62" s="594"/>
      <c r="C62" s="595"/>
    </row>
    <row r="63" spans="1:5" ht="31.5" customHeight="1">
      <c r="A63" s="587" t="s">
        <v>792</v>
      </c>
      <c r="B63" s="1039" t="s">
        <v>1381</v>
      </c>
      <c r="C63" s="587"/>
      <c r="E63" s="195"/>
    </row>
    <row r="64" spans="1:5" ht="19.5" customHeight="1">
      <c r="A64" s="587" t="s">
        <v>1382</v>
      </c>
      <c r="B64" s="588" t="s">
        <v>793</v>
      </c>
      <c r="C64" s="587"/>
    </row>
    <row r="65" spans="1:5" ht="19.5" customHeight="1"/>
    <row r="66" spans="1:5" ht="19.5" customHeight="1"/>
    <row r="67" spans="1:5" ht="19.5" customHeight="1">
      <c r="A67" s="583" t="s">
        <v>794</v>
      </c>
    </row>
    <row r="68" spans="1:5" ht="19.5" customHeight="1">
      <c r="A68" s="585" t="s">
        <v>458</v>
      </c>
      <c r="B68" s="585" t="s">
        <v>742</v>
      </c>
      <c r="C68" s="585" t="s">
        <v>743</v>
      </c>
    </row>
    <row r="69" spans="1:5" ht="19.5" customHeight="1">
      <c r="A69" s="1316" t="s">
        <v>795</v>
      </c>
      <c r="B69" s="588" t="s">
        <v>1793</v>
      </c>
      <c r="C69" s="587"/>
    </row>
    <row r="70" spans="1:5" ht="19.5" customHeight="1">
      <c r="A70" s="1316"/>
      <c r="B70" s="588" t="s">
        <v>790</v>
      </c>
      <c r="C70" s="587"/>
    </row>
    <row r="71" spans="1:5" ht="19.5" customHeight="1">
      <c r="A71" s="1316" t="s">
        <v>796</v>
      </c>
      <c r="B71" s="588" t="s">
        <v>1794</v>
      </c>
      <c r="C71" s="587"/>
    </row>
    <row r="72" spans="1:5" ht="19.5" customHeight="1">
      <c r="A72" s="1316"/>
      <c r="B72" s="588" t="s">
        <v>790</v>
      </c>
      <c r="C72" s="587"/>
    </row>
    <row r="73" spans="1:5" ht="19.5" customHeight="1">
      <c r="A73" s="1316"/>
      <c r="B73" s="588" t="s">
        <v>797</v>
      </c>
      <c r="C73" s="587"/>
    </row>
    <row r="74" spans="1:5" ht="19.5" customHeight="1">
      <c r="A74" s="1316" t="s">
        <v>798</v>
      </c>
      <c r="B74" s="588" t="s">
        <v>1795</v>
      </c>
      <c r="C74" s="587"/>
    </row>
    <row r="75" spans="1:5" ht="19.5" customHeight="1">
      <c r="A75" s="1316"/>
      <c r="B75" s="588" t="s">
        <v>790</v>
      </c>
      <c r="C75" s="587"/>
    </row>
    <row r="76" spans="1:5" ht="19.5" customHeight="1">
      <c r="A76" s="1316"/>
      <c r="B76" s="588" t="s">
        <v>797</v>
      </c>
      <c r="C76" s="587"/>
    </row>
    <row r="77" spans="1:5" ht="31.5" customHeight="1">
      <c r="A77" s="1316" t="s">
        <v>799</v>
      </c>
      <c r="B77" s="1039" t="s">
        <v>1381</v>
      </c>
      <c r="C77" s="587"/>
      <c r="E77" s="195"/>
    </row>
    <row r="78" spans="1:5" ht="19.5" customHeight="1">
      <c r="A78" s="1316"/>
      <c r="B78" s="1039" t="s">
        <v>1383</v>
      </c>
      <c r="C78" s="587"/>
      <c r="E78" s="195"/>
    </row>
    <row r="79" spans="1:5" ht="19.5" customHeight="1"/>
    <row r="80" spans="1:5" ht="19.5" customHeight="1">
      <c r="A80" s="583" t="s">
        <v>800</v>
      </c>
    </row>
    <row r="81" spans="1:5" ht="19.5" customHeight="1">
      <c r="A81" s="585" t="s">
        <v>458</v>
      </c>
      <c r="B81" s="585" t="s">
        <v>742</v>
      </c>
      <c r="C81" s="585" t="s">
        <v>743</v>
      </c>
    </row>
    <row r="82" spans="1:5" ht="42" customHeight="1">
      <c r="A82" s="585" t="s">
        <v>511</v>
      </c>
      <c r="B82" s="597" t="s">
        <v>1796</v>
      </c>
      <c r="C82" s="585"/>
    </row>
    <row r="83" spans="1:5" ht="19.5" customHeight="1">
      <c r="A83" s="596" t="s">
        <v>801</v>
      </c>
      <c r="B83" s="594"/>
      <c r="C83" s="595"/>
    </row>
    <row r="84" spans="1:5" ht="19.5" customHeight="1">
      <c r="A84" s="587" t="s">
        <v>802</v>
      </c>
      <c r="B84" s="588" t="s">
        <v>1384</v>
      </c>
      <c r="C84" s="587"/>
      <c r="E84" s="195"/>
    </row>
    <row r="85" spans="1:5" ht="19.5" customHeight="1">
      <c r="A85" s="587" t="s">
        <v>803</v>
      </c>
      <c r="B85" s="588" t="s">
        <v>1385</v>
      </c>
      <c r="C85" s="587"/>
      <c r="E85" s="195"/>
    </row>
    <row r="86" spans="1:5" ht="19.5" customHeight="1">
      <c r="A86" s="596" t="s">
        <v>804</v>
      </c>
      <c r="B86" s="594"/>
      <c r="C86" s="595"/>
    </row>
    <row r="87" spans="1:5" ht="19.5" customHeight="1">
      <c r="A87" s="587" t="s">
        <v>805</v>
      </c>
      <c r="B87" s="588" t="s">
        <v>1386</v>
      </c>
      <c r="C87" s="587"/>
      <c r="E87" s="195"/>
    </row>
    <row r="88" spans="1:5" ht="19.5" customHeight="1">
      <c r="A88" s="587" t="s">
        <v>806</v>
      </c>
      <c r="B88" s="588" t="s">
        <v>1797</v>
      </c>
      <c r="C88" s="587"/>
      <c r="E88" s="195"/>
    </row>
    <row r="89" spans="1:5" ht="19.5" customHeight="1">
      <c r="A89" s="587" t="s">
        <v>807</v>
      </c>
      <c r="B89" s="588" t="s">
        <v>808</v>
      </c>
      <c r="C89" s="587"/>
    </row>
    <row r="90" spans="1:5" ht="19.5" customHeight="1">
      <c r="A90" s="587" t="s">
        <v>1387</v>
      </c>
      <c r="B90" s="588" t="s">
        <v>1388</v>
      </c>
      <c r="C90" s="587"/>
      <c r="E90" s="195"/>
    </row>
    <row r="91" spans="1:5" ht="19.5" customHeight="1">
      <c r="A91" s="596" t="s">
        <v>1389</v>
      </c>
      <c r="B91" s="594"/>
      <c r="C91" s="595"/>
    </row>
    <row r="92" spans="1:5" ht="31.5" customHeight="1">
      <c r="A92" s="587" t="s">
        <v>809</v>
      </c>
      <c r="B92" s="1039" t="s">
        <v>1798</v>
      </c>
      <c r="C92" s="587"/>
      <c r="E92" s="195"/>
    </row>
    <row r="93" spans="1:5" ht="19.5" customHeight="1">
      <c r="A93" s="587" t="s">
        <v>810</v>
      </c>
      <c r="B93" s="1039" t="s">
        <v>1390</v>
      </c>
      <c r="C93" s="587"/>
      <c r="E93" s="195"/>
    </row>
    <row r="94" spans="1:5" ht="19.5" customHeight="1">
      <c r="A94" s="587" t="s">
        <v>1391</v>
      </c>
      <c r="B94" s="588" t="s">
        <v>1392</v>
      </c>
      <c r="C94" s="587"/>
      <c r="E94" s="195"/>
    </row>
    <row r="95" spans="1:5" ht="19.5" customHeight="1"/>
  </sheetData>
  <mergeCells count="10">
    <mergeCell ref="A41:A43"/>
    <mergeCell ref="A46:A47"/>
    <mergeCell ref="A56:A57"/>
    <mergeCell ref="A74:A76"/>
    <mergeCell ref="A77:A78"/>
    <mergeCell ref="B56:B57"/>
    <mergeCell ref="C56:C57"/>
    <mergeCell ref="A60:A61"/>
    <mergeCell ref="A69:A70"/>
    <mergeCell ref="A71:A73"/>
  </mergeCells>
  <phoneticPr fontId="4"/>
  <pageMargins left="0.7" right="0.7" top="0.75" bottom="0.75" header="0.3" footer="0.3"/>
  <pageSetup paperSize="9" orientation="portrait" r:id="rId1"/>
  <rowBreaks count="2" manualBreakCount="2">
    <brk id="33" max="16383" man="1"/>
    <brk id="6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J35"/>
  <sheetViews>
    <sheetView showGridLines="0" view="pageBreakPreview" zoomScaleNormal="50" zoomScaleSheetLayoutView="100" workbookViewId="0">
      <selection activeCell="G19" sqref="G19:G21"/>
    </sheetView>
  </sheetViews>
  <sheetFormatPr defaultRowHeight="22.5" customHeight="1"/>
  <cols>
    <col min="1" max="1" width="9" style="598"/>
    <col min="2" max="2" width="18.75" style="598" customWidth="1"/>
    <col min="3" max="3" width="18.625" style="598" customWidth="1"/>
    <col min="4" max="4" width="5.625" style="600" customWidth="1"/>
    <col min="5" max="5" width="13.625" style="598" customWidth="1"/>
    <col min="6" max="6" width="5.625" style="600" customWidth="1"/>
    <col min="7" max="7" width="30.625" style="598" customWidth="1"/>
    <col min="8" max="8" width="60.625" style="598" customWidth="1"/>
    <col min="9" max="9" width="7.625" style="600" customWidth="1"/>
    <col min="10" max="10" width="32.125" style="598" customWidth="1"/>
    <col min="11" max="16384" width="9" style="598"/>
  </cols>
  <sheetData>
    <row r="1" spans="2:10" ht="22.5" customHeight="1">
      <c r="B1" s="599" t="s">
        <v>811</v>
      </c>
    </row>
    <row r="2" spans="2:10" ht="22.5" customHeight="1" thickBot="1">
      <c r="B2" s="601" t="s">
        <v>812</v>
      </c>
    </row>
    <row r="3" spans="2:10" s="602" customFormat="1" ht="22.5" customHeight="1" thickBot="1">
      <c r="B3" s="603" t="s">
        <v>813</v>
      </c>
      <c r="C3" s="1060" t="s">
        <v>814</v>
      </c>
      <c r="D3" s="1060" t="s">
        <v>46</v>
      </c>
      <c r="E3" s="604" t="s">
        <v>815</v>
      </c>
      <c r="F3" s="1367" t="s">
        <v>816</v>
      </c>
      <c r="G3" s="1368"/>
      <c r="H3" s="1060" t="s">
        <v>817</v>
      </c>
      <c r="I3" s="1060" t="s">
        <v>818</v>
      </c>
      <c r="J3" s="605" t="s">
        <v>819</v>
      </c>
    </row>
    <row r="4" spans="2:10" ht="22.5" customHeight="1">
      <c r="B4" s="1369" t="s">
        <v>1771</v>
      </c>
      <c r="C4" s="606" t="s">
        <v>820</v>
      </c>
      <c r="D4" s="607" t="s">
        <v>1393</v>
      </c>
      <c r="E4" s="608"/>
      <c r="F4" s="1370" t="s">
        <v>1394</v>
      </c>
      <c r="G4" s="1371" t="s">
        <v>820</v>
      </c>
      <c r="H4" s="1373" t="s">
        <v>1395</v>
      </c>
      <c r="I4" s="1362" t="s">
        <v>1396</v>
      </c>
      <c r="J4" s="1360"/>
    </row>
    <row r="5" spans="2:10" ht="31.5" customHeight="1">
      <c r="B5" s="1338"/>
      <c r="C5" s="609" t="s">
        <v>821</v>
      </c>
      <c r="D5" s="610" t="s">
        <v>1393</v>
      </c>
      <c r="E5" s="611"/>
      <c r="F5" s="1341"/>
      <c r="G5" s="1372"/>
      <c r="H5" s="1364"/>
      <c r="I5" s="1363"/>
      <c r="J5" s="1324"/>
    </row>
    <row r="6" spans="2:10" ht="22.5" customHeight="1">
      <c r="B6" s="1338"/>
      <c r="C6" s="612" t="s">
        <v>1397</v>
      </c>
      <c r="D6" s="610" t="s">
        <v>1393</v>
      </c>
      <c r="E6" s="613"/>
      <c r="F6" s="1341"/>
      <c r="G6" s="1344"/>
      <c r="H6" s="1347"/>
      <c r="I6" s="1349"/>
      <c r="J6" s="1325"/>
    </row>
    <row r="7" spans="2:10" ht="22.5" customHeight="1">
      <c r="B7" s="1338"/>
      <c r="C7" s="614" t="s">
        <v>822</v>
      </c>
      <c r="D7" s="610" t="s">
        <v>1393</v>
      </c>
      <c r="E7" s="611"/>
      <c r="F7" s="1341"/>
      <c r="G7" s="1344"/>
      <c r="H7" s="1347"/>
      <c r="I7" s="1349"/>
      <c r="J7" s="1325"/>
    </row>
    <row r="8" spans="2:10" ht="22.5" customHeight="1">
      <c r="B8" s="1338"/>
      <c r="C8" s="614" t="s">
        <v>823</v>
      </c>
      <c r="D8" s="610" t="s">
        <v>1393</v>
      </c>
      <c r="E8" s="611"/>
      <c r="F8" s="1341"/>
      <c r="G8" s="1344"/>
      <c r="H8" s="1347"/>
      <c r="I8" s="1349"/>
      <c r="J8" s="1325"/>
    </row>
    <row r="9" spans="2:10" ht="22.5" customHeight="1">
      <c r="B9" s="1339"/>
      <c r="C9" s="1048" t="s">
        <v>824</v>
      </c>
      <c r="D9" s="615"/>
      <c r="E9" s="613"/>
      <c r="F9" s="1342"/>
      <c r="G9" s="1345"/>
      <c r="H9" s="1348"/>
      <c r="I9" s="1322"/>
      <c r="J9" s="1336"/>
    </row>
    <row r="10" spans="2:10" ht="22.5" customHeight="1">
      <c r="B10" s="1361" t="s">
        <v>744</v>
      </c>
      <c r="C10" s="616" t="s">
        <v>825</v>
      </c>
      <c r="D10" s="610" t="s">
        <v>1393</v>
      </c>
      <c r="E10" s="617"/>
      <c r="F10" s="1340" t="s">
        <v>826</v>
      </c>
      <c r="G10" s="1343" t="s">
        <v>1398</v>
      </c>
      <c r="H10" s="1346" t="s">
        <v>1399</v>
      </c>
      <c r="I10" s="1321" t="s">
        <v>1400</v>
      </c>
      <c r="J10" s="1323"/>
    </row>
    <row r="11" spans="2:10" ht="22.5" customHeight="1">
      <c r="B11" s="1358"/>
      <c r="C11" s="612" t="s">
        <v>1401</v>
      </c>
      <c r="D11" s="610" t="s">
        <v>1393</v>
      </c>
      <c r="E11" s="613"/>
      <c r="F11" s="1341"/>
      <c r="G11" s="1344"/>
      <c r="H11" s="1347"/>
      <c r="I11" s="1349"/>
      <c r="J11" s="1325"/>
    </row>
    <row r="12" spans="2:10" ht="22.5" customHeight="1">
      <c r="B12" s="1358"/>
      <c r="C12" s="614" t="s">
        <v>822</v>
      </c>
      <c r="D12" s="610" t="s">
        <v>1393</v>
      </c>
      <c r="E12" s="611"/>
      <c r="F12" s="1341"/>
      <c r="G12" s="1344"/>
      <c r="H12" s="1347"/>
      <c r="I12" s="1349"/>
      <c r="J12" s="1325"/>
    </row>
    <row r="13" spans="2:10" ht="22.5" customHeight="1">
      <c r="B13" s="1358"/>
      <c r="C13" s="614" t="s">
        <v>1402</v>
      </c>
      <c r="D13" s="610" t="s">
        <v>1393</v>
      </c>
      <c r="E13" s="611"/>
      <c r="F13" s="1341"/>
      <c r="G13" s="1344"/>
      <c r="H13" s="1347"/>
      <c r="I13" s="1349"/>
      <c r="J13" s="1325"/>
    </row>
    <row r="14" spans="2:10" ht="22.5" customHeight="1">
      <c r="B14" s="1358"/>
      <c r="C14" s="614" t="s">
        <v>823</v>
      </c>
      <c r="D14" s="610" t="s">
        <v>1393</v>
      </c>
      <c r="E14" s="611"/>
      <c r="F14" s="1341"/>
      <c r="G14" s="1344"/>
      <c r="H14" s="1347"/>
      <c r="I14" s="1349"/>
      <c r="J14" s="1325"/>
    </row>
    <row r="15" spans="2:10" ht="22.5" customHeight="1">
      <c r="B15" s="1358"/>
      <c r="C15" s="618" t="s">
        <v>824</v>
      </c>
      <c r="D15" s="619"/>
      <c r="E15" s="620"/>
      <c r="F15" s="1342"/>
      <c r="G15" s="1345"/>
      <c r="H15" s="1348"/>
      <c r="I15" s="1322"/>
      <c r="J15" s="1336"/>
    </row>
    <row r="16" spans="2:10" ht="23.25" customHeight="1">
      <c r="B16" s="1337" t="s">
        <v>745</v>
      </c>
      <c r="C16" s="621" t="s">
        <v>820</v>
      </c>
      <c r="D16" s="610" t="s">
        <v>1393</v>
      </c>
      <c r="E16" s="622"/>
      <c r="F16" s="1340" t="s">
        <v>826</v>
      </c>
      <c r="G16" s="1346" t="s">
        <v>820</v>
      </c>
      <c r="H16" s="1346" t="s">
        <v>1399</v>
      </c>
      <c r="I16" s="1321" t="s">
        <v>1400</v>
      </c>
      <c r="J16" s="1323"/>
    </row>
    <row r="17" spans="2:10" ht="31.5" customHeight="1">
      <c r="B17" s="1338"/>
      <c r="C17" s="609" t="s">
        <v>1799</v>
      </c>
      <c r="D17" s="610" t="s">
        <v>1800</v>
      </c>
      <c r="E17" s="623"/>
      <c r="F17" s="1341"/>
      <c r="G17" s="1364"/>
      <c r="H17" s="1364"/>
      <c r="I17" s="1363"/>
      <c r="J17" s="1325"/>
    </row>
    <row r="18" spans="2:10" ht="22.5" customHeight="1">
      <c r="B18" s="1339"/>
      <c r="C18" s="618" t="s">
        <v>824</v>
      </c>
      <c r="D18" s="1048"/>
      <c r="E18" s="1062"/>
      <c r="F18" s="1342"/>
      <c r="G18" s="1365"/>
      <c r="H18" s="1365"/>
      <c r="I18" s="1366"/>
      <c r="J18" s="1042"/>
    </row>
    <row r="19" spans="2:10" ht="22.5" customHeight="1">
      <c r="B19" s="1327" t="s">
        <v>827</v>
      </c>
      <c r="C19" s="1354" t="s">
        <v>828</v>
      </c>
      <c r="D19" s="1330" t="s">
        <v>1800</v>
      </c>
      <c r="E19" s="1331"/>
      <c r="F19" s="1340" t="s">
        <v>1403</v>
      </c>
      <c r="G19" s="1355" t="s">
        <v>829</v>
      </c>
      <c r="H19" s="1351" t="s">
        <v>830</v>
      </c>
      <c r="I19" s="1330" t="s">
        <v>831</v>
      </c>
      <c r="J19" s="1323"/>
    </row>
    <row r="20" spans="2:10" ht="22.5" customHeight="1">
      <c r="B20" s="1327"/>
      <c r="C20" s="1359"/>
      <c r="D20" s="1353"/>
      <c r="E20" s="1331"/>
      <c r="F20" s="1341"/>
      <c r="G20" s="1357"/>
      <c r="H20" s="1351"/>
      <c r="I20" s="1353"/>
      <c r="J20" s="1324"/>
    </row>
    <row r="21" spans="2:10" ht="22.5" customHeight="1">
      <c r="B21" s="1327"/>
      <c r="C21" s="1359"/>
      <c r="D21" s="1353"/>
      <c r="E21" s="1331"/>
      <c r="F21" s="1342"/>
      <c r="G21" s="1357"/>
      <c r="H21" s="1352"/>
      <c r="I21" s="1353"/>
      <c r="J21" s="1324"/>
    </row>
    <row r="22" spans="2:10" ht="22.5" customHeight="1">
      <c r="B22" s="1327"/>
      <c r="C22" s="1354" t="s">
        <v>832</v>
      </c>
      <c r="D22" s="1330" t="s">
        <v>1404</v>
      </c>
      <c r="E22" s="1331"/>
      <c r="F22" s="1340" t="s">
        <v>1403</v>
      </c>
      <c r="G22" s="1355" t="s">
        <v>1405</v>
      </c>
      <c r="H22" s="1354" t="s">
        <v>833</v>
      </c>
      <c r="I22" s="1321" t="s">
        <v>1400</v>
      </c>
      <c r="J22" s="1325"/>
    </row>
    <row r="23" spans="2:10" ht="22.5" customHeight="1">
      <c r="B23" s="1327"/>
      <c r="C23" s="1329"/>
      <c r="D23" s="1330"/>
      <c r="E23" s="1331"/>
      <c r="F23" s="1342"/>
      <c r="G23" s="1356"/>
      <c r="H23" s="1352"/>
      <c r="I23" s="1322"/>
      <c r="J23" s="1325"/>
    </row>
    <row r="24" spans="2:10" ht="22.5" customHeight="1">
      <c r="B24" s="1358"/>
      <c r="C24" s="624" t="s">
        <v>834</v>
      </c>
      <c r="D24" s="1044" t="s">
        <v>1404</v>
      </c>
      <c r="E24" s="625"/>
      <c r="F24" s="1056" t="s">
        <v>1403</v>
      </c>
      <c r="G24" s="626" t="s">
        <v>835</v>
      </c>
      <c r="H24" s="624" t="s">
        <v>1399</v>
      </c>
      <c r="I24" s="1049" t="s">
        <v>1400</v>
      </c>
      <c r="J24" s="1336"/>
    </row>
    <row r="25" spans="2:10" ht="22.5" customHeight="1">
      <c r="B25" s="1337" t="s">
        <v>750</v>
      </c>
      <c r="C25" s="616" t="s">
        <v>836</v>
      </c>
      <c r="D25" s="610" t="s">
        <v>1800</v>
      </c>
      <c r="E25" s="617"/>
      <c r="F25" s="1340" t="s">
        <v>837</v>
      </c>
      <c r="G25" s="1343" t="s">
        <v>1398</v>
      </c>
      <c r="H25" s="1346" t="s">
        <v>1399</v>
      </c>
      <c r="I25" s="1321" t="s">
        <v>1400</v>
      </c>
      <c r="J25" s="1323"/>
    </row>
    <row r="26" spans="2:10" ht="22.5" customHeight="1">
      <c r="B26" s="1338"/>
      <c r="C26" s="614" t="s">
        <v>838</v>
      </c>
      <c r="D26" s="610" t="s">
        <v>1800</v>
      </c>
      <c r="E26" s="611"/>
      <c r="F26" s="1341"/>
      <c r="G26" s="1344"/>
      <c r="H26" s="1347"/>
      <c r="I26" s="1349"/>
      <c r="J26" s="1325"/>
    </row>
    <row r="27" spans="2:10" ht="22.5" customHeight="1">
      <c r="B27" s="1339"/>
      <c r="C27" s="1049" t="s">
        <v>839</v>
      </c>
      <c r="D27" s="1049"/>
      <c r="E27" s="620"/>
      <c r="F27" s="1342"/>
      <c r="G27" s="1345"/>
      <c r="H27" s="1348"/>
      <c r="I27" s="1322"/>
      <c r="J27" s="1336"/>
    </row>
    <row r="28" spans="2:10" ht="22.5" customHeight="1">
      <c r="B28" s="1337" t="s">
        <v>751</v>
      </c>
      <c r="C28" s="627" t="s">
        <v>840</v>
      </c>
      <c r="D28" s="610" t="s">
        <v>1800</v>
      </c>
      <c r="E28" s="628"/>
      <c r="F28" s="1340" t="s">
        <v>1403</v>
      </c>
      <c r="G28" s="1343" t="s">
        <v>1398</v>
      </c>
      <c r="H28" s="1346" t="s">
        <v>1399</v>
      </c>
      <c r="I28" s="1321" t="s">
        <v>1400</v>
      </c>
      <c r="J28" s="1323"/>
    </row>
    <row r="29" spans="2:10" ht="22.5" customHeight="1">
      <c r="B29" s="1350"/>
      <c r="C29" s="614" t="s">
        <v>841</v>
      </c>
      <c r="D29" s="610" t="s">
        <v>1800</v>
      </c>
      <c r="E29" s="611"/>
      <c r="F29" s="1341"/>
      <c r="G29" s="1344"/>
      <c r="H29" s="1347"/>
      <c r="I29" s="1349"/>
      <c r="J29" s="1325"/>
    </row>
    <row r="30" spans="2:10" ht="22.5" customHeight="1">
      <c r="B30" s="1350"/>
      <c r="C30" s="614" t="s">
        <v>842</v>
      </c>
      <c r="D30" s="610" t="s">
        <v>1800</v>
      </c>
      <c r="E30" s="611"/>
      <c r="F30" s="1341"/>
      <c r="G30" s="1344"/>
      <c r="H30" s="1347"/>
      <c r="I30" s="1349"/>
      <c r="J30" s="1325"/>
    </row>
    <row r="31" spans="2:10" ht="22.5" customHeight="1">
      <c r="B31" s="1339"/>
      <c r="C31" s="1049" t="s">
        <v>839</v>
      </c>
      <c r="D31" s="1049"/>
      <c r="E31" s="620"/>
      <c r="F31" s="1342"/>
      <c r="G31" s="1345"/>
      <c r="H31" s="1348"/>
      <c r="I31" s="1322"/>
      <c r="J31" s="1336"/>
    </row>
    <row r="32" spans="2:10" ht="22.5" customHeight="1">
      <c r="B32" s="1327" t="s">
        <v>843</v>
      </c>
      <c r="C32" s="1329" t="s">
        <v>844</v>
      </c>
      <c r="D32" s="1330" t="s">
        <v>711</v>
      </c>
      <c r="E32" s="1331"/>
      <c r="F32" s="1332" t="s">
        <v>845</v>
      </c>
      <c r="G32" s="1334" t="s">
        <v>846</v>
      </c>
      <c r="H32" s="1319" t="s">
        <v>1399</v>
      </c>
      <c r="I32" s="1321" t="s">
        <v>1400</v>
      </c>
      <c r="J32" s="1323"/>
    </row>
    <row r="33" spans="2:10" ht="22.5" customHeight="1">
      <c r="B33" s="1327"/>
      <c r="C33" s="1329"/>
      <c r="D33" s="1330"/>
      <c r="E33" s="1331"/>
      <c r="F33" s="1333"/>
      <c r="G33" s="1335"/>
      <c r="H33" s="1320"/>
      <c r="I33" s="1322"/>
      <c r="J33" s="1324"/>
    </row>
    <row r="34" spans="2:10" ht="22.5" customHeight="1">
      <c r="B34" s="1327"/>
      <c r="C34" s="624" t="s">
        <v>753</v>
      </c>
      <c r="D34" s="1044" t="s">
        <v>1404</v>
      </c>
      <c r="E34" s="625"/>
      <c r="F34" s="1056" t="s">
        <v>1403</v>
      </c>
      <c r="G34" s="626" t="s">
        <v>847</v>
      </c>
      <c r="H34" s="624" t="s">
        <v>1406</v>
      </c>
      <c r="I34" s="1049" t="s">
        <v>1400</v>
      </c>
      <c r="J34" s="1325"/>
    </row>
    <row r="35" spans="2:10" ht="22.5" customHeight="1" thickBot="1">
      <c r="B35" s="1328"/>
      <c r="C35" s="629" t="s">
        <v>848</v>
      </c>
      <c r="D35" s="630" t="s">
        <v>1800</v>
      </c>
      <c r="E35" s="631"/>
      <c r="F35" s="632" t="s">
        <v>1403</v>
      </c>
      <c r="G35" s="633" t="s">
        <v>1407</v>
      </c>
      <c r="H35" s="629" t="s">
        <v>1399</v>
      </c>
      <c r="I35" s="634" t="s">
        <v>1400</v>
      </c>
      <c r="J35" s="1326"/>
    </row>
  </sheetData>
  <mergeCells count="56">
    <mergeCell ref="F3:G3"/>
    <mergeCell ref="B4:B9"/>
    <mergeCell ref="F4:F9"/>
    <mergeCell ref="G4:G9"/>
    <mergeCell ref="H4:H9"/>
    <mergeCell ref="J16:J17"/>
    <mergeCell ref="J4:J9"/>
    <mergeCell ref="B10:B15"/>
    <mergeCell ref="F10:F15"/>
    <mergeCell ref="G10:G15"/>
    <mergeCell ref="H10:H15"/>
    <mergeCell ref="I10:I15"/>
    <mergeCell ref="J10:J15"/>
    <mergeCell ref="I4:I9"/>
    <mergeCell ref="B16:B18"/>
    <mergeCell ref="F16:F18"/>
    <mergeCell ref="G16:G18"/>
    <mergeCell ref="H16:H18"/>
    <mergeCell ref="I16:I18"/>
    <mergeCell ref="B19:B24"/>
    <mergeCell ref="C19:C21"/>
    <mergeCell ref="D19:D21"/>
    <mergeCell ref="E19:E21"/>
    <mergeCell ref="F19:F21"/>
    <mergeCell ref="H19:H21"/>
    <mergeCell ref="I19:I21"/>
    <mergeCell ref="J19:J24"/>
    <mergeCell ref="C22:C23"/>
    <mergeCell ref="D22:D23"/>
    <mergeCell ref="E22:E23"/>
    <mergeCell ref="F22:F23"/>
    <mergeCell ref="G22:G23"/>
    <mergeCell ref="H22:H23"/>
    <mergeCell ref="I22:I23"/>
    <mergeCell ref="G19:G21"/>
    <mergeCell ref="J28:J31"/>
    <mergeCell ref="B25:B27"/>
    <mergeCell ref="F25:F27"/>
    <mergeCell ref="G25:G27"/>
    <mergeCell ref="H25:H27"/>
    <mergeCell ref="I25:I27"/>
    <mergeCell ref="J25:J27"/>
    <mergeCell ref="B28:B31"/>
    <mergeCell ref="F28:F31"/>
    <mergeCell ref="G28:G31"/>
    <mergeCell ref="H28:H31"/>
    <mergeCell ref="I28:I31"/>
    <mergeCell ref="H32:H33"/>
    <mergeCell ref="I32:I33"/>
    <mergeCell ref="J32:J35"/>
    <mergeCell ref="B32:B35"/>
    <mergeCell ref="C32:C33"/>
    <mergeCell ref="D32:D33"/>
    <mergeCell ref="E32:E33"/>
    <mergeCell ref="F32:F33"/>
    <mergeCell ref="G32:G33"/>
  </mergeCells>
  <phoneticPr fontId="4"/>
  <printOptions horizontalCentered="1"/>
  <pageMargins left="0.70866141732283472" right="0.70866141732283472" top="0.74803149606299213" bottom="0.74803149606299213" header="0.31496062992125984" footer="0.31496062992125984"/>
  <pageSetup paperSize="9" scale="6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Y31"/>
  <sheetViews>
    <sheetView showGridLines="0" view="pageBreakPreview" topLeftCell="A7" zoomScale="75" zoomScaleNormal="75" zoomScaleSheetLayoutView="75" workbookViewId="0">
      <selection activeCell="G31" sqref="G31"/>
    </sheetView>
  </sheetViews>
  <sheetFormatPr defaultRowHeight="22.5" customHeight="1"/>
  <cols>
    <col min="1" max="1" width="9" style="598"/>
    <col min="2" max="3" width="18.625" style="598" customWidth="1"/>
    <col min="4" max="4" width="5.625" style="600" customWidth="1"/>
    <col min="5" max="5" width="13.625" style="598" customWidth="1"/>
    <col min="6" max="6" width="5.625" style="600" customWidth="1"/>
    <col min="7" max="7" width="30.625" style="598" customWidth="1"/>
    <col min="8" max="8" width="60.625" style="598" customWidth="1"/>
    <col min="9" max="9" width="7.625" style="598" customWidth="1"/>
    <col min="10" max="10" width="32.125" style="598" customWidth="1"/>
    <col min="11" max="16384" width="9" style="598"/>
  </cols>
  <sheetData>
    <row r="1" spans="2:25" ht="22.5" customHeight="1" thickBot="1">
      <c r="B1" s="601" t="s">
        <v>849</v>
      </c>
    </row>
    <row r="2" spans="2:25" s="602" customFormat="1" ht="22.5" customHeight="1" thickBot="1">
      <c r="B2" s="603" t="s">
        <v>813</v>
      </c>
      <c r="C2" s="828" t="s">
        <v>814</v>
      </c>
      <c r="D2" s="828" t="s">
        <v>46</v>
      </c>
      <c r="E2" s="604" t="s">
        <v>815</v>
      </c>
      <c r="F2" s="1367" t="s">
        <v>816</v>
      </c>
      <c r="G2" s="1368"/>
      <c r="H2" s="828" t="s">
        <v>817</v>
      </c>
      <c r="I2" s="828" t="s">
        <v>818</v>
      </c>
      <c r="J2" s="605" t="s">
        <v>819</v>
      </c>
      <c r="Q2" s="635"/>
      <c r="Y2" s="635"/>
    </row>
    <row r="3" spans="2:25" ht="22.5" customHeight="1">
      <c r="B3" s="1395" t="s">
        <v>850</v>
      </c>
      <c r="C3" s="636" t="s">
        <v>851</v>
      </c>
      <c r="D3" s="830" t="s">
        <v>1408</v>
      </c>
      <c r="E3" s="618"/>
      <c r="F3" s="637" t="s">
        <v>1409</v>
      </c>
      <c r="G3" s="638" t="s">
        <v>852</v>
      </c>
      <c r="H3" s="636" t="s">
        <v>1410</v>
      </c>
      <c r="I3" s="830" t="s">
        <v>1396</v>
      </c>
      <c r="J3" s="1398"/>
      <c r="Q3" s="639"/>
      <c r="Y3" s="639"/>
    </row>
    <row r="4" spans="2:25" ht="22.5" customHeight="1">
      <c r="B4" s="1396"/>
      <c r="C4" s="640" t="s">
        <v>853</v>
      </c>
      <c r="D4" s="830" t="s">
        <v>1408</v>
      </c>
      <c r="E4" s="641"/>
      <c r="F4" s="818" t="s">
        <v>1409</v>
      </c>
      <c r="G4" s="642" t="s">
        <v>854</v>
      </c>
      <c r="H4" s="640" t="s">
        <v>1411</v>
      </c>
      <c r="I4" s="830" t="s">
        <v>1396</v>
      </c>
      <c r="J4" s="1399"/>
      <c r="Q4" s="639"/>
      <c r="Y4" s="639"/>
    </row>
    <row r="5" spans="2:25" ht="30" customHeight="1">
      <c r="B5" s="1396"/>
      <c r="C5" s="643" t="s">
        <v>855</v>
      </c>
      <c r="D5" s="830" t="s">
        <v>1408</v>
      </c>
      <c r="E5" s="641"/>
      <c r="F5" s="818" t="s">
        <v>1409</v>
      </c>
      <c r="G5" s="642" t="s">
        <v>856</v>
      </c>
      <c r="H5" s="640" t="s">
        <v>1411</v>
      </c>
      <c r="I5" s="830" t="s">
        <v>1396</v>
      </c>
      <c r="J5" s="1399"/>
      <c r="Q5" s="639"/>
      <c r="Y5" s="639"/>
    </row>
    <row r="6" spans="2:25" ht="30" customHeight="1">
      <c r="B6" s="1397"/>
      <c r="C6" s="643" t="s">
        <v>857</v>
      </c>
      <c r="D6" s="830" t="s">
        <v>1408</v>
      </c>
      <c r="E6" s="641"/>
      <c r="F6" s="818" t="s">
        <v>1409</v>
      </c>
      <c r="G6" s="642" t="s">
        <v>858</v>
      </c>
      <c r="H6" s="640" t="s">
        <v>1412</v>
      </c>
      <c r="I6" s="830" t="s">
        <v>1396</v>
      </c>
      <c r="J6" s="1400"/>
      <c r="Q6" s="639"/>
      <c r="Y6" s="639"/>
    </row>
    <row r="7" spans="2:25" ht="45" customHeight="1">
      <c r="B7" s="1337" t="s">
        <v>859</v>
      </c>
      <c r="C7" s="814" t="s">
        <v>860</v>
      </c>
      <c r="D7" s="830" t="s">
        <v>1408</v>
      </c>
      <c r="E7" s="810"/>
      <c r="F7" s="818" t="s">
        <v>1413</v>
      </c>
      <c r="G7" s="815" t="s">
        <v>861</v>
      </c>
      <c r="H7" s="824" t="s">
        <v>1414</v>
      </c>
      <c r="I7" s="807" t="s">
        <v>1396</v>
      </c>
      <c r="J7" s="1323"/>
      <c r="Q7" s="639"/>
    </row>
    <row r="8" spans="2:25" ht="45" customHeight="1">
      <c r="B8" s="1350"/>
      <c r="C8" s="805" t="s">
        <v>862</v>
      </c>
      <c r="D8" s="830" t="s">
        <v>1408</v>
      </c>
      <c r="E8" s="810"/>
      <c r="F8" s="818" t="s">
        <v>1413</v>
      </c>
      <c r="G8" s="825" t="s">
        <v>863</v>
      </c>
      <c r="H8" s="826" t="s">
        <v>1415</v>
      </c>
      <c r="I8" s="807" t="s">
        <v>1396</v>
      </c>
      <c r="J8" s="1325"/>
      <c r="Q8" s="639"/>
    </row>
    <row r="9" spans="2:25" ht="45" customHeight="1">
      <c r="B9" s="1385" t="s">
        <v>756</v>
      </c>
      <c r="C9" s="806" t="s">
        <v>864</v>
      </c>
      <c r="D9" s="830" t="s">
        <v>1408</v>
      </c>
      <c r="E9" s="810"/>
      <c r="F9" s="818" t="s">
        <v>1416</v>
      </c>
      <c r="G9" s="811" t="s">
        <v>865</v>
      </c>
      <c r="H9" s="821" t="s">
        <v>1417</v>
      </c>
      <c r="I9" s="809" t="s">
        <v>1396</v>
      </c>
      <c r="J9" s="1323"/>
      <c r="Q9" s="639"/>
    </row>
    <row r="10" spans="2:25" ht="45" customHeight="1">
      <c r="B10" s="1350"/>
      <c r="C10" s="805" t="s">
        <v>866</v>
      </c>
      <c r="D10" s="830" t="s">
        <v>1408</v>
      </c>
      <c r="E10" s="820"/>
      <c r="F10" s="818" t="s">
        <v>845</v>
      </c>
      <c r="G10" s="811" t="s">
        <v>867</v>
      </c>
      <c r="H10" s="805" t="s">
        <v>1418</v>
      </c>
      <c r="I10" s="830" t="s">
        <v>1396</v>
      </c>
      <c r="J10" s="1325"/>
    </row>
    <row r="11" spans="2:25" ht="45" customHeight="1">
      <c r="B11" s="1350"/>
      <c r="C11" s="821" t="s">
        <v>868</v>
      </c>
      <c r="D11" s="830" t="s">
        <v>1408</v>
      </c>
      <c r="E11" s="832"/>
      <c r="F11" s="818" t="s">
        <v>1413</v>
      </c>
      <c r="G11" s="644" t="s">
        <v>869</v>
      </c>
      <c r="H11" s="805" t="s">
        <v>1418</v>
      </c>
      <c r="I11" s="830" t="s">
        <v>1396</v>
      </c>
      <c r="J11" s="1336"/>
      <c r="Q11" s="639"/>
    </row>
    <row r="12" spans="2:25" ht="45" customHeight="1">
      <c r="B12" s="1350"/>
      <c r="C12" s="821" t="s">
        <v>870</v>
      </c>
      <c r="D12" s="830" t="s">
        <v>1408</v>
      </c>
      <c r="E12" s="832"/>
      <c r="F12" s="818" t="s">
        <v>1413</v>
      </c>
      <c r="G12" s="644" t="s">
        <v>871</v>
      </c>
      <c r="H12" s="805" t="s">
        <v>1418</v>
      </c>
      <c r="I12" s="830" t="s">
        <v>1396</v>
      </c>
      <c r="J12" s="808"/>
      <c r="Q12" s="639"/>
    </row>
    <row r="13" spans="2:25" ht="45" customHeight="1">
      <c r="B13" s="1339"/>
      <c r="C13" s="821" t="s">
        <v>872</v>
      </c>
      <c r="D13" s="830" t="s">
        <v>1408</v>
      </c>
      <c r="E13" s="832"/>
      <c r="F13" s="818" t="s">
        <v>1413</v>
      </c>
      <c r="G13" s="644" t="s">
        <v>873</v>
      </c>
      <c r="H13" s="822" t="s">
        <v>1419</v>
      </c>
      <c r="I13" s="830" t="s">
        <v>1396</v>
      </c>
      <c r="J13" s="808"/>
      <c r="Q13" s="639"/>
    </row>
    <row r="14" spans="2:25" ht="22.5" customHeight="1">
      <c r="B14" s="1385" t="s">
        <v>757</v>
      </c>
      <c r="C14" s="806" t="s">
        <v>874</v>
      </c>
      <c r="D14" s="830" t="s">
        <v>1408</v>
      </c>
      <c r="E14" s="820"/>
      <c r="F14" s="829" t="s">
        <v>1409</v>
      </c>
      <c r="G14" s="812" t="s">
        <v>875</v>
      </c>
      <c r="H14" s="640" t="s">
        <v>1411</v>
      </c>
      <c r="I14" s="830" t="s">
        <v>1396</v>
      </c>
      <c r="J14" s="1323"/>
      <c r="Q14" s="639"/>
    </row>
    <row r="15" spans="2:25" ht="36.75" customHeight="1">
      <c r="B15" s="1386"/>
      <c r="C15" s="806" t="s">
        <v>876</v>
      </c>
      <c r="D15" s="830" t="s">
        <v>1408</v>
      </c>
      <c r="E15" s="820"/>
      <c r="F15" s="818" t="s">
        <v>877</v>
      </c>
      <c r="G15" s="811" t="s">
        <v>878</v>
      </c>
      <c r="H15" s="643" t="s">
        <v>1420</v>
      </c>
      <c r="I15" s="830" t="s">
        <v>1396</v>
      </c>
      <c r="J15" s="1374"/>
      <c r="Q15" s="639"/>
    </row>
    <row r="16" spans="2:25" ht="22.5" customHeight="1">
      <c r="B16" s="1387" t="s">
        <v>879</v>
      </c>
      <c r="C16" s="1320" t="s">
        <v>864</v>
      </c>
      <c r="D16" s="1388" t="s">
        <v>1408</v>
      </c>
      <c r="E16" s="1390"/>
      <c r="F16" s="1391" t="s">
        <v>1413</v>
      </c>
      <c r="G16" s="1334" t="s">
        <v>880</v>
      </c>
      <c r="H16" s="1393" t="s">
        <v>1421</v>
      </c>
      <c r="I16" s="1321" t="s">
        <v>1396</v>
      </c>
      <c r="J16" s="1323"/>
      <c r="Q16" s="639"/>
    </row>
    <row r="17" spans="2:17" ht="22.5" customHeight="1">
      <c r="B17" s="1358"/>
      <c r="C17" s="1359"/>
      <c r="D17" s="1389"/>
      <c r="E17" s="1390"/>
      <c r="F17" s="1392"/>
      <c r="G17" s="1356"/>
      <c r="H17" s="1394"/>
      <c r="I17" s="1322"/>
      <c r="J17" s="1374"/>
      <c r="Q17" s="639"/>
    </row>
    <row r="18" spans="2:17" ht="22.5" customHeight="1">
      <c r="B18" s="1358"/>
      <c r="C18" s="1319" t="s">
        <v>881</v>
      </c>
      <c r="D18" s="1388" t="s">
        <v>1408</v>
      </c>
      <c r="E18" s="1379"/>
      <c r="F18" s="1391" t="s">
        <v>1413</v>
      </c>
      <c r="G18" s="1334" t="s">
        <v>882</v>
      </c>
      <c r="H18" s="1320" t="s">
        <v>1419</v>
      </c>
      <c r="I18" s="1321" t="s">
        <v>1396</v>
      </c>
      <c r="J18" s="1323"/>
    </row>
    <row r="19" spans="2:17" ht="22.5" customHeight="1">
      <c r="B19" s="1358"/>
      <c r="C19" s="1320"/>
      <c r="D19" s="1389"/>
      <c r="E19" s="1379"/>
      <c r="F19" s="1392"/>
      <c r="G19" s="1356"/>
      <c r="H19" s="1320"/>
      <c r="I19" s="1322"/>
      <c r="J19" s="1374"/>
    </row>
    <row r="20" spans="2:17" ht="22.5" customHeight="1">
      <c r="B20" s="1375" t="s">
        <v>883</v>
      </c>
      <c r="C20" s="806" t="s">
        <v>884</v>
      </c>
      <c r="D20" s="809" t="s">
        <v>1393</v>
      </c>
      <c r="E20" s="820"/>
      <c r="F20" s="818" t="s">
        <v>1413</v>
      </c>
      <c r="G20" s="812" t="s">
        <v>1422</v>
      </c>
      <c r="H20" s="806" t="s">
        <v>1423</v>
      </c>
      <c r="I20" s="809" t="s">
        <v>1396</v>
      </c>
      <c r="J20" s="1323"/>
    </row>
    <row r="21" spans="2:17" ht="22.5" customHeight="1">
      <c r="B21" s="1358"/>
      <c r="C21" s="1320" t="s">
        <v>1424</v>
      </c>
      <c r="D21" s="1330" t="s">
        <v>1393</v>
      </c>
      <c r="E21" s="1379"/>
      <c r="F21" s="1381" t="s">
        <v>1413</v>
      </c>
      <c r="G21" s="1334" t="s">
        <v>1425</v>
      </c>
      <c r="H21" s="1320" t="s">
        <v>885</v>
      </c>
      <c r="I21" s="1321" t="s">
        <v>1396</v>
      </c>
      <c r="J21" s="1325"/>
    </row>
    <row r="22" spans="2:17" ht="22.5" customHeight="1" thickBot="1">
      <c r="B22" s="1376"/>
      <c r="C22" s="1377"/>
      <c r="D22" s="1378"/>
      <c r="E22" s="1380"/>
      <c r="F22" s="1382"/>
      <c r="G22" s="1383"/>
      <c r="H22" s="1377"/>
      <c r="I22" s="1384"/>
      <c r="J22" s="1326"/>
    </row>
    <row r="23" spans="2:17" ht="22.5" customHeight="1">
      <c r="B23" s="645" t="s">
        <v>886</v>
      </c>
      <c r="C23" s="646"/>
      <c r="D23" s="647"/>
      <c r="E23" s="645"/>
      <c r="F23" s="647"/>
      <c r="G23" s="645"/>
      <c r="H23" s="645"/>
      <c r="I23" s="648"/>
      <c r="J23" s="648"/>
    </row>
    <row r="24" spans="2:17" ht="22.5" customHeight="1">
      <c r="B24" s="649" t="s">
        <v>1801</v>
      </c>
      <c r="C24" s="650"/>
      <c r="D24" s="651"/>
      <c r="E24" s="649"/>
      <c r="F24" s="651"/>
      <c r="G24" s="649"/>
      <c r="H24" s="649"/>
      <c r="I24" s="652"/>
      <c r="J24" s="652"/>
    </row>
    <row r="25" spans="2:17" ht="22.5" customHeight="1">
      <c r="B25" s="649" t="s">
        <v>1802</v>
      </c>
      <c r="C25" s="650"/>
      <c r="D25" s="651"/>
      <c r="E25" s="649"/>
      <c r="F25" s="651"/>
      <c r="G25" s="649"/>
      <c r="H25" s="649"/>
      <c r="I25" s="652"/>
      <c r="J25" s="652"/>
    </row>
    <row r="26" spans="2:17" ht="22.5" customHeight="1">
      <c r="B26" s="649" t="s">
        <v>1803</v>
      </c>
      <c r="C26" s="649"/>
      <c r="D26" s="651"/>
      <c r="E26" s="649"/>
      <c r="F26" s="651"/>
      <c r="G26" s="650"/>
      <c r="H26" s="649"/>
      <c r="I26" s="652"/>
      <c r="J26" s="652"/>
    </row>
    <row r="27" spans="2:17" ht="22.5" customHeight="1">
      <c r="B27" s="649" t="s">
        <v>1804</v>
      </c>
      <c r="C27" s="649"/>
      <c r="D27" s="651"/>
      <c r="E27" s="649"/>
      <c r="F27" s="651"/>
      <c r="G27" s="650"/>
      <c r="H27" s="649"/>
      <c r="I27" s="652"/>
      <c r="J27" s="652"/>
    </row>
    <row r="28" spans="2:17" ht="22.5" customHeight="1">
      <c r="B28" s="653"/>
      <c r="C28" s="653"/>
      <c r="D28" s="654"/>
      <c r="E28" s="653"/>
      <c r="F28" s="654"/>
      <c r="G28" s="653"/>
      <c r="H28" s="653"/>
    </row>
    <row r="29" spans="2:17" ht="22.5" customHeight="1">
      <c r="B29" s="653"/>
      <c r="C29" s="653"/>
      <c r="D29" s="654"/>
      <c r="E29" s="653"/>
      <c r="F29" s="654"/>
      <c r="G29" s="653"/>
      <c r="H29" s="653"/>
    </row>
    <row r="30" spans="2:17" ht="22.5" customHeight="1">
      <c r="B30" s="653"/>
      <c r="C30" s="653"/>
      <c r="D30" s="654"/>
      <c r="E30" s="653"/>
      <c r="F30" s="654"/>
      <c r="G30" s="653"/>
      <c r="H30" s="653"/>
    </row>
    <row r="31" spans="2:17" ht="22.5" customHeight="1">
      <c r="B31" s="653"/>
      <c r="C31" s="653"/>
      <c r="D31" s="654"/>
      <c r="E31" s="653"/>
      <c r="F31" s="654"/>
      <c r="G31" s="653"/>
      <c r="H31" s="653"/>
    </row>
  </sheetData>
  <mergeCells count="35">
    <mergeCell ref="B9:B13"/>
    <mergeCell ref="J9:J11"/>
    <mergeCell ref="F2:G2"/>
    <mergeCell ref="B3:B6"/>
    <mergeCell ref="J3:J6"/>
    <mergeCell ref="B7:B8"/>
    <mergeCell ref="J7:J8"/>
    <mergeCell ref="B14:B15"/>
    <mergeCell ref="J14:J15"/>
    <mergeCell ref="B16:B19"/>
    <mergeCell ref="C16:C17"/>
    <mergeCell ref="D16:D17"/>
    <mergeCell ref="E16:E17"/>
    <mergeCell ref="F16:F17"/>
    <mergeCell ref="G16:G17"/>
    <mergeCell ref="H16:H17"/>
    <mergeCell ref="I16:I17"/>
    <mergeCell ref="J16:J17"/>
    <mergeCell ref="C18:C19"/>
    <mergeCell ref="D18:D19"/>
    <mergeCell ref="E18:E19"/>
    <mergeCell ref="F18:F19"/>
    <mergeCell ref="G18:G19"/>
    <mergeCell ref="H18:H19"/>
    <mergeCell ref="I18:I19"/>
    <mergeCell ref="J18:J19"/>
    <mergeCell ref="B20:B22"/>
    <mergeCell ref="J20:J22"/>
    <mergeCell ref="C21:C22"/>
    <mergeCell ref="D21:D22"/>
    <mergeCell ref="E21:E22"/>
    <mergeCell ref="F21:F22"/>
    <mergeCell ref="G21:G22"/>
    <mergeCell ref="H21:H22"/>
    <mergeCell ref="I21:I22"/>
  </mergeCells>
  <phoneticPr fontId="4"/>
  <printOptions horizontalCentered="1"/>
  <pageMargins left="0.70866141732283472" right="0.70866141732283472" top="0.74803149606299213" bottom="0.74803149606299213" header="0.31496062992125984" footer="0.31496062992125984"/>
  <pageSetup paperSize="9" scale="66"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J33"/>
  <sheetViews>
    <sheetView showGridLines="0" view="pageBreakPreview" zoomScale="75" zoomScaleNormal="75" zoomScaleSheetLayoutView="75" workbookViewId="0">
      <selection activeCell="H8" sqref="H8"/>
    </sheetView>
  </sheetViews>
  <sheetFormatPr defaultRowHeight="22.5" customHeight="1"/>
  <cols>
    <col min="1" max="1" width="9" style="598"/>
    <col min="2" max="3" width="18.625" style="598" customWidth="1"/>
    <col min="4" max="4" width="5.625" style="600" customWidth="1"/>
    <col min="5" max="5" width="13.625" style="598" customWidth="1"/>
    <col min="6" max="6" width="5.625" style="600" customWidth="1"/>
    <col min="7" max="7" width="30.625" style="598" customWidth="1"/>
    <col min="8" max="8" width="60.625" style="598" customWidth="1"/>
    <col min="9" max="9" width="7.625" style="598" customWidth="1"/>
    <col min="10" max="10" width="32" style="598" customWidth="1"/>
    <col min="11" max="16384" width="9" style="598"/>
  </cols>
  <sheetData>
    <row r="1" spans="2:10" ht="22.5" customHeight="1" thickBot="1">
      <c r="B1" s="601" t="s">
        <v>887</v>
      </c>
    </row>
    <row r="2" spans="2:10" s="602" customFormat="1" ht="22.5" customHeight="1" thickBot="1">
      <c r="B2" s="603" t="s">
        <v>813</v>
      </c>
      <c r="C2" s="828" t="s">
        <v>814</v>
      </c>
      <c r="D2" s="828" t="s">
        <v>46</v>
      </c>
      <c r="E2" s="604" t="s">
        <v>815</v>
      </c>
      <c r="F2" s="1401" t="s">
        <v>816</v>
      </c>
      <c r="G2" s="1402"/>
      <c r="H2" s="828" t="s">
        <v>817</v>
      </c>
      <c r="I2" s="828" t="s">
        <v>818</v>
      </c>
      <c r="J2" s="605" t="s">
        <v>819</v>
      </c>
    </row>
    <row r="3" spans="2:10" ht="22.5" customHeight="1">
      <c r="B3" s="655" t="s">
        <v>888</v>
      </c>
      <c r="C3" s="656"/>
      <c r="D3" s="657"/>
      <c r="E3" s="656"/>
      <c r="F3" s="657"/>
      <c r="G3" s="656"/>
      <c r="H3" s="656"/>
      <c r="I3" s="656"/>
      <c r="J3" s="658"/>
    </row>
    <row r="4" spans="2:10" ht="22.5" customHeight="1">
      <c r="B4" s="823" t="s">
        <v>764</v>
      </c>
      <c r="C4" s="806" t="s">
        <v>889</v>
      </c>
      <c r="D4" s="809" t="s">
        <v>1408</v>
      </c>
      <c r="E4" s="820"/>
      <c r="F4" s="818" t="s">
        <v>1413</v>
      </c>
      <c r="G4" s="805" t="s">
        <v>1426</v>
      </c>
      <c r="H4" s="806" t="s">
        <v>1427</v>
      </c>
      <c r="I4" s="809" t="s">
        <v>1396</v>
      </c>
      <c r="J4" s="659"/>
    </row>
    <row r="5" spans="2:10" ht="45" customHeight="1">
      <c r="B5" s="1387" t="s">
        <v>766</v>
      </c>
      <c r="C5" s="805" t="s">
        <v>890</v>
      </c>
      <c r="D5" s="809" t="s">
        <v>1408</v>
      </c>
      <c r="E5" s="820"/>
      <c r="F5" s="829" t="s">
        <v>1416</v>
      </c>
      <c r="G5" s="805" t="s">
        <v>1428</v>
      </c>
      <c r="H5" s="805" t="s">
        <v>1429</v>
      </c>
      <c r="I5" s="809" t="s">
        <v>1396</v>
      </c>
      <c r="J5" s="1323"/>
    </row>
    <row r="6" spans="2:10" ht="22.5" customHeight="1">
      <c r="B6" s="1387"/>
      <c r="C6" s="806" t="s">
        <v>891</v>
      </c>
      <c r="D6" s="809" t="s">
        <v>1408</v>
      </c>
      <c r="E6" s="820"/>
      <c r="F6" s="818" t="s">
        <v>1413</v>
      </c>
      <c r="G6" s="805" t="s">
        <v>1430</v>
      </c>
      <c r="H6" s="806" t="s">
        <v>1431</v>
      </c>
      <c r="I6" s="809" t="s">
        <v>1396</v>
      </c>
      <c r="J6" s="1336"/>
    </row>
    <row r="7" spans="2:10" ht="22.5" customHeight="1">
      <c r="B7" s="660" t="s">
        <v>892</v>
      </c>
      <c r="C7" s="661"/>
      <c r="D7" s="662"/>
      <c r="E7" s="661"/>
      <c r="F7" s="662"/>
      <c r="G7" s="661"/>
      <c r="H7" s="661"/>
      <c r="I7" s="663"/>
      <c r="J7" s="664"/>
    </row>
    <row r="8" spans="2:10" ht="22.5" customHeight="1">
      <c r="B8" s="1387" t="s">
        <v>893</v>
      </c>
      <c r="C8" s="806" t="s">
        <v>894</v>
      </c>
      <c r="D8" s="827" t="s">
        <v>895</v>
      </c>
      <c r="E8" s="820"/>
      <c r="F8" s="829" t="s">
        <v>1432</v>
      </c>
      <c r="G8" s="1041" t="s">
        <v>1805</v>
      </c>
      <c r="H8" s="806" t="s">
        <v>1433</v>
      </c>
      <c r="I8" s="809" t="s">
        <v>1434</v>
      </c>
      <c r="J8" s="1323"/>
    </row>
    <row r="9" spans="2:10" ht="22.5" customHeight="1" thickBot="1">
      <c r="B9" s="1403"/>
      <c r="C9" s="835" t="s">
        <v>896</v>
      </c>
      <c r="D9" s="813" t="s">
        <v>895</v>
      </c>
      <c r="E9" s="831"/>
      <c r="F9" s="666" t="s">
        <v>1432</v>
      </c>
      <c r="G9" s="667" t="s">
        <v>1805</v>
      </c>
      <c r="H9" s="835" t="s">
        <v>1433</v>
      </c>
      <c r="I9" s="816" t="s">
        <v>1434</v>
      </c>
      <c r="J9" s="1325"/>
    </row>
    <row r="10" spans="2:10" ht="22.5" customHeight="1">
      <c r="B10" s="646"/>
      <c r="C10" s="645"/>
      <c r="D10" s="647"/>
      <c r="E10" s="645"/>
      <c r="F10" s="647"/>
      <c r="G10" s="645"/>
      <c r="H10" s="645"/>
      <c r="I10" s="648"/>
      <c r="J10" s="648"/>
    </row>
    <row r="11" spans="2:10" ht="22.5" customHeight="1">
      <c r="B11" s="650"/>
      <c r="C11" s="649"/>
      <c r="D11" s="651"/>
      <c r="E11" s="649"/>
      <c r="F11" s="651"/>
      <c r="G11" s="649"/>
      <c r="H11" s="649"/>
      <c r="I11" s="652"/>
      <c r="J11" s="652"/>
    </row>
    <row r="12" spans="2:10" ht="22.5" customHeight="1">
      <c r="B12" s="650"/>
      <c r="C12" s="649"/>
      <c r="D12" s="651"/>
      <c r="E12" s="649"/>
      <c r="F12" s="651"/>
      <c r="G12" s="649"/>
      <c r="H12" s="649"/>
      <c r="I12" s="652"/>
      <c r="J12" s="652"/>
    </row>
    <row r="13" spans="2:10" ht="22.5" customHeight="1">
      <c r="B13" s="649"/>
      <c r="C13" s="649"/>
      <c r="D13" s="651"/>
      <c r="E13" s="649"/>
      <c r="F13" s="651"/>
      <c r="G13" s="649"/>
      <c r="H13" s="649"/>
      <c r="I13" s="652"/>
      <c r="J13" s="652"/>
    </row>
    <row r="14" spans="2:10" ht="22.5" customHeight="1">
      <c r="B14" s="649"/>
      <c r="C14" s="649"/>
      <c r="D14" s="651"/>
      <c r="E14" s="649"/>
      <c r="F14" s="651"/>
      <c r="G14" s="649"/>
      <c r="H14" s="649"/>
      <c r="I14" s="652"/>
      <c r="J14" s="652"/>
    </row>
    <row r="15" spans="2:10" ht="22.5" customHeight="1">
      <c r="B15" s="649"/>
      <c r="C15" s="649"/>
      <c r="D15" s="651"/>
      <c r="E15" s="649"/>
      <c r="F15" s="651"/>
      <c r="G15" s="649"/>
      <c r="H15" s="649"/>
      <c r="I15" s="652"/>
      <c r="J15" s="652"/>
    </row>
    <row r="16" spans="2:10" ht="22.5" customHeight="1">
      <c r="B16" s="649"/>
      <c r="C16" s="650"/>
      <c r="D16" s="651"/>
      <c r="E16" s="649"/>
      <c r="F16" s="651"/>
      <c r="G16" s="649"/>
      <c r="H16" s="649"/>
      <c r="I16" s="652"/>
      <c r="J16" s="652"/>
    </row>
    <row r="17" spans="2:10" ht="22.5" customHeight="1">
      <c r="B17" s="649"/>
      <c r="C17" s="649"/>
      <c r="D17" s="651"/>
      <c r="E17" s="649"/>
      <c r="F17" s="651"/>
      <c r="G17" s="650"/>
      <c r="H17" s="649"/>
      <c r="I17" s="652"/>
      <c r="J17" s="652"/>
    </row>
    <row r="18" spans="2:10" ht="22.5" customHeight="1">
      <c r="B18" s="649"/>
      <c r="C18" s="649"/>
      <c r="D18" s="651"/>
      <c r="E18" s="649"/>
      <c r="F18" s="651"/>
      <c r="G18" s="650"/>
      <c r="H18" s="649"/>
      <c r="I18" s="652"/>
      <c r="J18" s="652"/>
    </row>
    <row r="19" spans="2:10" ht="22.5" customHeight="1">
      <c r="B19" s="649"/>
      <c r="C19" s="649"/>
      <c r="D19" s="651"/>
      <c r="E19" s="649"/>
      <c r="F19" s="651"/>
      <c r="G19" s="649"/>
      <c r="H19" s="649"/>
      <c r="I19" s="652"/>
      <c r="J19" s="652"/>
    </row>
    <row r="20" spans="2:10" ht="22.5" customHeight="1">
      <c r="B20" s="649"/>
      <c r="C20" s="649"/>
      <c r="D20" s="651"/>
      <c r="E20" s="649"/>
      <c r="F20" s="651"/>
      <c r="G20" s="649"/>
      <c r="H20" s="649"/>
      <c r="I20" s="652"/>
      <c r="J20" s="652"/>
    </row>
    <row r="21" spans="2:10" ht="22.5" customHeight="1">
      <c r="B21" s="649"/>
      <c r="C21" s="649"/>
      <c r="D21" s="651"/>
      <c r="E21" s="649"/>
      <c r="F21" s="651"/>
      <c r="G21" s="649"/>
      <c r="H21" s="649"/>
      <c r="I21" s="652"/>
      <c r="J21" s="652"/>
    </row>
    <row r="22" spans="2:10" ht="22.5" customHeight="1">
      <c r="B22" s="649"/>
      <c r="C22" s="649"/>
      <c r="D22" s="651"/>
      <c r="E22" s="649"/>
      <c r="F22" s="651"/>
      <c r="G22" s="649"/>
      <c r="H22" s="649"/>
      <c r="I22" s="652"/>
      <c r="J22" s="652"/>
    </row>
    <row r="23" spans="2:10" ht="22.5" customHeight="1">
      <c r="B23" s="649"/>
      <c r="C23" s="649"/>
      <c r="D23" s="651"/>
      <c r="E23" s="649"/>
      <c r="F23" s="651"/>
      <c r="G23" s="649"/>
      <c r="H23" s="649"/>
      <c r="I23" s="652"/>
      <c r="J23" s="652"/>
    </row>
    <row r="24" spans="2:10" ht="22.5" customHeight="1">
      <c r="B24" s="649"/>
      <c r="C24" s="649"/>
      <c r="D24" s="651"/>
      <c r="E24" s="649"/>
      <c r="F24" s="651"/>
      <c r="G24" s="649"/>
      <c r="H24" s="649"/>
      <c r="I24" s="652"/>
      <c r="J24" s="652"/>
    </row>
    <row r="25" spans="2:10" ht="22.5" customHeight="1">
      <c r="B25" s="649"/>
      <c r="C25" s="649"/>
      <c r="D25" s="651"/>
      <c r="E25" s="649"/>
      <c r="F25" s="651"/>
      <c r="G25" s="649"/>
      <c r="H25" s="649"/>
      <c r="I25" s="652"/>
      <c r="J25" s="652"/>
    </row>
    <row r="26" spans="2:10" ht="22.5" customHeight="1">
      <c r="B26" s="649"/>
      <c r="C26" s="649"/>
      <c r="D26" s="651"/>
      <c r="E26" s="649"/>
      <c r="F26" s="651"/>
      <c r="G26" s="649"/>
      <c r="H26" s="649"/>
      <c r="I26" s="652"/>
      <c r="J26" s="652"/>
    </row>
    <row r="27" spans="2:10" ht="22.5" customHeight="1">
      <c r="B27" s="649"/>
      <c r="C27" s="649"/>
      <c r="D27" s="651"/>
      <c r="E27" s="649"/>
      <c r="F27" s="651"/>
      <c r="G27" s="649"/>
      <c r="H27" s="649"/>
      <c r="I27" s="652"/>
      <c r="J27" s="652"/>
    </row>
    <row r="28" spans="2:10" ht="22.5" customHeight="1">
      <c r="B28" s="649"/>
      <c r="C28" s="649"/>
      <c r="D28" s="651"/>
      <c r="E28" s="649"/>
      <c r="F28" s="651"/>
      <c r="G28" s="649"/>
      <c r="H28" s="649"/>
      <c r="I28" s="652"/>
      <c r="J28" s="652"/>
    </row>
    <row r="29" spans="2:10" ht="22.5" customHeight="1">
      <c r="B29" s="649"/>
      <c r="C29" s="649"/>
      <c r="D29" s="651"/>
      <c r="E29" s="649"/>
      <c r="F29" s="651"/>
      <c r="G29" s="649"/>
      <c r="H29" s="649"/>
      <c r="I29" s="652"/>
      <c r="J29" s="652"/>
    </row>
    <row r="30" spans="2:10" ht="22.5" customHeight="1">
      <c r="B30" s="649"/>
      <c r="C30" s="649"/>
      <c r="D30" s="651"/>
      <c r="E30" s="649"/>
      <c r="F30" s="651"/>
      <c r="G30" s="649"/>
      <c r="H30" s="649"/>
      <c r="I30" s="652"/>
      <c r="J30" s="652"/>
    </row>
    <row r="31" spans="2:10" ht="22.5" customHeight="1">
      <c r="B31" s="652"/>
      <c r="C31" s="652"/>
      <c r="D31" s="668"/>
      <c r="E31" s="652"/>
      <c r="F31" s="668"/>
      <c r="G31" s="652"/>
      <c r="H31" s="652"/>
      <c r="I31" s="652"/>
      <c r="J31" s="652"/>
    </row>
    <row r="32" spans="2:10" ht="22.5" customHeight="1">
      <c r="B32" s="652"/>
      <c r="C32" s="652"/>
      <c r="D32" s="668"/>
      <c r="E32" s="652"/>
      <c r="F32" s="668"/>
      <c r="G32" s="652"/>
      <c r="H32" s="652"/>
      <c r="I32" s="652"/>
      <c r="J32" s="652"/>
    </row>
    <row r="33" spans="2:10" ht="22.5" customHeight="1">
      <c r="B33" s="652"/>
      <c r="C33" s="652"/>
      <c r="D33" s="668"/>
      <c r="E33" s="652"/>
      <c r="F33" s="668"/>
      <c r="G33" s="652"/>
      <c r="H33" s="652"/>
      <c r="I33" s="652"/>
      <c r="J33" s="652"/>
    </row>
  </sheetData>
  <mergeCells count="5">
    <mergeCell ref="F2:G2"/>
    <mergeCell ref="B5:B6"/>
    <mergeCell ref="J5:J6"/>
    <mergeCell ref="B8:B9"/>
    <mergeCell ref="J8:J9"/>
  </mergeCells>
  <phoneticPr fontId="4"/>
  <printOptions horizontalCentered="1"/>
  <pageMargins left="0.70866141732283472" right="0.70866141732283472" top="0.74803149606299213" bottom="0.74803149606299213" header="0.31496062992125984" footer="0.31496062992125984"/>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J29"/>
  <sheetViews>
    <sheetView showGridLines="0" view="pageBreakPreview" zoomScale="75" zoomScaleNormal="75" zoomScaleSheetLayoutView="75" workbookViewId="0">
      <selection activeCell="G10" sqref="G10"/>
    </sheetView>
  </sheetViews>
  <sheetFormatPr defaultRowHeight="22.5" customHeight="1"/>
  <cols>
    <col min="1" max="1" width="9" style="598"/>
    <col min="2" max="3" width="18.625" style="598" customWidth="1"/>
    <col min="4" max="4" width="5.625" style="600" customWidth="1"/>
    <col min="5" max="5" width="13.625" style="598" customWidth="1"/>
    <col min="6" max="6" width="5.625" style="600" customWidth="1"/>
    <col min="7" max="7" width="31.75" style="598" customWidth="1"/>
    <col min="8" max="8" width="60.625" style="598" customWidth="1"/>
    <col min="9" max="9" width="7.625" style="598" customWidth="1"/>
    <col min="10" max="10" width="32.125" style="598" customWidth="1"/>
    <col min="11" max="16384" width="9" style="598"/>
  </cols>
  <sheetData>
    <row r="1" spans="2:10" ht="22.5" customHeight="1" thickBot="1">
      <c r="B1" s="601" t="s">
        <v>897</v>
      </c>
    </row>
    <row r="2" spans="2:10" s="602" customFormat="1" ht="22.5" customHeight="1" thickBot="1">
      <c r="B2" s="603" t="s">
        <v>813</v>
      </c>
      <c r="C2" s="828" t="s">
        <v>814</v>
      </c>
      <c r="D2" s="828" t="s">
        <v>46</v>
      </c>
      <c r="E2" s="604" t="s">
        <v>815</v>
      </c>
      <c r="F2" s="1367" t="s">
        <v>816</v>
      </c>
      <c r="G2" s="1368"/>
      <c r="H2" s="828" t="s">
        <v>817</v>
      </c>
      <c r="I2" s="828" t="s">
        <v>818</v>
      </c>
      <c r="J2" s="605" t="s">
        <v>819</v>
      </c>
    </row>
    <row r="3" spans="2:10" ht="22.5" customHeight="1">
      <c r="B3" s="655" t="s">
        <v>1435</v>
      </c>
      <c r="C3" s="656"/>
      <c r="D3" s="657"/>
      <c r="E3" s="656"/>
      <c r="F3" s="657"/>
      <c r="G3" s="656"/>
      <c r="H3" s="656"/>
      <c r="I3" s="656"/>
      <c r="J3" s="669"/>
    </row>
    <row r="4" spans="2:10" ht="28.5" customHeight="1">
      <c r="B4" s="1385" t="s">
        <v>898</v>
      </c>
      <c r="C4" s="1043" t="s">
        <v>899</v>
      </c>
      <c r="D4" s="1044" t="s">
        <v>1408</v>
      </c>
      <c r="E4" s="670"/>
      <c r="F4" s="1063" t="s">
        <v>1416</v>
      </c>
      <c r="G4" s="1046" t="s">
        <v>1806</v>
      </c>
      <c r="H4" s="806" t="s">
        <v>1436</v>
      </c>
      <c r="I4" s="809" t="s">
        <v>1396</v>
      </c>
      <c r="J4" s="1323"/>
    </row>
    <row r="5" spans="2:10" ht="28.5" customHeight="1">
      <c r="B5" s="1350"/>
      <c r="C5" s="1059" t="s">
        <v>900</v>
      </c>
      <c r="D5" s="1049" t="s">
        <v>1408</v>
      </c>
      <c r="E5" s="1061"/>
      <c r="F5" s="1063" t="s">
        <v>1416</v>
      </c>
      <c r="G5" s="1064" t="s">
        <v>1807</v>
      </c>
      <c r="H5" s="822" t="s">
        <v>1437</v>
      </c>
      <c r="I5" s="809" t="s">
        <v>1396</v>
      </c>
      <c r="J5" s="1325"/>
    </row>
    <row r="6" spans="2:10" ht="15" customHeight="1">
      <c r="B6" s="1350"/>
      <c r="C6" s="1393" t="s">
        <v>901</v>
      </c>
      <c r="D6" s="1321" t="s">
        <v>1408</v>
      </c>
      <c r="E6" s="1410"/>
      <c r="F6" s="1332" t="s">
        <v>1416</v>
      </c>
      <c r="G6" s="1418" t="s">
        <v>1808</v>
      </c>
      <c r="H6" s="1419" t="s">
        <v>1438</v>
      </c>
      <c r="I6" s="1321" t="s">
        <v>1396</v>
      </c>
      <c r="J6" s="1325"/>
    </row>
    <row r="7" spans="2:10" ht="15" customHeight="1">
      <c r="B7" s="1339"/>
      <c r="C7" s="1348"/>
      <c r="D7" s="1366"/>
      <c r="E7" s="1416"/>
      <c r="F7" s="1417"/>
      <c r="G7" s="1345"/>
      <c r="H7" s="1394"/>
      <c r="I7" s="1322"/>
      <c r="J7" s="1336"/>
    </row>
    <row r="8" spans="2:10" ht="22.5" customHeight="1">
      <c r="B8" s="1053" t="s">
        <v>902</v>
      </c>
      <c r="C8" s="1041" t="s">
        <v>903</v>
      </c>
      <c r="D8" s="1049" t="s">
        <v>1408</v>
      </c>
      <c r="E8" s="1051"/>
      <c r="F8" s="1056" t="s">
        <v>1413</v>
      </c>
      <c r="G8" s="1046" t="s">
        <v>904</v>
      </c>
      <c r="H8" s="806" t="s">
        <v>1439</v>
      </c>
      <c r="I8" s="809" t="s">
        <v>1396</v>
      </c>
      <c r="J8" s="659"/>
    </row>
    <row r="9" spans="2:10" ht="22.5" customHeight="1">
      <c r="B9" s="1053" t="s">
        <v>773</v>
      </c>
      <c r="C9" s="1041" t="s">
        <v>905</v>
      </c>
      <c r="D9" s="827" t="s">
        <v>1393</v>
      </c>
      <c r="E9" s="1051"/>
      <c r="F9" s="1057" t="s">
        <v>1409</v>
      </c>
      <c r="G9" s="1046" t="s">
        <v>1809</v>
      </c>
      <c r="H9" s="806" t="s">
        <v>1395</v>
      </c>
      <c r="I9" s="809" t="s">
        <v>1396</v>
      </c>
      <c r="J9" s="659"/>
    </row>
    <row r="10" spans="2:10" ht="22.5" customHeight="1">
      <c r="B10" s="660" t="s">
        <v>906</v>
      </c>
      <c r="C10" s="661"/>
      <c r="D10" s="662"/>
      <c r="E10" s="661"/>
      <c r="F10" s="662"/>
      <c r="G10" s="661"/>
      <c r="H10" s="661"/>
      <c r="I10" s="671"/>
      <c r="J10" s="664"/>
    </row>
    <row r="11" spans="2:10" ht="29.25" customHeight="1">
      <c r="B11" s="1406" t="s">
        <v>1810</v>
      </c>
      <c r="C11" s="1393" t="s">
        <v>907</v>
      </c>
      <c r="D11" s="1388" t="s">
        <v>1393</v>
      </c>
      <c r="E11" s="1410"/>
      <c r="F11" s="1063" t="s">
        <v>1416</v>
      </c>
      <c r="G11" s="1046" t="s">
        <v>1811</v>
      </c>
      <c r="H11" s="806" t="s">
        <v>1440</v>
      </c>
      <c r="I11" s="809" t="s">
        <v>1396</v>
      </c>
      <c r="J11" s="1323"/>
    </row>
    <row r="12" spans="2:10" ht="42" customHeight="1">
      <c r="B12" s="1407"/>
      <c r="C12" s="1409"/>
      <c r="D12" s="1349"/>
      <c r="E12" s="1411"/>
      <c r="F12" s="1063" t="s">
        <v>1416</v>
      </c>
      <c r="G12" s="1045" t="s">
        <v>1441</v>
      </c>
      <c r="H12" s="806" t="s">
        <v>1442</v>
      </c>
      <c r="I12" s="809" t="s">
        <v>1396</v>
      </c>
      <c r="J12" s="1324"/>
    </row>
    <row r="13" spans="2:10" ht="22.5" customHeight="1">
      <c r="B13" s="1408"/>
      <c r="C13" s="1041" t="s">
        <v>1812</v>
      </c>
      <c r="D13" s="827" t="s">
        <v>1393</v>
      </c>
      <c r="E13" s="1051"/>
      <c r="F13" s="1063" t="s">
        <v>1409</v>
      </c>
      <c r="G13" s="1046" t="s">
        <v>1813</v>
      </c>
      <c r="H13" s="806" t="s">
        <v>1443</v>
      </c>
      <c r="I13" s="809" t="s">
        <v>1396</v>
      </c>
      <c r="J13" s="1324"/>
    </row>
    <row r="14" spans="2:10" ht="22.5" customHeight="1">
      <c r="B14" s="1408"/>
      <c r="C14" s="992" t="s">
        <v>1814</v>
      </c>
      <c r="D14" s="827" t="s">
        <v>1393</v>
      </c>
      <c r="E14" s="1051"/>
      <c r="F14" s="1063" t="s">
        <v>1409</v>
      </c>
      <c r="G14" s="1046" t="s">
        <v>1444</v>
      </c>
      <c r="H14" s="806" t="s">
        <v>1445</v>
      </c>
      <c r="I14" s="809" t="s">
        <v>1396</v>
      </c>
      <c r="J14" s="1324"/>
    </row>
    <row r="15" spans="2:10" ht="22.5" customHeight="1">
      <c r="B15" s="1408"/>
      <c r="C15" s="992" t="s">
        <v>1815</v>
      </c>
      <c r="D15" s="827" t="s">
        <v>1393</v>
      </c>
      <c r="E15" s="1051"/>
      <c r="F15" s="1063" t="s">
        <v>1409</v>
      </c>
      <c r="G15" s="1046" t="s">
        <v>908</v>
      </c>
      <c r="H15" s="806" t="s">
        <v>1446</v>
      </c>
      <c r="I15" s="809" t="s">
        <v>1396</v>
      </c>
      <c r="J15" s="1324"/>
    </row>
    <row r="16" spans="2:10" ht="22.5" customHeight="1">
      <c r="B16" s="1408"/>
      <c r="C16" s="992" t="s">
        <v>1816</v>
      </c>
      <c r="D16" s="827" t="s">
        <v>1393</v>
      </c>
      <c r="E16" s="1051"/>
      <c r="F16" s="1063" t="s">
        <v>1409</v>
      </c>
      <c r="G16" s="1046" t="s">
        <v>909</v>
      </c>
      <c r="H16" s="806" t="s">
        <v>1446</v>
      </c>
      <c r="I16" s="809" t="s">
        <v>1396</v>
      </c>
      <c r="J16" s="1324"/>
    </row>
    <row r="17" spans="2:10" ht="22.5" customHeight="1">
      <c r="B17" s="1408"/>
      <c r="C17" s="1041" t="s">
        <v>1817</v>
      </c>
      <c r="D17" s="827" t="s">
        <v>1393</v>
      </c>
      <c r="E17" s="1051"/>
      <c r="F17" s="1063" t="s">
        <v>1447</v>
      </c>
      <c r="G17" s="1046" t="s">
        <v>1398</v>
      </c>
      <c r="H17" s="806" t="s">
        <v>1445</v>
      </c>
      <c r="I17" s="809" t="s">
        <v>1396</v>
      </c>
      <c r="J17" s="1324"/>
    </row>
    <row r="18" spans="2:10" ht="22.5" customHeight="1">
      <c r="B18" s="1339"/>
      <c r="C18" s="1054" t="s">
        <v>824</v>
      </c>
      <c r="D18" s="827"/>
      <c r="E18" s="1051"/>
      <c r="F18" s="1063"/>
      <c r="G18" s="1046"/>
      <c r="H18" s="806"/>
      <c r="I18" s="809"/>
      <c r="J18" s="1324"/>
    </row>
    <row r="19" spans="2:10" ht="23.25" customHeight="1">
      <c r="B19" s="1053" t="s">
        <v>777</v>
      </c>
      <c r="C19" s="1058" t="s">
        <v>910</v>
      </c>
      <c r="D19" s="827" t="s">
        <v>1393</v>
      </c>
      <c r="E19" s="1051"/>
      <c r="F19" s="1063" t="s">
        <v>1448</v>
      </c>
      <c r="G19" s="1046" t="s">
        <v>1818</v>
      </c>
      <c r="H19" s="806" t="s">
        <v>1449</v>
      </c>
      <c r="I19" s="809" t="s">
        <v>1400</v>
      </c>
      <c r="J19" s="1374"/>
    </row>
    <row r="20" spans="2:10" ht="22.5" customHeight="1">
      <c r="B20" s="660" t="s">
        <v>911</v>
      </c>
      <c r="C20" s="671"/>
      <c r="D20" s="663"/>
      <c r="E20" s="671"/>
      <c r="F20" s="663"/>
      <c r="G20" s="671"/>
      <c r="H20" s="661"/>
      <c r="I20" s="671"/>
      <c r="J20" s="664"/>
    </row>
    <row r="21" spans="2:10" ht="29.25" customHeight="1">
      <c r="B21" s="1385" t="s">
        <v>912</v>
      </c>
      <c r="C21" s="1412" t="s">
        <v>913</v>
      </c>
      <c r="D21" s="1388" t="s">
        <v>1450</v>
      </c>
      <c r="E21" s="1410"/>
      <c r="F21" s="1063" t="s">
        <v>1451</v>
      </c>
      <c r="G21" s="1046" t="s">
        <v>1819</v>
      </c>
      <c r="H21" s="806" t="s">
        <v>1452</v>
      </c>
      <c r="I21" s="809" t="s">
        <v>1400</v>
      </c>
      <c r="J21" s="1323"/>
    </row>
    <row r="22" spans="2:10" ht="41.25" customHeight="1">
      <c r="B22" s="1408"/>
      <c r="C22" s="1413"/>
      <c r="D22" s="1414"/>
      <c r="E22" s="1415"/>
      <c r="F22" s="1063" t="s">
        <v>877</v>
      </c>
      <c r="G22" s="1046" t="s">
        <v>1820</v>
      </c>
      <c r="H22" s="806" t="s">
        <v>1453</v>
      </c>
      <c r="I22" s="809" t="s">
        <v>1400</v>
      </c>
      <c r="J22" s="1324"/>
    </row>
    <row r="23" spans="2:10" ht="22.5" customHeight="1">
      <c r="B23" s="1053" t="s">
        <v>780</v>
      </c>
      <c r="C23" s="1041" t="s">
        <v>914</v>
      </c>
      <c r="D23" s="827" t="s">
        <v>915</v>
      </c>
      <c r="E23" s="1051"/>
      <c r="F23" s="1063" t="s">
        <v>1454</v>
      </c>
      <c r="G23" s="1046" t="s">
        <v>1455</v>
      </c>
      <c r="H23" s="806" t="s">
        <v>1456</v>
      </c>
      <c r="I23" s="809" t="s">
        <v>1457</v>
      </c>
      <c r="J23" s="1374"/>
    </row>
    <row r="24" spans="2:10" ht="22.5" customHeight="1">
      <c r="B24" s="660" t="s">
        <v>916</v>
      </c>
      <c r="C24" s="661"/>
      <c r="D24" s="662"/>
      <c r="E24" s="661"/>
      <c r="F24" s="662"/>
      <c r="G24" s="661"/>
      <c r="H24" s="661"/>
      <c r="I24" s="671"/>
      <c r="J24" s="664"/>
    </row>
    <row r="25" spans="2:10" ht="29.25" customHeight="1">
      <c r="B25" s="1385" t="s">
        <v>917</v>
      </c>
      <c r="C25" s="1040" t="s">
        <v>918</v>
      </c>
      <c r="D25" s="827" t="s">
        <v>1458</v>
      </c>
      <c r="E25" s="1051"/>
      <c r="F25" s="1063" t="s">
        <v>877</v>
      </c>
      <c r="G25" s="1046" t="s">
        <v>1821</v>
      </c>
      <c r="H25" s="806" t="s">
        <v>1459</v>
      </c>
      <c r="I25" s="809" t="s">
        <v>1457</v>
      </c>
      <c r="J25" s="1323"/>
    </row>
    <row r="26" spans="2:10" ht="29.25" customHeight="1">
      <c r="B26" s="1386"/>
      <c r="C26" s="1040" t="s">
        <v>919</v>
      </c>
      <c r="D26" s="827" t="s">
        <v>1458</v>
      </c>
      <c r="E26" s="1051"/>
      <c r="F26" s="1063" t="s">
        <v>877</v>
      </c>
      <c r="G26" s="1046" t="s">
        <v>1822</v>
      </c>
      <c r="H26" s="806" t="s">
        <v>1460</v>
      </c>
      <c r="I26" s="809" t="s">
        <v>1457</v>
      </c>
      <c r="J26" s="1374"/>
    </row>
    <row r="27" spans="2:10" ht="22.5" customHeight="1">
      <c r="B27" s="1385" t="s">
        <v>1461</v>
      </c>
      <c r="C27" s="1041" t="s">
        <v>920</v>
      </c>
      <c r="D27" s="827" t="s">
        <v>1462</v>
      </c>
      <c r="E27" s="1051"/>
      <c r="F27" s="1063" t="s">
        <v>877</v>
      </c>
      <c r="G27" s="1046" t="s">
        <v>921</v>
      </c>
      <c r="H27" s="806" t="s">
        <v>1463</v>
      </c>
      <c r="I27" s="809" t="s">
        <v>1457</v>
      </c>
      <c r="J27" s="1323"/>
    </row>
    <row r="28" spans="2:10" ht="22.5" customHeight="1" thickBot="1">
      <c r="B28" s="1404"/>
      <c r="C28" s="1050" t="s">
        <v>922</v>
      </c>
      <c r="D28" s="672" t="s">
        <v>1462</v>
      </c>
      <c r="E28" s="1052"/>
      <c r="F28" s="673" t="s">
        <v>877</v>
      </c>
      <c r="G28" s="674" t="s">
        <v>923</v>
      </c>
      <c r="H28" s="819" t="s">
        <v>1464</v>
      </c>
      <c r="I28" s="630" t="s">
        <v>1457</v>
      </c>
      <c r="J28" s="1405"/>
    </row>
    <row r="29" spans="2:10" ht="22.5" customHeight="1">
      <c r="B29" s="598" t="s">
        <v>924</v>
      </c>
    </row>
  </sheetData>
  <mergeCells count="24">
    <mergeCell ref="F2:G2"/>
    <mergeCell ref="B4:B7"/>
    <mergeCell ref="J4:J7"/>
    <mergeCell ref="C6:C7"/>
    <mergeCell ref="D6:D7"/>
    <mergeCell ref="E6:E7"/>
    <mergeCell ref="F6:F7"/>
    <mergeCell ref="G6:G7"/>
    <mergeCell ref="H6:H7"/>
    <mergeCell ref="I6:I7"/>
    <mergeCell ref="B25:B26"/>
    <mergeCell ref="J25:J26"/>
    <mergeCell ref="B27:B28"/>
    <mergeCell ref="J27:J28"/>
    <mergeCell ref="B11:B18"/>
    <mergeCell ref="C11:C12"/>
    <mergeCell ref="D11:D12"/>
    <mergeCell ref="E11:E12"/>
    <mergeCell ref="J11:J19"/>
    <mergeCell ref="B21:B22"/>
    <mergeCell ref="C21:C22"/>
    <mergeCell ref="D21:D22"/>
    <mergeCell ref="E21:E22"/>
    <mergeCell ref="J21:J23"/>
  </mergeCells>
  <phoneticPr fontId="4"/>
  <printOptions horizontalCentered="1"/>
  <pageMargins left="0.70866141732283472" right="0.70866141732283472" top="0.74803149606299213" bottom="0.74803149606299213" header="0.31496062992125984" footer="0.31496062992125984"/>
  <pageSetup paperSize="9"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J21"/>
  <sheetViews>
    <sheetView showGridLines="0" view="pageBreakPreview" zoomScale="75" zoomScaleNormal="75" zoomScaleSheetLayoutView="75" workbookViewId="0">
      <selection activeCell="G15" sqref="G15"/>
    </sheetView>
  </sheetViews>
  <sheetFormatPr defaultRowHeight="22.5" customHeight="1"/>
  <cols>
    <col min="1" max="1" width="9" style="598"/>
    <col min="2" max="3" width="18.625" style="598" customWidth="1"/>
    <col min="4" max="4" width="5.625" style="600" customWidth="1"/>
    <col min="5" max="5" width="13.625" style="598" customWidth="1"/>
    <col min="6" max="6" width="5.625" style="600" customWidth="1"/>
    <col min="7" max="7" width="30.625" style="598" customWidth="1"/>
    <col min="8" max="8" width="60.625" style="598" customWidth="1"/>
    <col min="9" max="9" width="7.5" style="598" customWidth="1"/>
    <col min="10" max="10" width="32.125" style="598" customWidth="1"/>
    <col min="11" max="16384" width="9" style="598"/>
  </cols>
  <sheetData>
    <row r="1" spans="2:10" ht="22.5" customHeight="1" thickBot="1">
      <c r="B1" s="601" t="s">
        <v>925</v>
      </c>
    </row>
    <row r="2" spans="2:10" s="602" customFormat="1" ht="22.5" customHeight="1" thickBot="1">
      <c r="B2" s="603" t="s">
        <v>813</v>
      </c>
      <c r="C2" s="828" t="s">
        <v>814</v>
      </c>
      <c r="D2" s="604" t="s">
        <v>46</v>
      </c>
      <c r="E2" s="817" t="s">
        <v>815</v>
      </c>
      <c r="F2" s="1367" t="s">
        <v>816</v>
      </c>
      <c r="G2" s="1368"/>
      <c r="H2" s="828" t="s">
        <v>817</v>
      </c>
      <c r="I2" s="828" t="s">
        <v>818</v>
      </c>
      <c r="J2" s="605" t="s">
        <v>819</v>
      </c>
    </row>
    <row r="3" spans="2:10" ht="22.5" customHeight="1">
      <c r="B3" s="655" t="s">
        <v>926</v>
      </c>
      <c r="C3" s="656"/>
      <c r="D3" s="657"/>
      <c r="E3" s="656"/>
      <c r="F3" s="657"/>
      <c r="G3" s="656"/>
      <c r="H3" s="656"/>
      <c r="I3" s="656"/>
      <c r="J3" s="669"/>
    </row>
    <row r="4" spans="2:10" ht="22.5" customHeight="1">
      <c r="B4" s="1385" t="s">
        <v>927</v>
      </c>
      <c r="C4" s="1041" t="s">
        <v>928</v>
      </c>
      <c r="D4" s="827" t="s">
        <v>1393</v>
      </c>
      <c r="E4" s="1051"/>
      <c r="F4" s="1056" t="s">
        <v>1413</v>
      </c>
      <c r="G4" s="1046" t="s">
        <v>820</v>
      </c>
      <c r="H4" s="806" t="s">
        <v>1465</v>
      </c>
      <c r="I4" s="809" t="s">
        <v>1396</v>
      </c>
      <c r="J4" s="1323"/>
    </row>
    <row r="5" spans="2:10" ht="22.5" customHeight="1">
      <c r="B5" s="1386"/>
      <c r="C5" s="1041" t="s">
        <v>929</v>
      </c>
      <c r="D5" s="827" t="s">
        <v>1393</v>
      </c>
      <c r="E5" s="1051"/>
      <c r="F5" s="1056" t="s">
        <v>1394</v>
      </c>
      <c r="G5" s="1046" t="s">
        <v>930</v>
      </c>
      <c r="H5" s="806" t="s">
        <v>1466</v>
      </c>
      <c r="I5" s="809" t="s">
        <v>1396</v>
      </c>
      <c r="J5" s="1324"/>
    </row>
    <row r="6" spans="2:10" ht="22.5" customHeight="1">
      <c r="B6" s="1053" t="s">
        <v>931</v>
      </c>
      <c r="C6" s="1041" t="s">
        <v>932</v>
      </c>
      <c r="D6" s="827" t="s">
        <v>1393</v>
      </c>
      <c r="E6" s="1051"/>
      <c r="F6" s="1056" t="s">
        <v>1394</v>
      </c>
      <c r="G6" s="1046" t="s">
        <v>933</v>
      </c>
      <c r="H6" s="806" t="s">
        <v>1467</v>
      </c>
      <c r="I6" s="809" t="s">
        <v>1396</v>
      </c>
      <c r="J6" s="1324"/>
    </row>
    <row r="7" spans="2:10" ht="22.5" customHeight="1">
      <c r="B7" s="1053" t="s">
        <v>934</v>
      </c>
      <c r="C7" s="1041" t="s">
        <v>935</v>
      </c>
      <c r="D7" s="827" t="s">
        <v>1468</v>
      </c>
      <c r="E7" s="1051"/>
      <c r="F7" s="1056" t="s">
        <v>1394</v>
      </c>
      <c r="G7" s="1046" t="s">
        <v>936</v>
      </c>
      <c r="H7" s="806" t="s">
        <v>1469</v>
      </c>
      <c r="I7" s="809" t="s">
        <v>1396</v>
      </c>
      <c r="J7" s="1374"/>
    </row>
    <row r="8" spans="2:10" ht="22.5" customHeight="1">
      <c r="B8" s="660" t="s">
        <v>937</v>
      </c>
      <c r="C8" s="661"/>
      <c r="D8" s="662"/>
      <c r="E8" s="661"/>
      <c r="F8" s="662"/>
      <c r="G8" s="661"/>
      <c r="H8" s="661"/>
      <c r="I8" s="671"/>
      <c r="J8" s="664"/>
    </row>
    <row r="9" spans="2:10" ht="44.25" customHeight="1">
      <c r="B9" s="1406" t="s">
        <v>938</v>
      </c>
      <c r="C9" s="1393" t="s">
        <v>939</v>
      </c>
      <c r="D9" s="1388" t="s">
        <v>1393</v>
      </c>
      <c r="E9" s="1410"/>
      <c r="F9" s="1063" t="s">
        <v>877</v>
      </c>
      <c r="G9" s="1046" t="s">
        <v>1823</v>
      </c>
      <c r="H9" s="805" t="s">
        <v>1470</v>
      </c>
      <c r="I9" s="809" t="s">
        <v>1396</v>
      </c>
      <c r="J9" s="1323"/>
    </row>
    <row r="10" spans="2:10" ht="74.25" customHeight="1">
      <c r="B10" s="1386"/>
      <c r="C10" s="1394"/>
      <c r="D10" s="1322"/>
      <c r="E10" s="1416"/>
      <c r="F10" s="1056" t="s">
        <v>1413</v>
      </c>
      <c r="G10" s="1045" t="s">
        <v>1471</v>
      </c>
      <c r="H10" s="805" t="s">
        <v>940</v>
      </c>
      <c r="I10" s="809" t="s">
        <v>1396</v>
      </c>
      <c r="J10" s="1324"/>
    </row>
    <row r="11" spans="2:10" ht="22.5" customHeight="1">
      <c r="B11" s="1385" t="s">
        <v>941</v>
      </c>
      <c r="C11" s="1040" t="s">
        <v>1824</v>
      </c>
      <c r="D11" s="827" t="s">
        <v>1393</v>
      </c>
      <c r="E11" s="1051"/>
      <c r="F11" s="1056" t="s">
        <v>1413</v>
      </c>
      <c r="G11" s="1046"/>
      <c r="H11" s="806"/>
      <c r="I11" s="809" t="s">
        <v>1396</v>
      </c>
      <c r="J11" s="1324"/>
    </row>
    <row r="12" spans="2:10" ht="22.5" customHeight="1">
      <c r="B12" s="1350"/>
      <c r="C12" s="1041" t="s">
        <v>1472</v>
      </c>
      <c r="D12" s="827" t="s">
        <v>1468</v>
      </c>
      <c r="E12" s="1051"/>
      <c r="F12" s="1063" t="s">
        <v>877</v>
      </c>
      <c r="G12" s="626" t="s">
        <v>1825</v>
      </c>
      <c r="H12" s="806" t="s">
        <v>1473</v>
      </c>
      <c r="I12" s="809" t="s">
        <v>1396</v>
      </c>
      <c r="J12" s="1324"/>
    </row>
    <row r="13" spans="2:10" ht="22.5" customHeight="1">
      <c r="B13" s="1339"/>
      <c r="C13" s="1041" t="s">
        <v>942</v>
      </c>
      <c r="D13" s="827" t="s">
        <v>1393</v>
      </c>
      <c r="E13" s="1051"/>
      <c r="F13" s="1063" t="s">
        <v>1409</v>
      </c>
      <c r="G13" s="1046" t="s">
        <v>943</v>
      </c>
      <c r="H13" s="806" t="s">
        <v>1474</v>
      </c>
      <c r="I13" s="809" t="s">
        <v>1396</v>
      </c>
      <c r="J13" s="1324"/>
    </row>
    <row r="14" spans="2:10" ht="30" customHeight="1">
      <c r="B14" s="1406" t="s">
        <v>944</v>
      </c>
      <c r="C14" s="1041" t="s">
        <v>945</v>
      </c>
      <c r="D14" s="827" t="s">
        <v>1393</v>
      </c>
      <c r="E14" s="1051"/>
      <c r="F14" s="1056" t="s">
        <v>1413</v>
      </c>
      <c r="G14" s="1046"/>
      <c r="H14" s="806"/>
      <c r="I14" s="809" t="s">
        <v>1396</v>
      </c>
      <c r="J14" s="1324"/>
    </row>
    <row r="15" spans="2:10" ht="22.5" customHeight="1">
      <c r="B15" s="1420"/>
      <c r="C15" s="1041" t="s">
        <v>946</v>
      </c>
      <c r="D15" s="827" t="s">
        <v>1393</v>
      </c>
      <c r="E15" s="1051"/>
      <c r="F15" s="1063" t="s">
        <v>1409</v>
      </c>
      <c r="G15" s="1046" t="s">
        <v>945</v>
      </c>
      <c r="H15" s="806"/>
      <c r="I15" s="809" t="s">
        <v>1396</v>
      </c>
      <c r="J15" s="1324"/>
    </row>
    <row r="16" spans="2:10" ht="22.5" customHeight="1">
      <c r="B16" s="1053" t="s">
        <v>947</v>
      </c>
      <c r="C16" s="1041" t="s">
        <v>948</v>
      </c>
      <c r="D16" s="827" t="s">
        <v>1393</v>
      </c>
      <c r="E16" s="1051"/>
      <c r="F16" s="1056" t="s">
        <v>1413</v>
      </c>
      <c r="G16" s="1046"/>
      <c r="H16" s="806"/>
      <c r="I16" s="809" t="s">
        <v>1396</v>
      </c>
      <c r="J16" s="1324"/>
    </row>
    <row r="17" spans="2:10" ht="24">
      <c r="B17" s="1053" t="s">
        <v>1475</v>
      </c>
      <c r="C17" s="1041" t="s">
        <v>949</v>
      </c>
      <c r="D17" s="827" t="s">
        <v>1393</v>
      </c>
      <c r="E17" s="1051"/>
      <c r="F17" s="1063" t="s">
        <v>877</v>
      </c>
      <c r="G17" s="1045" t="s">
        <v>1826</v>
      </c>
      <c r="H17" s="806" t="s">
        <v>1476</v>
      </c>
      <c r="I17" s="809" t="s">
        <v>1396</v>
      </c>
      <c r="J17" s="1374"/>
    </row>
    <row r="18" spans="2:10" ht="22.5" customHeight="1">
      <c r="B18" s="660" t="s">
        <v>950</v>
      </c>
      <c r="C18" s="661"/>
      <c r="D18" s="662"/>
      <c r="E18" s="661"/>
      <c r="F18" s="662"/>
      <c r="G18" s="661"/>
      <c r="H18" s="661"/>
      <c r="I18" s="671"/>
      <c r="J18" s="664"/>
    </row>
    <row r="19" spans="2:10" ht="72.75" customHeight="1">
      <c r="B19" s="1385" t="s">
        <v>951</v>
      </c>
      <c r="C19" s="1040" t="s">
        <v>952</v>
      </c>
      <c r="D19" s="827" t="s">
        <v>1477</v>
      </c>
      <c r="E19" s="1051"/>
      <c r="F19" s="1063" t="s">
        <v>1409</v>
      </c>
      <c r="G19" s="1046" t="s">
        <v>1827</v>
      </c>
      <c r="H19" s="806" t="s">
        <v>1478</v>
      </c>
      <c r="I19" s="809" t="s">
        <v>1396</v>
      </c>
      <c r="J19" s="1323"/>
    </row>
    <row r="20" spans="2:10" ht="30" customHeight="1" thickBot="1">
      <c r="B20" s="1404"/>
      <c r="C20" s="675" t="s">
        <v>953</v>
      </c>
      <c r="D20" s="672" t="s">
        <v>1393</v>
      </c>
      <c r="E20" s="1052"/>
      <c r="F20" s="673" t="s">
        <v>1416</v>
      </c>
      <c r="G20" s="993" t="s">
        <v>1826</v>
      </c>
      <c r="H20" s="819" t="s">
        <v>1476</v>
      </c>
      <c r="I20" s="630" t="s">
        <v>1396</v>
      </c>
      <c r="J20" s="1405"/>
    </row>
    <row r="21" spans="2:10" ht="22.5" customHeight="1">
      <c r="B21" s="834" t="s">
        <v>954</v>
      </c>
    </row>
  </sheetData>
  <mergeCells count="12">
    <mergeCell ref="B19:B20"/>
    <mergeCell ref="J19:J20"/>
    <mergeCell ref="F2:G2"/>
    <mergeCell ref="B4:B5"/>
    <mergeCell ref="J4:J7"/>
    <mergeCell ref="B9:B10"/>
    <mergeCell ref="C9:C10"/>
    <mergeCell ref="D9:D10"/>
    <mergeCell ref="E9:E10"/>
    <mergeCell ref="J9:J17"/>
    <mergeCell ref="B11:B13"/>
    <mergeCell ref="B14:B15"/>
  </mergeCells>
  <phoneticPr fontId="4"/>
  <printOptions horizontalCentered="1"/>
  <pageMargins left="0.70866141732283472" right="0.70866141732283472" top="0.74803149606299213" bottom="0.74803149606299213" header="0.31496062992125984" footer="0.31496062992125984"/>
  <pageSetup paperSize="9" scale="6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J49"/>
  <sheetViews>
    <sheetView showGridLines="0" view="pageBreakPreview" zoomScale="75" zoomScaleNormal="75" zoomScaleSheetLayoutView="75" workbookViewId="0">
      <selection activeCell="G4" sqref="G4:G13"/>
    </sheetView>
  </sheetViews>
  <sheetFormatPr defaultRowHeight="22.5" customHeight="1"/>
  <cols>
    <col min="1" max="1" width="9" style="598"/>
    <col min="2" max="3" width="18.625" style="598" customWidth="1"/>
    <col min="4" max="4" width="5.625" style="600" customWidth="1"/>
    <col min="5" max="5" width="13.625" style="598" customWidth="1"/>
    <col min="6" max="6" width="5.625" style="600" customWidth="1"/>
    <col min="7" max="7" width="30.625" style="598" customWidth="1"/>
    <col min="8" max="8" width="60.625" style="598" customWidth="1"/>
    <col min="9" max="9" width="7.625" style="598" customWidth="1"/>
    <col min="10" max="10" width="32.125" style="598" customWidth="1"/>
    <col min="11" max="16384" width="9" style="598"/>
  </cols>
  <sheetData>
    <row r="1" spans="2:10" ht="22.5" customHeight="1" thickBot="1">
      <c r="B1" s="601" t="s">
        <v>955</v>
      </c>
    </row>
    <row r="2" spans="2:10" s="602" customFormat="1" ht="22.5" customHeight="1" thickBot="1">
      <c r="B2" s="603" t="s">
        <v>813</v>
      </c>
      <c r="C2" s="828" t="s">
        <v>814</v>
      </c>
      <c r="D2" s="828" t="s">
        <v>46</v>
      </c>
      <c r="E2" s="604" t="s">
        <v>815</v>
      </c>
      <c r="F2" s="1367" t="s">
        <v>816</v>
      </c>
      <c r="G2" s="1368"/>
      <c r="H2" s="828" t="s">
        <v>817</v>
      </c>
      <c r="I2" s="828" t="s">
        <v>818</v>
      </c>
      <c r="J2" s="605" t="s">
        <v>819</v>
      </c>
    </row>
    <row r="3" spans="2:10" ht="22.5" customHeight="1">
      <c r="B3" s="676" t="s">
        <v>956</v>
      </c>
      <c r="C3" s="677"/>
      <c r="D3" s="678"/>
      <c r="E3" s="677"/>
      <c r="F3" s="678"/>
      <c r="G3" s="677"/>
      <c r="H3" s="677"/>
      <c r="I3" s="656"/>
      <c r="J3" s="669"/>
    </row>
    <row r="4" spans="2:10" ht="30" customHeight="1">
      <c r="B4" s="1406" t="s">
        <v>957</v>
      </c>
      <c r="C4" s="1040" t="s">
        <v>958</v>
      </c>
      <c r="D4" s="827" t="s">
        <v>1393</v>
      </c>
      <c r="E4" s="679" t="s">
        <v>1479</v>
      </c>
      <c r="F4" s="1340" t="s">
        <v>1413</v>
      </c>
      <c r="G4" s="1418" t="s">
        <v>1828</v>
      </c>
      <c r="H4" s="1393" t="s">
        <v>1480</v>
      </c>
      <c r="I4" s="1321" t="s">
        <v>1396</v>
      </c>
      <c r="J4" s="1323"/>
    </row>
    <row r="5" spans="2:10" ht="22.5" customHeight="1">
      <c r="B5" s="1350"/>
      <c r="C5" s="680" t="s">
        <v>1481</v>
      </c>
      <c r="D5" s="681" t="s">
        <v>1393</v>
      </c>
      <c r="E5" s="682"/>
      <c r="F5" s="1433"/>
      <c r="G5" s="1431"/>
      <c r="H5" s="1434"/>
      <c r="I5" s="1347"/>
      <c r="J5" s="1325"/>
    </row>
    <row r="6" spans="2:10" ht="22.5" customHeight="1">
      <c r="B6" s="1350"/>
      <c r="C6" s="683" t="s">
        <v>1482</v>
      </c>
      <c r="D6" s="684" t="s">
        <v>1393</v>
      </c>
      <c r="E6" s="685"/>
      <c r="F6" s="1433"/>
      <c r="G6" s="1431"/>
      <c r="H6" s="1434"/>
      <c r="I6" s="1347"/>
      <c r="J6" s="1325"/>
    </row>
    <row r="7" spans="2:10" ht="22.5" customHeight="1">
      <c r="B7" s="1350"/>
      <c r="C7" s="683" t="s">
        <v>959</v>
      </c>
      <c r="D7" s="684" t="s">
        <v>1393</v>
      </c>
      <c r="E7" s="685"/>
      <c r="F7" s="1433"/>
      <c r="G7" s="1431"/>
      <c r="H7" s="1434"/>
      <c r="I7" s="1347"/>
      <c r="J7" s="1325"/>
    </row>
    <row r="8" spans="2:10" ht="22.5" customHeight="1">
      <c r="B8" s="1350"/>
      <c r="C8" s="683" t="s">
        <v>1829</v>
      </c>
      <c r="D8" s="684" t="s">
        <v>1393</v>
      </c>
      <c r="E8" s="685"/>
      <c r="F8" s="1433"/>
      <c r="G8" s="1431"/>
      <c r="H8" s="1434"/>
      <c r="I8" s="1347"/>
      <c r="J8" s="1325"/>
    </row>
    <row r="9" spans="2:10" ht="22.5" customHeight="1">
      <c r="B9" s="1350"/>
      <c r="C9" s="683" t="s">
        <v>1830</v>
      </c>
      <c r="D9" s="684" t="s">
        <v>1393</v>
      </c>
      <c r="E9" s="685"/>
      <c r="F9" s="1433"/>
      <c r="G9" s="1431"/>
      <c r="H9" s="1434"/>
      <c r="I9" s="1347"/>
      <c r="J9" s="1325"/>
    </row>
    <row r="10" spans="2:10" ht="33.75" customHeight="1">
      <c r="B10" s="1350"/>
      <c r="C10" s="688" t="s">
        <v>1831</v>
      </c>
      <c r="D10" s="684" t="s">
        <v>1393</v>
      </c>
      <c r="E10" s="685"/>
      <c r="F10" s="1433"/>
      <c r="G10" s="1431"/>
      <c r="H10" s="1434"/>
      <c r="I10" s="1347"/>
      <c r="J10" s="1325"/>
    </row>
    <row r="11" spans="2:10" ht="22.5" customHeight="1">
      <c r="B11" s="1350"/>
      <c r="C11" s="683" t="s">
        <v>1832</v>
      </c>
      <c r="D11" s="684" t="s">
        <v>1393</v>
      </c>
      <c r="E11" s="685"/>
      <c r="F11" s="1433"/>
      <c r="G11" s="1431"/>
      <c r="H11" s="1434"/>
      <c r="I11" s="1347"/>
      <c r="J11" s="1325"/>
    </row>
    <row r="12" spans="2:10" ht="22.5" customHeight="1">
      <c r="B12" s="1350"/>
      <c r="C12" s="683" t="s">
        <v>1833</v>
      </c>
      <c r="D12" s="684" t="s">
        <v>1393</v>
      </c>
      <c r="E12" s="685"/>
      <c r="F12" s="1433"/>
      <c r="G12" s="1431"/>
      <c r="H12" s="1434"/>
      <c r="I12" s="1347"/>
      <c r="J12" s="1325"/>
    </row>
    <row r="13" spans="2:10" ht="22.5" customHeight="1">
      <c r="B13" s="1339"/>
      <c r="C13" s="994" t="s">
        <v>1483</v>
      </c>
      <c r="D13" s="686" t="s">
        <v>1393</v>
      </c>
      <c r="E13" s="1061"/>
      <c r="F13" s="1417"/>
      <c r="G13" s="1432"/>
      <c r="H13" s="1394"/>
      <c r="I13" s="1348"/>
      <c r="J13" s="1336"/>
    </row>
    <row r="14" spans="2:10" ht="33" customHeight="1">
      <c r="B14" s="1385" t="s">
        <v>960</v>
      </c>
      <c r="C14" s="995" t="s">
        <v>1834</v>
      </c>
      <c r="D14" s="681" t="s">
        <v>1393</v>
      </c>
      <c r="E14" s="665"/>
      <c r="F14" s="1429" t="s">
        <v>1409</v>
      </c>
      <c r="G14" s="1335" t="s">
        <v>1484</v>
      </c>
      <c r="H14" s="1419" t="s">
        <v>1395</v>
      </c>
      <c r="I14" s="1321" t="s">
        <v>1396</v>
      </c>
      <c r="J14" s="1325"/>
    </row>
    <row r="15" spans="2:10" ht="22.5" customHeight="1">
      <c r="B15" s="1408"/>
      <c r="C15" s="996" t="s">
        <v>961</v>
      </c>
      <c r="D15" s="686" t="s">
        <v>1393</v>
      </c>
      <c r="E15" s="997"/>
      <c r="F15" s="1392"/>
      <c r="G15" s="1335"/>
      <c r="H15" s="1348"/>
      <c r="I15" s="1348"/>
      <c r="J15" s="1325"/>
    </row>
    <row r="16" spans="2:10" ht="22.5" customHeight="1">
      <c r="B16" s="1408"/>
      <c r="C16" s="1059" t="s">
        <v>962</v>
      </c>
      <c r="D16" s="1055" t="s">
        <v>1393</v>
      </c>
      <c r="E16" s="998"/>
      <c r="F16" s="1063" t="s">
        <v>1485</v>
      </c>
      <c r="G16" s="1046" t="s">
        <v>1835</v>
      </c>
      <c r="H16" s="806" t="s">
        <v>1486</v>
      </c>
      <c r="I16" s="809" t="s">
        <v>1487</v>
      </c>
      <c r="J16" s="1325"/>
    </row>
    <row r="17" spans="2:10" ht="22.5" customHeight="1">
      <c r="B17" s="1408"/>
      <c r="C17" s="619" t="s">
        <v>1836</v>
      </c>
      <c r="D17" s="1055" t="s">
        <v>1393</v>
      </c>
      <c r="E17" s="998"/>
      <c r="F17" s="1063" t="s">
        <v>1485</v>
      </c>
      <c r="G17" s="1046" t="s">
        <v>1837</v>
      </c>
      <c r="H17" s="806" t="s">
        <v>1486</v>
      </c>
      <c r="I17" s="809" t="s">
        <v>1487</v>
      </c>
      <c r="J17" s="1325"/>
    </row>
    <row r="18" spans="2:10" ht="22.5" customHeight="1">
      <c r="B18" s="1408"/>
      <c r="C18" s="1059" t="s">
        <v>1488</v>
      </c>
      <c r="D18" s="1055" t="s">
        <v>1393</v>
      </c>
      <c r="E18" s="998"/>
      <c r="F18" s="1063" t="s">
        <v>1485</v>
      </c>
      <c r="G18" s="1046" t="s">
        <v>959</v>
      </c>
      <c r="H18" s="806" t="s">
        <v>1486</v>
      </c>
      <c r="I18" s="809" t="s">
        <v>1487</v>
      </c>
      <c r="J18" s="1325"/>
    </row>
    <row r="19" spans="2:10" ht="22.5" customHeight="1">
      <c r="B19" s="1386"/>
      <c r="C19" s="994" t="s">
        <v>963</v>
      </c>
      <c r="D19" s="1055" t="s">
        <v>1393</v>
      </c>
      <c r="E19" s="1061"/>
      <c r="F19" s="1063"/>
      <c r="G19" s="1046"/>
      <c r="H19" s="806"/>
      <c r="I19" s="809"/>
      <c r="J19" s="1336"/>
    </row>
    <row r="20" spans="2:10" ht="22.5" customHeight="1">
      <c r="B20" s="660" t="s">
        <v>964</v>
      </c>
      <c r="C20" s="661"/>
      <c r="D20" s="662"/>
      <c r="E20" s="661"/>
      <c r="F20" s="662"/>
      <c r="G20" s="661"/>
      <c r="H20" s="661"/>
      <c r="I20" s="671"/>
      <c r="J20" s="664"/>
    </row>
    <row r="21" spans="2:10" ht="30" customHeight="1">
      <c r="B21" s="1406" t="s">
        <v>965</v>
      </c>
      <c r="C21" s="1040" t="s">
        <v>966</v>
      </c>
      <c r="D21" s="827" t="s">
        <v>1393</v>
      </c>
      <c r="E21" s="679" t="s">
        <v>1489</v>
      </c>
      <c r="F21" s="1332" t="s">
        <v>1490</v>
      </c>
      <c r="G21" s="1418" t="s">
        <v>1838</v>
      </c>
      <c r="H21" s="1393" t="s">
        <v>1491</v>
      </c>
      <c r="I21" s="1321" t="s">
        <v>1487</v>
      </c>
      <c r="J21" s="1323"/>
    </row>
    <row r="22" spans="2:10" ht="22.5" customHeight="1">
      <c r="B22" s="1350"/>
      <c r="C22" s="687" t="s">
        <v>967</v>
      </c>
      <c r="D22" s="681" t="s">
        <v>1393</v>
      </c>
      <c r="E22" s="682"/>
      <c r="F22" s="1430"/>
      <c r="G22" s="1431"/>
      <c r="H22" s="1347"/>
      <c r="I22" s="1347"/>
      <c r="J22" s="1325"/>
    </row>
    <row r="23" spans="2:10" ht="30" customHeight="1">
      <c r="B23" s="1350"/>
      <c r="C23" s="688" t="s">
        <v>968</v>
      </c>
      <c r="D23" s="684" t="s">
        <v>1393</v>
      </c>
      <c r="E23" s="685"/>
      <c r="F23" s="1430"/>
      <c r="G23" s="1431"/>
      <c r="H23" s="1347"/>
      <c r="I23" s="1347"/>
      <c r="J23" s="1325"/>
    </row>
    <row r="24" spans="2:10" ht="30" customHeight="1">
      <c r="B24" s="1350"/>
      <c r="C24" s="688" t="s">
        <v>969</v>
      </c>
      <c r="D24" s="684" t="s">
        <v>1393</v>
      </c>
      <c r="E24" s="685"/>
      <c r="F24" s="1430"/>
      <c r="G24" s="1431"/>
      <c r="H24" s="1347"/>
      <c r="I24" s="1347"/>
      <c r="J24" s="1325"/>
    </row>
    <row r="25" spans="2:10" ht="37.5" customHeight="1">
      <c r="B25" s="1350"/>
      <c r="C25" s="688" t="s">
        <v>970</v>
      </c>
      <c r="D25" s="684" t="s">
        <v>1393</v>
      </c>
      <c r="E25" s="685"/>
      <c r="F25" s="1430"/>
      <c r="G25" s="1431"/>
      <c r="H25" s="1347"/>
      <c r="I25" s="1347"/>
      <c r="J25" s="1325"/>
    </row>
    <row r="26" spans="2:10" ht="37.5" customHeight="1">
      <c r="B26" s="1350"/>
      <c r="C26" s="688" t="s">
        <v>971</v>
      </c>
      <c r="D26" s="684" t="s">
        <v>1393</v>
      </c>
      <c r="E26" s="685"/>
      <c r="F26" s="1430"/>
      <c r="G26" s="1431"/>
      <c r="H26" s="1347"/>
      <c r="I26" s="1347"/>
      <c r="J26" s="1325"/>
    </row>
    <row r="27" spans="2:10" ht="22.5" customHeight="1">
      <c r="B27" s="1350"/>
      <c r="C27" s="688" t="s">
        <v>972</v>
      </c>
      <c r="D27" s="684" t="s">
        <v>1393</v>
      </c>
      <c r="E27" s="685"/>
      <c r="F27" s="1430"/>
      <c r="G27" s="1431"/>
      <c r="H27" s="1347"/>
      <c r="I27" s="1347"/>
      <c r="J27" s="1325"/>
    </row>
    <row r="28" spans="2:10" ht="22.5" customHeight="1">
      <c r="B28" s="1350"/>
      <c r="C28" s="683" t="s">
        <v>973</v>
      </c>
      <c r="D28" s="684" t="s">
        <v>1393</v>
      </c>
      <c r="E28" s="685"/>
      <c r="F28" s="1430"/>
      <c r="G28" s="1431"/>
      <c r="H28" s="1347"/>
      <c r="I28" s="1347"/>
      <c r="J28" s="1325"/>
    </row>
    <row r="29" spans="2:10" ht="22.5" customHeight="1">
      <c r="B29" s="1350"/>
      <c r="C29" s="999" t="s">
        <v>963</v>
      </c>
      <c r="D29" s="684" t="s">
        <v>1393</v>
      </c>
      <c r="E29" s="685"/>
      <c r="F29" s="1430"/>
      <c r="G29" s="1431"/>
      <c r="H29" s="1347"/>
      <c r="I29" s="1347"/>
      <c r="J29" s="1325"/>
    </row>
    <row r="30" spans="2:10" ht="22.5" customHeight="1">
      <c r="B30" s="1339"/>
      <c r="C30" s="994" t="s">
        <v>963</v>
      </c>
      <c r="D30" s="684" t="s">
        <v>1393</v>
      </c>
      <c r="E30" s="1061"/>
      <c r="F30" s="1333"/>
      <c r="G30" s="1432"/>
      <c r="H30" s="1348"/>
      <c r="I30" s="1348"/>
      <c r="J30" s="1336"/>
    </row>
    <row r="31" spans="2:10" ht="30" customHeight="1">
      <c r="B31" s="1385" t="s">
        <v>974</v>
      </c>
      <c r="C31" s="1040" t="s">
        <v>975</v>
      </c>
      <c r="D31" s="827" t="s">
        <v>1393</v>
      </c>
      <c r="E31" s="1051"/>
      <c r="F31" s="1063" t="s">
        <v>877</v>
      </c>
      <c r="G31" s="1045" t="s">
        <v>976</v>
      </c>
      <c r="H31" s="805" t="s">
        <v>1492</v>
      </c>
      <c r="I31" s="809" t="s">
        <v>1487</v>
      </c>
      <c r="J31" s="1323"/>
    </row>
    <row r="32" spans="2:10" ht="22.5" customHeight="1">
      <c r="B32" s="1386"/>
      <c r="C32" s="1041" t="s">
        <v>977</v>
      </c>
      <c r="D32" s="827" t="s">
        <v>1393</v>
      </c>
      <c r="E32" s="1051"/>
      <c r="F32" s="1056" t="s">
        <v>1485</v>
      </c>
      <c r="G32" s="1046" t="s">
        <v>978</v>
      </c>
      <c r="H32" s="806" t="s">
        <v>1486</v>
      </c>
      <c r="I32" s="809" t="s">
        <v>1487</v>
      </c>
      <c r="J32" s="1325"/>
    </row>
    <row r="33" spans="2:10" ht="30" customHeight="1">
      <c r="B33" s="1423" t="s">
        <v>1493</v>
      </c>
      <c r="C33" s="624" t="s">
        <v>979</v>
      </c>
      <c r="D33" s="827" t="s">
        <v>1393</v>
      </c>
      <c r="E33" s="625"/>
      <c r="F33" s="1056" t="s">
        <v>1485</v>
      </c>
      <c r="G33" s="626" t="s">
        <v>980</v>
      </c>
      <c r="H33" s="806" t="s">
        <v>1486</v>
      </c>
      <c r="I33" s="809" t="s">
        <v>1487</v>
      </c>
      <c r="J33" s="1325"/>
    </row>
    <row r="34" spans="2:10" ht="22.5" customHeight="1">
      <c r="B34" s="1339"/>
      <c r="C34" s="624" t="s">
        <v>981</v>
      </c>
      <c r="D34" s="827" t="s">
        <v>1393</v>
      </c>
      <c r="E34" s="625"/>
      <c r="F34" s="1056" t="s">
        <v>1485</v>
      </c>
      <c r="G34" s="689" t="s">
        <v>982</v>
      </c>
      <c r="H34" s="806" t="s">
        <v>1486</v>
      </c>
      <c r="I34" s="809" t="s">
        <v>1487</v>
      </c>
      <c r="J34" s="1325"/>
    </row>
    <row r="35" spans="2:10" ht="30" customHeight="1">
      <c r="B35" s="1423" t="s">
        <v>983</v>
      </c>
      <c r="C35" s="624" t="s">
        <v>979</v>
      </c>
      <c r="D35" s="827" t="s">
        <v>1393</v>
      </c>
      <c r="E35" s="625"/>
      <c r="F35" s="1056" t="s">
        <v>1485</v>
      </c>
      <c r="G35" s="626" t="s">
        <v>984</v>
      </c>
      <c r="H35" s="806" t="s">
        <v>1486</v>
      </c>
      <c r="I35" s="809" t="s">
        <v>1487</v>
      </c>
      <c r="J35" s="1325"/>
    </row>
    <row r="36" spans="2:10" ht="22.5" customHeight="1">
      <c r="B36" s="1339"/>
      <c r="C36" s="624" t="s">
        <v>981</v>
      </c>
      <c r="D36" s="827" t="s">
        <v>1393</v>
      </c>
      <c r="E36" s="625"/>
      <c r="F36" s="1056" t="s">
        <v>1485</v>
      </c>
      <c r="G36" s="689" t="s">
        <v>985</v>
      </c>
      <c r="H36" s="806" t="s">
        <v>1486</v>
      </c>
      <c r="I36" s="809" t="s">
        <v>1487</v>
      </c>
      <c r="J36" s="1336"/>
    </row>
    <row r="37" spans="2:10" ht="22.5" customHeight="1">
      <c r="B37" s="690" t="s">
        <v>986</v>
      </c>
      <c r="C37" s="671"/>
      <c r="D37" s="663"/>
      <c r="E37" s="671"/>
      <c r="F37" s="663"/>
      <c r="G37" s="671"/>
      <c r="H37" s="671"/>
      <c r="I37" s="671"/>
      <c r="J37" s="664"/>
    </row>
    <row r="38" spans="2:10" ht="29.25" customHeight="1">
      <c r="B38" s="1337" t="s">
        <v>987</v>
      </c>
      <c r="C38" s="1047" t="s">
        <v>988</v>
      </c>
      <c r="D38" s="827" t="s">
        <v>1393</v>
      </c>
      <c r="E38" s="691" t="s">
        <v>1494</v>
      </c>
      <c r="F38" s="1340" t="s">
        <v>1495</v>
      </c>
      <c r="G38" s="1418" t="s">
        <v>1828</v>
      </c>
      <c r="H38" s="1393" t="s">
        <v>1496</v>
      </c>
      <c r="I38" s="1321" t="s">
        <v>1487</v>
      </c>
      <c r="J38" s="1428"/>
    </row>
    <row r="39" spans="2:10" ht="45" customHeight="1">
      <c r="B39" s="1338"/>
      <c r="C39" s="692" t="s">
        <v>1497</v>
      </c>
      <c r="D39" s="681" t="s">
        <v>1393</v>
      </c>
      <c r="E39" s="617"/>
      <c r="F39" s="1341"/>
      <c r="G39" s="1344"/>
      <c r="H39" s="1347"/>
      <c r="I39" s="1347"/>
      <c r="J39" s="1421"/>
    </row>
    <row r="40" spans="2:10" ht="45" customHeight="1">
      <c r="B40" s="1338"/>
      <c r="C40" s="609" t="s">
        <v>989</v>
      </c>
      <c r="D40" s="684" t="s">
        <v>1393</v>
      </c>
      <c r="E40" s="611"/>
      <c r="F40" s="1341"/>
      <c r="G40" s="1344"/>
      <c r="H40" s="1347"/>
      <c r="I40" s="1347"/>
      <c r="J40" s="1421"/>
    </row>
    <row r="41" spans="2:10" ht="22.5" customHeight="1">
      <c r="B41" s="1338"/>
      <c r="C41" s="614" t="s">
        <v>990</v>
      </c>
      <c r="D41" s="684" t="s">
        <v>1393</v>
      </c>
      <c r="E41" s="611"/>
      <c r="F41" s="1341"/>
      <c r="G41" s="1344"/>
      <c r="H41" s="1347"/>
      <c r="I41" s="1347"/>
      <c r="J41" s="1421"/>
    </row>
    <row r="42" spans="2:10" ht="22.5" customHeight="1">
      <c r="B42" s="1338"/>
      <c r="C42" s="999" t="s">
        <v>963</v>
      </c>
      <c r="D42" s="684" t="s">
        <v>1393</v>
      </c>
      <c r="E42" s="611"/>
      <c r="F42" s="1341"/>
      <c r="G42" s="1344"/>
      <c r="H42" s="1347"/>
      <c r="I42" s="1347"/>
      <c r="J42" s="1421"/>
    </row>
    <row r="43" spans="2:10" ht="22.5" customHeight="1">
      <c r="B43" s="1339"/>
      <c r="C43" s="994" t="s">
        <v>963</v>
      </c>
      <c r="D43" s="684" t="s">
        <v>1393</v>
      </c>
      <c r="E43" s="620"/>
      <c r="F43" s="1342"/>
      <c r="G43" s="1345"/>
      <c r="H43" s="1348"/>
      <c r="I43" s="1348"/>
      <c r="J43" s="1421"/>
    </row>
    <row r="44" spans="2:10" ht="22.5" customHeight="1">
      <c r="B44" s="1053" t="s">
        <v>991</v>
      </c>
      <c r="C44" s="624" t="s">
        <v>992</v>
      </c>
      <c r="D44" s="827" t="s">
        <v>1393</v>
      </c>
      <c r="E44" s="625"/>
      <c r="F44" s="1056" t="s">
        <v>1485</v>
      </c>
      <c r="G44" s="626" t="s">
        <v>1498</v>
      </c>
      <c r="H44" s="806" t="s">
        <v>1486</v>
      </c>
      <c r="I44" s="809" t="s">
        <v>1487</v>
      </c>
      <c r="J44" s="833"/>
    </row>
    <row r="45" spans="2:10" ht="40.5" customHeight="1">
      <c r="B45" s="1423" t="s">
        <v>1493</v>
      </c>
      <c r="C45" s="1424" t="s">
        <v>1499</v>
      </c>
      <c r="D45" s="1388" t="s">
        <v>711</v>
      </c>
      <c r="E45" s="1425"/>
      <c r="F45" s="1340" t="s">
        <v>837</v>
      </c>
      <c r="G45" s="1343" t="s">
        <v>1500</v>
      </c>
      <c r="H45" s="1419" t="s">
        <v>1486</v>
      </c>
      <c r="I45" s="1321" t="s">
        <v>1487</v>
      </c>
      <c r="J45" s="1421"/>
    </row>
    <row r="46" spans="2:10" ht="22.5" customHeight="1">
      <c r="B46" s="1339"/>
      <c r="C46" s="1348"/>
      <c r="D46" s="1322"/>
      <c r="E46" s="1426"/>
      <c r="F46" s="1342"/>
      <c r="G46" s="1427"/>
      <c r="H46" s="1348"/>
      <c r="I46" s="1322"/>
      <c r="J46" s="1421"/>
    </row>
    <row r="47" spans="2:10" ht="22.5" customHeight="1">
      <c r="B47" s="690" t="s">
        <v>993</v>
      </c>
      <c r="C47" s="671"/>
      <c r="D47" s="663"/>
      <c r="E47" s="671"/>
      <c r="F47" s="663"/>
      <c r="G47" s="671"/>
      <c r="H47" s="671"/>
      <c r="I47" s="671"/>
      <c r="J47" s="664"/>
    </row>
    <row r="48" spans="2:10" ht="80.25" customHeight="1">
      <c r="B48" s="1337" t="s">
        <v>994</v>
      </c>
      <c r="C48" s="1040" t="s">
        <v>995</v>
      </c>
      <c r="D48" s="827" t="s">
        <v>1477</v>
      </c>
      <c r="E48" s="625"/>
      <c r="F48" s="1056" t="s">
        <v>1485</v>
      </c>
      <c r="G48" s="1046" t="s">
        <v>1827</v>
      </c>
      <c r="H48" s="624" t="s">
        <v>1486</v>
      </c>
      <c r="I48" s="809" t="s">
        <v>1487</v>
      </c>
      <c r="J48" s="1323"/>
    </row>
    <row r="49" spans="2:10" ht="37.5" customHeight="1" thickBot="1">
      <c r="B49" s="1422"/>
      <c r="C49" s="693" t="s">
        <v>996</v>
      </c>
      <c r="D49" s="672" t="s">
        <v>1393</v>
      </c>
      <c r="E49" s="631"/>
      <c r="F49" s="632" t="s">
        <v>1490</v>
      </c>
      <c r="G49" s="694" t="s">
        <v>997</v>
      </c>
      <c r="H49" s="693" t="s">
        <v>1501</v>
      </c>
      <c r="I49" s="630" t="s">
        <v>1487</v>
      </c>
      <c r="J49" s="1405"/>
    </row>
  </sheetData>
  <mergeCells count="40">
    <mergeCell ref="F2:G2"/>
    <mergeCell ref="B4:B13"/>
    <mergeCell ref="F4:F13"/>
    <mergeCell ref="G4:G13"/>
    <mergeCell ref="H4:H13"/>
    <mergeCell ref="J21:J30"/>
    <mergeCell ref="J4:J13"/>
    <mergeCell ref="B14:B19"/>
    <mergeCell ref="F14:F15"/>
    <mergeCell ref="G14:G15"/>
    <mergeCell ref="H14:H15"/>
    <mergeCell ref="I14:I15"/>
    <mergeCell ref="J14:J19"/>
    <mergeCell ref="I4:I13"/>
    <mergeCell ref="B21:B30"/>
    <mergeCell ref="F21:F30"/>
    <mergeCell ref="G21:G30"/>
    <mergeCell ref="H21:H30"/>
    <mergeCell ref="I21:I30"/>
    <mergeCell ref="B31:B32"/>
    <mergeCell ref="J31:J36"/>
    <mergeCell ref="B33:B34"/>
    <mergeCell ref="B35:B36"/>
    <mergeCell ref="B38:B43"/>
    <mergeCell ref="F38:F43"/>
    <mergeCell ref="G38:G43"/>
    <mergeCell ref="H38:H43"/>
    <mergeCell ref="I38:I43"/>
    <mergeCell ref="J38:J43"/>
    <mergeCell ref="H45:H46"/>
    <mergeCell ref="I45:I46"/>
    <mergeCell ref="J45:J46"/>
    <mergeCell ref="B48:B49"/>
    <mergeCell ref="J48:J49"/>
    <mergeCell ref="B45:B46"/>
    <mergeCell ref="C45:C46"/>
    <mergeCell ref="D45:D46"/>
    <mergeCell ref="E45:E46"/>
    <mergeCell ref="F45:F46"/>
    <mergeCell ref="G45:G46"/>
  </mergeCells>
  <phoneticPr fontId="4"/>
  <printOptions horizontalCentered="1"/>
  <pageMargins left="0.70866141732283472" right="0.70866141732283472" top="0.74803149606299213" bottom="0.74803149606299213" header="0.31496062992125984" footer="0.31496062992125984"/>
  <pageSetup paperSize="9" scale="63" orientation="landscape" r:id="rId1"/>
  <headerFooter alignWithMargins="0"/>
  <rowBreaks count="1" manualBreakCount="1">
    <brk id="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F137"/>
  <sheetViews>
    <sheetView view="pageBreakPreview" zoomScaleNormal="100" zoomScaleSheetLayoutView="100" workbookViewId="0">
      <selection activeCell="E13" sqref="E13"/>
    </sheetView>
  </sheetViews>
  <sheetFormatPr defaultRowHeight="13.5"/>
  <cols>
    <col min="1" max="2" width="2.625" customWidth="1"/>
    <col min="3" max="3" width="3.125" customWidth="1"/>
    <col min="4" max="4" width="32.25" customWidth="1"/>
    <col min="5" max="5" width="50.5" customWidth="1"/>
    <col min="6" max="6" width="60.25" customWidth="1"/>
    <col min="7" max="7" width="27.25" customWidth="1"/>
  </cols>
  <sheetData>
    <row r="2" spans="1:6" ht="30.75" customHeight="1">
      <c r="A2" s="163" t="s">
        <v>230</v>
      </c>
      <c r="B2" s="744"/>
      <c r="C2" s="744"/>
      <c r="D2" s="744"/>
      <c r="E2" s="744"/>
      <c r="F2" s="744"/>
    </row>
    <row r="3" spans="1:6" s="145" customFormat="1" ht="17.25" customHeight="1">
      <c r="D3" s="745"/>
      <c r="E3" s="745"/>
    </row>
    <row r="4" spans="1:6" s="145" customFormat="1" ht="17.25" customHeight="1">
      <c r="A4" s="145" t="s">
        <v>380</v>
      </c>
      <c r="B4" s="147"/>
      <c r="C4" s="147"/>
      <c r="D4" s="746"/>
      <c r="E4" s="746"/>
    </row>
    <row r="5" spans="1:6" s="145" customFormat="1" ht="17.25" customHeight="1">
      <c r="D5" s="746"/>
      <c r="E5" s="746"/>
    </row>
    <row r="6" spans="1:6" s="145" customFormat="1" ht="17.25" customHeight="1">
      <c r="B6" s="1090" t="s">
        <v>421</v>
      </c>
      <c r="C6" s="1090"/>
      <c r="D6" s="1090"/>
      <c r="E6" s="1090"/>
      <c r="F6" s="1090"/>
    </row>
    <row r="7" spans="1:6" s="145" customFormat="1" ht="17.25" customHeight="1">
      <c r="C7" s="1093" t="s">
        <v>207</v>
      </c>
      <c r="D7" s="1093"/>
      <c r="E7" s="1093"/>
      <c r="F7" s="1093"/>
    </row>
    <row r="8" spans="1:6" s="145" customFormat="1" ht="17.25" customHeight="1">
      <c r="C8" s="1093"/>
      <c r="D8" s="1093"/>
      <c r="E8" s="1093"/>
      <c r="F8" s="1093"/>
    </row>
    <row r="9" spans="1:6" s="145" customFormat="1" ht="13.5" customHeight="1">
      <c r="C9" s="719"/>
      <c r="D9" s="719"/>
      <c r="E9" s="719"/>
    </row>
    <row r="10" spans="1:6" s="145" customFormat="1" ht="17.25" customHeight="1">
      <c r="B10" s="1090" t="s">
        <v>422</v>
      </c>
      <c r="C10" s="1090"/>
      <c r="D10" s="1090"/>
      <c r="E10" s="1090"/>
      <c r="F10" s="1090"/>
    </row>
    <row r="11" spans="1:6" s="145" customFormat="1" ht="17.25" customHeight="1">
      <c r="C11" s="1093" t="s">
        <v>0</v>
      </c>
      <c r="D11" s="1093"/>
      <c r="E11" s="1093"/>
      <c r="F11" s="1093"/>
    </row>
    <row r="12" spans="1:6" s="145" customFormat="1" ht="17.25" customHeight="1">
      <c r="C12" s="1093"/>
      <c r="D12" s="1093"/>
      <c r="E12" s="1093"/>
      <c r="F12" s="1093"/>
    </row>
    <row r="13" spans="1:6" s="145" customFormat="1" ht="14.25" customHeight="1">
      <c r="D13" s="747"/>
      <c r="E13" s="747"/>
    </row>
    <row r="14" spans="1:6" s="145" customFormat="1" ht="17.25" customHeight="1">
      <c r="B14" s="1090" t="s">
        <v>423</v>
      </c>
      <c r="C14" s="1090"/>
      <c r="D14" s="1090"/>
      <c r="E14" s="1090"/>
      <c r="F14" s="1090"/>
    </row>
    <row r="15" spans="1:6" s="145" customFormat="1" ht="17.25" customHeight="1">
      <c r="C15" s="1093" t="s">
        <v>1060</v>
      </c>
      <c r="D15" s="1093"/>
      <c r="E15" s="1093"/>
      <c r="F15" s="1093"/>
    </row>
    <row r="16" spans="1:6" s="145" customFormat="1" ht="17.25" customHeight="1">
      <c r="C16" s="1093"/>
      <c r="D16" s="1093"/>
      <c r="E16" s="1093"/>
      <c r="F16" s="1093"/>
    </row>
    <row r="17" spans="1:6" s="145" customFormat="1" ht="13.5" customHeight="1">
      <c r="D17" s="748"/>
      <c r="E17" s="748"/>
    </row>
    <row r="18" spans="1:6" s="145" customFormat="1" ht="17.25" customHeight="1">
      <c r="B18" s="1090" t="s">
        <v>424</v>
      </c>
      <c r="C18" s="1090"/>
      <c r="D18" s="1085"/>
      <c r="E18" s="719"/>
    </row>
    <row r="19" spans="1:6" s="142" customFormat="1" ht="17.25" customHeight="1">
      <c r="A19" s="721"/>
      <c r="B19" s="721"/>
      <c r="C19" s="1091" t="s">
        <v>1061</v>
      </c>
      <c r="D19" s="1091"/>
      <c r="E19" s="1091"/>
      <c r="F19" s="1091"/>
    </row>
    <row r="20" spans="1:6" s="142" customFormat="1" ht="17.25" customHeight="1">
      <c r="A20" s="721"/>
      <c r="B20" s="721"/>
      <c r="C20" s="1091"/>
      <c r="D20" s="1091"/>
      <c r="E20" s="1091"/>
      <c r="F20" s="1091"/>
    </row>
    <row r="21" spans="1:6" s="142" customFormat="1" ht="17.25" customHeight="1">
      <c r="A21" s="721"/>
      <c r="B21" s="721"/>
      <c r="C21" s="721"/>
      <c r="D21" s="721"/>
      <c r="E21" s="721"/>
      <c r="F21" s="721"/>
    </row>
    <row r="22" spans="1:6" s="142" customFormat="1" ht="17.25" customHeight="1">
      <c r="A22" s="1087" t="s">
        <v>1062</v>
      </c>
      <c r="B22" s="1087"/>
      <c r="C22" s="1087"/>
      <c r="D22" s="1087"/>
      <c r="E22" s="721"/>
      <c r="F22" s="721"/>
    </row>
    <row r="23" spans="1:6" s="142" customFormat="1" ht="17.25" customHeight="1">
      <c r="A23" s="721"/>
      <c r="B23" s="1092" t="s">
        <v>1058</v>
      </c>
      <c r="C23" s="1092"/>
      <c r="D23" s="1092"/>
      <c r="E23" s="1092"/>
      <c r="F23" s="1092"/>
    </row>
    <row r="24" spans="1:6" s="142" customFormat="1" ht="17.25" customHeight="1">
      <c r="A24" s="721"/>
      <c r="B24" s="721"/>
      <c r="C24" s="721"/>
      <c r="D24" s="721"/>
      <c r="E24" s="721"/>
      <c r="F24" s="721"/>
    </row>
    <row r="25" spans="1:6" s="142" customFormat="1" ht="17.25" customHeight="1">
      <c r="A25" s="721"/>
      <c r="B25" s="721"/>
      <c r="C25" s="721"/>
      <c r="D25" s="721"/>
      <c r="E25" s="721"/>
      <c r="F25" s="721"/>
    </row>
    <row r="26" spans="1:6" s="142" customFormat="1" ht="17.25" customHeight="1">
      <c r="A26" s="721"/>
      <c r="B26" s="721"/>
      <c r="C26" s="721"/>
      <c r="D26" s="721"/>
      <c r="E26" s="721"/>
      <c r="F26" s="721"/>
    </row>
    <row r="27" spans="1:6" s="142" customFormat="1" ht="17.25" customHeight="1">
      <c r="A27" s="721"/>
      <c r="B27" s="721"/>
      <c r="C27" s="721"/>
      <c r="D27" s="721"/>
      <c r="E27" s="721"/>
      <c r="F27" s="721"/>
    </row>
    <row r="28" spans="1:6" s="142" customFormat="1" ht="17.25" customHeight="1">
      <c r="A28" s="721"/>
      <c r="B28" s="721"/>
      <c r="C28" s="721"/>
      <c r="D28" s="721"/>
      <c r="E28" s="721"/>
      <c r="F28" s="721"/>
    </row>
    <row r="29" spans="1:6" s="142" customFormat="1" ht="17.25" customHeight="1">
      <c r="A29" s="721"/>
      <c r="B29" s="721"/>
      <c r="C29" s="721"/>
      <c r="D29" s="721"/>
      <c r="E29" s="721"/>
      <c r="F29" s="721"/>
    </row>
    <row r="30" spans="1:6" s="142" customFormat="1" ht="17.25" customHeight="1">
      <c r="A30" s="721"/>
      <c r="B30" s="721"/>
      <c r="C30" s="721"/>
      <c r="D30" s="721"/>
      <c r="E30" s="721"/>
      <c r="F30" s="721"/>
    </row>
    <row r="31" spans="1:6" s="142" customFormat="1" ht="17.25" customHeight="1">
      <c r="A31" s="721"/>
      <c r="B31" s="721"/>
      <c r="C31" s="721"/>
      <c r="D31" s="721"/>
      <c r="E31" s="721"/>
      <c r="F31" s="794"/>
    </row>
    <row r="32" spans="1:6" s="142" customFormat="1" ht="17.25" customHeight="1">
      <c r="A32" s="721"/>
      <c r="B32" s="721"/>
      <c r="C32" s="721"/>
      <c r="D32" s="721"/>
      <c r="E32" s="721"/>
      <c r="F32" s="721"/>
    </row>
    <row r="33" spans="1:6" s="142" customFormat="1" ht="17.25" customHeight="1">
      <c r="A33" s="721"/>
      <c r="B33" s="721"/>
      <c r="C33" s="721"/>
      <c r="D33" s="721"/>
      <c r="E33" s="721"/>
      <c r="F33" s="721"/>
    </row>
    <row r="34" spans="1:6" s="142" customFormat="1" ht="17.25" customHeight="1">
      <c r="A34" s="721"/>
      <c r="B34" s="721"/>
      <c r="C34" s="721"/>
      <c r="D34" s="721"/>
      <c r="E34" s="721"/>
      <c r="F34" s="721"/>
    </row>
    <row r="35" spans="1:6" s="142" customFormat="1" ht="17.25" customHeight="1">
      <c r="A35" s="721"/>
      <c r="B35" s="721"/>
      <c r="C35" s="721"/>
      <c r="D35" s="721"/>
      <c r="E35" s="721"/>
      <c r="F35" s="721"/>
    </row>
    <row r="36" spans="1:6" s="142" customFormat="1" ht="17.25" customHeight="1">
      <c r="A36" s="721"/>
      <c r="B36" s="721"/>
      <c r="C36" s="721"/>
      <c r="D36" s="721"/>
      <c r="E36" s="721"/>
      <c r="F36" s="721"/>
    </row>
    <row r="37" spans="1:6" s="142" customFormat="1" ht="17.25" customHeight="1">
      <c r="A37" s="721"/>
      <c r="B37" s="721"/>
      <c r="C37" s="721"/>
      <c r="D37" s="721"/>
      <c r="E37" s="721"/>
      <c r="F37" s="721"/>
    </row>
    <row r="38" spans="1:6" s="142" customFormat="1" ht="17.25" customHeight="1">
      <c r="A38" s="721"/>
      <c r="B38" s="721"/>
      <c r="C38" s="721"/>
      <c r="D38" s="721"/>
      <c r="E38" s="721"/>
      <c r="F38" s="721"/>
    </row>
    <row r="39" spans="1:6" s="142" customFormat="1" ht="17.25" customHeight="1">
      <c r="A39" s="721"/>
      <c r="B39" s="1088" t="s">
        <v>1063</v>
      </c>
      <c r="C39" s="1088"/>
      <c r="D39" s="1088"/>
      <c r="E39" s="1088"/>
      <c r="F39" s="1088"/>
    </row>
    <row r="40" spans="1:6" s="142" customFormat="1" ht="17.25" customHeight="1">
      <c r="A40" s="721"/>
      <c r="B40" s="721"/>
      <c r="C40" s="1082" t="s">
        <v>1064</v>
      </c>
      <c r="D40" s="1082"/>
      <c r="E40" s="1082"/>
      <c r="F40" s="1082"/>
    </row>
    <row r="41" spans="1:6" s="142" customFormat="1" ht="17.25" customHeight="1">
      <c r="A41" s="721"/>
      <c r="B41" s="721"/>
      <c r="C41" s="1082"/>
      <c r="D41" s="1082"/>
      <c r="E41" s="1082"/>
      <c r="F41" s="1082"/>
    </row>
    <row r="42" spans="1:6" s="142" customFormat="1" ht="14.25" customHeight="1">
      <c r="A42" s="721"/>
      <c r="B42" s="721"/>
      <c r="C42" s="721"/>
      <c r="D42" s="721"/>
      <c r="E42" s="721"/>
      <c r="F42" s="721"/>
    </row>
    <row r="43" spans="1:6" s="142" customFormat="1" ht="17.25" customHeight="1">
      <c r="A43" s="721"/>
      <c r="B43" s="1088" t="s">
        <v>1065</v>
      </c>
      <c r="C43" s="1088"/>
      <c r="D43" s="1088"/>
      <c r="E43" s="1088"/>
      <c r="F43" s="1088"/>
    </row>
    <row r="44" spans="1:6" s="142" customFormat="1" ht="17.25" customHeight="1">
      <c r="A44" s="721"/>
      <c r="B44" s="722"/>
      <c r="C44" s="1082" t="s">
        <v>1066</v>
      </c>
      <c r="D44" s="1082"/>
      <c r="E44" s="1082"/>
      <c r="F44" s="1082"/>
    </row>
    <row r="45" spans="1:6" s="142" customFormat="1" ht="17.25" customHeight="1">
      <c r="A45" s="721"/>
      <c r="B45" s="722"/>
      <c r="C45" s="143"/>
      <c r="D45" s="721"/>
      <c r="E45" s="721"/>
      <c r="F45" s="721"/>
    </row>
    <row r="46" spans="1:6" s="142" customFormat="1" ht="17.25" customHeight="1">
      <c r="A46" s="721"/>
      <c r="B46" s="1087" t="s">
        <v>425</v>
      </c>
      <c r="C46" s="1087"/>
      <c r="D46" s="1087"/>
      <c r="E46" s="1087"/>
      <c r="F46" s="1087"/>
    </row>
    <row r="47" spans="1:6" s="142" customFormat="1" ht="17.25" customHeight="1">
      <c r="A47" s="721"/>
      <c r="B47" s="721"/>
      <c r="C47" s="721"/>
      <c r="D47" s="721"/>
      <c r="E47" s="721"/>
      <c r="F47" s="721"/>
    </row>
    <row r="48" spans="1:6" s="142" customFormat="1" ht="17.25" customHeight="1">
      <c r="A48" s="721"/>
      <c r="B48" s="721"/>
      <c r="C48" s="1085" t="s">
        <v>401</v>
      </c>
      <c r="D48" s="1085"/>
      <c r="E48" s="1085"/>
      <c r="F48" s="1085"/>
    </row>
    <row r="49" spans="1:6" s="142" customFormat="1" ht="17.25" customHeight="1">
      <c r="A49" s="721"/>
      <c r="B49" s="721"/>
      <c r="C49" s="719"/>
      <c r="D49" s="721"/>
      <c r="E49" s="721"/>
      <c r="F49" s="721"/>
    </row>
    <row r="50" spans="1:6" s="142" customFormat="1" ht="17.25" customHeight="1">
      <c r="A50" s="721"/>
      <c r="B50" s="721"/>
      <c r="C50" s="1085" t="s">
        <v>1080</v>
      </c>
      <c r="D50" s="1085"/>
      <c r="E50" s="1085"/>
      <c r="F50" s="1085"/>
    </row>
    <row r="51" spans="1:6" s="142" customFormat="1" ht="17.25" customHeight="1">
      <c r="A51" s="721"/>
      <c r="B51" s="721"/>
      <c r="C51" s="1095" t="s">
        <v>1067</v>
      </c>
      <c r="D51" s="1095"/>
      <c r="E51" s="1095"/>
      <c r="F51" s="1095"/>
    </row>
    <row r="52" spans="1:6" s="142" customFormat="1" ht="17.25" customHeight="1">
      <c r="A52" s="721"/>
      <c r="B52" s="721"/>
      <c r="C52" s="164"/>
      <c r="D52" s="1082" t="s">
        <v>1068</v>
      </c>
      <c r="E52" s="1082"/>
      <c r="F52" s="1082"/>
    </row>
    <row r="53" spans="1:6" s="142" customFormat="1" ht="17.25" customHeight="1">
      <c r="A53" s="721"/>
      <c r="B53" s="721"/>
      <c r="C53" s="164"/>
      <c r="D53" s="1082" t="s">
        <v>1069</v>
      </c>
      <c r="E53" s="1082"/>
      <c r="F53" s="1082"/>
    </row>
    <row r="54" spans="1:6" s="142" customFormat="1" ht="17.25" customHeight="1">
      <c r="A54" s="721"/>
      <c r="B54" s="721"/>
      <c r="C54" s="164"/>
      <c r="D54" s="1082" t="s">
        <v>1070</v>
      </c>
      <c r="E54" s="1082"/>
      <c r="F54" s="1082"/>
    </row>
    <row r="55" spans="1:6" s="142" customFormat="1" ht="17.25" customHeight="1">
      <c r="A55" s="721"/>
      <c r="B55" s="721"/>
      <c r="C55" s="164"/>
      <c r="D55" s="1082" t="s">
        <v>1071</v>
      </c>
      <c r="E55" s="1082"/>
      <c r="F55" s="1082"/>
    </row>
    <row r="56" spans="1:6" s="142" customFormat="1" ht="17.25" customHeight="1">
      <c r="A56" s="721"/>
      <c r="B56" s="721"/>
      <c r="C56" s="164"/>
      <c r="D56" s="1082" t="s">
        <v>1072</v>
      </c>
      <c r="E56" s="1082"/>
      <c r="F56" s="1082"/>
    </row>
    <row r="57" spans="1:6" s="142" customFormat="1" ht="17.25" customHeight="1">
      <c r="A57" s="721"/>
      <c r="B57" s="721"/>
      <c r="C57" s="144"/>
      <c r="D57" s="718"/>
      <c r="E57" s="718"/>
      <c r="F57" s="721"/>
    </row>
    <row r="58" spans="1:6" s="142" customFormat="1" ht="17.25" customHeight="1">
      <c r="A58" s="721"/>
      <c r="B58" s="1087" t="s">
        <v>426</v>
      </c>
      <c r="C58" s="1087"/>
      <c r="D58" s="1087"/>
      <c r="E58" s="1087"/>
      <c r="F58" s="1087"/>
    </row>
    <row r="59" spans="1:6" s="142" customFormat="1" ht="34.5" customHeight="1">
      <c r="A59" s="721"/>
      <c r="B59" s="721"/>
      <c r="C59" s="749"/>
      <c r="D59" s="1083" t="s">
        <v>1073</v>
      </c>
      <c r="E59" s="1083"/>
      <c r="F59" s="1083"/>
    </row>
    <row r="60" spans="1:6" s="142" customFormat="1" ht="17.25" customHeight="1">
      <c r="A60" s="721"/>
      <c r="B60" s="721"/>
      <c r="C60" s="718"/>
      <c r="D60" s="718" t="s">
        <v>443</v>
      </c>
      <c r="E60" s="750" t="s">
        <v>441</v>
      </c>
      <c r="F60" s="718" t="s">
        <v>442</v>
      </c>
    </row>
    <row r="61" spans="1:6" s="142" customFormat="1" ht="17.25" customHeight="1">
      <c r="A61" s="721"/>
      <c r="B61" s="721"/>
      <c r="C61" s="718"/>
      <c r="D61" s="718"/>
      <c r="E61" s="718"/>
      <c r="F61" s="721"/>
    </row>
    <row r="62" spans="1:6" s="142" customFormat="1" ht="17.25" customHeight="1">
      <c r="A62" s="721"/>
      <c r="B62" s="721"/>
      <c r="C62" s="1085" t="s">
        <v>404</v>
      </c>
      <c r="D62" s="1085"/>
      <c r="E62" s="1085"/>
      <c r="F62" s="1085"/>
    </row>
    <row r="63" spans="1:6" s="142" customFormat="1" ht="35.25" customHeight="1">
      <c r="A63" s="721"/>
      <c r="B63" s="721"/>
      <c r="C63" s="1004" t="s">
        <v>1521</v>
      </c>
      <c r="D63" s="1084" t="s">
        <v>1522</v>
      </c>
      <c r="E63" s="1084"/>
      <c r="F63" s="1084"/>
    </row>
    <row r="64" spans="1:6" s="142" customFormat="1" ht="17.25" customHeight="1">
      <c r="A64" s="721"/>
      <c r="B64" s="721"/>
      <c r="C64" s="144" t="s">
        <v>427</v>
      </c>
      <c r="D64" s="1085" t="s">
        <v>428</v>
      </c>
      <c r="E64" s="1085"/>
      <c r="F64" s="1085"/>
    </row>
    <row r="65" spans="1:6" s="142" customFormat="1" ht="17.25" customHeight="1">
      <c r="A65" s="721"/>
      <c r="B65" s="721"/>
      <c r="C65" s="751"/>
      <c r="D65" s="1003" t="s">
        <v>444</v>
      </c>
      <c r="E65" s="1003"/>
      <c r="F65" s="1002"/>
    </row>
    <row r="66" spans="1:6" s="142" customFormat="1" ht="17.25" customHeight="1">
      <c r="A66" s="721"/>
      <c r="B66" s="721"/>
      <c r="C66" s="144"/>
      <c r="D66" s="1089" t="s">
        <v>419</v>
      </c>
      <c r="E66" s="1089"/>
      <c r="F66" s="1089"/>
    </row>
    <row r="67" spans="1:6" s="142" customFormat="1" ht="17.25" customHeight="1">
      <c r="A67" s="721"/>
      <c r="B67" s="721"/>
      <c r="C67" s="144"/>
      <c r="D67" s="1082" t="s">
        <v>1258</v>
      </c>
      <c r="E67" s="1082"/>
      <c r="F67" s="1082"/>
    </row>
    <row r="68" spans="1:6" s="142" customFormat="1" ht="17.25" customHeight="1">
      <c r="A68" s="721"/>
      <c r="B68" s="721"/>
      <c r="C68" s="144"/>
      <c r="D68" s="1082" t="s">
        <v>420</v>
      </c>
      <c r="E68" s="1082"/>
      <c r="F68" s="1082"/>
    </row>
    <row r="69" spans="1:6" s="142" customFormat="1" ht="17.25" customHeight="1">
      <c r="A69" s="721"/>
      <c r="B69" s="721"/>
      <c r="C69" s="144"/>
      <c r="D69" s="1000"/>
      <c r="E69" s="1000"/>
      <c r="F69" s="1002"/>
    </row>
    <row r="70" spans="1:6" s="142" customFormat="1" ht="17.25" customHeight="1">
      <c r="A70" s="721"/>
      <c r="B70" s="721"/>
      <c r="C70" s="1085" t="s">
        <v>405</v>
      </c>
      <c r="D70" s="1085"/>
      <c r="E70" s="1085"/>
      <c r="F70" s="1085"/>
    </row>
    <row r="71" spans="1:6" s="142" customFormat="1" ht="17.25" customHeight="1">
      <c r="A71" s="721"/>
      <c r="B71" s="721"/>
      <c r="C71" s="752"/>
      <c r="D71" s="752" t="s">
        <v>1523</v>
      </c>
      <c r="E71" s="1001"/>
      <c r="F71" s="1002"/>
    </row>
    <row r="72" spans="1:6" s="142" customFormat="1" ht="17.25" customHeight="1">
      <c r="A72" s="721"/>
      <c r="B72" s="721"/>
      <c r="C72" s="144" t="s">
        <v>427</v>
      </c>
      <c r="D72" s="1001" t="s">
        <v>429</v>
      </c>
      <c r="E72" s="1001"/>
      <c r="F72" s="1002"/>
    </row>
    <row r="73" spans="1:6" s="790" customFormat="1" ht="17.25" customHeight="1">
      <c r="C73" s="751"/>
      <c r="D73" s="1003" t="s">
        <v>444</v>
      </c>
      <c r="E73" s="1003"/>
      <c r="F73" s="1002"/>
    </row>
    <row r="74" spans="1:6" s="790" customFormat="1" ht="17.25" customHeight="1">
      <c r="C74" s="144"/>
      <c r="D74" s="1082" t="s">
        <v>1258</v>
      </c>
      <c r="E74" s="1082"/>
      <c r="F74" s="1082"/>
    </row>
    <row r="75" spans="1:6" s="790" customFormat="1" ht="17.25" customHeight="1">
      <c r="C75" s="144"/>
      <c r="D75" s="1082" t="s">
        <v>420</v>
      </c>
      <c r="E75" s="1082"/>
      <c r="F75" s="1082"/>
    </row>
    <row r="76" spans="1:6" s="142" customFormat="1" ht="17.25" customHeight="1">
      <c r="A76" s="721"/>
      <c r="B76" s="721"/>
      <c r="C76" s="751"/>
      <c r="D76" s="1082"/>
      <c r="E76" s="1082"/>
      <c r="F76" s="1082"/>
    </row>
    <row r="77" spans="1:6" s="142" customFormat="1" ht="17.25" customHeight="1">
      <c r="A77" s="721"/>
      <c r="B77" s="721"/>
      <c r="C77" s="1001" t="s">
        <v>403</v>
      </c>
      <c r="D77" s="1087" t="s">
        <v>383</v>
      </c>
      <c r="E77" s="1087"/>
      <c r="F77" s="1087"/>
    </row>
    <row r="78" spans="1:6" s="142" customFormat="1" ht="37.5" customHeight="1">
      <c r="A78" s="721"/>
      <c r="B78" s="721"/>
      <c r="C78" s="1004" t="s">
        <v>1524</v>
      </c>
      <c r="D78" s="1084" t="s">
        <v>1525</v>
      </c>
      <c r="E78" s="1084"/>
      <c r="F78" s="1084"/>
    </row>
    <row r="79" spans="1:6" s="142" customFormat="1" ht="17.25" customHeight="1">
      <c r="A79" s="721"/>
      <c r="B79" s="721"/>
      <c r="C79" s="144" t="s">
        <v>370</v>
      </c>
      <c r="D79" s="1085" t="s">
        <v>366</v>
      </c>
      <c r="E79" s="1085"/>
      <c r="F79" s="1085"/>
    </row>
    <row r="80" spans="1:6" s="142" customFormat="1" ht="3" customHeight="1">
      <c r="A80" s="721"/>
      <c r="B80" s="721"/>
      <c r="C80" s="144"/>
      <c r="D80" s="1001"/>
      <c r="E80" s="1001"/>
      <c r="F80" s="1002"/>
    </row>
    <row r="81" spans="1:6" s="142" customFormat="1" ht="17.25" customHeight="1">
      <c r="A81" s="721"/>
      <c r="B81" s="721"/>
      <c r="C81" s="144"/>
      <c r="D81" s="1086" t="s">
        <v>438</v>
      </c>
      <c r="E81" s="1086"/>
      <c r="F81" s="1086"/>
    </row>
    <row r="82" spans="1:6" s="142" customFormat="1" ht="17.25" customHeight="1">
      <c r="A82" s="721"/>
      <c r="B82" s="721"/>
      <c r="C82" s="1004"/>
      <c r="D82" s="1086"/>
      <c r="E82" s="1086"/>
      <c r="F82" s="1086"/>
    </row>
    <row r="83" spans="1:6" s="142" customFormat="1" ht="17.25" customHeight="1">
      <c r="A83" s="721"/>
      <c r="B83" s="721"/>
      <c r="C83" s="1004"/>
      <c r="D83" s="1000"/>
      <c r="E83" s="1000"/>
      <c r="F83" s="1002"/>
    </row>
    <row r="84" spans="1:6" s="142" customFormat="1" ht="17.25" customHeight="1">
      <c r="A84" s="721"/>
      <c r="B84" s="721"/>
      <c r="C84" s="144" t="s">
        <v>371</v>
      </c>
      <c r="D84" s="1085" t="s">
        <v>406</v>
      </c>
      <c r="E84" s="1085"/>
      <c r="F84" s="1085"/>
    </row>
    <row r="85" spans="1:6" s="142" customFormat="1" ht="3" customHeight="1">
      <c r="A85" s="721"/>
      <c r="B85" s="721"/>
      <c r="C85" s="144"/>
      <c r="D85" s="1001"/>
      <c r="E85" s="1001"/>
      <c r="F85" s="1002"/>
    </row>
    <row r="86" spans="1:6" s="142" customFormat="1" ht="17.25" customHeight="1">
      <c r="A86" s="721"/>
      <c r="B86" s="721"/>
      <c r="C86" s="1004"/>
      <c r="D86" s="1086" t="s">
        <v>439</v>
      </c>
      <c r="E86" s="1086"/>
      <c r="F86" s="1086"/>
    </row>
    <row r="87" spans="1:6" s="142" customFormat="1" ht="17.25" customHeight="1">
      <c r="A87" s="721"/>
      <c r="B87" s="721"/>
      <c r="C87" s="1004"/>
      <c r="D87" s="1086"/>
      <c r="E87" s="1086"/>
      <c r="F87" s="1086"/>
    </row>
    <row r="88" spans="1:6" s="142" customFormat="1" ht="17.25" customHeight="1">
      <c r="A88" s="721"/>
      <c r="B88" s="721"/>
      <c r="C88" s="1004"/>
      <c r="D88" s="1086"/>
      <c r="E88" s="1086"/>
      <c r="F88" s="1086"/>
    </row>
    <row r="89" spans="1:6" s="142" customFormat="1" ht="17.25" customHeight="1">
      <c r="A89" s="721"/>
      <c r="B89" s="721"/>
      <c r="C89" s="1004"/>
      <c r="D89" s="1086"/>
      <c r="E89" s="1086"/>
      <c r="F89" s="1086"/>
    </row>
    <row r="90" spans="1:6" s="142" customFormat="1" ht="24.75" customHeight="1">
      <c r="A90" s="721"/>
      <c r="B90" s="721"/>
      <c r="C90" s="1004"/>
      <c r="D90" s="1086"/>
      <c r="E90" s="1086"/>
      <c r="F90" s="1086"/>
    </row>
    <row r="91" spans="1:6" s="142" customFormat="1" ht="17.25" customHeight="1">
      <c r="A91" s="721"/>
      <c r="B91" s="721"/>
      <c r="C91" s="1004"/>
      <c r="D91" s="1082" t="s">
        <v>413</v>
      </c>
      <c r="E91" s="1082"/>
      <c r="F91" s="1082"/>
    </row>
    <row r="92" spans="1:6" s="142" customFormat="1" ht="17.25" customHeight="1">
      <c r="A92" s="721"/>
      <c r="B92" s="721"/>
      <c r="C92" s="720"/>
      <c r="D92" s="1082" t="s">
        <v>414</v>
      </c>
      <c r="E92" s="1082"/>
      <c r="F92" s="1082"/>
    </row>
    <row r="93" spans="1:6" s="142" customFormat="1" ht="17.25" customHeight="1">
      <c r="A93" s="721"/>
      <c r="B93" s="721"/>
      <c r="C93" s="720"/>
      <c r="D93" s="1082" t="s">
        <v>430</v>
      </c>
      <c r="E93" s="1082"/>
      <c r="F93" s="1082"/>
    </row>
    <row r="94" spans="1:6" s="142" customFormat="1" ht="17.25" customHeight="1">
      <c r="A94" s="721"/>
      <c r="B94" s="721"/>
      <c r="C94" s="720"/>
      <c r="D94" s="1082" t="s">
        <v>415</v>
      </c>
      <c r="E94" s="1082"/>
      <c r="F94" s="1082"/>
    </row>
    <row r="95" spans="1:6" s="142" customFormat="1" ht="17.25" customHeight="1">
      <c r="A95" s="721"/>
      <c r="B95" s="721"/>
      <c r="C95" s="720"/>
      <c r="D95" s="1082" t="s">
        <v>431</v>
      </c>
      <c r="E95" s="1082"/>
      <c r="F95" s="1082"/>
    </row>
    <row r="96" spans="1:6" s="142" customFormat="1" ht="17.25" customHeight="1">
      <c r="A96" s="721"/>
      <c r="B96" s="721"/>
      <c r="C96" s="720"/>
      <c r="D96" s="1082" t="s">
        <v>416</v>
      </c>
      <c r="E96" s="1082"/>
      <c r="F96" s="1082"/>
    </row>
    <row r="97" spans="1:6" s="142" customFormat="1" ht="17.25" customHeight="1">
      <c r="A97" s="721"/>
      <c r="B97" s="721"/>
      <c r="C97" s="720"/>
      <c r="D97" s="1082" t="s">
        <v>432</v>
      </c>
      <c r="E97" s="1082"/>
      <c r="F97" s="1082"/>
    </row>
    <row r="98" spans="1:6" s="142" customFormat="1" ht="17.25" customHeight="1">
      <c r="A98" s="721"/>
      <c r="B98" s="721"/>
      <c r="C98" s="720"/>
      <c r="D98" s="1082" t="s">
        <v>417</v>
      </c>
      <c r="E98" s="1082"/>
      <c r="F98" s="1082"/>
    </row>
    <row r="99" spans="1:6" s="142" customFormat="1" ht="17.25" customHeight="1">
      <c r="A99" s="721"/>
      <c r="B99" s="721"/>
      <c r="C99" s="720"/>
      <c r="D99" s="1082" t="s">
        <v>433</v>
      </c>
      <c r="E99" s="1082"/>
      <c r="F99" s="1082"/>
    </row>
    <row r="100" spans="1:6" s="142" customFormat="1" ht="17.25" customHeight="1">
      <c r="A100" s="721"/>
      <c r="B100" s="721"/>
      <c r="C100" s="720"/>
      <c r="D100" s="1082" t="s">
        <v>418</v>
      </c>
      <c r="E100" s="1082"/>
      <c r="F100" s="1082"/>
    </row>
    <row r="101" spans="1:6" s="142" customFormat="1" ht="17.25" customHeight="1">
      <c r="A101" s="721"/>
      <c r="B101" s="721"/>
      <c r="C101" s="720"/>
      <c r="D101" s="1082" t="s">
        <v>434</v>
      </c>
      <c r="E101" s="1082"/>
      <c r="F101" s="1082"/>
    </row>
    <row r="102" spans="1:6" s="142" customFormat="1" ht="17.25" customHeight="1">
      <c r="A102" s="721"/>
      <c r="B102" s="721"/>
      <c r="C102" s="720"/>
      <c r="D102" s="718"/>
      <c r="E102" s="718"/>
      <c r="F102" s="721"/>
    </row>
    <row r="103" spans="1:6" s="142" customFormat="1" ht="17.25" customHeight="1">
      <c r="A103" s="721"/>
      <c r="B103" s="721"/>
      <c r="C103" s="144" t="s">
        <v>372</v>
      </c>
      <c r="D103" s="1085" t="s">
        <v>407</v>
      </c>
      <c r="E103" s="1085"/>
      <c r="F103" s="1085"/>
    </row>
    <row r="104" spans="1:6" s="142" customFormat="1" ht="17.25" customHeight="1">
      <c r="A104" s="721"/>
      <c r="B104" s="721"/>
      <c r="C104" s="144"/>
      <c r="D104" s="1089" t="s">
        <v>435</v>
      </c>
      <c r="E104" s="1089"/>
      <c r="F104" s="1089"/>
    </row>
    <row r="105" spans="1:6" s="142" customFormat="1" ht="17.25" customHeight="1">
      <c r="A105" s="721"/>
      <c r="B105" s="721"/>
      <c r="C105" s="144"/>
      <c r="D105" s="1082" t="s">
        <v>408</v>
      </c>
      <c r="E105" s="1082"/>
      <c r="F105" s="1082"/>
    </row>
    <row r="106" spans="1:6" s="142" customFormat="1" ht="17.25" customHeight="1">
      <c r="A106" s="721"/>
      <c r="B106" s="721"/>
      <c r="C106" s="144"/>
      <c r="D106" s="1086" t="s">
        <v>436</v>
      </c>
      <c r="E106" s="1086"/>
      <c r="F106" s="1086"/>
    </row>
    <row r="107" spans="1:6" s="142" customFormat="1" ht="17.25" customHeight="1">
      <c r="A107" s="721"/>
      <c r="B107" s="721"/>
      <c r="C107" s="144"/>
      <c r="D107" s="1086"/>
      <c r="E107" s="1086"/>
      <c r="F107" s="1086"/>
    </row>
    <row r="108" spans="1:6" s="142" customFormat="1" ht="17.25" customHeight="1">
      <c r="A108" s="721"/>
      <c r="B108" s="721"/>
      <c r="C108" s="144"/>
      <c r="D108" s="1086" t="s">
        <v>409</v>
      </c>
      <c r="E108" s="1086"/>
      <c r="F108" s="1086"/>
    </row>
    <row r="109" spans="1:6" s="142" customFormat="1" ht="17.25" customHeight="1">
      <c r="A109" s="721"/>
      <c r="B109" s="721"/>
      <c r="C109" s="144"/>
      <c r="D109" s="1082" t="s">
        <v>437</v>
      </c>
      <c r="E109" s="1082"/>
      <c r="F109" s="1082"/>
    </row>
    <row r="110" spans="1:6" s="142" customFormat="1" ht="17.25" customHeight="1">
      <c r="A110" s="721"/>
      <c r="B110" s="721"/>
      <c r="C110" s="719"/>
      <c r="D110" s="1086" t="s">
        <v>410</v>
      </c>
      <c r="E110" s="1086"/>
      <c r="F110" s="1086"/>
    </row>
    <row r="111" spans="1:6" s="142" customFormat="1" ht="17.25" customHeight="1">
      <c r="A111" s="721"/>
      <c r="B111" s="721"/>
      <c r="C111" s="719"/>
      <c r="D111" s="1086"/>
      <c r="E111" s="1086"/>
      <c r="F111" s="1086"/>
    </row>
    <row r="112" spans="1:6" s="142" customFormat="1" ht="17.25" customHeight="1">
      <c r="A112" s="721"/>
      <c r="B112" s="721"/>
      <c r="C112" s="719"/>
      <c r="D112" s="1082" t="s">
        <v>411</v>
      </c>
      <c r="E112" s="1082"/>
      <c r="F112" s="1082"/>
    </row>
    <row r="113" spans="1:6" s="142" customFormat="1" ht="17.25" customHeight="1">
      <c r="A113" s="721"/>
      <c r="B113" s="721"/>
      <c r="C113" s="719"/>
      <c r="D113" s="1086" t="s">
        <v>412</v>
      </c>
      <c r="E113" s="1086"/>
      <c r="F113" s="1086"/>
    </row>
    <row r="114" spans="1:6" s="142" customFormat="1" ht="17.25" customHeight="1">
      <c r="A114" s="721"/>
      <c r="B114" s="721"/>
      <c r="C114" s="719"/>
      <c r="D114" s="1086"/>
      <c r="E114" s="1086"/>
      <c r="F114" s="1086"/>
    </row>
    <row r="115" spans="1:6" s="790" customFormat="1" ht="17.25" customHeight="1">
      <c r="A115" s="791"/>
      <c r="B115" s="791"/>
      <c r="C115" s="792"/>
      <c r="D115" s="793"/>
      <c r="E115" s="793"/>
      <c r="F115" s="793"/>
    </row>
    <row r="116" spans="1:6" s="142" customFormat="1" ht="17.25" customHeight="1">
      <c r="A116" s="1087" t="s">
        <v>373</v>
      </c>
      <c r="B116" s="1087"/>
      <c r="C116" s="1087"/>
      <c r="D116" s="1087"/>
      <c r="E116" s="1087"/>
      <c r="F116" s="1087"/>
    </row>
    <row r="117" spans="1:6" s="142" customFormat="1" ht="17.25" customHeight="1">
      <c r="A117" s="721"/>
      <c r="B117" s="721"/>
      <c r="C117" s="721"/>
      <c r="D117" s="721"/>
      <c r="E117" s="721"/>
      <c r="F117" s="721"/>
    </row>
    <row r="118" spans="1:6" s="142" customFormat="1" ht="17.25" customHeight="1">
      <c r="A118" s="721"/>
      <c r="B118" s="144"/>
      <c r="C118" s="144"/>
      <c r="D118" s="1082" t="s">
        <v>1074</v>
      </c>
      <c r="E118" s="1082"/>
      <c r="F118" s="1082"/>
    </row>
    <row r="119" spans="1:6" s="142" customFormat="1" ht="17.25" customHeight="1">
      <c r="A119" s="721"/>
      <c r="B119" s="721"/>
      <c r="C119" s="721"/>
      <c r="D119" s="1082"/>
      <c r="E119" s="1082"/>
      <c r="F119" s="1082"/>
    </row>
    <row r="120" spans="1:6" s="142" customFormat="1" ht="17.25" customHeight="1">
      <c r="A120" s="721"/>
      <c r="B120" s="721"/>
      <c r="C120" s="144"/>
      <c r="D120" s="1082" t="s">
        <v>1075</v>
      </c>
      <c r="E120" s="1082"/>
      <c r="F120" s="1082"/>
    </row>
    <row r="121" spans="1:6" s="142" customFormat="1" ht="17.25" customHeight="1">
      <c r="A121" s="721"/>
      <c r="B121" s="144"/>
      <c r="C121" s="144"/>
      <c r="D121" s="1082" t="s">
        <v>1076</v>
      </c>
      <c r="E121" s="1082"/>
      <c r="F121" s="1082"/>
    </row>
    <row r="122" spans="1:6" s="142" customFormat="1" ht="17.25" customHeight="1">
      <c r="A122" s="721"/>
      <c r="B122" s="144"/>
      <c r="C122" s="144"/>
      <c r="D122" s="1082" t="s">
        <v>1077</v>
      </c>
      <c r="E122" s="1082"/>
      <c r="F122" s="1082"/>
    </row>
    <row r="123" spans="1:6" s="145" customFormat="1" ht="17.25" customHeight="1">
      <c r="B123" s="144"/>
      <c r="C123" s="144"/>
      <c r="D123" s="1082" t="s">
        <v>1078</v>
      </c>
      <c r="E123" s="1082"/>
      <c r="F123" s="1082"/>
    </row>
    <row r="124" spans="1:6" s="145" customFormat="1" ht="17.25" customHeight="1">
      <c r="B124" s="144"/>
      <c r="C124" s="144"/>
      <c r="D124" s="1082" t="s">
        <v>445</v>
      </c>
      <c r="E124" s="1082"/>
      <c r="F124" s="1082"/>
    </row>
    <row r="125" spans="1:6" s="145" customFormat="1" ht="17.25" customHeight="1">
      <c r="B125" s="144"/>
      <c r="C125" s="144"/>
      <c r="D125" s="1082" t="s">
        <v>1059</v>
      </c>
      <c r="E125" s="1082"/>
      <c r="F125" s="1082"/>
    </row>
    <row r="126" spans="1:6" s="145" customFormat="1" ht="17.25" customHeight="1">
      <c r="B126" s="144"/>
      <c r="C126" s="144"/>
      <c r="D126" s="718"/>
      <c r="E126" s="718"/>
      <c r="F126" s="718"/>
    </row>
    <row r="127" spans="1:6" ht="17.25" customHeight="1">
      <c r="A127" s="145" t="s">
        <v>374</v>
      </c>
      <c r="B127" s="744"/>
      <c r="C127" s="744"/>
      <c r="D127" s="746"/>
      <c r="E127" s="746"/>
      <c r="F127" s="744"/>
    </row>
    <row r="128" spans="1:6" ht="17.25" customHeight="1">
      <c r="A128" s="744"/>
      <c r="B128" s="744"/>
      <c r="C128" s="1094" t="s">
        <v>375</v>
      </c>
      <c r="D128" s="1094"/>
      <c r="E128" s="1094"/>
      <c r="F128" s="1094"/>
    </row>
    <row r="129" spans="1:6" ht="17.25" customHeight="1">
      <c r="A129" s="744"/>
      <c r="B129" s="744"/>
      <c r="C129" s="744"/>
      <c r="D129" s="747" t="s">
        <v>376</v>
      </c>
      <c r="E129" s="747"/>
      <c r="F129" s="744"/>
    </row>
    <row r="130" spans="1:6" ht="17.25" customHeight="1">
      <c r="A130" s="1085" t="s">
        <v>377</v>
      </c>
      <c r="B130" s="1085"/>
      <c r="C130" s="1085"/>
      <c r="D130" s="1085"/>
      <c r="E130" s="719"/>
      <c r="F130" s="744"/>
    </row>
    <row r="131" spans="1:6" ht="17.25" customHeight="1">
      <c r="A131" s="744"/>
      <c r="B131" s="744"/>
      <c r="C131" s="1094" t="s">
        <v>1079</v>
      </c>
      <c r="D131" s="1094"/>
      <c r="E131" s="1094"/>
      <c r="F131" s="1094"/>
    </row>
    <row r="132" spans="1:6" ht="17.25" customHeight="1">
      <c r="A132" s="744"/>
      <c r="B132" s="744"/>
      <c r="C132" s="744"/>
      <c r="D132" s="747"/>
      <c r="E132" s="747"/>
      <c r="F132" s="744"/>
    </row>
    <row r="133" spans="1:6" ht="17.25" customHeight="1">
      <c r="A133" s="145" t="s">
        <v>378</v>
      </c>
      <c r="B133" s="744"/>
      <c r="C133" s="744"/>
      <c r="D133" s="747"/>
      <c r="E133" s="747"/>
      <c r="F133" s="744"/>
    </row>
    <row r="134" spans="1:6" ht="17.25" customHeight="1">
      <c r="A134" s="744"/>
      <c r="B134" s="744"/>
      <c r="C134" s="1" t="s">
        <v>379</v>
      </c>
      <c r="D134" s="747"/>
      <c r="E134" s="747"/>
      <c r="F134" s="744"/>
    </row>
    <row r="135" spans="1:6" ht="17.25" customHeight="1">
      <c r="A135" s="744"/>
      <c r="B135" s="744"/>
      <c r="C135" s="744"/>
      <c r="D135" s="747"/>
      <c r="E135" s="747"/>
      <c r="F135" s="744"/>
    </row>
    <row r="136" spans="1:6" ht="17.25" customHeight="1">
      <c r="A136" s="744"/>
      <c r="B136" s="744"/>
      <c r="C136" s="744"/>
      <c r="D136" s="747"/>
      <c r="E136" s="747"/>
      <c r="F136" s="744"/>
    </row>
    <row r="137" spans="1:6">
      <c r="A137" s="744"/>
      <c r="B137" s="744"/>
      <c r="C137" s="744"/>
      <c r="D137" s="744"/>
      <c r="E137" s="744"/>
      <c r="F137" s="744"/>
    </row>
  </sheetData>
  <mergeCells count="72">
    <mergeCell ref="C50:F50"/>
    <mergeCell ref="C51:F51"/>
    <mergeCell ref="D84:F84"/>
    <mergeCell ref="D121:F121"/>
    <mergeCell ref="D122:F122"/>
    <mergeCell ref="A116:F116"/>
    <mergeCell ref="D104:F104"/>
    <mergeCell ref="D92:F92"/>
    <mergeCell ref="D94:F94"/>
    <mergeCell ref="D96:F96"/>
    <mergeCell ref="D91:F91"/>
    <mergeCell ref="C62:F62"/>
    <mergeCell ref="D95:F95"/>
    <mergeCell ref="D97:F97"/>
    <mergeCell ref="D103:F103"/>
    <mergeCell ref="D74:F74"/>
    <mergeCell ref="C131:F131"/>
    <mergeCell ref="D118:F119"/>
    <mergeCell ref="D123:F123"/>
    <mergeCell ref="C128:F128"/>
    <mergeCell ref="A130:D130"/>
    <mergeCell ref="D120:F120"/>
    <mergeCell ref="D125:F125"/>
    <mergeCell ref="D110:F111"/>
    <mergeCell ref="D124:F124"/>
    <mergeCell ref="D105:F105"/>
    <mergeCell ref="D106:F107"/>
    <mergeCell ref="D112:F112"/>
    <mergeCell ref="D113:F114"/>
    <mergeCell ref="D108:F108"/>
    <mergeCell ref="D109:F109"/>
    <mergeCell ref="B6:F6"/>
    <mergeCell ref="B10:F10"/>
    <mergeCell ref="B14:F14"/>
    <mergeCell ref="C19:F20"/>
    <mergeCell ref="C40:F41"/>
    <mergeCell ref="B39:F39"/>
    <mergeCell ref="B23:F23"/>
    <mergeCell ref="A22:D22"/>
    <mergeCell ref="B18:D18"/>
    <mergeCell ref="C7:F8"/>
    <mergeCell ref="C11:F12"/>
    <mergeCell ref="C15:F16"/>
    <mergeCell ref="B58:F58"/>
    <mergeCell ref="D99:F99"/>
    <mergeCell ref="D101:F101"/>
    <mergeCell ref="B43:F43"/>
    <mergeCell ref="C44:F44"/>
    <mergeCell ref="B46:F46"/>
    <mergeCell ref="D56:F56"/>
    <mergeCell ref="C48:F48"/>
    <mergeCell ref="D52:F52"/>
    <mergeCell ref="D53:F53"/>
    <mergeCell ref="D54:F54"/>
    <mergeCell ref="D55:F55"/>
    <mergeCell ref="D98:F98"/>
    <mergeCell ref="D66:F66"/>
    <mergeCell ref="D67:F67"/>
    <mergeCell ref="D68:F68"/>
    <mergeCell ref="D100:F100"/>
    <mergeCell ref="D59:F59"/>
    <mergeCell ref="D63:F63"/>
    <mergeCell ref="D64:F64"/>
    <mergeCell ref="D76:F76"/>
    <mergeCell ref="D81:F82"/>
    <mergeCell ref="D86:F90"/>
    <mergeCell ref="D93:F93"/>
    <mergeCell ref="D77:F77"/>
    <mergeCell ref="C70:F70"/>
    <mergeCell ref="D79:F79"/>
    <mergeCell ref="D75:F75"/>
    <mergeCell ref="D78:F78"/>
  </mergeCells>
  <phoneticPr fontId="4" type="halfwidthKatakana" alignment="center"/>
  <hyperlinks>
    <hyperlink ref="E60" r:id="rId1"/>
  </hyperlinks>
  <printOptions horizontalCentered="1"/>
  <pageMargins left="0.39370078740157483" right="0.39370078740157483" top="0.70866141732283472" bottom="0.39370078740157483" header="0" footer="0"/>
  <pageSetup paperSize="9" scale="84" firstPageNumber="3" orientation="landscape" useFirstPageNumber="1" r:id="rId2"/>
  <headerFooter alignWithMargins="0"/>
  <rowBreaks count="3" manualBreakCount="3">
    <brk id="38" max="4" man="1"/>
    <brk id="75" max="5" man="1"/>
    <brk id="114" max="5" man="1"/>
  </rowBreaks>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J62"/>
  <sheetViews>
    <sheetView showGridLines="0" view="pageBreakPreview" zoomScale="75" zoomScaleNormal="75" zoomScaleSheetLayoutView="75" workbookViewId="0">
      <selection activeCell="H4" sqref="H4"/>
    </sheetView>
  </sheetViews>
  <sheetFormatPr defaultRowHeight="22.5" customHeight="1"/>
  <cols>
    <col min="1" max="1" width="9" style="598"/>
    <col min="2" max="3" width="18.625" style="598" customWidth="1"/>
    <col min="4" max="4" width="5.625" style="600" customWidth="1"/>
    <col min="5" max="5" width="13.625" style="598" customWidth="1"/>
    <col min="6" max="6" width="5.625" style="600" customWidth="1"/>
    <col min="7" max="7" width="30.625" style="598" customWidth="1"/>
    <col min="8" max="8" width="60.625" style="598" customWidth="1"/>
    <col min="9" max="9" width="7.625" style="598" customWidth="1"/>
    <col min="10" max="10" width="32.125" style="598" customWidth="1"/>
    <col min="11" max="16384" width="9" style="598"/>
  </cols>
  <sheetData>
    <row r="1" spans="2:10" ht="22.5" customHeight="1" thickBot="1">
      <c r="B1" s="601" t="s">
        <v>998</v>
      </c>
    </row>
    <row r="2" spans="2:10" s="602" customFormat="1" ht="22.5" customHeight="1" thickBot="1">
      <c r="B2" s="603" t="s">
        <v>813</v>
      </c>
      <c r="C2" s="828" t="s">
        <v>814</v>
      </c>
      <c r="D2" s="828" t="s">
        <v>46</v>
      </c>
      <c r="E2" s="604" t="s">
        <v>815</v>
      </c>
      <c r="F2" s="1367" t="s">
        <v>816</v>
      </c>
      <c r="G2" s="1368"/>
      <c r="H2" s="828" t="s">
        <v>817</v>
      </c>
      <c r="I2" s="828" t="s">
        <v>818</v>
      </c>
      <c r="J2" s="605" t="s">
        <v>819</v>
      </c>
    </row>
    <row r="3" spans="2:10" s="602" customFormat="1" ht="22.5" customHeight="1">
      <c r="B3" s="695" t="s">
        <v>999</v>
      </c>
      <c r="C3" s="696"/>
      <c r="D3" s="696"/>
      <c r="E3" s="696"/>
      <c r="F3" s="696"/>
      <c r="G3" s="696"/>
      <c r="H3" s="696"/>
      <c r="I3" s="696"/>
      <c r="J3" s="697"/>
    </row>
    <row r="4" spans="2:10" ht="22.5" customHeight="1">
      <c r="B4" s="676" t="s">
        <v>1000</v>
      </c>
      <c r="C4" s="698"/>
      <c r="D4" s="699"/>
      <c r="E4" s="698"/>
      <c r="F4" s="699"/>
      <c r="G4" s="698"/>
      <c r="H4" s="698"/>
      <c r="I4" s="700"/>
      <c r="J4" s="669"/>
    </row>
    <row r="5" spans="2:10" ht="22.5" customHeight="1">
      <c r="B5" s="1053" t="s">
        <v>1001</v>
      </c>
      <c r="C5" s="1041"/>
      <c r="D5" s="827" t="s">
        <v>1468</v>
      </c>
      <c r="E5" s="1051"/>
      <c r="F5" s="1063" t="s">
        <v>1413</v>
      </c>
      <c r="G5" s="1046" t="s">
        <v>1002</v>
      </c>
      <c r="H5" s="806" t="s">
        <v>1502</v>
      </c>
      <c r="I5" s="809" t="s">
        <v>1396</v>
      </c>
      <c r="J5" s="659"/>
    </row>
    <row r="6" spans="2:10" ht="22.5" customHeight="1">
      <c r="B6" s="1053" t="s">
        <v>1503</v>
      </c>
      <c r="C6" s="1041"/>
      <c r="D6" s="827" t="s">
        <v>1477</v>
      </c>
      <c r="E6" s="1051"/>
      <c r="F6" s="1063" t="s">
        <v>1409</v>
      </c>
      <c r="G6" s="1046" t="s">
        <v>1839</v>
      </c>
      <c r="H6" s="806" t="s">
        <v>1502</v>
      </c>
      <c r="I6" s="809" t="s">
        <v>1396</v>
      </c>
      <c r="J6" s="659"/>
    </row>
    <row r="7" spans="2:10" ht="22.5" customHeight="1">
      <c r="B7" s="1053" t="s">
        <v>1003</v>
      </c>
      <c r="C7" s="1041"/>
      <c r="D7" s="827" t="s">
        <v>1468</v>
      </c>
      <c r="E7" s="1051"/>
      <c r="F7" s="1063" t="s">
        <v>1413</v>
      </c>
      <c r="G7" s="1046" t="s">
        <v>1004</v>
      </c>
      <c r="H7" s="806" t="s">
        <v>1504</v>
      </c>
      <c r="I7" s="809" t="s">
        <v>1396</v>
      </c>
      <c r="J7" s="659"/>
    </row>
    <row r="8" spans="2:10" ht="22.5" customHeight="1">
      <c r="B8" s="1053" t="s">
        <v>1005</v>
      </c>
      <c r="C8" s="1041" t="s">
        <v>1006</v>
      </c>
      <c r="D8" s="827" t="s">
        <v>1468</v>
      </c>
      <c r="E8" s="1051"/>
      <c r="F8" s="1063" t="s">
        <v>1413</v>
      </c>
      <c r="G8" s="1046" t="s">
        <v>1007</v>
      </c>
      <c r="H8" s="806" t="s">
        <v>1502</v>
      </c>
      <c r="I8" s="809" t="s">
        <v>1396</v>
      </c>
      <c r="J8" s="659"/>
    </row>
    <row r="9" spans="2:10" ht="22.5" customHeight="1">
      <c r="B9" s="1053" t="s">
        <v>1840</v>
      </c>
      <c r="C9" s="1041"/>
      <c r="D9" s="827" t="s">
        <v>1477</v>
      </c>
      <c r="E9" s="1051"/>
      <c r="F9" s="1063" t="s">
        <v>1409</v>
      </c>
      <c r="G9" s="1046" t="s">
        <v>1839</v>
      </c>
      <c r="H9" s="806" t="s">
        <v>1502</v>
      </c>
      <c r="I9" s="809" t="s">
        <v>1396</v>
      </c>
      <c r="J9" s="659"/>
    </row>
    <row r="10" spans="2:10" ht="22.5" customHeight="1">
      <c r="B10" s="1053" t="s">
        <v>1008</v>
      </c>
      <c r="C10" s="1041"/>
      <c r="D10" s="827" t="s">
        <v>1477</v>
      </c>
      <c r="E10" s="1051"/>
      <c r="F10" s="1063" t="s">
        <v>1409</v>
      </c>
      <c r="G10" s="1046" t="s">
        <v>1839</v>
      </c>
      <c r="H10" s="806" t="s">
        <v>1502</v>
      </c>
      <c r="I10" s="809" t="s">
        <v>1396</v>
      </c>
      <c r="J10" s="659"/>
    </row>
    <row r="11" spans="2:10" ht="22.5" customHeight="1">
      <c r="B11" s="1053" t="s">
        <v>1009</v>
      </c>
      <c r="C11" s="1041"/>
      <c r="D11" s="827" t="s">
        <v>1468</v>
      </c>
      <c r="E11" s="1051"/>
      <c r="F11" s="1063" t="s">
        <v>1413</v>
      </c>
      <c r="G11" s="1046" t="s">
        <v>1841</v>
      </c>
      <c r="H11" s="806" t="s">
        <v>1502</v>
      </c>
      <c r="I11" s="809" t="s">
        <v>1396</v>
      </c>
      <c r="J11" s="659"/>
    </row>
    <row r="12" spans="2:10" ht="22.5" customHeight="1">
      <c r="B12" s="1053"/>
      <c r="C12" s="1041"/>
      <c r="D12" s="827"/>
      <c r="E12" s="1051"/>
      <c r="F12" s="1063"/>
      <c r="G12" s="1046"/>
      <c r="H12" s="806"/>
      <c r="I12" s="624"/>
      <c r="J12" s="659"/>
    </row>
    <row r="13" spans="2:10" ht="22.5" customHeight="1">
      <c r="B13" s="660" t="s">
        <v>1010</v>
      </c>
      <c r="C13" s="661"/>
      <c r="D13" s="662"/>
      <c r="E13" s="661"/>
      <c r="F13" s="662"/>
      <c r="G13" s="661"/>
      <c r="H13" s="661"/>
      <c r="I13" s="671"/>
      <c r="J13" s="664"/>
    </row>
    <row r="14" spans="2:10" ht="22.5" customHeight="1">
      <c r="B14" s="1053" t="s">
        <v>1842</v>
      </c>
      <c r="C14" s="1041"/>
      <c r="D14" s="827" t="s">
        <v>1477</v>
      </c>
      <c r="E14" s="1051"/>
      <c r="F14" s="1063" t="s">
        <v>1409</v>
      </c>
      <c r="G14" s="1046" t="s">
        <v>1839</v>
      </c>
      <c r="H14" s="806" t="s">
        <v>1502</v>
      </c>
      <c r="I14" s="809" t="s">
        <v>1396</v>
      </c>
      <c r="J14" s="659"/>
    </row>
    <row r="15" spans="2:10" ht="22.5" customHeight="1">
      <c r="B15" s="1053" t="s">
        <v>1505</v>
      </c>
      <c r="C15" s="1041"/>
      <c r="D15" s="827" t="s">
        <v>1477</v>
      </c>
      <c r="E15" s="1051"/>
      <c r="F15" s="1063" t="s">
        <v>1409</v>
      </c>
      <c r="G15" s="1046" t="s">
        <v>1839</v>
      </c>
      <c r="H15" s="806" t="s">
        <v>1502</v>
      </c>
      <c r="I15" s="809" t="s">
        <v>1396</v>
      </c>
      <c r="J15" s="659"/>
    </row>
    <row r="16" spans="2:10" ht="22.5" customHeight="1">
      <c r="B16" s="1053" t="s">
        <v>1011</v>
      </c>
      <c r="C16" s="1041"/>
      <c r="D16" s="827" t="s">
        <v>1477</v>
      </c>
      <c r="E16" s="1051"/>
      <c r="F16" s="1063" t="s">
        <v>1409</v>
      </c>
      <c r="G16" s="1046" t="s">
        <v>1839</v>
      </c>
      <c r="H16" s="806" t="s">
        <v>1502</v>
      </c>
      <c r="I16" s="809" t="s">
        <v>1396</v>
      </c>
      <c r="J16" s="659"/>
    </row>
    <row r="17" spans="2:10" ht="22.5" customHeight="1">
      <c r="B17" s="1053"/>
      <c r="C17" s="1041"/>
      <c r="D17" s="827"/>
      <c r="E17" s="1051"/>
      <c r="F17" s="1063"/>
      <c r="G17" s="1046"/>
      <c r="H17" s="806"/>
      <c r="I17" s="624"/>
      <c r="J17" s="659"/>
    </row>
    <row r="18" spans="2:10" ht="22.5" customHeight="1">
      <c r="B18" s="701" t="s">
        <v>1012</v>
      </c>
      <c r="C18" s="702"/>
      <c r="D18" s="703"/>
      <c r="E18" s="702"/>
      <c r="F18" s="703"/>
      <c r="G18" s="702"/>
      <c r="H18" s="702"/>
      <c r="I18" s="704"/>
      <c r="J18" s="705"/>
    </row>
    <row r="19" spans="2:10" ht="22.5" customHeight="1">
      <c r="B19" s="676" t="s">
        <v>1013</v>
      </c>
      <c r="C19" s="698"/>
      <c r="D19" s="699"/>
      <c r="E19" s="698"/>
      <c r="F19" s="699"/>
      <c r="G19" s="698"/>
      <c r="H19" s="698"/>
      <c r="I19" s="700"/>
      <c r="J19" s="669"/>
    </row>
    <row r="20" spans="2:10" ht="22.5" customHeight="1">
      <c r="B20" s="1053" t="s">
        <v>1014</v>
      </c>
      <c r="C20" s="1041"/>
      <c r="D20" s="827" t="s">
        <v>1477</v>
      </c>
      <c r="E20" s="1051"/>
      <c r="F20" s="1063" t="s">
        <v>1409</v>
      </c>
      <c r="G20" s="1046" t="s">
        <v>1839</v>
      </c>
      <c r="H20" s="806" t="s">
        <v>1502</v>
      </c>
      <c r="I20" s="809" t="s">
        <v>1396</v>
      </c>
      <c r="J20" s="659"/>
    </row>
    <row r="21" spans="2:10" ht="22.5" customHeight="1">
      <c r="B21" s="1053" t="s">
        <v>1015</v>
      </c>
      <c r="C21" s="706"/>
      <c r="D21" s="827" t="s">
        <v>1477</v>
      </c>
      <c r="E21" s="1051"/>
      <c r="F21" s="1063" t="s">
        <v>1409</v>
      </c>
      <c r="G21" s="1046" t="s">
        <v>1839</v>
      </c>
      <c r="H21" s="806" t="s">
        <v>1502</v>
      </c>
      <c r="I21" s="809" t="s">
        <v>1396</v>
      </c>
      <c r="J21" s="659"/>
    </row>
    <row r="22" spans="2:10" ht="22.5" customHeight="1">
      <c r="B22" s="1053" t="s">
        <v>1016</v>
      </c>
      <c r="C22" s="706"/>
      <c r="D22" s="827" t="s">
        <v>1468</v>
      </c>
      <c r="E22" s="1051"/>
      <c r="F22" s="1063" t="s">
        <v>1409</v>
      </c>
      <c r="G22" s="1046" t="s">
        <v>1839</v>
      </c>
      <c r="H22" s="806" t="s">
        <v>1502</v>
      </c>
      <c r="I22" s="809" t="s">
        <v>1396</v>
      </c>
      <c r="J22" s="659"/>
    </row>
    <row r="23" spans="2:10" ht="33.75" customHeight="1">
      <c r="B23" s="1053" t="s">
        <v>1017</v>
      </c>
      <c r="C23" s="1041" t="s">
        <v>1018</v>
      </c>
      <c r="D23" s="827" t="s">
        <v>1468</v>
      </c>
      <c r="E23" s="1051"/>
      <c r="F23" s="1063" t="s">
        <v>877</v>
      </c>
      <c r="G23" s="1045" t="s">
        <v>1019</v>
      </c>
      <c r="H23" s="805" t="s">
        <v>1506</v>
      </c>
      <c r="I23" s="809" t="s">
        <v>1396</v>
      </c>
      <c r="J23" s="659"/>
    </row>
    <row r="24" spans="2:10" ht="22.5" customHeight="1">
      <c r="B24" s="1053"/>
      <c r="C24" s="1041"/>
      <c r="D24" s="827"/>
      <c r="E24" s="1051"/>
      <c r="F24" s="1063"/>
      <c r="G24" s="707"/>
      <c r="H24" s="806"/>
      <c r="I24" s="624"/>
      <c r="J24" s="659"/>
    </row>
    <row r="25" spans="2:10" ht="22.5" customHeight="1">
      <c r="B25" s="660" t="s">
        <v>1020</v>
      </c>
      <c r="C25" s="661"/>
      <c r="D25" s="662"/>
      <c r="E25" s="661"/>
      <c r="F25" s="662"/>
      <c r="G25" s="708"/>
      <c r="H25" s="661"/>
      <c r="I25" s="671"/>
      <c r="J25" s="664"/>
    </row>
    <row r="26" spans="2:10" ht="33.75" customHeight="1">
      <c r="B26" s="1385" t="s">
        <v>1021</v>
      </c>
      <c r="C26" s="1041" t="s">
        <v>1022</v>
      </c>
      <c r="D26" s="827" t="s">
        <v>1468</v>
      </c>
      <c r="E26" s="1051"/>
      <c r="F26" s="1063" t="s">
        <v>877</v>
      </c>
      <c r="G26" s="1045" t="s">
        <v>1023</v>
      </c>
      <c r="H26" s="805" t="s">
        <v>1507</v>
      </c>
      <c r="I26" s="809" t="s">
        <v>1396</v>
      </c>
      <c r="J26" s="659"/>
    </row>
    <row r="27" spans="2:10" ht="33.75" customHeight="1">
      <c r="B27" s="1386"/>
      <c r="C27" s="1041" t="s">
        <v>1024</v>
      </c>
      <c r="D27" s="827" t="s">
        <v>1468</v>
      </c>
      <c r="E27" s="1051"/>
      <c r="F27" s="1063" t="s">
        <v>877</v>
      </c>
      <c r="G27" s="1045" t="s">
        <v>1025</v>
      </c>
      <c r="H27" s="805" t="s">
        <v>1508</v>
      </c>
      <c r="I27" s="809" t="s">
        <v>1396</v>
      </c>
      <c r="J27" s="659"/>
    </row>
    <row r="28" spans="2:10" ht="22.5" customHeight="1">
      <c r="B28" s="1053" t="s">
        <v>1026</v>
      </c>
      <c r="C28" s="1041"/>
      <c r="D28" s="827" t="s">
        <v>1477</v>
      </c>
      <c r="E28" s="1051"/>
      <c r="F28" s="1063" t="s">
        <v>1409</v>
      </c>
      <c r="G28" s="1046" t="s">
        <v>1839</v>
      </c>
      <c r="H28" s="806" t="s">
        <v>1502</v>
      </c>
      <c r="I28" s="809" t="s">
        <v>1396</v>
      </c>
      <c r="J28" s="659"/>
    </row>
    <row r="29" spans="2:10" ht="22.5" customHeight="1">
      <c r="B29" s="1053" t="s">
        <v>1505</v>
      </c>
      <c r="C29" s="1041" t="s">
        <v>1027</v>
      </c>
      <c r="D29" s="827" t="s">
        <v>1477</v>
      </c>
      <c r="E29" s="1051"/>
      <c r="F29" s="1063" t="s">
        <v>1409</v>
      </c>
      <c r="G29" s="1046" t="s">
        <v>1839</v>
      </c>
      <c r="H29" s="806" t="s">
        <v>1502</v>
      </c>
      <c r="I29" s="809" t="s">
        <v>1396</v>
      </c>
      <c r="J29" s="659"/>
    </row>
    <row r="30" spans="2:10" ht="22.5" customHeight="1">
      <c r="B30" s="1053" t="s">
        <v>1028</v>
      </c>
      <c r="C30" s="1041"/>
      <c r="D30" s="827" t="s">
        <v>1477</v>
      </c>
      <c r="E30" s="1051"/>
      <c r="F30" s="1063" t="s">
        <v>1409</v>
      </c>
      <c r="G30" s="1046" t="s">
        <v>1839</v>
      </c>
      <c r="H30" s="806" t="s">
        <v>1502</v>
      </c>
      <c r="I30" s="809" t="s">
        <v>1396</v>
      </c>
      <c r="J30" s="659"/>
    </row>
    <row r="31" spans="2:10" ht="22.5" customHeight="1">
      <c r="B31" s="660" t="s">
        <v>1029</v>
      </c>
      <c r="C31" s="661"/>
      <c r="D31" s="662"/>
      <c r="E31" s="661"/>
      <c r="F31" s="662"/>
      <c r="G31" s="661"/>
      <c r="H31" s="661"/>
      <c r="I31" s="671"/>
      <c r="J31" s="664"/>
    </row>
    <row r="32" spans="2:10" ht="22.5" customHeight="1">
      <c r="B32" s="1053" t="s">
        <v>1030</v>
      </c>
      <c r="C32" s="1041"/>
      <c r="D32" s="827" t="s">
        <v>1477</v>
      </c>
      <c r="E32" s="1051"/>
      <c r="F32" s="1063" t="s">
        <v>1409</v>
      </c>
      <c r="G32" s="1046" t="s">
        <v>1839</v>
      </c>
      <c r="H32" s="806" t="s">
        <v>1502</v>
      </c>
      <c r="I32" s="809" t="s">
        <v>1396</v>
      </c>
      <c r="J32" s="659"/>
    </row>
    <row r="33" spans="2:10" ht="22.5" customHeight="1">
      <c r="B33" s="1053"/>
      <c r="C33" s="1041"/>
      <c r="D33" s="827"/>
      <c r="E33" s="1051"/>
      <c r="F33" s="1063"/>
      <c r="G33" s="1046"/>
      <c r="H33" s="806"/>
      <c r="I33" s="624"/>
      <c r="J33" s="659"/>
    </row>
    <row r="34" spans="2:10" ht="22.5" customHeight="1">
      <c r="B34" s="709" t="s">
        <v>1031</v>
      </c>
      <c r="C34" s="661"/>
      <c r="D34" s="662"/>
      <c r="E34" s="661"/>
      <c r="F34" s="662"/>
      <c r="G34" s="661"/>
      <c r="H34" s="661"/>
      <c r="I34" s="671"/>
      <c r="J34" s="664"/>
    </row>
    <row r="35" spans="2:10" ht="22.5" customHeight="1">
      <c r="B35" s="1053" t="s">
        <v>1032</v>
      </c>
      <c r="C35" s="1041"/>
      <c r="D35" s="827" t="s">
        <v>1468</v>
      </c>
      <c r="E35" s="1051"/>
      <c r="F35" s="1063" t="s">
        <v>1413</v>
      </c>
      <c r="G35" s="1046" t="s">
        <v>1033</v>
      </c>
      <c r="H35" s="806" t="s">
        <v>1509</v>
      </c>
      <c r="I35" s="809" t="s">
        <v>1396</v>
      </c>
      <c r="J35" s="659"/>
    </row>
    <row r="36" spans="2:10" ht="22.5" customHeight="1">
      <c r="B36" s="710" t="s">
        <v>1034</v>
      </c>
      <c r="C36" s="624" t="s">
        <v>1035</v>
      </c>
      <c r="D36" s="827" t="s">
        <v>1477</v>
      </c>
      <c r="E36" s="625"/>
      <c r="F36" s="1056" t="s">
        <v>1409</v>
      </c>
      <c r="G36" s="1046" t="s">
        <v>1839</v>
      </c>
      <c r="H36" s="806" t="s">
        <v>1502</v>
      </c>
      <c r="I36" s="809" t="s">
        <v>1396</v>
      </c>
      <c r="J36" s="659"/>
    </row>
    <row r="37" spans="2:10" ht="22.5" customHeight="1">
      <c r="B37" s="710" t="s">
        <v>1510</v>
      </c>
      <c r="C37" s="624"/>
      <c r="D37" s="1044"/>
      <c r="E37" s="625"/>
      <c r="F37" s="1056"/>
      <c r="G37" s="626"/>
      <c r="H37" s="624"/>
      <c r="I37" s="624"/>
      <c r="J37" s="659"/>
    </row>
    <row r="38" spans="2:10" ht="22.5" customHeight="1">
      <c r="B38" s="701" t="s">
        <v>1036</v>
      </c>
      <c r="C38" s="704"/>
      <c r="D38" s="711"/>
      <c r="E38" s="704"/>
      <c r="F38" s="711"/>
      <c r="G38" s="704"/>
      <c r="H38" s="704"/>
      <c r="I38" s="704"/>
      <c r="J38" s="705"/>
    </row>
    <row r="39" spans="2:10" ht="22.5" customHeight="1">
      <c r="B39" s="676" t="s">
        <v>1037</v>
      </c>
      <c r="C39" s="700"/>
      <c r="D39" s="712"/>
      <c r="E39" s="700"/>
      <c r="F39" s="712"/>
      <c r="G39" s="700"/>
      <c r="H39" s="700"/>
      <c r="I39" s="700"/>
      <c r="J39" s="669"/>
    </row>
    <row r="40" spans="2:10" ht="22.5" customHeight="1">
      <c r="B40" s="710" t="s">
        <v>1038</v>
      </c>
      <c r="C40" s="624" t="s">
        <v>1039</v>
      </c>
      <c r="D40" s="827" t="s">
        <v>1477</v>
      </c>
      <c r="E40" s="625"/>
      <c r="F40" s="1056" t="s">
        <v>1409</v>
      </c>
      <c r="G40" s="1046" t="s">
        <v>1839</v>
      </c>
      <c r="H40" s="624" t="s">
        <v>1395</v>
      </c>
      <c r="I40" s="809" t="s">
        <v>1396</v>
      </c>
      <c r="J40" s="659"/>
    </row>
    <row r="41" spans="2:10" ht="22.5" customHeight="1">
      <c r="B41" s="710" t="s">
        <v>1511</v>
      </c>
      <c r="C41" s="624"/>
      <c r="D41" s="827" t="s">
        <v>1512</v>
      </c>
      <c r="E41" s="625"/>
      <c r="F41" s="1063" t="s">
        <v>1413</v>
      </c>
      <c r="G41" s="1046" t="s">
        <v>1513</v>
      </c>
      <c r="H41" s="624" t="s">
        <v>1395</v>
      </c>
      <c r="I41" s="809" t="s">
        <v>1396</v>
      </c>
      <c r="J41" s="659"/>
    </row>
    <row r="42" spans="2:10" ht="22.5" customHeight="1">
      <c r="B42" s="710" t="s">
        <v>1514</v>
      </c>
      <c r="C42" s="624"/>
      <c r="D42" s="827" t="s">
        <v>1477</v>
      </c>
      <c r="E42" s="625"/>
      <c r="F42" s="1056" t="s">
        <v>1409</v>
      </c>
      <c r="G42" s="1046" t="s">
        <v>1839</v>
      </c>
      <c r="H42" s="624" t="s">
        <v>1395</v>
      </c>
      <c r="I42" s="809" t="s">
        <v>1396</v>
      </c>
      <c r="J42" s="659"/>
    </row>
    <row r="43" spans="2:10" ht="22.5" customHeight="1">
      <c r="B43" s="710" t="s">
        <v>1515</v>
      </c>
      <c r="C43" s="624"/>
      <c r="D43" s="1044" t="s">
        <v>1468</v>
      </c>
      <c r="E43" s="625"/>
      <c r="F43" s="1063" t="s">
        <v>1413</v>
      </c>
      <c r="G43" s="626" t="s">
        <v>1040</v>
      </c>
      <c r="H43" s="624" t="s">
        <v>1395</v>
      </c>
      <c r="I43" s="809" t="s">
        <v>1396</v>
      </c>
      <c r="J43" s="659"/>
    </row>
    <row r="44" spans="2:10" ht="22.5" customHeight="1">
      <c r="B44" s="710" t="s">
        <v>1516</v>
      </c>
      <c r="C44" s="624"/>
      <c r="D44" s="1044" t="s">
        <v>1468</v>
      </c>
      <c r="E44" s="625"/>
      <c r="F44" s="1063" t="s">
        <v>1413</v>
      </c>
      <c r="G44" s="626" t="s">
        <v>1041</v>
      </c>
      <c r="H44" s="624" t="s">
        <v>1395</v>
      </c>
      <c r="I44" s="809" t="s">
        <v>1396</v>
      </c>
      <c r="J44" s="659"/>
    </row>
    <row r="45" spans="2:10" ht="22.5" customHeight="1">
      <c r="B45" s="710" t="s">
        <v>1042</v>
      </c>
      <c r="C45" s="624"/>
      <c r="D45" s="827" t="s">
        <v>1477</v>
      </c>
      <c r="E45" s="625"/>
      <c r="F45" s="1056" t="s">
        <v>1409</v>
      </c>
      <c r="G45" s="1046" t="s">
        <v>1839</v>
      </c>
      <c r="H45" s="624" t="s">
        <v>1395</v>
      </c>
      <c r="I45" s="809" t="s">
        <v>1396</v>
      </c>
      <c r="J45" s="659"/>
    </row>
    <row r="46" spans="2:10" ht="22.5" customHeight="1">
      <c r="B46" s="710" t="s">
        <v>1043</v>
      </c>
      <c r="C46" s="624"/>
      <c r="D46" s="827" t="s">
        <v>1477</v>
      </c>
      <c r="E46" s="625"/>
      <c r="F46" s="1056" t="s">
        <v>1409</v>
      </c>
      <c r="G46" s="1046" t="s">
        <v>1839</v>
      </c>
      <c r="H46" s="624" t="s">
        <v>1395</v>
      </c>
      <c r="I46" s="809" t="s">
        <v>1396</v>
      </c>
      <c r="J46" s="659"/>
    </row>
    <row r="47" spans="2:10" ht="22.5" customHeight="1">
      <c r="B47" s="710" t="s">
        <v>1044</v>
      </c>
      <c r="C47" s="624"/>
      <c r="D47" s="827" t="s">
        <v>1477</v>
      </c>
      <c r="E47" s="625"/>
      <c r="F47" s="1056" t="s">
        <v>1409</v>
      </c>
      <c r="G47" s="1046" t="s">
        <v>1839</v>
      </c>
      <c r="H47" s="624" t="s">
        <v>1395</v>
      </c>
      <c r="I47" s="809" t="s">
        <v>1396</v>
      </c>
      <c r="J47" s="659"/>
    </row>
    <row r="48" spans="2:10" ht="22.5" customHeight="1">
      <c r="B48" s="710" t="s">
        <v>1045</v>
      </c>
      <c r="C48" s="624"/>
      <c r="D48" s="827" t="s">
        <v>1477</v>
      </c>
      <c r="E48" s="625"/>
      <c r="F48" s="1056" t="s">
        <v>1409</v>
      </c>
      <c r="G48" s="1046" t="s">
        <v>1839</v>
      </c>
      <c r="H48" s="624" t="s">
        <v>1395</v>
      </c>
      <c r="I48" s="809" t="s">
        <v>1396</v>
      </c>
      <c r="J48" s="659"/>
    </row>
    <row r="49" spans="2:10" ht="22.5" customHeight="1">
      <c r="B49" s="710"/>
      <c r="C49" s="624"/>
      <c r="D49" s="1044"/>
      <c r="E49" s="625"/>
      <c r="F49" s="1056"/>
      <c r="G49" s="626"/>
      <c r="H49" s="624"/>
      <c r="I49" s="624"/>
      <c r="J49" s="659"/>
    </row>
    <row r="50" spans="2:10" ht="22.5" customHeight="1">
      <c r="B50" s="690" t="s">
        <v>1046</v>
      </c>
      <c r="C50" s="671"/>
      <c r="D50" s="663"/>
      <c r="E50" s="671"/>
      <c r="F50" s="663"/>
      <c r="G50" s="671"/>
      <c r="H50" s="671"/>
      <c r="I50" s="671"/>
      <c r="J50" s="664"/>
    </row>
    <row r="51" spans="2:10" ht="22.5" customHeight="1">
      <c r="B51" s="710" t="s">
        <v>1047</v>
      </c>
      <c r="C51" s="624"/>
      <c r="D51" s="827" t="s">
        <v>1477</v>
      </c>
      <c r="E51" s="625"/>
      <c r="F51" s="1056" t="s">
        <v>1409</v>
      </c>
      <c r="G51" s="1046" t="s">
        <v>1839</v>
      </c>
      <c r="H51" s="624" t="s">
        <v>1395</v>
      </c>
      <c r="I51" s="809" t="s">
        <v>1396</v>
      </c>
      <c r="J51" s="659"/>
    </row>
    <row r="52" spans="2:10" ht="22.5" customHeight="1">
      <c r="B52" s="710" t="s">
        <v>1048</v>
      </c>
      <c r="C52" s="624"/>
      <c r="D52" s="827" t="s">
        <v>1477</v>
      </c>
      <c r="E52" s="625"/>
      <c r="F52" s="1056" t="s">
        <v>1409</v>
      </c>
      <c r="G52" s="1046" t="s">
        <v>1839</v>
      </c>
      <c r="H52" s="624" t="s">
        <v>1395</v>
      </c>
      <c r="I52" s="809" t="s">
        <v>1396</v>
      </c>
      <c r="J52" s="659"/>
    </row>
    <row r="53" spans="2:10" ht="22.5" customHeight="1">
      <c r="B53" s="710" t="s">
        <v>1049</v>
      </c>
      <c r="C53" s="624"/>
      <c r="D53" s="827" t="s">
        <v>1477</v>
      </c>
      <c r="E53" s="625"/>
      <c r="F53" s="1056" t="s">
        <v>1409</v>
      </c>
      <c r="G53" s="1046" t="s">
        <v>1839</v>
      </c>
      <c r="H53" s="624" t="s">
        <v>1395</v>
      </c>
      <c r="I53" s="809" t="s">
        <v>1396</v>
      </c>
      <c r="J53" s="659"/>
    </row>
    <row r="54" spans="2:10" ht="22.5" customHeight="1">
      <c r="B54" s="710" t="s">
        <v>1050</v>
      </c>
      <c r="C54" s="624"/>
      <c r="D54" s="827" t="s">
        <v>1477</v>
      </c>
      <c r="E54" s="625"/>
      <c r="F54" s="1056" t="s">
        <v>1409</v>
      </c>
      <c r="G54" s="1046" t="s">
        <v>1839</v>
      </c>
      <c r="H54" s="624" t="s">
        <v>1395</v>
      </c>
      <c r="I54" s="809" t="s">
        <v>1396</v>
      </c>
      <c r="J54" s="659"/>
    </row>
    <row r="55" spans="2:10" ht="22.5" customHeight="1">
      <c r="B55" s="710" t="s">
        <v>1051</v>
      </c>
      <c r="C55" s="624"/>
      <c r="D55" s="1044" t="s">
        <v>1468</v>
      </c>
      <c r="E55" s="625"/>
      <c r="F55" s="1063" t="s">
        <v>1413</v>
      </c>
      <c r="G55" s="626" t="s">
        <v>1052</v>
      </c>
      <c r="H55" s="624" t="s">
        <v>1517</v>
      </c>
      <c r="I55" s="809" t="s">
        <v>1396</v>
      </c>
      <c r="J55" s="659"/>
    </row>
    <row r="56" spans="2:10" ht="22.5" customHeight="1">
      <c r="B56" s="710" t="s">
        <v>1518</v>
      </c>
      <c r="C56" s="624"/>
      <c r="D56" s="827" t="s">
        <v>1477</v>
      </c>
      <c r="E56" s="625"/>
      <c r="F56" s="1056" t="s">
        <v>1409</v>
      </c>
      <c r="G56" s="1046" t="s">
        <v>1839</v>
      </c>
      <c r="H56" s="624" t="s">
        <v>1395</v>
      </c>
      <c r="I56" s="809" t="s">
        <v>1396</v>
      </c>
      <c r="J56" s="659"/>
    </row>
    <row r="57" spans="2:10" ht="22.5" customHeight="1">
      <c r="B57" s="710"/>
      <c r="C57" s="624"/>
      <c r="D57" s="1044"/>
      <c r="E57" s="625"/>
      <c r="F57" s="1056"/>
      <c r="G57" s="626"/>
      <c r="H57" s="624"/>
      <c r="I57" s="624"/>
      <c r="J57" s="659"/>
    </row>
    <row r="58" spans="2:10" ht="22.5" customHeight="1">
      <c r="B58" s="690" t="s">
        <v>1053</v>
      </c>
      <c r="C58" s="671"/>
      <c r="D58" s="663"/>
      <c r="E58" s="671"/>
      <c r="F58" s="663"/>
      <c r="G58" s="671"/>
      <c r="H58" s="671"/>
      <c r="I58" s="671"/>
      <c r="J58" s="664"/>
    </row>
    <row r="59" spans="2:10" ht="22.5" customHeight="1">
      <c r="B59" s="710" t="s">
        <v>1519</v>
      </c>
      <c r="C59" s="624"/>
      <c r="D59" s="1044" t="s">
        <v>1468</v>
      </c>
      <c r="E59" s="625"/>
      <c r="F59" s="1063" t="s">
        <v>1413</v>
      </c>
      <c r="G59" s="1046" t="s">
        <v>1843</v>
      </c>
      <c r="H59" s="624" t="s">
        <v>1395</v>
      </c>
      <c r="I59" s="809" t="s">
        <v>1396</v>
      </c>
      <c r="J59" s="659"/>
    </row>
    <row r="60" spans="2:10" ht="22.5" customHeight="1">
      <c r="B60" s="713" t="s">
        <v>1054</v>
      </c>
      <c r="C60" s="619"/>
      <c r="D60" s="827" t="s">
        <v>1477</v>
      </c>
      <c r="E60" s="620"/>
      <c r="F60" s="1056" t="s">
        <v>1409</v>
      </c>
      <c r="G60" s="1046" t="s">
        <v>1839</v>
      </c>
      <c r="H60" s="624" t="s">
        <v>1395</v>
      </c>
      <c r="I60" s="809" t="s">
        <v>1396</v>
      </c>
      <c r="J60" s="714"/>
    </row>
    <row r="61" spans="2:10" ht="22.5" customHeight="1">
      <c r="B61" s="710" t="s">
        <v>1055</v>
      </c>
      <c r="C61" s="624"/>
      <c r="D61" s="827" t="s">
        <v>1477</v>
      </c>
      <c r="E61" s="625"/>
      <c r="F61" s="1056" t="s">
        <v>1409</v>
      </c>
      <c r="G61" s="1046" t="s">
        <v>1839</v>
      </c>
      <c r="H61" s="624" t="s">
        <v>1395</v>
      </c>
      <c r="I61" s="809" t="s">
        <v>1396</v>
      </c>
      <c r="J61" s="659"/>
    </row>
    <row r="62" spans="2:10" ht="22.5" customHeight="1" thickBot="1">
      <c r="B62" s="715" t="s">
        <v>1056</v>
      </c>
      <c r="C62" s="629"/>
      <c r="D62" s="630" t="s">
        <v>1468</v>
      </c>
      <c r="E62" s="631"/>
      <c r="F62" s="632" t="s">
        <v>1413</v>
      </c>
      <c r="G62" s="694" t="s">
        <v>1057</v>
      </c>
      <c r="H62" s="629" t="s">
        <v>1517</v>
      </c>
      <c r="I62" s="630" t="s">
        <v>1396</v>
      </c>
      <c r="J62" s="716"/>
    </row>
  </sheetData>
  <mergeCells count="2">
    <mergeCell ref="F2:G2"/>
    <mergeCell ref="B26:B27"/>
  </mergeCells>
  <phoneticPr fontId="4"/>
  <printOptions horizontalCentered="1"/>
  <pageMargins left="0.70866141732283472" right="0.70866141732283472" top="0.74803149606299213" bottom="0.74803149606299213" header="0.31496062992125984" footer="0.31496062992125984"/>
  <pageSetup paperSize="9" scale="66" orientation="landscape" r:id="rId1"/>
  <headerFooter alignWithMargins="0"/>
  <rowBreaks count="1" manualBreakCount="1">
    <brk id="3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52"/>
  <sheetViews>
    <sheetView view="pageBreakPreview" zoomScaleNormal="100" zoomScaleSheetLayoutView="100" workbookViewId="0">
      <selection activeCell="D18" sqref="D18"/>
    </sheetView>
  </sheetViews>
  <sheetFormatPr defaultRowHeight="13.5"/>
  <cols>
    <col min="1" max="2" width="2.625" customWidth="1"/>
    <col min="3" max="3" width="3.125" customWidth="1"/>
    <col min="4" max="4" width="88.25" customWidth="1"/>
    <col min="6" max="6" width="27.25" customWidth="1"/>
  </cols>
  <sheetData>
    <row r="1" spans="1:4" ht="17.25" customHeight="1">
      <c r="D1" s="146"/>
    </row>
    <row r="2" spans="1:4" ht="21" customHeight="1">
      <c r="A2" s="1096" t="s">
        <v>1520</v>
      </c>
      <c r="B2" s="1096"/>
      <c r="C2" s="1096"/>
      <c r="D2" s="1096"/>
    </row>
    <row r="3" spans="1:4" ht="21" customHeight="1">
      <c r="A3" s="154"/>
      <c r="B3" s="155"/>
      <c r="C3" s="155"/>
      <c r="D3" s="155"/>
    </row>
    <row r="4" spans="1:4" ht="17.25" customHeight="1">
      <c r="A4" s="156"/>
      <c r="B4" s="157"/>
      <c r="C4" s="157"/>
      <c r="D4" s="157"/>
    </row>
    <row r="5" spans="1:4" ht="17.25" customHeight="1">
      <c r="A5" s="156"/>
      <c r="B5" s="157"/>
      <c r="C5" s="157"/>
      <c r="D5" s="157"/>
    </row>
    <row r="6" spans="1:4" ht="17.25" customHeight="1">
      <c r="D6" s="146"/>
    </row>
    <row r="7" spans="1:4" ht="17.25" customHeight="1">
      <c r="D7" s="146"/>
    </row>
    <row r="8" spans="1:4" ht="17.25" customHeight="1">
      <c r="D8" s="146"/>
    </row>
    <row r="9" spans="1:4" ht="17.25" customHeight="1">
      <c r="D9" s="146"/>
    </row>
    <row r="10" spans="1:4" ht="17.25" customHeight="1">
      <c r="D10" s="146"/>
    </row>
    <row r="11" spans="1:4" ht="17.25" customHeight="1">
      <c r="D11" s="146"/>
    </row>
    <row r="12" spans="1:4" ht="17.25" customHeight="1">
      <c r="D12" s="146"/>
    </row>
    <row r="13" spans="1:4" ht="17.25" customHeight="1">
      <c r="D13" s="146"/>
    </row>
    <row r="14" spans="1:4" ht="17.25" customHeight="1">
      <c r="D14" s="146"/>
    </row>
    <row r="15" spans="1:4" ht="17.25" customHeight="1">
      <c r="D15" s="146"/>
    </row>
    <row r="16" spans="1:4" ht="17.25" customHeight="1">
      <c r="D16" s="146"/>
    </row>
    <row r="17" spans="4:4" ht="17.25" customHeight="1">
      <c r="D17" s="146"/>
    </row>
    <row r="18" spans="4:4" ht="17.25" customHeight="1">
      <c r="D18" s="146"/>
    </row>
    <row r="19" spans="4:4" ht="17.25" customHeight="1">
      <c r="D19" s="146"/>
    </row>
    <row r="20" spans="4:4" ht="17.25" customHeight="1">
      <c r="D20" s="146"/>
    </row>
    <row r="21" spans="4:4" ht="17.25" customHeight="1">
      <c r="D21" s="146"/>
    </row>
    <row r="22" spans="4:4" ht="17.25" customHeight="1">
      <c r="D22" s="146"/>
    </row>
    <row r="23" spans="4:4" ht="17.25" customHeight="1">
      <c r="D23" s="146"/>
    </row>
    <row r="24" spans="4:4" ht="17.25" customHeight="1">
      <c r="D24" s="146"/>
    </row>
    <row r="25" spans="4:4" ht="17.25" customHeight="1">
      <c r="D25" s="146"/>
    </row>
    <row r="26" spans="4:4" ht="17.25" customHeight="1">
      <c r="D26" s="146"/>
    </row>
    <row r="27" spans="4:4" ht="17.25" customHeight="1">
      <c r="D27" s="146"/>
    </row>
    <row r="28" spans="4:4" ht="17.25" customHeight="1">
      <c r="D28" s="146"/>
    </row>
    <row r="29" spans="4:4" ht="17.25" customHeight="1">
      <c r="D29" s="146"/>
    </row>
    <row r="30" spans="4:4" ht="17.25" customHeight="1">
      <c r="D30" s="146"/>
    </row>
    <row r="31" spans="4:4" ht="17.25" customHeight="1">
      <c r="D31" s="146"/>
    </row>
    <row r="32" spans="4:4" ht="17.25" customHeight="1">
      <c r="D32" s="146"/>
    </row>
    <row r="33" spans="3:4" ht="17.25" customHeight="1">
      <c r="D33" s="146"/>
    </row>
    <row r="34" spans="3:4" ht="17.25" customHeight="1">
      <c r="D34" s="146"/>
    </row>
    <row r="35" spans="3:4" ht="17.25" customHeight="1">
      <c r="D35" s="146"/>
    </row>
    <row r="36" spans="3:4" ht="17.25" customHeight="1">
      <c r="D36" s="146"/>
    </row>
    <row r="37" spans="3:4" ht="17.25" customHeight="1">
      <c r="D37" s="146"/>
    </row>
    <row r="38" spans="3:4" ht="17.25" customHeight="1">
      <c r="D38" s="146"/>
    </row>
    <row r="39" spans="3:4" ht="17.25" customHeight="1">
      <c r="D39" s="146"/>
    </row>
    <row r="40" spans="3:4" ht="17.25" customHeight="1">
      <c r="D40" s="146"/>
    </row>
    <row r="41" spans="3:4" ht="17.25" customHeight="1">
      <c r="D41" s="146"/>
    </row>
    <row r="42" spans="3:4" ht="17.25" customHeight="1">
      <c r="D42" s="146"/>
    </row>
    <row r="43" spans="3:4" ht="17.25" customHeight="1">
      <c r="D43" s="146"/>
    </row>
    <row r="44" spans="3:4" ht="17.25" customHeight="1">
      <c r="C44" s="1097"/>
      <c r="D44" s="1098"/>
    </row>
    <row r="45" spans="3:4" ht="17.25" customHeight="1">
      <c r="D45" s="146"/>
    </row>
    <row r="46" spans="3:4" ht="17.25" customHeight="1">
      <c r="D46" s="146"/>
    </row>
    <row r="47" spans="3:4" ht="17.25" customHeight="1">
      <c r="D47" s="146"/>
    </row>
    <row r="48" spans="3:4" ht="17.25" customHeight="1">
      <c r="D48" s="146"/>
    </row>
    <row r="49" spans="4:4" ht="17.25" customHeight="1">
      <c r="D49" s="146"/>
    </row>
    <row r="50" spans="4:4" ht="17.25" customHeight="1">
      <c r="D50" s="146"/>
    </row>
    <row r="51" spans="4:4" ht="17.25" customHeight="1">
      <c r="D51" s="146"/>
    </row>
    <row r="52" spans="4:4" ht="4.5" customHeight="1">
      <c r="D52" s="146"/>
    </row>
  </sheetData>
  <mergeCells count="2">
    <mergeCell ref="A2:D2"/>
    <mergeCell ref="C44:D44"/>
  </mergeCells>
  <phoneticPr fontId="4"/>
  <printOptions horizontalCentered="1"/>
  <pageMargins left="0.55118110236220474" right="0.35433070866141736" top="0.39370078740157483" bottom="0.19685039370078741"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U125"/>
  <sheetViews>
    <sheetView view="pageBreakPreview" zoomScaleNormal="100" zoomScaleSheetLayoutView="100" workbookViewId="0">
      <selection activeCell="R46" sqref="R46"/>
    </sheetView>
  </sheetViews>
  <sheetFormatPr defaultRowHeight="12"/>
  <cols>
    <col min="1" max="21" width="4" style="2" customWidth="1"/>
    <col min="22" max="16384" width="9" style="2"/>
  </cols>
  <sheetData>
    <row r="2" spans="1:21" ht="21" customHeight="1">
      <c r="T2" s="9"/>
      <c r="U2" s="9"/>
    </row>
    <row r="3" spans="1:21" ht="18" customHeight="1">
      <c r="A3" s="1102" t="s">
        <v>384</v>
      </c>
      <c r="B3" s="1102"/>
      <c r="C3" s="1102"/>
      <c r="D3" s="1102"/>
      <c r="E3" s="1102"/>
      <c r="F3" s="1102"/>
      <c r="G3" s="1102"/>
      <c r="H3" s="1102"/>
      <c r="I3" s="1102"/>
      <c r="J3" s="1102"/>
      <c r="K3" s="1102"/>
      <c r="L3" s="1102"/>
      <c r="M3" s="1102"/>
      <c r="N3" s="1102"/>
      <c r="O3" s="1102"/>
      <c r="P3" s="1102"/>
      <c r="Q3" s="1102"/>
      <c r="R3" s="1102"/>
      <c r="S3" s="1102"/>
      <c r="T3" s="1102"/>
      <c r="U3" s="1102"/>
    </row>
    <row r="4" spans="1:21" ht="18" customHeight="1">
      <c r="A4" s="1102"/>
      <c r="B4" s="1102"/>
      <c r="C4" s="1102"/>
      <c r="D4" s="1102"/>
      <c r="E4" s="1102"/>
      <c r="F4" s="1102"/>
      <c r="G4" s="1102"/>
      <c r="H4" s="1102"/>
      <c r="I4" s="1102"/>
      <c r="J4" s="1102"/>
      <c r="K4" s="1102"/>
      <c r="L4" s="1102"/>
      <c r="M4" s="1102"/>
      <c r="N4" s="1102"/>
      <c r="O4" s="1102"/>
      <c r="P4" s="1102"/>
      <c r="Q4" s="1102"/>
      <c r="R4" s="1102"/>
      <c r="S4" s="1102"/>
      <c r="T4" s="1102"/>
      <c r="U4" s="1102"/>
    </row>
    <row r="5" spans="1:21" ht="18" customHeight="1">
      <c r="A5" s="1102"/>
      <c r="B5" s="1102"/>
      <c r="C5" s="1102"/>
      <c r="D5" s="1102"/>
      <c r="E5" s="1102"/>
      <c r="F5" s="1102"/>
      <c r="G5" s="1102"/>
      <c r="H5" s="1102"/>
      <c r="I5" s="1102"/>
      <c r="J5" s="1102"/>
      <c r="K5" s="1102"/>
      <c r="L5" s="1102"/>
      <c r="M5" s="1102"/>
      <c r="N5" s="1102"/>
      <c r="O5" s="1102"/>
      <c r="P5" s="1102"/>
      <c r="Q5" s="1102"/>
      <c r="R5" s="1102"/>
      <c r="S5" s="1102"/>
      <c r="T5" s="1102"/>
      <c r="U5" s="1102"/>
    </row>
    <row r="6" spans="1:21" ht="21" customHeight="1"/>
    <row r="7" spans="1:21" ht="21" customHeight="1">
      <c r="B7" s="2" t="s">
        <v>35</v>
      </c>
    </row>
    <row r="8" spans="1:21" ht="11.25" customHeight="1"/>
    <row r="9" spans="1:21" ht="21" customHeight="1">
      <c r="A9" s="1100" t="s">
        <v>36</v>
      </c>
      <c r="B9" s="1100"/>
      <c r="C9" s="1100"/>
      <c r="D9" s="1100"/>
      <c r="E9" s="1105"/>
      <c r="F9" s="1105"/>
      <c r="G9" s="1105"/>
      <c r="H9" s="1105"/>
      <c r="I9" s="1105"/>
      <c r="J9" s="1105"/>
      <c r="K9" s="1105"/>
      <c r="L9" s="1105"/>
      <c r="M9" s="1105"/>
      <c r="N9" s="1105"/>
      <c r="O9" s="1105"/>
      <c r="P9" s="1105"/>
      <c r="Q9" s="1105"/>
      <c r="R9" s="1105"/>
      <c r="S9" s="1105"/>
    </row>
    <row r="10" spans="1:21" ht="11.25" customHeight="1">
      <c r="D10" s="9"/>
      <c r="E10" s="9"/>
      <c r="F10" s="9"/>
      <c r="G10" s="9"/>
      <c r="H10" s="9"/>
      <c r="I10" s="9"/>
      <c r="J10" s="9"/>
      <c r="K10" s="9"/>
      <c r="L10" s="9"/>
      <c r="M10" s="9"/>
      <c r="N10" s="9"/>
      <c r="O10" s="9"/>
      <c r="P10" s="9"/>
      <c r="Q10" s="9"/>
      <c r="R10" s="9"/>
      <c r="S10" s="9"/>
    </row>
    <row r="11" spans="1:21" ht="21" customHeight="1">
      <c r="A11" s="1100" t="s">
        <v>37</v>
      </c>
      <c r="B11" s="1100"/>
      <c r="C11" s="1100"/>
      <c r="D11" s="1100"/>
      <c r="E11" s="1106"/>
      <c r="F11" s="1106"/>
      <c r="G11" s="1106"/>
      <c r="H11" s="1106"/>
      <c r="I11" s="1106"/>
      <c r="J11" s="1106"/>
      <c r="K11" s="1106"/>
      <c r="L11" s="1106"/>
      <c r="M11" s="1106"/>
      <c r="N11" s="1106"/>
      <c r="O11" s="1106"/>
      <c r="P11" s="1106"/>
      <c r="Q11" s="1106"/>
      <c r="R11" s="1106"/>
      <c r="S11" s="1106"/>
    </row>
    <row r="12" spans="1:21" ht="12" customHeight="1">
      <c r="D12" s="9"/>
      <c r="E12" s="9"/>
      <c r="F12" s="9"/>
      <c r="G12" s="9"/>
      <c r="H12" s="9"/>
      <c r="I12" s="9"/>
      <c r="J12" s="9"/>
      <c r="K12" s="9"/>
      <c r="L12" s="9"/>
      <c r="M12" s="9"/>
      <c r="N12" s="9"/>
      <c r="O12" s="9"/>
      <c r="P12" s="9"/>
      <c r="Q12" s="9"/>
      <c r="R12" s="9"/>
    </row>
    <row r="13" spans="1:21" ht="21" customHeight="1">
      <c r="A13" s="1100" t="s">
        <v>38</v>
      </c>
      <c r="B13" s="1100"/>
      <c r="C13" s="1100"/>
      <c r="D13" s="1100"/>
      <c r="E13" s="10" t="s">
        <v>28</v>
      </c>
      <c r="F13" s="10"/>
      <c r="G13" s="10"/>
      <c r="H13" s="1107"/>
      <c r="I13" s="1107"/>
      <c r="J13" s="1107"/>
      <c r="K13" s="1107"/>
      <c r="L13" s="1107"/>
      <c r="M13" s="1107"/>
      <c r="N13" s="1107"/>
      <c r="O13" s="1107"/>
      <c r="P13" s="1107"/>
      <c r="Q13" s="1107"/>
      <c r="R13" s="1107"/>
      <c r="S13" s="1107"/>
    </row>
    <row r="14" spans="1:21" ht="12" customHeight="1">
      <c r="D14" s="9"/>
      <c r="E14" s="9"/>
      <c r="F14" s="9"/>
      <c r="G14" s="9"/>
      <c r="H14" s="9"/>
      <c r="I14" s="9"/>
      <c r="J14" s="9"/>
      <c r="K14" s="9"/>
      <c r="L14" s="9"/>
      <c r="M14" s="9"/>
      <c r="N14" s="9"/>
      <c r="O14" s="9"/>
      <c r="P14" s="9"/>
      <c r="Q14" s="9"/>
      <c r="R14" s="9"/>
    </row>
    <row r="15" spans="1:21" ht="21" customHeight="1">
      <c r="E15" s="10" t="s">
        <v>29</v>
      </c>
      <c r="F15" s="10"/>
      <c r="G15" s="10"/>
      <c r="H15" s="1107"/>
      <c r="I15" s="1107"/>
      <c r="J15" s="1107"/>
      <c r="K15" s="1107"/>
      <c r="L15" s="10" t="s">
        <v>39</v>
      </c>
      <c r="M15" s="10"/>
      <c r="N15" s="10"/>
      <c r="O15" s="1107"/>
      <c r="P15" s="1107"/>
      <c r="Q15" s="1107"/>
      <c r="R15" s="1107"/>
      <c r="S15" s="1107"/>
    </row>
    <row r="16" spans="1:21" ht="11.25" customHeight="1"/>
    <row r="17" spans="1:19" ht="21" customHeight="1">
      <c r="E17" s="10" t="s">
        <v>30</v>
      </c>
      <c r="F17" s="10"/>
      <c r="G17" s="10"/>
      <c r="H17" s="1107"/>
      <c r="I17" s="1107"/>
      <c r="J17" s="1107"/>
      <c r="K17" s="1107"/>
      <c r="L17" s="10" t="s">
        <v>40</v>
      </c>
      <c r="M17" s="10"/>
      <c r="N17" s="10"/>
      <c r="O17" s="1107"/>
      <c r="P17" s="1107"/>
      <c r="Q17" s="1107"/>
      <c r="R17" s="1107"/>
      <c r="S17" s="1107"/>
    </row>
    <row r="18" spans="1:19" ht="10.5" customHeight="1"/>
    <row r="19" spans="1:19" ht="21" customHeight="1">
      <c r="E19" s="10" t="s">
        <v>31</v>
      </c>
      <c r="F19" s="10"/>
      <c r="G19" s="10"/>
      <c r="H19" s="10"/>
      <c r="I19" s="10"/>
      <c r="J19" s="1107"/>
      <c r="K19" s="1107"/>
      <c r="L19" s="1107"/>
      <c r="M19" s="1107"/>
      <c r="N19" s="10"/>
      <c r="O19" s="1107"/>
      <c r="P19" s="1107"/>
      <c r="Q19" s="1107"/>
      <c r="R19" s="1107"/>
      <c r="S19" s="10"/>
    </row>
    <row r="20" spans="1:19" ht="21" customHeight="1">
      <c r="E20" s="9"/>
      <c r="F20" s="9"/>
      <c r="G20" s="9"/>
      <c r="H20" s="9"/>
      <c r="I20" s="9"/>
      <c r="J20" s="9"/>
      <c r="K20" s="9"/>
      <c r="L20" s="9"/>
      <c r="M20" s="9"/>
      <c r="N20" s="9"/>
      <c r="O20" s="9"/>
      <c r="P20" s="9"/>
      <c r="Q20" s="9"/>
      <c r="R20" s="9"/>
      <c r="S20" s="9"/>
    </row>
    <row r="21" spans="1:19" ht="21" customHeight="1">
      <c r="E21" s="9"/>
      <c r="F21" s="9"/>
      <c r="G21" s="9"/>
      <c r="H21" s="9"/>
      <c r="I21" s="9"/>
      <c r="J21" s="9"/>
      <c r="K21" s="9"/>
      <c r="L21" s="9"/>
      <c r="M21" s="9"/>
      <c r="N21" s="9"/>
      <c r="O21" s="9"/>
      <c r="P21" s="9"/>
      <c r="Q21" s="9"/>
      <c r="R21" s="9"/>
      <c r="S21" s="9"/>
    </row>
    <row r="22" spans="1:19" ht="21" customHeight="1">
      <c r="A22" s="1100" t="s">
        <v>386</v>
      </c>
      <c r="B22" s="1100"/>
      <c r="C22" s="1100"/>
      <c r="D22" s="1100"/>
      <c r="E22" s="1105"/>
      <c r="F22" s="1105"/>
      <c r="G22" s="1105"/>
      <c r="H22" s="1105"/>
      <c r="I22" s="1105"/>
      <c r="J22" s="1105"/>
      <c r="K22" s="1105"/>
      <c r="L22" s="1105"/>
      <c r="M22" s="1105"/>
      <c r="N22" s="1105"/>
      <c r="O22" s="1105"/>
      <c r="P22" s="1105"/>
      <c r="Q22" s="1105"/>
      <c r="R22" s="1105"/>
      <c r="S22" s="1105"/>
    </row>
    <row r="23" spans="1:19" ht="21" customHeight="1">
      <c r="D23" s="9"/>
      <c r="E23" s="9"/>
      <c r="F23" s="9"/>
      <c r="G23" s="9"/>
      <c r="H23" s="9"/>
      <c r="I23" s="9"/>
      <c r="J23" s="9"/>
      <c r="K23" s="9"/>
      <c r="L23" s="9"/>
      <c r="M23" s="9"/>
      <c r="N23" s="9"/>
      <c r="O23" s="9"/>
      <c r="P23" s="9"/>
      <c r="Q23" s="9"/>
      <c r="R23" s="9"/>
      <c r="S23" s="9"/>
    </row>
    <row r="24" spans="1:19" ht="21" customHeight="1">
      <c r="A24" s="1100" t="s">
        <v>385</v>
      </c>
      <c r="B24" s="1100"/>
      <c r="C24" s="1100"/>
      <c r="D24" s="1100"/>
      <c r="E24" s="1108"/>
      <c r="F24" s="1108"/>
      <c r="G24" s="1108"/>
      <c r="H24" s="1108"/>
      <c r="I24" s="1108"/>
      <c r="J24" s="1108"/>
      <c r="K24" s="1108"/>
      <c r="L24" s="1108"/>
      <c r="M24" s="1108"/>
      <c r="N24" s="1108"/>
      <c r="O24" s="1108"/>
      <c r="P24" s="1108"/>
      <c r="Q24" s="1108"/>
      <c r="R24" s="64" t="s">
        <v>273</v>
      </c>
      <c r="S24" s="8"/>
    </row>
    <row r="25" spans="1:19" ht="21" customHeight="1"/>
    <row r="26" spans="1:19" ht="21" customHeight="1">
      <c r="A26" s="1100" t="s">
        <v>140</v>
      </c>
      <c r="B26" s="1100"/>
      <c r="C26" s="1100"/>
      <c r="D26" s="1100"/>
      <c r="E26" s="1108"/>
      <c r="F26" s="1108"/>
      <c r="G26" s="1108"/>
      <c r="H26" s="1108"/>
      <c r="I26" s="1108"/>
      <c r="J26" s="1108"/>
      <c r="K26" s="1108"/>
      <c r="L26" s="1108"/>
      <c r="M26" s="1108"/>
      <c r="N26" s="1108"/>
      <c r="O26" s="1108"/>
      <c r="P26" s="1108"/>
      <c r="Q26" s="1108"/>
      <c r="R26" s="64" t="s">
        <v>273</v>
      </c>
      <c r="S26" s="8"/>
    </row>
    <row r="27" spans="1:19" ht="21" customHeight="1">
      <c r="A27" s="11"/>
      <c r="B27" s="11"/>
      <c r="C27" s="11"/>
      <c r="D27" s="11"/>
      <c r="E27" s="9"/>
      <c r="F27" s="9"/>
      <c r="G27" s="9"/>
      <c r="H27" s="9"/>
      <c r="I27" s="9"/>
      <c r="J27" s="9"/>
      <c r="K27" s="9"/>
      <c r="L27" s="9"/>
      <c r="M27" s="9"/>
      <c r="N27" s="9"/>
      <c r="O27" s="9"/>
      <c r="P27" s="9"/>
      <c r="Q27" s="9"/>
      <c r="R27" s="9"/>
      <c r="S27" s="9"/>
    </row>
    <row r="28" spans="1:19" ht="21" customHeight="1">
      <c r="C28" s="48"/>
      <c r="D28" s="45"/>
    </row>
    <row r="29" spans="1:19" ht="21" customHeight="1">
      <c r="C29" s="48"/>
      <c r="D29" s="45"/>
    </row>
    <row r="30" spans="1:19" ht="21" customHeight="1">
      <c r="C30" s="48"/>
      <c r="D30" s="45"/>
    </row>
    <row r="31" spans="1:19" ht="21" customHeight="1">
      <c r="C31" s="48"/>
      <c r="D31" s="45"/>
    </row>
    <row r="32" spans="1:19" ht="21" customHeight="1">
      <c r="C32" s="48"/>
      <c r="D32" s="45"/>
    </row>
    <row r="33" spans="1:20" ht="21" customHeight="1">
      <c r="A33" s="1103" t="s">
        <v>44</v>
      </c>
      <c r="B33" s="1103"/>
      <c r="C33" s="1103"/>
      <c r="D33" s="61" t="s">
        <v>42</v>
      </c>
      <c r="E33" s="50"/>
      <c r="F33" s="50"/>
      <c r="G33" s="50"/>
      <c r="H33" s="50"/>
      <c r="I33" s="50"/>
      <c r="S33" s="46"/>
    </row>
    <row r="34" spans="1:20" ht="21" customHeight="1">
      <c r="A34" s="109"/>
      <c r="B34" s="109"/>
      <c r="C34" s="109"/>
      <c r="D34" s="61"/>
      <c r="E34" s="50"/>
      <c r="F34" s="50"/>
      <c r="G34" s="50"/>
      <c r="H34" s="50"/>
      <c r="I34" s="50"/>
      <c r="S34" s="46"/>
    </row>
    <row r="35" spans="1:20" ht="21" customHeight="1">
      <c r="A35" s="109"/>
      <c r="B35" s="109"/>
      <c r="C35" s="67" t="s">
        <v>393</v>
      </c>
      <c r="D35" s="49" t="s">
        <v>33</v>
      </c>
      <c r="E35" s="49"/>
      <c r="F35" s="49"/>
      <c r="G35" s="66"/>
      <c r="H35" s="45"/>
      <c r="I35" s="45"/>
      <c r="J35" s="45"/>
      <c r="K35" s="45"/>
      <c r="L35" s="45"/>
      <c r="M35" s="45"/>
      <c r="N35" s="45"/>
      <c r="O35" s="45"/>
      <c r="P35" s="45"/>
      <c r="Q35" s="47"/>
      <c r="R35" s="45"/>
      <c r="S35" s="46" t="s">
        <v>141</v>
      </c>
    </row>
    <row r="36" spans="1:20" ht="21" customHeight="1"/>
    <row r="37" spans="1:20" ht="21" customHeight="1">
      <c r="C37" s="67" t="s">
        <v>394</v>
      </c>
      <c r="D37" s="49" t="s">
        <v>89</v>
      </c>
      <c r="E37" s="45"/>
      <c r="F37" s="45"/>
      <c r="G37" s="45"/>
      <c r="H37" s="45"/>
      <c r="I37" s="45"/>
      <c r="J37" s="45"/>
      <c r="K37" s="45"/>
      <c r="L37" s="45"/>
      <c r="M37" s="45"/>
      <c r="N37" s="45"/>
      <c r="O37" s="45"/>
      <c r="P37" s="45"/>
      <c r="Q37" s="45"/>
      <c r="R37" s="45"/>
      <c r="S37" s="1104" t="s">
        <v>440</v>
      </c>
      <c r="T37" s="1104"/>
    </row>
    <row r="38" spans="1:20" ht="21" customHeight="1">
      <c r="C38" s="67"/>
      <c r="D38" s="49"/>
      <c r="E38" s="45"/>
      <c r="F38" s="45"/>
      <c r="G38" s="45"/>
      <c r="H38" s="45"/>
      <c r="I38" s="45"/>
      <c r="J38" s="45"/>
      <c r="K38" s="45"/>
      <c r="L38" s="45"/>
      <c r="M38" s="45"/>
      <c r="N38" s="45"/>
      <c r="O38" s="45"/>
      <c r="P38" s="45"/>
      <c r="Q38" s="45"/>
      <c r="R38" s="45"/>
      <c r="S38" s="46"/>
      <c r="T38" s="46"/>
    </row>
    <row r="39" spans="1:20" ht="21" customHeight="1">
      <c r="C39" s="5"/>
      <c r="Q39" s="6"/>
      <c r="S39" s="4"/>
    </row>
    <row r="40" spans="1:20" ht="21" customHeight="1">
      <c r="A40" s="1103" t="s">
        <v>43</v>
      </c>
      <c r="B40" s="1103"/>
      <c r="C40" s="1103"/>
      <c r="D40" s="61" t="s">
        <v>34</v>
      </c>
      <c r="E40" s="61"/>
      <c r="F40" s="50"/>
      <c r="G40" s="50"/>
      <c r="Q40" s="6"/>
      <c r="S40" s="46"/>
    </row>
    <row r="41" spans="1:20" ht="21" customHeight="1"/>
    <row r="42" spans="1:20" ht="21" customHeight="1">
      <c r="C42" s="67" t="s">
        <v>393</v>
      </c>
      <c r="D42" s="49" t="s">
        <v>381</v>
      </c>
      <c r="E42" s="49"/>
      <c r="F42" s="49"/>
      <c r="G42" s="66"/>
      <c r="H42" s="45"/>
      <c r="I42" s="45"/>
      <c r="J42" s="45"/>
      <c r="K42" s="45"/>
      <c r="L42" s="45"/>
      <c r="M42" s="45"/>
      <c r="N42" s="45"/>
      <c r="O42" s="45"/>
      <c r="P42" s="45"/>
      <c r="Q42" s="47"/>
      <c r="R42" s="45"/>
      <c r="S42" s="46"/>
    </row>
    <row r="43" spans="1:20" ht="21" customHeight="1"/>
    <row r="44" spans="1:20" ht="21" customHeight="1">
      <c r="C44" s="67" t="s">
        <v>394</v>
      </c>
      <c r="D44" s="49" t="s">
        <v>382</v>
      </c>
      <c r="E44" s="45"/>
      <c r="F44" s="45"/>
      <c r="G44" s="45"/>
      <c r="H44" s="45"/>
      <c r="I44" s="45"/>
      <c r="J44" s="45"/>
      <c r="K44" s="45"/>
      <c r="L44" s="45"/>
      <c r="M44" s="45"/>
      <c r="N44" s="45"/>
      <c r="O44" s="45"/>
      <c r="P44" s="45"/>
      <c r="Q44" s="47"/>
      <c r="R44" s="45"/>
      <c r="S44" s="1104"/>
      <c r="T44" s="1104"/>
    </row>
    <row r="45" spans="1:20" ht="21" customHeight="1">
      <c r="C45" s="67"/>
      <c r="D45" s="49"/>
      <c r="E45" s="45"/>
      <c r="F45" s="45"/>
      <c r="G45" s="45"/>
      <c r="H45" s="45"/>
      <c r="I45" s="45"/>
      <c r="J45" s="45"/>
      <c r="K45" s="45"/>
      <c r="L45" s="45"/>
      <c r="M45" s="45"/>
      <c r="N45" s="45"/>
      <c r="O45" s="45"/>
      <c r="P45" s="45"/>
      <c r="Q45" s="47"/>
      <c r="R45" s="45"/>
      <c r="S45" s="110"/>
      <c r="T45" s="110"/>
    </row>
    <row r="46" spans="1:20" ht="21" customHeight="1">
      <c r="C46" s="67" t="s">
        <v>395</v>
      </c>
      <c r="D46" s="49" t="s">
        <v>383</v>
      </c>
      <c r="E46" s="45"/>
      <c r="F46" s="45"/>
      <c r="G46" s="45"/>
      <c r="H46" s="45"/>
      <c r="I46" s="45"/>
      <c r="J46" s="45"/>
      <c r="K46" s="45"/>
      <c r="L46" s="45"/>
      <c r="M46" s="45"/>
      <c r="N46" s="45"/>
      <c r="O46" s="45"/>
      <c r="P46" s="45"/>
      <c r="Q46" s="47"/>
      <c r="R46" s="45"/>
      <c r="S46" s="1104"/>
      <c r="T46" s="1104"/>
    </row>
    <row r="47" spans="1:20" ht="21" customHeight="1"/>
    <row r="48" spans="1:20" ht="21" customHeight="1">
      <c r="C48" s="803"/>
      <c r="D48" s="804"/>
    </row>
    <row r="49" spans="3:4" ht="21" customHeight="1">
      <c r="C49" s="803"/>
      <c r="D49" s="804"/>
    </row>
    <row r="50" spans="3:4" ht="21" customHeight="1">
      <c r="C50" s="803"/>
      <c r="D50" s="804"/>
    </row>
    <row r="51" spans="3:4" ht="21" customHeight="1"/>
    <row r="52" spans="3:4" ht="21" customHeight="1"/>
    <row r="53" spans="3:4" ht="21" customHeight="1"/>
    <row r="70" spans="1:21" ht="21" customHeight="1">
      <c r="A70" s="1100"/>
      <c r="B70" s="1100"/>
      <c r="C70" s="1100"/>
      <c r="D70" s="1100"/>
    </row>
    <row r="71" spans="1:21" ht="21" customHeight="1">
      <c r="A71" s="1101"/>
      <c r="B71" s="1101"/>
    </row>
    <row r="72" spans="1:21" ht="21" customHeight="1"/>
    <row r="73" spans="1:21" ht="21" customHeight="1">
      <c r="Q73" s="65"/>
    </row>
    <row r="74" spans="1:21" ht="21" customHeight="1">
      <c r="A74" s="1101"/>
      <c r="B74" s="1101"/>
    </row>
    <row r="75" spans="1:21" ht="21" customHeight="1">
      <c r="A75" s="3"/>
      <c r="B75" s="3"/>
    </row>
    <row r="76" spans="1:21" ht="21" customHeight="1">
      <c r="A76" s="3"/>
      <c r="B76" s="3"/>
    </row>
    <row r="77" spans="1:21" ht="21" customHeight="1">
      <c r="A77" s="51"/>
      <c r="B77" s="51"/>
      <c r="C77" s="51"/>
      <c r="D77" s="51"/>
      <c r="E77" s="51"/>
      <c r="F77" s="51"/>
      <c r="G77" s="51"/>
      <c r="H77" s="51"/>
      <c r="I77" s="51"/>
      <c r="J77" s="51"/>
      <c r="K77" s="51"/>
      <c r="L77" s="51"/>
      <c r="M77" s="51"/>
      <c r="N77" s="51"/>
      <c r="O77" s="51"/>
      <c r="P77" s="51"/>
      <c r="Q77" s="51"/>
      <c r="R77" s="51"/>
      <c r="S77" s="51"/>
      <c r="T77" s="51"/>
      <c r="U77" s="51"/>
    </row>
    <row r="78" spans="1:21" ht="21" customHeight="1">
      <c r="A78" s="1099"/>
      <c r="B78" s="1099"/>
      <c r="C78" s="1099"/>
      <c r="D78" s="1099"/>
      <c r="E78" s="1099"/>
      <c r="F78" s="1099"/>
      <c r="G78" s="1099"/>
      <c r="H78" s="1099"/>
      <c r="I78" s="1099"/>
      <c r="J78" s="1099"/>
      <c r="K78" s="1099"/>
      <c r="L78" s="1099"/>
      <c r="M78" s="1099"/>
      <c r="N78" s="1099"/>
      <c r="O78" s="1099"/>
      <c r="P78" s="1099"/>
      <c r="Q78" s="1099"/>
      <c r="R78" s="1099"/>
      <c r="S78" s="1099"/>
      <c r="T78" s="1099"/>
      <c r="U78" s="1099"/>
    </row>
    <row r="79" spans="1:21" ht="21" customHeight="1"/>
    <row r="80" spans="1:21"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sheetData>
  <mergeCells count="28">
    <mergeCell ref="E24:Q24"/>
    <mergeCell ref="E26:Q26"/>
    <mergeCell ref="H17:K17"/>
    <mergeCell ref="O17:S17"/>
    <mergeCell ref="J19:M19"/>
    <mergeCell ref="O19:R19"/>
    <mergeCell ref="E22:S22"/>
    <mergeCell ref="A3:U5"/>
    <mergeCell ref="A33:C33"/>
    <mergeCell ref="A40:C40"/>
    <mergeCell ref="S37:T37"/>
    <mergeCell ref="S46:T46"/>
    <mergeCell ref="A22:D22"/>
    <mergeCell ref="S44:T44"/>
    <mergeCell ref="A24:D24"/>
    <mergeCell ref="A9:D9"/>
    <mergeCell ref="A11:D11"/>
    <mergeCell ref="A13:D13"/>
    <mergeCell ref="E9:S9"/>
    <mergeCell ref="E11:S11"/>
    <mergeCell ref="H13:S13"/>
    <mergeCell ref="H15:K15"/>
    <mergeCell ref="O15:S15"/>
    <mergeCell ref="A78:U78"/>
    <mergeCell ref="A26:D26"/>
    <mergeCell ref="A70:D70"/>
    <mergeCell ref="A71:B71"/>
    <mergeCell ref="A74:B74"/>
  </mergeCells>
  <phoneticPr fontId="4" type="halfwidthKatakana" alignment="center"/>
  <printOptions horizontalCentered="1"/>
  <pageMargins left="0.19685039370078741" right="0.19685039370078741" top="0.31496062992125984" bottom="0.19685039370078741" header="0.51181102362204722" footer="0"/>
  <pageSetup paperSize="9" scale="115" orientation="landscape" r:id="rId1"/>
  <headerFooter alignWithMargins="0"/>
  <rowBreaks count="1" manualBreakCount="1">
    <brk id="28" max="2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AA45"/>
  <sheetViews>
    <sheetView view="pageBreakPreview" zoomScaleNormal="100" workbookViewId="0">
      <selection activeCell="K4" sqref="K4"/>
    </sheetView>
  </sheetViews>
  <sheetFormatPr defaultRowHeight="12"/>
  <cols>
    <col min="1" max="1" width="2.875" style="2" customWidth="1"/>
    <col min="2" max="21" width="4" style="2" customWidth="1"/>
    <col min="22" max="16384" width="9" style="2"/>
  </cols>
  <sheetData>
    <row r="2" spans="1:21" ht="21" customHeight="1">
      <c r="A2" s="60" t="s">
        <v>368</v>
      </c>
      <c r="D2" s="60" t="s">
        <v>369</v>
      </c>
      <c r="E2" s="158"/>
      <c r="F2" s="158"/>
      <c r="G2" s="158"/>
      <c r="H2" s="158"/>
    </row>
    <row r="3" spans="1:21" ht="12.75" customHeight="1">
      <c r="A3" s="60"/>
      <c r="D3" s="60"/>
      <c r="E3" s="158"/>
      <c r="F3" s="158"/>
      <c r="G3" s="158"/>
      <c r="H3" s="158"/>
    </row>
    <row r="4" spans="1:21" ht="21" customHeight="1">
      <c r="A4" s="60"/>
      <c r="B4" s="159" t="s">
        <v>396</v>
      </c>
      <c r="E4" s="158"/>
      <c r="F4" s="158"/>
      <c r="G4" s="158"/>
      <c r="H4" s="158"/>
    </row>
    <row r="5" spans="1:21" ht="15.75" customHeight="1">
      <c r="B5" s="2" t="s">
        <v>41</v>
      </c>
      <c r="D5" s="8"/>
      <c r="E5" s="8"/>
      <c r="F5" s="8"/>
      <c r="G5" s="8"/>
      <c r="H5" s="8"/>
      <c r="I5" s="8"/>
      <c r="J5" s="8"/>
      <c r="K5" s="8"/>
      <c r="L5" s="8"/>
      <c r="M5" s="8"/>
      <c r="O5" s="1170" t="s">
        <v>265</v>
      </c>
      <c r="P5" s="1170"/>
      <c r="Q5" s="8"/>
      <c r="R5" s="8"/>
      <c r="S5" s="8"/>
      <c r="T5" s="8"/>
      <c r="U5" s="8"/>
    </row>
    <row r="6" spans="1:21" ht="21" customHeight="1" thickBot="1">
      <c r="B6" s="2" t="s">
        <v>402</v>
      </c>
    </row>
    <row r="7" spans="1:21" ht="21" customHeight="1" thickBot="1">
      <c r="B7" s="1164" t="s">
        <v>45</v>
      </c>
      <c r="C7" s="1157"/>
      <c r="D7" s="1157"/>
      <c r="E7" s="1165"/>
      <c r="F7" s="1156" t="s">
        <v>46</v>
      </c>
      <c r="G7" s="1157"/>
      <c r="H7" s="1156" t="s">
        <v>47</v>
      </c>
      <c r="I7" s="1157"/>
      <c r="J7" s="1157"/>
      <c r="K7" s="1158"/>
      <c r="L7" s="1164" t="s">
        <v>45</v>
      </c>
      <c r="M7" s="1157"/>
      <c r="N7" s="1157"/>
      <c r="O7" s="1165"/>
      <c r="P7" s="1156" t="s">
        <v>46</v>
      </c>
      <c r="Q7" s="1157"/>
      <c r="R7" s="1156" t="s">
        <v>47</v>
      </c>
      <c r="S7" s="1157"/>
      <c r="T7" s="1157"/>
      <c r="U7" s="1158"/>
    </row>
    <row r="8" spans="1:21" ht="21" customHeight="1">
      <c r="B8" s="1159" t="s">
        <v>48</v>
      </c>
      <c r="C8" s="1160"/>
      <c r="D8" s="1160"/>
      <c r="E8" s="1161"/>
      <c r="F8" s="1137" t="s">
        <v>274</v>
      </c>
      <c r="G8" s="1162"/>
      <c r="H8" s="1137"/>
      <c r="I8" s="1162"/>
      <c r="J8" s="1162"/>
      <c r="K8" s="1163"/>
      <c r="L8" s="1159" t="s">
        <v>65</v>
      </c>
      <c r="M8" s="1160"/>
      <c r="N8" s="1160"/>
      <c r="O8" s="1161"/>
      <c r="P8" s="1137"/>
      <c r="Q8" s="1162"/>
      <c r="R8" s="1137"/>
      <c r="S8" s="1162"/>
      <c r="T8" s="1162"/>
      <c r="U8" s="1163"/>
    </row>
    <row r="9" spans="1:21" ht="21" customHeight="1">
      <c r="B9" s="1112" t="s">
        <v>49</v>
      </c>
      <c r="C9" s="1113"/>
      <c r="D9" s="1113"/>
      <c r="E9" s="1114"/>
      <c r="F9" s="1125" t="s">
        <v>275</v>
      </c>
      <c r="G9" s="1128"/>
      <c r="H9" s="1125"/>
      <c r="I9" s="1128"/>
      <c r="J9" s="1128"/>
      <c r="K9" s="1129"/>
      <c r="L9" s="1112" t="s">
        <v>66</v>
      </c>
      <c r="M9" s="1113"/>
      <c r="N9" s="1113"/>
      <c r="O9" s="1114"/>
      <c r="P9" s="1125"/>
      <c r="Q9" s="1128"/>
      <c r="R9" s="1125"/>
      <c r="S9" s="1128"/>
      <c r="T9" s="1128"/>
      <c r="U9" s="1129"/>
    </row>
    <row r="10" spans="1:21" ht="21" customHeight="1">
      <c r="B10" s="1112" t="s">
        <v>50</v>
      </c>
      <c r="C10" s="1113"/>
      <c r="D10" s="1113"/>
      <c r="E10" s="1114"/>
      <c r="F10" s="1125" t="s">
        <v>291</v>
      </c>
      <c r="G10" s="1128"/>
      <c r="H10" s="1125"/>
      <c r="I10" s="1128"/>
      <c r="J10" s="1128"/>
      <c r="K10" s="1129"/>
      <c r="L10" s="1112" t="s">
        <v>67</v>
      </c>
      <c r="M10" s="1113"/>
      <c r="N10" s="1113"/>
      <c r="O10" s="1114"/>
      <c r="P10" s="1125"/>
      <c r="Q10" s="1128"/>
      <c r="R10" s="1125"/>
      <c r="S10" s="1128"/>
      <c r="T10" s="1128"/>
      <c r="U10" s="1129"/>
    </row>
    <row r="11" spans="1:21" ht="21" customHeight="1">
      <c r="B11" s="1112"/>
      <c r="C11" s="1113"/>
      <c r="D11" s="1113"/>
      <c r="E11" s="1114"/>
      <c r="F11" s="1125"/>
      <c r="G11" s="1128"/>
      <c r="H11" s="1125"/>
      <c r="I11" s="1128"/>
      <c r="J11" s="1128"/>
      <c r="K11" s="1129"/>
      <c r="L11" s="1112" t="s">
        <v>68</v>
      </c>
      <c r="M11" s="1113"/>
      <c r="N11" s="1113"/>
      <c r="O11" s="1114"/>
      <c r="P11" s="1125"/>
      <c r="Q11" s="1128"/>
      <c r="R11" s="1125"/>
      <c r="S11" s="1128"/>
      <c r="T11" s="1128"/>
      <c r="U11" s="1129"/>
    </row>
    <row r="12" spans="1:21" ht="21" customHeight="1" thickBot="1">
      <c r="B12" s="1109"/>
      <c r="C12" s="1110"/>
      <c r="D12" s="1110"/>
      <c r="E12" s="1111"/>
      <c r="F12" s="1122"/>
      <c r="G12" s="1123"/>
      <c r="H12" s="1122"/>
      <c r="I12" s="1123"/>
      <c r="J12" s="1123"/>
      <c r="K12" s="1133"/>
      <c r="L12" s="1109" t="s">
        <v>69</v>
      </c>
      <c r="M12" s="1110"/>
      <c r="N12" s="1110"/>
      <c r="O12" s="1111"/>
      <c r="P12" s="1122"/>
      <c r="Q12" s="1123"/>
      <c r="R12" s="1122"/>
      <c r="S12" s="1123"/>
      <c r="T12" s="1123"/>
      <c r="U12" s="1133"/>
    </row>
    <row r="13" spans="1:21" ht="21" customHeight="1">
      <c r="B13" s="1159" t="s">
        <v>51</v>
      </c>
      <c r="C13" s="1160"/>
      <c r="D13" s="1160"/>
      <c r="E13" s="1161"/>
      <c r="F13" s="1139" t="s">
        <v>52</v>
      </c>
      <c r="G13" s="1140"/>
      <c r="H13" s="1139"/>
      <c r="I13" s="1140"/>
      <c r="J13" s="1140"/>
      <c r="K13" s="1141"/>
      <c r="L13" s="1159" t="s">
        <v>70</v>
      </c>
      <c r="M13" s="1160"/>
      <c r="N13" s="1160"/>
      <c r="O13" s="1161"/>
      <c r="P13" s="1139" t="s">
        <v>73</v>
      </c>
      <c r="Q13" s="1140"/>
      <c r="R13" s="1139"/>
      <c r="S13" s="1140"/>
      <c r="T13" s="1140"/>
      <c r="U13" s="1141"/>
    </row>
    <row r="14" spans="1:21" ht="21" customHeight="1">
      <c r="B14" s="1112" t="s">
        <v>53</v>
      </c>
      <c r="C14" s="1113"/>
      <c r="D14" s="1113"/>
      <c r="E14" s="1114"/>
      <c r="F14" s="1153" t="s" ph="1">
        <v>292</v>
      </c>
      <c r="G14" s="1154" ph="1"/>
      <c r="H14" s="1147"/>
      <c r="I14" s="1148"/>
      <c r="J14" s="1148"/>
      <c r="K14" s="1149"/>
      <c r="L14" s="1134" t="s">
        <v>98</v>
      </c>
      <c r="M14" s="1135"/>
      <c r="N14" s="1135"/>
      <c r="O14" s="1136"/>
      <c r="P14" s="1147" t="s">
        <v>74</v>
      </c>
      <c r="Q14" s="1148"/>
      <c r="R14" s="1125"/>
      <c r="S14" s="1128"/>
      <c r="T14" s="1128"/>
      <c r="U14" s="1129"/>
    </row>
    <row r="15" spans="1:21" ht="21" customHeight="1">
      <c r="B15" s="1112" t="s">
        <v>54</v>
      </c>
      <c r="C15" s="1113"/>
      <c r="D15" s="1113"/>
      <c r="E15" s="1114"/>
      <c r="F15" s="1155" t="s">
        <v>276</v>
      </c>
      <c r="G15" s="1154"/>
      <c r="H15" s="1147"/>
      <c r="I15" s="1148"/>
      <c r="J15" s="1148"/>
      <c r="K15" s="1149"/>
      <c r="L15" s="1134" t="s">
        <v>75</v>
      </c>
      <c r="M15" s="1135"/>
      <c r="N15" s="1135"/>
      <c r="O15" s="1136"/>
      <c r="P15" s="1153" t="s" ph="1">
        <v>277</v>
      </c>
      <c r="Q15" s="1154" ph="1"/>
      <c r="R15" s="1125"/>
      <c r="S15" s="1128"/>
      <c r="T15" s="1128"/>
      <c r="U15" s="1129"/>
    </row>
    <row r="16" spans="1:21" ht="21" customHeight="1">
      <c r="B16" s="1112" t="s">
        <v>55</v>
      </c>
      <c r="C16" s="1113"/>
      <c r="D16" s="1113"/>
      <c r="E16" s="1114"/>
      <c r="F16" s="1147" t="s">
        <v>278</v>
      </c>
      <c r="G16" s="1148"/>
      <c r="H16" s="1147"/>
      <c r="I16" s="1148"/>
      <c r="J16" s="1148"/>
      <c r="K16" s="1149"/>
      <c r="L16" s="1134" t="s">
        <v>71</v>
      </c>
      <c r="M16" s="1135"/>
      <c r="N16" s="1135"/>
      <c r="O16" s="1136"/>
      <c r="P16" s="1153" t="s" ph="1">
        <v>279</v>
      </c>
      <c r="Q16" s="1154" ph="1"/>
      <c r="R16" s="1125"/>
      <c r="S16" s="1128"/>
      <c r="T16" s="1128"/>
      <c r="U16" s="1129"/>
    </row>
    <row r="17" spans="2:27" ht="21" customHeight="1">
      <c r="B17" s="1112" t="s">
        <v>56</v>
      </c>
      <c r="C17" s="1113"/>
      <c r="D17" s="1113"/>
      <c r="E17" s="1114"/>
      <c r="F17" s="1168" t="s" ph="1">
        <v>280</v>
      </c>
      <c r="G17" s="1169" ph="1"/>
      <c r="H17" s="1147"/>
      <c r="I17" s="1148"/>
      <c r="J17" s="1148"/>
      <c r="K17" s="1149"/>
      <c r="L17" s="1134" t="s">
        <v>72</v>
      </c>
      <c r="M17" s="1135"/>
      <c r="N17" s="1135"/>
      <c r="O17" s="1136"/>
      <c r="P17" s="1153" t="s" ph="1">
        <v>292</v>
      </c>
      <c r="Q17" s="1154" ph="1"/>
      <c r="R17" s="1125"/>
      <c r="S17" s="1128"/>
      <c r="T17" s="1128"/>
      <c r="U17" s="1129"/>
    </row>
    <row r="18" spans="2:27" ht="21" customHeight="1">
      <c r="B18" s="1166"/>
      <c r="C18" s="1108"/>
      <c r="D18" s="1108"/>
      <c r="E18" s="1167"/>
      <c r="F18" s="1147"/>
      <c r="G18" s="1148"/>
      <c r="H18" s="1147"/>
      <c r="I18" s="1148"/>
      <c r="J18" s="1148"/>
      <c r="K18" s="1149"/>
      <c r="L18" s="1134" t="s">
        <v>76</v>
      </c>
      <c r="M18" s="1135"/>
      <c r="N18" s="1135"/>
      <c r="O18" s="1136"/>
      <c r="P18" s="1147" t="s">
        <v>73</v>
      </c>
      <c r="Q18" s="1152"/>
      <c r="R18" s="1125"/>
      <c r="S18" s="1128"/>
      <c r="T18" s="1128"/>
      <c r="U18" s="1129"/>
    </row>
    <row r="19" spans="2:27" ht="21" customHeight="1" thickBot="1">
      <c r="B19" s="1109"/>
      <c r="C19" s="1110"/>
      <c r="D19" s="1110"/>
      <c r="E19" s="1111"/>
      <c r="F19" s="1145"/>
      <c r="G19" s="1150"/>
      <c r="H19" s="1145"/>
      <c r="I19" s="1150"/>
      <c r="J19" s="1150"/>
      <c r="K19" s="1151"/>
      <c r="L19" s="1142" t="s">
        <v>77</v>
      </c>
      <c r="M19" s="1143"/>
      <c r="N19" s="1143"/>
      <c r="O19" s="1144"/>
      <c r="P19" s="1145"/>
      <c r="Q19" s="1146"/>
      <c r="R19" s="1122"/>
      <c r="S19" s="1123"/>
      <c r="T19" s="1123"/>
      <c r="U19" s="1133"/>
    </row>
    <row r="20" spans="2:27" ht="21" customHeight="1">
      <c r="B20" s="1112" t="s">
        <v>57</v>
      </c>
      <c r="C20" s="1113"/>
      <c r="D20" s="1113"/>
      <c r="E20" s="1114"/>
      <c r="F20" s="1139"/>
      <c r="G20" s="1140"/>
      <c r="H20" s="1139"/>
      <c r="I20" s="1140"/>
      <c r="J20" s="1140"/>
      <c r="K20" s="1141"/>
      <c r="L20" s="1112" t="s">
        <v>78</v>
      </c>
      <c r="M20" s="1113"/>
      <c r="N20" s="1113"/>
      <c r="O20" s="1114"/>
      <c r="P20" s="1137" t="s">
        <v>281</v>
      </c>
      <c r="Q20" s="1138"/>
      <c r="R20" s="1139"/>
      <c r="S20" s="1140"/>
      <c r="T20" s="1140"/>
      <c r="U20" s="1141"/>
    </row>
    <row r="21" spans="2:27" ht="21" customHeight="1">
      <c r="B21" s="1112" t="s">
        <v>58</v>
      </c>
      <c r="C21" s="1113"/>
      <c r="D21" s="1113"/>
      <c r="E21" s="1114"/>
      <c r="F21" s="1125"/>
      <c r="G21" s="1128"/>
      <c r="H21" s="1125"/>
      <c r="I21" s="1128"/>
      <c r="J21" s="1128"/>
      <c r="K21" s="1129"/>
      <c r="L21" s="1118" t="s">
        <v>271</v>
      </c>
      <c r="M21" s="1115" t="s">
        <v>282</v>
      </c>
      <c r="N21" s="1116"/>
      <c r="O21" s="1117"/>
      <c r="P21" s="1125" t="s">
        <v>283</v>
      </c>
      <c r="Q21" s="1126"/>
      <c r="R21" s="1125"/>
      <c r="S21" s="1128"/>
      <c r="T21" s="1128"/>
      <c r="U21" s="1129"/>
    </row>
    <row r="22" spans="2:27" ht="21" customHeight="1">
      <c r="B22" s="1118" t="s">
        <v>269</v>
      </c>
      <c r="C22" s="1115" t="s">
        <v>59</v>
      </c>
      <c r="D22" s="1116"/>
      <c r="E22" s="1117"/>
      <c r="F22" s="1125" t="s">
        <v>284</v>
      </c>
      <c r="G22" s="1126"/>
      <c r="H22" s="1125"/>
      <c r="I22" s="1128"/>
      <c r="J22" s="1128"/>
      <c r="K22" s="1129"/>
      <c r="L22" s="1119"/>
      <c r="M22" s="1115" t="s">
        <v>285</v>
      </c>
      <c r="N22" s="1116"/>
      <c r="O22" s="1117"/>
      <c r="P22" s="1125" t="s">
        <v>284</v>
      </c>
      <c r="Q22" s="1126"/>
      <c r="R22" s="1125"/>
      <c r="S22" s="1128"/>
      <c r="T22" s="1128"/>
      <c r="U22" s="1129"/>
    </row>
    <row r="23" spans="2:27" ht="21" customHeight="1">
      <c r="B23" s="1119"/>
      <c r="C23" s="1115" t="s">
        <v>60</v>
      </c>
      <c r="D23" s="1116"/>
      <c r="E23" s="1117"/>
      <c r="F23" s="1125" t="s">
        <v>284</v>
      </c>
      <c r="G23" s="1126"/>
      <c r="H23" s="1125"/>
      <c r="I23" s="1128"/>
      <c r="J23" s="1128"/>
      <c r="K23" s="1129"/>
      <c r="L23" s="1119"/>
      <c r="M23" s="1127" t="s">
        <v>32</v>
      </c>
      <c r="N23" s="1116"/>
      <c r="O23" s="1117"/>
      <c r="P23" s="1125" t="s">
        <v>293</v>
      </c>
      <c r="Q23" s="1126"/>
      <c r="R23" s="1125"/>
      <c r="S23" s="1128"/>
      <c r="T23" s="1128"/>
      <c r="U23" s="1129"/>
    </row>
    <row r="24" spans="2:27" ht="21" customHeight="1">
      <c r="B24" s="1119"/>
      <c r="C24" s="1115" t="s">
        <v>61</v>
      </c>
      <c r="D24" s="1116"/>
      <c r="E24" s="1117"/>
      <c r="F24" s="1125" t="s">
        <v>293</v>
      </c>
      <c r="G24" s="1126"/>
      <c r="H24" s="1125"/>
      <c r="I24" s="1128"/>
      <c r="J24" s="1128"/>
      <c r="K24" s="1129"/>
      <c r="L24" s="1119"/>
      <c r="M24" s="1115" t="s">
        <v>79</v>
      </c>
      <c r="N24" s="1116"/>
      <c r="O24" s="1117"/>
      <c r="P24" s="1125" t="s">
        <v>286</v>
      </c>
      <c r="Q24" s="1126"/>
      <c r="R24" s="1125"/>
      <c r="S24" s="1128"/>
      <c r="T24" s="1128"/>
      <c r="U24" s="1129"/>
    </row>
    <row r="25" spans="2:27" ht="21" customHeight="1">
      <c r="B25" s="1119"/>
      <c r="C25" s="1115"/>
      <c r="D25" s="1116"/>
      <c r="E25" s="1117"/>
      <c r="F25" s="1125"/>
      <c r="G25" s="1128"/>
      <c r="H25" s="1125"/>
      <c r="I25" s="1128"/>
      <c r="J25" s="1128"/>
      <c r="K25" s="1129"/>
      <c r="L25" s="1119"/>
      <c r="M25" s="1115" t="s">
        <v>80</v>
      </c>
      <c r="N25" s="1116"/>
      <c r="O25" s="1117"/>
      <c r="P25" s="1125"/>
      <c r="Q25" s="1128"/>
      <c r="R25" s="1125"/>
      <c r="S25" s="1128"/>
      <c r="T25" s="1128"/>
      <c r="U25" s="1129"/>
    </row>
    <row r="26" spans="2:27" ht="21" customHeight="1">
      <c r="B26" s="1120"/>
      <c r="C26" s="1125" t="s">
        <v>62</v>
      </c>
      <c r="D26" s="1128"/>
      <c r="E26" s="1126"/>
      <c r="F26" s="1125"/>
      <c r="G26" s="1128"/>
      <c r="H26" s="1125"/>
      <c r="I26" s="1128"/>
      <c r="J26" s="1128"/>
      <c r="K26" s="1129"/>
      <c r="L26" s="1120"/>
      <c r="M26" s="1125" t="s">
        <v>62</v>
      </c>
      <c r="N26" s="1128"/>
      <c r="O26" s="1126"/>
      <c r="P26" s="1125"/>
      <c r="Q26" s="1128"/>
      <c r="R26" s="1125"/>
      <c r="S26" s="1128"/>
      <c r="T26" s="1128"/>
      <c r="U26" s="1129"/>
      <c r="W26" s="9"/>
      <c r="X26" s="9"/>
      <c r="Y26" s="9"/>
      <c r="Z26" s="9"/>
      <c r="AA26" s="9"/>
    </row>
    <row r="27" spans="2:27" ht="21" customHeight="1">
      <c r="B27" s="1118" t="s">
        <v>270</v>
      </c>
      <c r="C27" s="1115" t="s">
        <v>63</v>
      </c>
      <c r="D27" s="1116"/>
      <c r="E27" s="1117"/>
      <c r="F27" s="1125" t="s">
        <v>293</v>
      </c>
      <c r="G27" s="1126"/>
      <c r="H27" s="1125"/>
      <c r="I27" s="1128"/>
      <c r="J27" s="1128"/>
      <c r="K27" s="1129"/>
      <c r="L27" s="1112" t="s">
        <v>81</v>
      </c>
      <c r="M27" s="1113"/>
      <c r="N27" s="1113"/>
      <c r="O27" s="1114"/>
      <c r="P27" s="1125" t="s">
        <v>283</v>
      </c>
      <c r="Q27" s="1126"/>
      <c r="R27" s="1125"/>
      <c r="S27" s="1128"/>
      <c r="T27" s="1128"/>
      <c r="U27" s="1129"/>
      <c r="W27" s="9"/>
      <c r="X27" s="9"/>
      <c r="Y27" s="9"/>
      <c r="Z27" s="9"/>
      <c r="AA27" s="9"/>
    </row>
    <row r="28" spans="2:27" ht="21" customHeight="1">
      <c r="B28" s="1119"/>
      <c r="C28" s="1115" t="s">
        <v>64</v>
      </c>
      <c r="D28" s="1116"/>
      <c r="E28" s="1117"/>
      <c r="F28" s="1125" t="s">
        <v>293</v>
      </c>
      <c r="G28" s="1126"/>
      <c r="H28" s="1125"/>
      <c r="I28" s="1128"/>
      <c r="J28" s="1128"/>
      <c r="K28" s="1129"/>
      <c r="L28" s="1112" t="s">
        <v>82</v>
      </c>
      <c r="M28" s="1113"/>
      <c r="N28" s="1113"/>
      <c r="O28" s="1114"/>
      <c r="P28" s="1125" t="s">
        <v>287</v>
      </c>
      <c r="Q28" s="1126"/>
      <c r="R28" s="1125"/>
      <c r="S28" s="1128"/>
      <c r="T28" s="1128"/>
      <c r="U28" s="1129"/>
      <c r="W28" s="9"/>
      <c r="X28" s="9"/>
      <c r="Y28" s="9"/>
      <c r="Z28" s="9"/>
      <c r="AA28" s="9"/>
    </row>
    <row r="29" spans="2:27" ht="30" customHeight="1" thickBot="1">
      <c r="B29" s="1121"/>
      <c r="C29" s="1122" t="s">
        <v>62</v>
      </c>
      <c r="D29" s="1123"/>
      <c r="E29" s="1124"/>
      <c r="F29" s="1122"/>
      <c r="G29" s="1123"/>
      <c r="H29" s="1122"/>
      <c r="I29" s="1123"/>
      <c r="J29" s="1123"/>
      <c r="K29" s="1133"/>
      <c r="L29" s="1130" t="s">
        <v>99</v>
      </c>
      <c r="M29" s="1131"/>
      <c r="N29" s="1131"/>
      <c r="O29" s="1132"/>
      <c r="P29" s="1122" t="s">
        <v>288</v>
      </c>
      <c r="Q29" s="1124"/>
      <c r="R29" s="1122"/>
      <c r="S29" s="1123"/>
      <c r="T29" s="1123"/>
      <c r="U29" s="1133"/>
      <c r="W29" s="9"/>
      <c r="X29" s="9"/>
      <c r="Y29" s="9"/>
      <c r="Z29" s="9"/>
      <c r="AA29" s="9"/>
    </row>
    <row r="30" spans="2:27" ht="26.25" customHeight="1" thickBot="1">
      <c r="B30" s="2" t="s">
        <v>87</v>
      </c>
      <c r="W30" s="9"/>
      <c r="X30" s="9"/>
      <c r="Y30" s="9"/>
      <c r="Z30" s="9"/>
      <c r="AA30" s="9"/>
    </row>
    <row r="31" spans="2:27" ht="26.25" customHeight="1" thickBot="1">
      <c r="B31" s="1171" t="s">
        <v>264</v>
      </c>
      <c r="C31" s="1172"/>
      <c r="D31" s="1172"/>
      <c r="E31" s="1172"/>
      <c r="F31" s="1173"/>
      <c r="G31" s="12"/>
      <c r="H31" s="13"/>
      <c r="I31" s="13"/>
      <c r="J31" s="13"/>
      <c r="K31" s="13"/>
      <c r="L31" s="13"/>
      <c r="M31" s="13"/>
      <c r="N31" s="13"/>
      <c r="O31" s="13"/>
      <c r="P31" s="13"/>
      <c r="Q31" s="13"/>
      <c r="R31" s="13"/>
      <c r="S31" s="13"/>
      <c r="T31" s="43" t="s">
        <v>62</v>
      </c>
      <c r="U31" s="14"/>
      <c r="W31" s="9"/>
      <c r="X31" s="9"/>
      <c r="Y31" s="9"/>
      <c r="Z31" s="9"/>
      <c r="AA31" s="9"/>
    </row>
    <row r="32" spans="2:27" ht="21" customHeight="1">
      <c r="B32" s="1180" t="s">
        <v>289</v>
      </c>
      <c r="C32" s="1183" t="s">
        <v>266</v>
      </c>
      <c r="D32" s="1184"/>
      <c r="E32" s="1184"/>
      <c r="F32" s="1185"/>
      <c r="G32" s="19"/>
      <c r="H32" s="20"/>
      <c r="I32" s="20"/>
      <c r="J32" s="20"/>
      <c r="K32" s="20"/>
      <c r="L32" s="21"/>
      <c r="M32" s="21"/>
      <c r="N32" s="21"/>
      <c r="O32" s="21"/>
      <c r="P32" s="21"/>
      <c r="Q32" s="21"/>
      <c r="R32" s="20"/>
      <c r="S32" s="20"/>
      <c r="T32" s="20"/>
      <c r="U32" s="22"/>
      <c r="W32" s="9"/>
      <c r="X32" s="9"/>
      <c r="Y32" s="9"/>
      <c r="Z32" s="9"/>
      <c r="AA32" s="9"/>
    </row>
    <row r="33" spans="2:27" ht="21" customHeight="1">
      <c r="B33" s="1181"/>
      <c r="C33" s="1177" t="s">
        <v>84</v>
      </c>
      <c r="D33" s="1178"/>
      <c r="E33" s="1178"/>
      <c r="F33" s="1179"/>
      <c r="G33" s="23"/>
      <c r="H33" s="24"/>
      <c r="I33" s="24"/>
      <c r="J33" s="24"/>
      <c r="K33" s="24"/>
      <c r="L33" s="25"/>
      <c r="M33" s="25"/>
      <c r="N33" s="25"/>
      <c r="O33" s="25"/>
      <c r="P33" s="25"/>
      <c r="Q33" s="25"/>
      <c r="R33" s="24"/>
      <c r="S33" s="24"/>
      <c r="T33" s="24"/>
      <c r="U33" s="26"/>
      <c r="W33" s="9"/>
      <c r="X33" s="9"/>
      <c r="Y33" s="9"/>
      <c r="Z33" s="9"/>
      <c r="AA33" s="9"/>
    </row>
    <row r="34" spans="2:27" ht="21" customHeight="1" thickBot="1">
      <c r="B34" s="1182"/>
      <c r="C34" s="1174" t="s">
        <v>85</v>
      </c>
      <c r="D34" s="1175"/>
      <c r="E34" s="1175"/>
      <c r="F34" s="1176"/>
      <c r="G34" s="27"/>
      <c r="H34" s="28"/>
      <c r="I34" s="28"/>
      <c r="J34" s="28"/>
      <c r="K34" s="28"/>
      <c r="L34" s="29"/>
      <c r="M34" s="29"/>
      <c r="N34" s="29"/>
      <c r="O34" s="29"/>
      <c r="P34" s="29"/>
      <c r="Q34" s="29"/>
      <c r="R34" s="28"/>
      <c r="S34" s="28"/>
      <c r="T34" s="28"/>
      <c r="U34" s="30"/>
      <c r="W34" s="9"/>
      <c r="X34" s="9"/>
      <c r="Y34" s="9"/>
      <c r="Z34" s="9"/>
      <c r="AA34" s="9"/>
    </row>
    <row r="35" spans="2:27" ht="21" customHeight="1">
      <c r="B35" s="1180" t="s">
        <v>290</v>
      </c>
      <c r="C35" s="1183" t="s">
        <v>267</v>
      </c>
      <c r="D35" s="1184"/>
      <c r="E35" s="1184"/>
      <c r="F35" s="1185"/>
      <c r="G35" s="19"/>
      <c r="H35" s="20"/>
      <c r="I35" s="20"/>
      <c r="J35" s="20"/>
      <c r="K35" s="20"/>
      <c r="L35" s="21"/>
      <c r="M35" s="21"/>
      <c r="N35" s="21"/>
      <c r="O35" s="21"/>
      <c r="P35" s="21"/>
      <c r="Q35" s="21"/>
      <c r="R35" s="20"/>
      <c r="S35" s="20"/>
      <c r="T35" s="20"/>
      <c r="U35" s="22"/>
      <c r="W35" s="9"/>
      <c r="X35" s="9"/>
      <c r="Y35" s="9"/>
      <c r="Z35" s="9"/>
      <c r="AA35" s="9"/>
    </row>
    <row r="36" spans="2:27" ht="21" customHeight="1">
      <c r="B36" s="1181"/>
      <c r="C36" s="1177" t="s">
        <v>268</v>
      </c>
      <c r="D36" s="1178"/>
      <c r="E36" s="1178"/>
      <c r="F36" s="1179"/>
      <c r="G36" s="31" ph="1"/>
      <c r="H36" s="25"/>
      <c r="I36" s="24"/>
      <c r="J36" s="24"/>
      <c r="K36" s="24"/>
      <c r="L36" s="25"/>
      <c r="M36" s="25"/>
      <c r="N36" s="25"/>
      <c r="O36" s="25"/>
      <c r="P36" s="25"/>
      <c r="Q36" s="25"/>
      <c r="R36" s="24"/>
      <c r="S36" s="24"/>
      <c r="T36" s="24"/>
      <c r="U36" s="26"/>
      <c r="W36" s="9"/>
      <c r="X36" s="9"/>
      <c r="Y36" s="9"/>
      <c r="Z36" s="9"/>
      <c r="AA36" s="9"/>
    </row>
    <row r="37" spans="2:27" ht="21" customHeight="1" thickBot="1">
      <c r="B37" s="1182"/>
      <c r="C37" s="1174" t="s">
        <v>86</v>
      </c>
      <c r="D37" s="1175"/>
      <c r="E37" s="1175"/>
      <c r="F37" s="1176"/>
      <c r="G37" s="27"/>
      <c r="H37" s="28"/>
      <c r="I37" s="28"/>
      <c r="J37" s="28"/>
      <c r="K37" s="28"/>
      <c r="L37" s="29"/>
      <c r="M37" s="29"/>
      <c r="N37" s="29"/>
      <c r="O37" s="29"/>
      <c r="P37" s="29"/>
      <c r="Q37" s="29"/>
      <c r="R37" s="28"/>
      <c r="S37" s="28"/>
      <c r="T37" s="28"/>
      <c r="U37" s="30"/>
      <c r="W37" s="9"/>
      <c r="X37" s="9"/>
      <c r="Y37" s="9"/>
      <c r="Z37" s="9"/>
      <c r="AA37" s="9"/>
    </row>
    <row r="38" spans="2:27" ht="21" customHeight="1" thickBot="1">
      <c r="B38" s="1164" t="s">
        <v>83</v>
      </c>
      <c r="C38" s="1157"/>
      <c r="D38" s="1157"/>
      <c r="E38" s="1157"/>
      <c r="F38" s="1158"/>
      <c r="G38" s="15"/>
      <c r="H38" s="16"/>
      <c r="I38" s="16"/>
      <c r="J38" s="16"/>
      <c r="K38" s="16"/>
      <c r="L38" s="17"/>
      <c r="M38" s="17"/>
      <c r="N38" s="17"/>
      <c r="O38" s="17"/>
      <c r="P38" s="17"/>
      <c r="Q38" s="17"/>
      <c r="R38" s="16"/>
      <c r="S38" s="16"/>
      <c r="T38" s="16"/>
      <c r="U38" s="18"/>
      <c r="W38" s="9"/>
      <c r="X38" s="9"/>
      <c r="Y38" s="9"/>
      <c r="Z38" s="9"/>
      <c r="AA38" s="9"/>
    </row>
    <row r="39" spans="2:27" ht="6" customHeight="1">
      <c r="B39" s="40"/>
      <c r="C39" s="40"/>
      <c r="D39" s="40"/>
      <c r="E39" s="40"/>
      <c r="F39" s="40"/>
      <c r="G39" s="7"/>
      <c r="H39" s="7"/>
      <c r="I39" s="7"/>
      <c r="J39" s="7"/>
      <c r="K39" s="7"/>
      <c r="L39" s="52"/>
      <c r="M39" s="52"/>
      <c r="N39" s="52"/>
      <c r="O39" s="52"/>
      <c r="P39" s="52"/>
      <c r="Q39" s="52"/>
      <c r="R39" s="7"/>
      <c r="S39" s="7"/>
      <c r="T39" s="7"/>
      <c r="U39" s="7"/>
      <c r="W39" s="9"/>
      <c r="X39" s="9"/>
      <c r="Y39" s="9"/>
      <c r="Z39" s="9"/>
      <c r="AA39" s="9"/>
    </row>
    <row r="40" spans="2:27" ht="21" customHeight="1">
      <c r="B40" s="40"/>
      <c r="C40" s="40"/>
      <c r="D40" s="40"/>
      <c r="E40" s="40"/>
      <c r="F40" s="40"/>
      <c r="G40" s="7"/>
      <c r="H40" s="7"/>
      <c r="I40" s="7"/>
      <c r="J40" s="7"/>
      <c r="K40" s="7"/>
      <c r="L40" s="52"/>
      <c r="M40" s="52"/>
      <c r="N40" s="52"/>
      <c r="O40" s="52"/>
      <c r="P40" s="52"/>
      <c r="Q40" s="52"/>
      <c r="R40" s="7"/>
      <c r="S40" s="7"/>
      <c r="T40" s="7"/>
      <c r="U40" s="7"/>
      <c r="W40" s="9"/>
      <c r="X40" s="9"/>
      <c r="Y40" s="9"/>
      <c r="Z40" s="9"/>
      <c r="AA40" s="9"/>
    </row>
    <row r="41" spans="2:27" ht="21" customHeight="1">
      <c r="B41" s="9"/>
      <c r="C41" s="9"/>
      <c r="D41" s="9"/>
      <c r="E41" s="9"/>
      <c r="F41" s="9"/>
      <c r="G41" s="9"/>
      <c r="H41" s="9"/>
      <c r="I41" s="9"/>
      <c r="J41" s="9"/>
      <c r="K41" s="9"/>
      <c r="L41" s="9"/>
      <c r="M41" s="9"/>
      <c r="N41" s="9"/>
      <c r="O41" s="9"/>
      <c r="P41" s="9"/>
      <c r="Q41" s="9"/>
      <c r="R41" s="9"/>
      <c r="S41" s="9"/>
      <c r="T41" s="9"/>
      <c r="U41" s="9"/>
      <c r="V41" s="9"/>
    </row>
    <row r="42" spans="2:27" ht="21" customHeight="1"/>
    <row r="43" spans="2:27" ht="21" customHeight="1"/>
    <row r="44" spans="2:27" ht="21" customHeight="1"/>
    <row r="45" spans="2:27" ht="21" customHeight="1"/>
  </sheetData>
  <mergeCells count="152">
    <mergeCell ref="B31:F31"/>
    <mergeCell ref="C37:F37"/>
    <mergeCell ref="B38:F38"/>
    <mergeCell ref="C36:F36"/>
    <mergeCell ref="B35:B37"/>
    <mergeCell ref="C32:F32"/>
    <mergeCell ref="C33:F33"/>
    <mergeCell ref="C34:F34"/>
    <mergeCell ref="C35:F35"/>
    <mergeCell ref="B32:B34"/>
    <mergeCell ref="O5:P5"/>
    <mergeCell ref="C22:E22"/>
    <mergeCell ref="F10:G10"/>
    <mergeCell ref="H9:K9"/>
    <mergeCell ref="B7:E7"/>
    <mergeCell ref="B10:E10"/>
    <mergeCell ref="F7:G7"/>
    <mergeCell ref="H7:K7"/>
    <mergeCell ref="F8:G8"/>
    <mergeCell ref="F16:G16"/>
    <mergeCell ref="F21:G21"/>
    <mergeCell ref="B12:E12"/>
    <mergeCell ref="L16:O16"/>
    <mergeCell ref="P16:Q16"/>
    <mergeCell ref="L15:O15"/>
    <mergeCell ref="P14:Q14"/>
    <mergeCell ref="L12:O12"/>
    <mergeCell ref="L14:O14"/>
    <mergeCell ref="P11:Q11"/>
    <mergeCell ref="P12:Q12"/>
    <mergeCell ref="P13:Q13"/>
    <mergeCell ref="L13:O13"/>
    <mergeCell ref="M22:O22"/>
    <mergeCell ref="M21:O21"/>
    <mergeCell ref="F28:G28"/>
    <mergeCell ref="F29:G29"/>
    <mergeCell ref="B18:E18"/>
    <mergeCell ref="H8:K8"/>
    <mergeCell ref="F17:G17"/>
    <mergeCell ref="F18:G18"/>
    <mergeCell ref="B9:E9"/>
    <mergeCell ref="B11:E11"/>
    <mergeCell ref="F9:G9"/>
    <mergeCell ref="H10:K10"/>
    <mergeCell ref="B14:E14"/>
    <mergeCell ref="H11:K11"/>
    <mergeCell ref="H12:K12"/>
    <mergeCell ref="H13:K13"/>
    <mergeCell ref="H15:K15"/>
    <mergeCell ref="H14:K14"/>
    <mergeCell ref="H16:K16"/>
    <mergeCell ref="B8:E8"/>
    <mergeCell ref="B13:E13"/>
    <mergeCell ref="F22:G22"/>
    <mergeCell ref="H21:K21"/>
    <mergeCell ref="H22:K22"/>
    <mergeCell ref="F20:G20"/>
    <mergeCell ref="F19:G19"/>
    <mergeCell ref="R11:U11"/>
    <mergeCell ref="R9:U9"/>
    <mergeCell ref="R10:U10"/>
    <mergeCell ref="L11:O11"/>
    <mergeCell ref="F15:G15"/>
    <mergeCell ref="R7:U7"/>
    <mergeCell ref="L8:O8"/>
    <mergeCell ref="P8:Q8"/>
    <mergeCell ref="R8:U8"/>
    <mergeCell ref="L7:O7"/>
    <mergeCell ref="P7:Q7"/>
    <mergeCell ref="L9:O9"/>
    <mergeCell ref="P9:Q9"/>
    <mergeCell ref="L10:O10"/>
    <mergeCell ref="P10:Q10"/>
    <mergeCell ref="F11:G11"/>
    <mergeCell ref="F12:G12"/>
    <mergeCell ref="F13:G13"/>
    <mergeCell ref="F14:G14"/>
    <mergeCell ref="R14:U14"/>
    <mergeCell ref="R15:U15"/>
    <mergeCell ref="R16:U16"/>
    <mergeCell ref="P18:Q18"/>
    <mergeCell ref="P15:Q15"/>
    <mergeCell ref="P17:Q17"/>
    <mergeCell ref="R12:U12"/>
    <mergeCell ref="R13:U13"/>
    <mergeCell ref="P23:Q23"/>
    <mergeCell ref="R21:U21"/>
    <mergeCell ref="P22:Q22"/>
    <mergeCell ref="R22:U22"/>
    <mergeCell ref="L18:O18"/>
    <mergeCell ref="R17:U17"/>
    <mergeCell ref="L20:O20"/>
    <mergeCell ref="P20:Q20"/>
    <mergeCell ref="R20:U20"/>
    <mergeCell ref="L19:O19"/>
    <mergeCell ref="P19:Q19"/>
    <mergeCell ref="L17:O17"/>
    <mergeCell ref="H17:K17"/>
    <mergeCell ref="H18:K18"/>
    <mergeCell ref="H20:K20"/>
    <mergeCell ref="H19:K19"/>
    <mergeCell ref="R19:U19"/>
    <mergeCell ref="R18:U18"/>
    <mergeCell ref="P29:Q29"/>
    <mergeCell ref="P21:Q21"/>
    <mergeCell ref="H26:K26"/>
    <mergeCell ref="P28:Q28"/>
    <mergeCell ref="L29:O29"/>
    <mergeCell ref="H29:K29"/>
    <mergeCell ref="H28:K28"/>
    <mergeCell ref="H23:K23"/>
    <mergeCell ref="R29:U29"/>
    <mergeCell ref="M25:O25"/>
    <mergeCell ref="P25:Q25"/>
    <mergeCell ref="R25:U25"/>
    <mergeCell ref="R26:U26"/>
    <mergeCell ref="M26:O26"/>
    <mergeCell ref="P26:Q26"/>
    <mergeCell ref="P27:Q27"/>
    <mergeCell ref="R27:U27"/>
    <mergeCell ref="R28:U28"/>
    <mergeCell ref="L28:O28"/>
    <mergeCell ref="R23:U23"/>
    <mergeCell ref="M24:O24"/>
    <mergeCell ref="P24:Q24"/>
    <mergeCell ref="R24:U24"/>
    <mergeCell ref="H25:K25"/>
    <mergeCell ref="F27:G27"/>
    <mergeCell ref="C24:E24"/>
    <mergeCell ref="C23:E23"/>
    <mergeCell ref="M23:O23"/>
    <mergeCell ref="F25:G25"/>
    <mergeCell ref="F26:G26"/>
    <mergeCell ref="C26:E26"/>
    <mergeCell ref="C25:E25"/>
    <mergeCell ref="H27:K27"/>
    <mergeCell ref="L27:O27"/>
    <mergeCell ref="H24:K24"/>
    <mergeCell ref="L21:L26"/>
    <mergeCell ref="F23:G23"/>
    <mergeCell ref="F24:G24"/>
    <mergeCell ref="B21:E21"/>
    <mergeCell ref="B19:E19"/>
    <mergeCell ref="B20:E20"/>
    <mergeCell ref="B15:E15"/>
    <mergeCell ref="C27:E27"/>
    <mergeCell ref="B17:E17"/>
    <mergeCell ref="B22:B26"/>
    <mergeCell ref="B27:B29"/>
    <mergeCell ref="C28:E28"/>
    <mergeCell ref="C29:E29"/>
    <mergeCell ref="B16:E16"/>
  </mergeCells>
  <phoneticPr fontId="4" type="halfwidthKatakana" alignment="center"/>
  <printOptions horizontalCentered="1" verticalCentered="1"/>
  <pageMargins left="0.19685039370078741" right="0.19685039370078741" top="0.31496062992125984" bottom="0.19685039370078741" header="0.51181102362204722" footer="0"/>
  <pageSetup paperSize="9" scale="108" orientation="portrait" useFirstPageNumber="1" r:id="rId1"/>
  <headerFooter alignWithMargins="0">
    <oddFooter>&amp;CP-１</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3:Z407"/>
  <sheetViews>
    <sheetView view="pageBreakPreview" zoomScaleNormal="100" zoomScaleSheetLayoutView="100" workbookViewId="0">
      <selection activeCell="I25" sqref="I25"/>
    </sheetView>
  </sheetViews>
  <sheetFormatPr defaultRowHeight="12"/>
  <cols>
    <col min="1" max="1" width="2.75" style="2" customWidth="1"/>
    <col min="2" max="2" width="54.75" style="2" customWidth="1"/>
    <col min="3" max="3" width="14.625" style="2" customWidth="1"/>
    <col min="4" max="4" width="13.375" style="2" customWidth="1"/>
    <col min="5" max="7" width="6.75" style="2" customWidth="1"/>
    <col min="8" max="8" width="9.25" style="2" customWidth="1"/>
    <col min="9" max="9" width="12" style="2" customWidth="1"/>
    <col min="10" max="10" width="12.625" style="2" customWidth="1"/>
    <col min="11" max="11" width="12.875" style="2" customWidth="1"/>
    <col min="12" max="16384" width="9" style="2"/>
  </cols>
  <sheetData>
    <row r="3" spans="1:11" ht="22.5" customHeight="1">
      <c r="A3" s="161"/>
      <c r="B3" s="161" t="s">
        <v>397</v>
      </c>
    </row>
    <row r="4" spans="1:11" ht="19.5" customHeight="1">
      <c r="B4" s="1188" t="s">
        <v>100</v>
      </c>
      <c r="C4" s="1188"/>
      <c r="D4" s="1188"/>
      <c r="E4" s="1188"/>
      <c r="F4" s="1188"/>
      <c r="G4" s="1188"/>
      <c r="H4" s="1188"/>
      <c r="I4" s="1188"/>
      <c r="J4" s="1188"/>
      <c r="K4" s="1188"/>
    </row>
    <row r="5" spans="1:11" ht="7.5" customHeight="1">
      <c r="B5" s="153"/>
    </row>
    <row r="6" spans="1:11" s="45" customFormat="1" ht="18.75" customHeight="1">
      <c r="B6" s="1195" t="s">
        <v>174</v>
      </c>
      <c r="C6" s="1195"/>
      <c r="D6" s="1195"/>
    </row>
    <row r="7" spans="1:11" s="45" customFormat="1" ht="18.75" customHeight="1">
      <c r="B7" s="45" t="s">
        <v>389</v>
      </c>
    </row>
    <row r="8" spans="1:11" s="45" customFormat="1" ht="18.75" customHeight="1">
      <c r="B8" s="1195" t="s">
        <v>175</v>
      </c>
      <c r="C8" s="1195"/>
      <c r="D8" s="1195"/>
      <c r="E8" s="1195"/>
      <c r="F8" s="1195"/>
      <c r="G8" s="1195"/>
      <c r="H8" s="1195"/>
      <c r="I8" s="1195"/>
      <c r="J8" s="1195"/>
    </row>
    <row r="9" spans="1:11" ht="12" customHeight="1">
      <c r="B9" s="152"/>
      <c r="C9" s="152"/>
      <c r="D9" s="152"/>
      <c r="E9" s="152"/>
      <c r="F9" s="152"/>
      <c r="G9" s="152"/>
      <c r="H9" s="152"/>
      <c r="I9" s="152"/>
      <c r="J9" s="152"/>
    </row>
    <row r="10" spans="1:11" ht="12.75" thickBot="1">
      <c r="A10" s="63"/>
      <c r="B10" s="7" t="s">
        <v>272</v>
      </c>
      <c r="C10" s="62"/>
      <c r="D10" s="62"/>
      <c r="E10" s="62"/>
      <c r="F10" s="9"/>
      <c r="G10" s="9"/>
      <c r="H10" s="9"/>
      <c r="I10" s="9"/>
      <c r="J10" s="9"/>
      <c r="K10" s="9"/>
    </row>
    <row r="11" spans="1:11" ht="17.25" customHeight="1">
      <c r="A11" s="9"/>
      <c r="B11" s="1189" t="s">
        <v>366</v>
      </c>
      <c r="C11" s="1186" t="s">
        <v>208</v>
      </c>
      <c r="D11" s="1191"/>
      <c r="E11" s="1192" t="s">
        <v>388</v>
      </c>
      <c r="F11" s="1193"/>
      <c r="G11" s="150" t="s">
        <v>211</v>
      </c>
      <c r="H11" s="1186" t="s">
        <v>165</v>
      </c>
      <c r="I11" s="1191"/>
      <c r="J11" s="1186" t="s">
        <v>166</v>
      </c>
      <c r="K11" s="1187"/>
    </row>
    <row r="12" spans="1:11" ht="24.95" customHeight="1">
      <c r="A12" s="9"/>
      <c r="B12" s="1190"/>
      <c r="C12" s="1139" t="s">
        <v>209</v>
      </c>
      <c r="D12" s="1194"/>
      <c r="E12" s="148" t="s">
        <v>294</v>
      </c>
      <c r="F12" s="149" t="s">
        <v>367</v>
      </c>
      <c r="G12" s="151" t="s">
        <v>210</v>
      </c>
      <c r="H12" s="1139"/>
      <c r="I12" s="1194"/>
      <c r="J12" s="1139" t="s">
        <v>212</v>
      </c>
      <c r="K12" s="1141"/>
    </row>
    <row r="13" spans="1:11" ht="18.75" customHeight="1">
      <c r="A13" s="9"/>
      <c r="B13" s="122" t="s">
        <v>1259</v>
      </c>
      <c r="C13" s="103" t="s">
        <v>8</v>
      </c>
      <c r="D13" s="84"/>
      <c r="E13" s="71" t="s">
        <v>27</v>
      </c>
      <c r="F13" s="71" t="s">
        <v>27</v>
      </c>
      <c r="G13" s="106" t="s">
        <v>10</v>
      </c>
      <c r="H13" s="80"/>
      <c r="I13" s="80"/>
      <c r="J13" s="103" t="s">
        <v>20</v>
      </c>
      <c r="K13" s="113"/>
    </row>
    <row r="14" spans="1:11" ht="18.75" customHeight="1">
      <c r="A14" s="9"/>
      <c r="B14" s="114" t="s">
        <v>321</v>
      </c>
      <c r="C14" s="107" t="s">
        <v>21</v>
      </c>
      <c r="D14" s="85"/>
      <c r="E14" s="71" t="s">
        <v>216</v>
      </c>
      <c r="F14" s="71" t="s">
        <v>216</v>
      </c>
      <c r="G14" s="108" t="s">
        <v>9</v>
      </c>
      <c r="H14" s="82"/>
      <c r="I14" s="82"/>
      <c r="J14" s="81"/>
      <c r="K14" s="115"/>
    </row>
    <row r="15" spans="1:11" ht="18.75" customHeight="1">
      <c r="A15" s="9"/>
      <c r="B15" s="114" t="s">
        <v>322</v>
      </c>
      <c r="C15" s="107" t="s">
        <v>8</v>
      </c>
      <c r="D15" s="85"/>
      <c r="E15" s="71" t="s">
        <v>27</v>
      </c>
      <c r="F15" s="71" t="s">
        <v>27</v>
      </c>
      <c r="G15" s="108" t="s">
        <v>9</v>
      </c>
      <c r="H15" s="82"/>
      <c r="I15" s="82"/>
      <c r="J15" s="81"/>
      <c r="K15" s="115"/>
    </row>
    <row r="16" spans="1:11" ht="18.75" customHeight="1">
      <c r="A16" s="9"/>
      <c r="B16" s="114" t="s">
        <v>323</v>
      </c>
      <c r="C16" s="107" t="s">
        <v>13</v>
      </c>
      <c r="D16" s="85"/>
      <c r="E16" s="71" t="s">
        <v>219</v>
      </c>
      <c r="F16" s="71" t="s">
        <v>219</v>
      </c>
      <c r="G16" s="108" t="s">
        <v>17</v>
      </c>
      <c r="H16" s="82"/>
      <c r="I16" s="82"/>
      <c r="J16" s="107" t="s">
        <v>14</v>
      </c>
      <c r="K16" s="115"/>
    </row>
    <row r="17" spans="1:11" ht="18.75" customHeight="1">
      <c r="A17" s="9"/>
      <c r="B17" s="114" t="s">
        <v>324</v>
      </c>
      <c r="C17" s="107" t="s">
        <v>15</v>
      </c>
      <c r="D17" s="85"/>
      <c r="E17" s="71" t="s">
        <v>27</v>
      </c>
      <c r="F17" s="71" t="s">
        <v>27</v>
      </c>
      <c r="G17" s="108" t="s">
        <v>18</v>
      </c>
      <c r="H17" s="82"/>
      <c r="I17" s="82"/>
      <c r="J17" s="81"/>
      <c r="K17" s="115"/>
    </row>
    <row r="18" spans="1:11" ht="18.75" customHeight="1">
      <c r="A18" s="9"/>
      <c r="B18" s="114" t="s">
        <v>325</v>
      </c>
      <c r="C18" s="107" t="s">
        <v>8</v>
      </c>
      <c r="D18" s="85"/>
      <c r="E18" s="71" t="s">
        <v>220</v>
      </c>
      <c r="F18" s="71" t="s">
        <v>220</v>
      </c>
      <c r="G18" s="108" t="s">
        <v>9</v>
      </c>
      <c r="H18" s="82"/>
      <c r="I18" s="82"/>
      <c r="J18" s="81"/>
      <c r="K18" s="115"/>
    </row>
    <row r="19" spans="1:11" ht="18.75" customHeight="1">
      <c r="A19" s="9"/>
      <c r="B19" s="114" t="s">
        <v>326</v>
      </c>
      <c r="C19" s="107" t="s">
        <v>11</v>
      </c>
      <c r="D19" s="85"/>
      <c r="E19" s="71" t="s">
        <v>221</v>
      </c>
      <c r="F19" s="71" t="s">
        <v>221</v>
      </c>
      <c r="G19" s="108" t="s">
        <v>12</v>
      </c>
      <c r="H19" s="82"/>
      <c r="I19" s="82"/>
      <c r="J19" s="81"/>
      <c r="K19" s="115"/>
    </row>
    <row r="20" spans="1:11" ht="18.75" customHeight="1">
      <c r="A20" s="9"/>
      <c r="B20" s="114" t="s">
        <v>327</v>
      </c>
      <c r="C20" s="107" t="s">
        <v>15</v>
      </c>
      <c r="D20" s="85"/>
      <c r="E20" s="71" t="s">
        <v>27</v>
      </c>
      <c r="F20" s="71" t="s">
        <v>27</v>
      </c>
      <c r="G20" s="108" t="s">
        <v>18</v>
      </c>
      <c r="H20" s="82"/>
      <c r="I20" s="82"/>
      <c r="J20" s="107" t="s">
        <v>16</v>
      </c>
      <c r="K20" s="115"/>
    </row>
    <row r="21" spans="1:11" ht="18.75" customHeight="1">
      <c r="A21" s="9"/>
      <c r="B21" s="114" t="s">
        <v>328</v>
      </c>
      <c r="C21" s="107" t="s">
        <v>19</v>
      </c>
      <c r="D21" s="85"/>
      <c r="E21" s="71" t="s">
        <v>223</v>
      </c>
      <c r="F21" s="71" t="s">
        <v>223</v>
      </c>
      <c r="G21" s="108" t="s">
        <v>9</v>
      </c>
      <c r="H21" s="82"/>
      <c r="I21" s="82"/>
      <c r="J21" s="81"/>
      <c r="K21" s="115"/>
    </row>
    <row r="22" spans="1:11" ht="18.75" customHeight="1">
      <c r="A22" s="9"/>
      <c r="B22" s="114" t="s">
        <v>329</v>
      </c>
      <c r="C22" s="81"/>
      <c r="D22" s="85"/>
      <c r="E22" s="71" t="s">
        <v>224</v>
      </c>
      <c r="F22" s="71" t="s">
        <v>224</v>
      </c>
      <c r="G22" s="104" t="s">
        <v>222</v>
      </c>
      <c r="H22" s="82"/>
      <c r="I22" s="82"/>
      <c r="J22" s="81"/>
      <c r="K22" s="115"/>
    </row>
    <row r="23" spans="1:11" ht="18.75" customHeight="1">
      <c r="A23" s="9"/>
      <c r="B23" s="114" t="s">
        <v>330</v>
      </c>
      <c r="C23" s="81"/>
      <c r="D23" s="85"/>
      <c r="E23" s="71" t="s">
        <v>225</v>
      </c>
      <c r="F23" s="71" t="s">
        <v>225</v>
      </c>
      <c r="G23" s="104" t="s">
        <v>222</v>
      </c>
      <c r="H23" s="82"/>
      <c r="I23" s="82"/>
      <c r="J23" s="81"/>
      <c r="K23" s="115"/>
    </row>
    <row r="24" spans="1:11" ht="18.75" customHeight="1">
      <c r="A24" s="9"/>
      <c r="B24" s="114" t="s">
        <v>331</v>
      </c>
      <c r="C24" s="81"/>
      <c r="D24" s="85"/>
      <c r="E24" s="71" t="s">
        <v>218</v>
      </c>
      <c r="F24" s="71" t="s">
        <v>218</v>
      </c>
      <c r="G24" s="104" t="s">
        <v>222</v>
      </c>
      <c r="H24" s="82"/>
      <c r="I24" s="82"/>
      <c r="J24" s="81"/>
      <c r="K24" s="115"/>
    </row>
    <row r="25" spans="1:11" ht="18.75" customHeight="1">
      <c r="A25" s="9"/>
      <c r="B25" s="35" t="s">
        <v>332</v>
      </c>
      <c r="C25" s="81"/>
      <c r="D25" s="85"/>
      <c r="E25" s="71" t="s">
        <v>216</v>
      </c>
      <c r="F25" s="71" t="s">
        <v>216</v>
      </c>
      <c r="G25" s="105" t="s">
        <v>222</v>
      </c>
      <c r="H25" s="82"/>
      <c r="I25" s="82"/>
      <c r="J25" s="81"/>
      <c r="K25" s="115"/>
    </row>
    <row r="26" spans="1:11" ht="18.75" customHeight="1">
      <c r="A26" s="63"/>
      <c r="B26" s="140" t="s">
        <v>333</v>
      </c>
      <c r="C26" s="101"/>
      <c r="D26" s="86"/>
      <c r="E26" s="79" t="s">
        <v>213</v>
      </c>
      <c r="F26" s="79" t="s">
        <v>213</v>
      </c>
      <c r="G26" s="104" t="s">
        <v>222</v>
      </c>
      <c r="H26" s="70"/>
      <c r="I26" s="70"/>
      <c r="J26" s="101"/>
      <c r="K26" s="124"/>
    </row>
    <row r="27" spans="1:11" ht="18.75" customHeight="1">
      <c r="A27" s="9"/>
      <c r="B27" s="114" t="s">
        <v>334</v>
      </c>
      <c r="C27" s="81"/>
      <c r="D27" s="85"/>
      <c r="E27" s="71" t="s">
        <v>224</v>
      </c>
      <c r="F27" s="71" t="s">
        <v>224</v>
      </c>
      <c r="G27" s="104" t="s">
        <v>222</v>
      </c>
      <c r="H27" s="82"/>
      <c r="I27" s="82"/>
      <c r="J27" s="81"/>
      <c r="K27" s="115"/>
    </row>
    <row r="28" spans="1:11" ht="18.75" customHeight="1">
      <c r="A28" s="9"/>
      <c r="B28" s="114" t="s">
        <v>335</v>
      </c>
      <c r="C28" s="81"/>
      <c r="D28" s="85"/>
      <c r="E28" s="71" t="s">
        <v>226</v>
      </c>
      <c r="F28" s="71" t="s">
        <v>226</v>
      </c>
      <c r="G28" s="104" t="s">
        <v>222</v>
      </c>
      <c r="H28" s="82"/>
      <c r="I28" s="82"/>
      <c r="J28" s="81"/>
      <c r="K28" s="115"/>
    </row>
    <row r="29" spans="1:11" ht="18.75" customHeight="1">
      <c r="A29" s="9"/>
      <c r="B29" s="114" t="s">
        <v>336</v>
      </c>
      <c r="C29" s="81"/>
      <c r="D29" s="85"/>
      <c r="E29" s="71" t="s">
        <v>217</v>
      </c>
      <c r="F29" s="71" t="s">
        <v>217</v>
      </c>
      <c r="G29" s="104" t="s">
        <v>222</v>
      </c>
      <c r="H29" s="82"/>
      <c r="I29" s="82"/>
      <c r="J29" s="81"/>
      <c r="K29" s="115"/>
    </row>
    <row r="30" spans="1:11" ht="18.75" customHeight="1">
      <c r="A30" s="9"/>
      <c r="B30" s="114" t="s">
        <v>337</v>
      </c>
      <c r="C30" s="81"/>
      <c r="D30" s="85"/>
      <c r="E30" s="71" t="s">
        <v>227</v>
      </c>
      <c r="F30" s="71" t="s">
        <v>227</v>
      </c>
      <c r="G30" s="104" t="s">
        <v>222</v>
      </c>
      <c r="H30" s="82"/>
      <c r="I30" s="82"/>
      <c r="J30" s="81"/>
      <c r="K30" s="115"/>
    </row>
    <row r="31" spans="1:11" ht="18.75" customHeight="1">
      <c r="A31" s="9"/>
      <c r="B31" s="114" t="s">
        <v>338</v>
      </c>
      <c r="C31" s="81"/>
      <c r="D31" s="85"/>
      <c r="E31" s="71" t="s">
        <v>214</v>
      </c>
      <c r="F31" s="71" t="s">
        <v>214</v>
      </c>
      <c r="G31" s="104" t="s">
        <v>222</v>
      </c>
      <c r="H31" s="82"/>
      <c r="I31" s="82"/>
      <c r="J31" s="81"/>
      <c r="K31" s="115"/>
    </row>
    <row r="32" spans="1:11" ht="18.75" customHeight="1">
      <c r="A32" s="9"/>
      <c r="B32" s="114" t="s">
        <v>339</v>
      </c>
      <c r="C32" s="81"/>
      <c r="D32" s="85"/>
      <c r="E32" s="71" t="s">
        <v>226</v>
      </c>
      <c r="F32" s="71" t="s">
        <v>226</v>
      </c>
      <c r="G32" s="104" t="s">
        <v>222</v>
      </c>
      <c r="H32" s="82"/>
      <c r="I32" s="82"/>
      <c r="J32" s="81"/>
      <c r="K32" s="115"/>
    </row>
    <row r="33" spans="1:11" ht="18.75" customHeight="1">
      <c r="A33" s="9"/>
      <c r="B33" s="123" t="s">
        <v>340</v>
      </c>
      <c r="C33" s="101"/>
      <c r="D33" s="86"/>
      <c r="E33" s="71" t="s">
        <v>226</v>
      </c>
      <c r="F33" s="71" t="s">
        <v>226</v>
      </c>
      <c r="G33" s="104" t="s">
        <v>222</v>
      </c>
      <c r="H33" s="70"/>
      <c r="I33" s="70"/>
      <c r="J33" s="101"/>
      <c r="K33" s="124"/>
    </row>
    <row r="34" spans="1:11" ht="18.75" customHeight="1">
      <c r="A34" s="9"/>
      <c r="B34" s="114" t="s">
        <v>341</v>
      </c>
      <c r="C34" s="81"/>
      <c r="D34" s="85"/>
      <c r="E34" s="71" t="s">
        <v>219</v>
      </c>
      <c r="F34" s="71" t="s">
        <v>219</v>
      </c>
      <c r="G34" s="104" t="s">
        <v>222</v>
      </c>
      <c r="H34" s="82"/>
      <c r="I34" s="82"/>
      <c r="J34" s="81"/>
      <c r="K34" s="115"/>
    </row>
    <row r="35" spans="1:11" ht="18.75" customHeight="1">
      <c r="A35" s="9"/>
      <c r="B35" s="114" t="s">
        <v>343</v>
      </c>
      <c r="C35" s="81"/>
      <c r="D35" s="85"/>
      <c r="E35" s="71" t="s">
        <v>215</v>
      </c>
      <c r="F35" s="71" t="s">
        <v>215</v>
      </c>
      <c r="G35" s="104" t="s">
        <v>222</v>
      </c>
      <c r="H35" s="82"/>
      <c r="I35" s="82"/>
      <c r="J35" s="81"/>
      <c r="K35" s="115"/>
    </row>
    <row r="36" spans="1:11" ht="18.75" customHeight="1" thickBot="1">
      <c r="A36" s="9"/>
      <c r="B36" s="36" t="s">
        <v>344</v>
      </c>
      <c r="C36" s="53"/>
      <c r="D36" s="39"/>
      <c r="E36" s="119" t="s">
        <v>228</v>
      </c>
      <c r="F36" s="119" t="s">
        <v>228</v>
      </c>
      <c r="G36" s="141" t="s">
        <v>222</v>
      </c>
      <c r="H36" s="37"/>
      <c r="I36" s="37"/>
      <c r="J36" s="53"/>
      <c r="K36" s="38"/>
    </row>
    <row r="37" spans="1:11" ht="18.75" customHeight="1">
      <c r="A37" s="9"/>
      <c r="B37" s="9"/>
      <c r="C37" s="9"/>
      <c r="D37" s="9"/>
      <c r="E37" s="77"/>
      <c r="F37" s="77"/>
      <c r="G37" s="165"/>
      <c r="H37" s="9"/>
      <c r="I37" s="9"/>
      <c r="J37" s="9"/>
      <c r="K37" s="9"/>
    </row>
    <row r="38" spans="1:11" s="50" customFormat="1" ht="19.5" customHeight="1">
      <c r="A38" s="162"/>
      <c r="B38" s="162" t="s">
        <v>387</v>
      </c>
      <c r="C38" s="49"/>
      <c r="D38" s="49"/>
      <c r="K38" s="76"/>
    </row>
    <row r="39" spans="1:11" s="50" customFormat="1" ht="19.5" customHeight="1">
      <c r="A39" s="162"/>
      <c r="B39" s="162"/>
      <c r="C39" s="49"/>
      <c r="D39" s="49"/>
      <c r="K39" s="76"/>
    </row>
    <row r="40" spans="1:11" ht="19.5" customHeight="1" thickBot="1">
      <c r="A40" s="42"/>
      <c r="B40" s="2" t="s">
        <v>390</v>
      </c>
      <c r="K40" s="9"/>
    </row>
    <row r="41" spans="1:11" ht="17.25" customHeight="1">
      <c r="A41" s="9"/>
      <c r="B41" s="1189" t="s">
        <v>366</v>
      </c>
      <c r="C41" s="1186" t="s">
        <v>208</v>
      </c>
      <c r="D41" s="1191"/>
      <c r="E41" s="1192" t="s">
        <v>388</v>
      </c>
      <c r="F41" s="1193"/>
      <c r="G41" s="150" t="s">
        <v>211</v>
      </c>
      <c r="H41" s="1186" t="s">
        <v>165</v>
      </c>
      <c r="I41" s="1191"/>
      <c r="J41" s="1186" t="s">
        <v>166</v>
      </c>
      <c r="K41" s="1187"/>
    </row>
    <row r="42" spans="1:11" ht="24.95" customHeight="1">
      <c r="A42" s="9"/>
      <c r="B42" s="1190"/>
      <c r="C42" s="1139" t="s">
        <v>209</v>
      </c>
      <c r="D42" s="1194"/>
      <c r="E42" s="148" t="s">
        <v>294</v>
      </c>
      <c r="F42" s="149" t="s">
        <v>367</v>
      </c>
      <c r="G42" s="151" t="s">
        <v>210</v>
      </c>
      <c r="H42" s="1139"/>
      <c r="I42" s="1194"/>
      <c r="J42" s="1139" t="s">
        <v>212</v>
      </c>
      <c r="K42" s="1141"/>
    </row>
    <row r="43" spans="1:11" ht="18.75" customHeight="1">
      <c r="A43" s="9"/>
      <c r="B43" s="41" t="s">
        <v>296</v>
      </c>
      <c r="C43" s="83"/>
      <c r="D43" s="84"/>
      <c r="E43" s="78" t="s">
        <v>295</v>
      </c>
      <c r="F43" s="78" t="s">
        <v>295</v>
      </c>
      <c r="G43" s="78" t="s">
        <v>26</v>
      </c>
      <c r="H43" s="80"/>
      <c r="I43" s="80"/>
      <c r="J43" s="83"/>
      <c r="K43" s="113"/>
    </row>
    <row r="44" spans="1:11" ht="18.75" customHeight="1">
      <c r="A44" s="9"/>
      <c r="B44" s="114" t="s">
        <v>297</v>
      </c>
      <c r="C44" s="81"/>
      <c r="D44" s="85"/>
      <c r="E44" s="71" t="s">
        <v>295</v>
      </c>
      <c r="F44" s="71" t="s">
        <v>295</v>
      </c>
      <c r="G44" s="71" t="s">
        <v>26</v>
      </c>
      <c r="H44" s="82"/>
      <c r="I44" s="82"/>
      <c r="J44" s="81"/>
      <c r="K44" s="115"/>
    </row>
    <row r="45" spans="1:11" ht="18.75" customHeight="1">
      <c r="A45" s="9"/>
      <c r="B45" s="114" t="s">
        <v>298</v>
      </c>
      <c r="C45" s="81"/>
      <c r="D45" s="85"/>
      <c r="E45" s="71" t="s">
        <v>295</v>
      </c>
      <c r="F45" s="71" t="s">
        <v>295</v>
      </c>
      <c r="G45" s="71" t="s">
        <v>26</v>
      </c>
      <c r="H45" s="82"/>
      <c r="I45" s="82"/>
      <c r="J45" s="81"/>
      <c r="K45" s="115"/>
    </row>
    <row r="46" spans="1:11" ht="18.75" customHeight="1">
      <c r="A46" s="9"/>
      <c r="B46" s="114" t="s">
        <v>299</v>
      </c>
      <c r="C46" s="81"/>
      <c r="D46" s="85"/>
      <c r="E46" s="71" t="s">
        <v>295</v>
      </c>
      <c r="F46" s="71" t="s">
        <v>295</v>
      </c>
      <c r="G46" s="71" t="s">
        <v>26</v>
      </c>
      <c r="H46" s="82"/>
      <c r="I46" s="82"/>
      <c r="J46" s="81"/>
      <c r="K46" s="115"/>
    </row>
    <row r="47" spans="1:11" ht="18.75" customHeight="1">
      <c r="A47" s="9"/>
      <c r="B47" s="114" t="s">
        <v>300</v>
      </c>
      <c r="C47" s="81"/>
      <c r="D47" s="85"/>
      <c r="E47" s="71" t="s">
        <v>295</v>
      </c>
      <c r="F47" s="71" t="s">
        <v>295</v>
      </c>
      <c r="G47" s="79" t="s">
        <v>26</v>
      </c>
      <c r="H47" s="82"/>
      <c r="I47" s="82"/>
      <c r="J47" s="81"/>
      <c r="K47" s="115"/>
    </row>
    <row r="48" spans="1:11" ht="18.75" customHeight="1" thickBot="1">
      <c r="A48" s="9"/>
      <c r="B48" s="116" t="s">
        <v>301</v>
      </c>
      <c r="C48" s="117"/>
      <c r="D48" s="118"/>
      <c r="E48" s="119" t="s">
        <v>295</v>
      </c>
      <c r="F48" s="119" t="s">
        <v>295</v>
      </c>
      <c r="G48" s="119" t="s">
        <v>26</v>
      </c>
      <c r="H48" s="120"/>
      <c r="I48" s="120"/>
      <c r="J48" s="117"/>
      <c r="K48" s="121"/>
    </row>
    <row r="49" spans="1:11" ht="19.5" customHeight="1"/>
    <row r="50" spans="1:11" ht="19.5" customHeight="1" thickBot="1">
      <c r="A50" s="42"/>
      <c r="B50" s="2" t="s">
        <v>391</v>
      </c>
      <c r="K50" s="9"/>
    </row>
    <row r="51" spans="1:11" ht="17.25" customHeight="1">
      <c r="A51" s="9"/>
      <c r="B51" s="1189" t="s">
        <v>366</v>
      </c>
      <c r="C51" s="1186" t="s">
        <v>208</v>
      </c>
      <c r="D51" s="1191"/>
      <c r="E51" s="1192" t="s">
        <v>388</v>
      </c>
      <c r="F51" s="1193"/>
      <c r="G51" s="150" t="s">
        <v>211</v>
      </c>
      <c r="H51" s="1186" t="s">
        <v>165</v>
      </c>
      <c r="I51" s="1191"/>
      <c r="J51" s="1186" t="s">
        <v>166</v>
      </c>
      <c r="K51" s="1187"/>
    </row>
    <row r="52" spans="1:11" ht="24.95" customHeight="1">
      <c r="A52" s="9"/>
      <c r="B52" s="1190"/>
      <c r="C52" s="1139" t="s">
        <v>209</v>
      </c>
      <c r="D52" s="1194"/>
      <c r="E52" s="148" t="s">
        <v>294</v>
      </c>
      <c r="F52" s="149" t="s">
        <v>367</v>
      </c>
      <c r="G52" s="151" t="s">
        <v>210</v>
      </c>
      <c r="H52" s="1139"/>
      <c r="I52" s="1194"/>
      <c r="J52" s="1139" t="s">
        <v>212</v>
      </c>
      <c r="K52" s="1141"/>
    </row>
    <row r="53" spans="1:11" ht="19.5" customHeight="1">
      <c r="A53" s="9"/>
      <c r="B53" s="122" t="s">
        <v>1526</v>
      </c>
      <c r="C53" s="83"/>
      <c r="D53" s="84"/>
      <c r="E53" s="1065" t="s">
        <v>295</v>
      </c>
      <c r="F53" s="1065" t="s">
        <v>295</v>
      </c>
      <c r="G53" s="1065" t="s">
        <v>25</v>
      </c>
      <c r="H53" s="80"/>
      <c r="I53" s="80"/>
      <c r="J53" s="83"/>
      <c r="K53" s="113"/>
    </row>
    <row r="54" spans="1:11" ht="19.5" customHeight="1">
      <c r="A54" s="9"/>
      <c r="B54" s="114" t="s">
        <v>302</v>
      </c>
      <c r="C54" s="81"/>
      <c r="D54" s="85"/>
      <c r="E54" s="1066" t="s">
        <v>295</v>
      </c>
      <c r="F54" s="1066" t="s">
        <v>295</v>
      </c>
      <c r="G54" s="1067" t="s">
        <v>25</v>
      </c>
      <c r="H54" s="82"/>
      <c r="I54" s="82"/>
      <c r="J54" s="81"/>
      <c r="K54" s="115"/>
    </row>
    <row r="55" spans="1:11" ht="19.5" customHeight="1" thickBot="1">
      <c r="A55" s="9"/>
      <c r="B55" s="116" t="s">
        <v>303</v>
      </c>
      <c r="C55" s="117"/>
      <c r="D55" s="118"/>
      <c r="E55" s="1068" t="s">
        <v>295</v>
      </c>
      <c r="F55" s="1068" t="s">
        <v>295</v>
      </c>
      <c r="G55" s="1068" t="s">
        <v>25</v>
      </c>
      <c r="H55" s="120"/>
      <c r="I55" s="120"/>
      <c r="J55" s="117"/>
      <c r="K55" s="121"/>
    </row>
    <row r="56" spans="1:11" ht="19.5" customHeight="1">
      <c r="A56" s="9"/>
      <c r="B56" s="9"/>
      <c r="C56" s="9"/>
      <c r="D56" s="9"/>
      <c r="E56" s="9"/>
      <c r="F56" s="9"/>
      <c r="G56" s="9"/>
      <c r="H56" s="9"/>
      <c r="I56" s="9"/>
      <c r="J56" s="9"/>
      <c r="K56" s="9"/>
    </row>
    <row r="57" spans="1:11" ht="19.5" customHeight="1">
      <c r="A57" s="9"/>
      <c r="B57" s="9"/>
      <c r="C57" s="9"/>
      <c r="D57" s="9"/>
      <c r="E57" s="9"/>
      <c r="F57" s="9"/>
      <c r="G57" s="9"/>
      <c r="H57" s="9"/>
      <c r="I57" s="9"/>
      <c r="J57" s="9"/>
      <c r="K57" s="9"/>
    </row>
    <row r="58" spans="1:11" ht="19.5" customHeight="1">
      <c r="A58" s="9"/>
      <c r="B58" s="9"/>
      <c r="C58" s="9"/>
      <c r="D58" s="9"/>
      <c r="E58" s="9"/>
      <c r="F58" s="9"/>
      <c r="G58" s="9"/>
      <c r="H58" s="9"/>
      <c r="I58" s="9"/>
      <c r="J58" s="9"/>
      <c r="K58" s="9"/>
    </row>
    <row r="59" spans="1:11" ht="19.5" customHeight="1">
      <c r="A59" s="9"/>
      <c r="B59" s="9"/>
      <c r="C59" s="9"/>
      <c r="D59" s="9"/>
      <c r="E59" s="9"/>
      <c r="F59" s="9"/>
      <c r="G59" s="9"/>
      <c r="H59" s="9"/>
      <c r="I59" s="9"/>
      <c r="J59" s="9"/>
      <c r="K59" s="9"/>
    </row>
    <row r="60" spans="1:11" ht="19.5" customHeight="1">
      <c r="A60" s="9"/>
      <c r="B60" s="9"/>
      <c r="C60" s="9"/>
      <c r="D60" s="9"/>
      <c r="E60" s="9"/>
      <c r="F60" s="9"/>
      <c r="G60" s="9"/>
      <c r="H60" s="9"/>
      <c r="I60" s="9"/>
      <c r="J60" s="9"/>
      <c r="K60" s="9"/>
    </row>
    <row r="61" spans="1:11" ht="19.5" customHeight="1">
      <c r="A61" s="9"/>
      <c r="B61" s="9"/>
      <c r="C61" s="9"/>
      <c r="D61" s="9"/>
      <c r="E61" s="9"/>
      <c r="F61" s="9"/>
      <c r="G61" s="9"/>
      <c r="H61" s="9"/>
      <c r="I61" s="9"/>
      <c r="J61" s="9"/>
      <c r="K61" s="9"/>
    </row>
    <row r="62" spans="1:11" ht="19.5" customHeight="1">
      <c r="A62" s="9"/>
      <c r="B62" s="9"/>
      <c r="C62" s="9"/>
      <c r="D62" s="9"/>
      <c r="E62" s="9"/>
      <c r="F62" s="9"/>
      <c r="G62" s="9"/>
      <c r="H62" s="9"/>
      <c r="I62" s="9"/>
      <c r="J62" s="9"/>
      <c r="K62" s="9"/>
    </row>
    <row r="63" spans="1:11" ht="19.5" customHeight="1">
      <c r="A63" s="9"/>
      <c r="B63" s="9"/>
      <c r="C63" s="9"/>
      <c r="D63" s="9"/>
      <c r="E63" s="9"/>
      <c r="F63" s="9"/>
      <c r="G63" s="9"/>
      <c r="H63" s="9"/>
      <c r="I63" s="9"/>
      <c r="J63" s="9"/>
      <c r="K63" s="9"/>
    </row>
    <row r="64" spans="1:11" ht="19.5" customHeight="1">
      <c r="A64" s="9"/>
      <c r="B64" s="9"/>
      <c r="C64" s="9"/>
      <c r="D64" s="9"/>
      <c r="E64" s="9"/>
      <c r="F64" s="9"/>
      <c r="G64" s="9"/>
      <c r="H64" s="9"/>
      <c r="I64" s="9"/>
      <c r="J64" s="9"/>
      <c r="K64" s="9"/>
    </row>
    <row r="65" spans="1:22" ht="19.5" customHeight="1">
      <c r="A65" s="9"/>
      <c r="B65" s="9"/>
      <c r="C65" s="9"/>
      <c r="D65" s="9"/>
      <c r="E65" s="9"/>
      <c r="F65" s="9"/>
      <c r="G65" s="9"/>
      <c r="H65" s="9"/>
      <c r="I65" s="9"/>
      <c r="J65" s="9"/>
      <c r="K65" s="9"/>
    </row>
    <row r="66" spans="1:22" ht="19.5" customHeight="1">
      <c r="A66" s="9"/>
      <c r="B66" s="9"/>
      <c r="C66" s="9"/>
      <c r="D66" s="9"/>
      <c r="E66" s="9"/>
      <c r="F66" s="9"/>
      <c r="G66" s="9"/>
      <c r="H66" s="9"/>
      <c r="I66" s="9"/>
      <c r="J66" s="9"/>
      <c r="K66" s="9"/>
    </row>
    <row r="67" spans="1:22" ht="19.5" customHeight="1">
      <c r="A67" s="9"/>
      <c r="B67" s="9"/>
      <c r="C67" s="9"/>
      <c r="D67" s="9"/>
      <c r="E67" s="9"/>
      <c r="F67" s="9"/>
      <c r="G67" s="9"/>
      <c r="H67" s="9"/>
      <c r="I67" s="9"/>
      <c r="J67" s="9"/>
      <c r="K67" s="9"/>
    </row>
    <row r="68" spans="1:22" ht="19.5" customHeight="1">
      <c r="A68" s="9"/>
      <c r="B68" s="9"/>
      <c r="C68" s="9"/>
      <c r="D68" s="9"/>
      <c r="E68" s="9"/>
      <c r="F68" s="9"/>
      <c r="G68" s="9"/>
      <c r="H68" s="9"/>
      <c r="I68" s="9"/>
      <c r="J68" s="9"/>
      <c r="K68" s="9"/>
    </row>
    <row r="69" spans="1:22" s="45" customFormat="1" ht="19.5" customHeight="1">
      <c r="B69" s="75" t="s">
        <v>392</v>
      </c>
      <c r="C69" s="74"/>
      <c r="D69" s="74"/>
      <c r="E69" s="74"/>
      <c r="F69" s="74"/>
      <c r="G69" s="74"/>
      <c r="H69" s="74"/>
      <c r="I69" s="74"/>
      <c r="J69" s="74"/>
      <c r="K69" s="74"/>
      <c r="L69" s="74"/>
      <c r="M69" s="74"/>
      <c r="N69" s="74"/>
      <c r="O69" s="74"/>
      <c r="P69" s="74"/>
      <c r="Q69" s="74"/>
      <c r="R69" s="74"/>
      <c r="S69" s="74"/>
      <c r="T69" s="74"/>
      <c r="U69" s="74"/>
      <c r="V69" s="74"/>
    </row>
    <row r="70" spans="1:22" s="45" customFormat="1" ht="19.5" customHeight="1">
      <c r="B70" s="75"/>
      <c r="C70" s="74"/>
      <c r="D70" s="74"/>
      <c r="E70" s="74"/>
      <c r="F70" s="74"/>
      <c r="G70" s="74"/>
      <c r="H70" s="74"/>
      <c r="I70" s="74"/>
      <c r="J70" s="74"/>
      <c r="K70" s="74"/>
      <c r="L70" s="74"/>
      <c r="M70" s="74"/>
      <c r="N70" s="74"/>
      <c r="O70" s="74"/>
      <c r="P70" s="74"/>
      <c r="Q70" s="74"/>
      <c r="R70" s="74"/>
      <c r="S70" s="74"/>
      <c r="T70" s="74"/>
      <c r="U70" s="74"/>
      <c r="V70" s="74"/>
    </row>
    <row r="71" spans="1:22" ht="19.5" customHeight="1" thickBot="1">
      <c r="A71" s="42"/>
      <c r="B71" s="7" t="s">
        <v>103</v>
      </c>
      <c r="C71" s="7"/>
      <c r="D71" s="1005"/>
      <c r="E71" s="1005"/>
      <c r="F71" s="62"/>
      <c r="G71" s="62"/>
      <c r="H71" s="9"/>
      <c r="I71" s="9"/>
      <c r="J71" s="9"/>
      <c r="K71" s="9"/>
    </row>
    <row r="72" spans="1:22" ht="17.25" customHeight="1">
      <c r="A72" s="9"/>
      <c r="B72" s="1196" t="s">
        <v>366</v>
      </c>
      <c r="C72" s="1186" t="s">
        <v>208</v>
      </c>
      <c r="D72" s="1191"/>
      <c r="E72" s="1198" t="s">
        <v>388</v>
      </c>
      <c r="F72" s="1199"/>
      <c r="G72" s="1069" t="s">
        <v>211</v>
      </c>
      <c r="H72" s="1186" t="s">
        <v>165</v>
      </c>
      <c r="I72" s="1191"/>
      <c r="J72" s="1186" t="s">
        <v>166</v>
      </c>
      <c r="K72" s="1187"/>
    </row>
    <row r="73" spans="1:22" ht="24.95" customHeight="1">
      <c r="A73" s="9"/>
      <c r="B73" s="1197"/>
      <c r="C73" s="1139" t="s">
        <v>209</v>
      </c>
      <c r="D73" s="1194"/>
      <c r="E73" s="1070" t="s">
        <v>294</v>
      </c>
      <c r="F73" s="1071" t="s">
        <v>367</v>
      </c>
      <c r="G73" s="1072" t="s">
        <v>210</v>
      </c>
      <c r="H73" s="1139"/>
      <c r="I73" s="1194"/>
      <c r="J73" s="1139" t="s">
        <v>212</v>
      </c>
      <c r="K73" s="1141"/>
    </row>
    <row r="74" spans="1:22" ht="19.5" customHeight="1">
      <c r="A74" s="9"/>
      <c r="B74" s="122" t="s">
        <v>304</v>
      </c>
      <c r="C74" s="83"/>
      <c r="D74" s="84"/>
      <c r="E74" s="1065" t="s">
        <v>295</v>
      </c>
      <c r="F74" s="1065" t="s">
        <v>295</v>
      </c>
      <c r="G74" s="1065" t="s">
        <v>26</v>
      </c>
      <c r="H74" s="80"/>
      <c r="I74" s="80"/>
      <c r="J74" s="83"/>
      <c r="K74" s="113"/>
    </row>
    <row r="75" spans="1:22" ht="19.5" customHeight="1">
      <c r="A75" s="9"/>
      <c r="B75" s="114" t="s">
        <v>305</v>
      </c>
      <c r="C75" s="81"/>
      <c r="D75" s="85"/>
      <c r="E75" s="1066" t="s">
        <v>295</v>
      </c>
      <c r="F75" s="1066" t="s">
        <v>295</v>
      </c>
      <c r="G75" s="1066" t="s">
        <v>26</v>
      </c>
      <c r="H75" s="82"/>
      <c r="I75" s="82"/>
      <c r="J75" s="81"/>
      <c r="K75" s="115"/>
    </row>
    <row r="76" spans="1:22" ht="19.5" customHeight="1">
      <c r="A76" s="9"/>
      <c r="B76" s="114" t="s">
        <v>306</v>
      </c>
      <c r="C76" s="81"/>
      <c r="D76" s="85"/>
      <c r="E76" s="1066" t="s">
        <v>295</v>
      </c>
      <c r="F76" s="1066" t="s">
        <v>295</v>
      </c>
      <c r="G76" s="1066" t="s">
        <v>26</v>
      </c>
      <c r="H76" s="82"/>
      <c r="I76" s="82"/>
      <c r="J76" s="81"/>
      <c r="K76" s="115"/>
    </row>
    <row r="77" spans="1:22" ht="19.5" customHeight="1">
      <c r="A77" s="9"/>
      <c r="B77" s="114" t="s">
        <v>307</v>
      </c>
      <c r="C77" s="81"/>
      <c r="D77" s="85"/>
      <c r="E77" s="1066" t="s">
        <v>295</v>
      </c>
      <c r="F77" s="1066" t="s">
        <v>295</v>
      </c>
      <c r="G77" s="1066" t="s">
        <v>26</v>
      </c>
      <c r="H77" s="82"/>
      <c r="I77" s="82"/>
      <c r="J77" s="81"/>
      <c r="K77" s="115"/>
    </row>
    <row r="78" spans="1:22" ht="19.5" customHeight="1">
      <c r="A78" s="9"/>
      <c r="B78" s="114" t="s">
        <v>308</v>
      </c>
      <c r="C78" s="81"/>
      <c r="D78" s="85"/>
      <c r="E78" s="1066" t="s">
        <v>295</v>
      </c>
      <c r="F78" s="1066" t="s">
        <v>295</v>
      </c>
      <c r="G78" s="1066" t="s">
        <v>26</v>
      </c>
      <c r="H78" s="82"/>
      <c r="I78" s="82"/>
      <c r="J78" s="81"/>
      <c r="K78" s="115"/>
    </row>
    <row r="79" spans="1:22" ht="19.5" customHeight="1">
      <c r="A79" s="9"/>
      <c r="B79" s="114" t="s">
        <v>309</v>
      </c>
      <c r="C79" s="81"/>
      <c r="D79" s="85"/>
      <c r="E79" s="1066" t="s">
        <v>295</v>
      </c>
      <c r="F79" s="1066" t="s">
        <v>295</v>
      </c>
      <c r="G79" s="1066" t="s">
        <v>26</v>
      </c>
      <c r="H79" s="82"/>
      <c r="I79" s="82"/>
      <c r="J79" s="81"/>
      <c r="K79" s="115"/>
    </row>
    <row r="80" spans="1:22" ht="19.5" customHeight="1">
      <c r="A80" s="9"/>
      <c r="B80" s="114" t="s">
        <v>310</v>
      </c>
      <c r="C80" s="81"/>
      <c r="D80" s="85"/>
      <c r="E80" s="1066" t="s">
        <v>295</v>
      </c>
      <c r="F80" s="1066" t="s">
        <v>295</v>
      </c>
      <c r="G80" s="1066" t="s">
        <v>26</v>
      </c>
      <c r="H80" s="82"/>
      <c r="I80" s="82"/>
      <c r="J80" s="81"/>
      <c r="K80" s="115"/>
    </row>
    <row r="81" spans="1:11" ht="19.5" customHeight="1">
      <c r="A81" s="9"/>
      <c r="B81" s="114" t="s">
        <v>311</v>
      </c>
      <c r="C81" s="81"/>
      <c r="D81" s="85"/>
      <c r="E81" s="1066" t="s">
        <v>295</v>
      </c>
      <c r="F81" s="1066" t="s">
        <v>295</v>
      </c>
      <c r="G81" s="1066" t="s">
        <v>26</v>
      </c>
      <c r="H81" s="82"/>
      <c r="I81" s="82"/>
      <c r="J81" s="81"/>
      <c r="K81" s="115"/>
    </row>
    <row r="82" spans="1:11" ht="19.5" customHeight="1">
      <c r="A82" s="9"/>
      <c r="B82" s="114" t="s">
        <v>312</v>
      </c>
      <c r="C82" s="81"/>
      <c r="D82" s="85"/>
      <c r="E82" s="1066" t="s">
        <v>295</v>
      </c>
      <c r="F82" s="1066" t="s">
        <v>295</v>
      </c>
      <c r="G82" s="1066" t="s">
        <v>26</v>
      </c>
      <c r="H82" s="82"/>
      <c r="I82" s="82"/>
      <c r="J82" s="81"/>
      <c r="K82" s="115"/>
    </row>
    <row r="83" spans="1:11" ht="19.5" customHeight="1">
      <c r="A83" s="9"/>
      <c r="B83" s="114" t="s">
        <v>313</v>
      </c>
      <c r="C83" s="81"/>
      <c r="D83" s="85"/>
      <c r="E83" s="1066" t="s">
        <v>295</v>
      </c>
      <c r="F83" s="1066" t="s">
        <v>295</v>
      </c>
      <c r="G83" s="1066" t="s">
        <v>26</v>
      </c>
      <c r="H83" s="82"/>
      <c r="I83" s="82"/>
      <c r="J83" s="81"/>
      <c r="K83" s="115"/>
    </row>
    <row r="84" spans="1:11" ht="19.5" customHeight="1">
      <c r="A84" s="9"/>
      <c r="B84" s="114" t="s">
        <v>314</v>
      </c>
      <c r="C84" s="81"/>
      <c r="D84" s="85"/>
      <c r="E84" s="1066" t="s">
        <v>295</v>
      </c>
      <c r="F84" s="1066" t="s">
        <v>295</v>
      </c>
      <c r="G84" s="1066" t="s">
        <v>26</v>
      </c>
      <c r="H84" s="82"/>
      <c r="I84" s="82"/>
      <c r="J84" s="81"/>
      <c r="K84" s="115"/>
    </row>
    <row r="85" spans="1:11" ht="19.5" customHeight="1">
      <c r="A85" s="9"/>
      <c r="B85" s="114" t="s">
        <v>315</v>
      </c>
      <c r="C85" s="81"/>
      <c r="D85" s="85"/>
      <c r="E85" s="1066" t="s">
        <v>295</v>
      </c>
      <c r="F85" s="1066" t="s">
        <v>295</v>
      </c>
      <c r="G85" s="1066" t="s">
        <v>26</v>
      </c>
      <c r="H85" s="82"/>
      <c r="I85" s="82"/>
      <c r="J85" s="81"/>
      <c r="K85" s="115"/>
    </row>
    <row r="86" spans="1:11" ht="19.5" customHeight="1">
      <c r="A86" s="9"/>
      <c r="B86" s="114" t="s">
        <v>316</v>
      </c>
      <c r="C86" s="81"/>
      <c r="D86" s="85"/>
      <c r="E86" s="1066" t="s">
        <v>295</v>
      </c>
      <c r="F86" s="1066" t="s">
        <v>295</v>
      </c>
      <c r="G86" s="1066" t="s">
        <v>26</v>
      </c>
      <c r="H86" s="82"/>
      <c r="I86" s="82"/>
      <c r="J86" s="81"/>
      <c r="K86" s="115"/>
    </row>
    <row r="87" spans="1:11" ht="19.5" customHeight="1">
      <c r="A87" s="9"/>
      <c r="B87" s="114" t="s">
        <v>317</v>
      </c>
      <c r="C87" s="81"/>
      <c r="D87" s="85"/>
      <c r="E87" s="1066" t="s">
        <v>295</v>
      </c>
      <c r="F87" s="1066" t="s">
        <v>295</v>
      </c>
      <c r="G87" s="1066" t="s">
        <v>26</v>
      </c>
      <c r="H87" s="82"/>
      <c r="I87" s="82"/>
      <c r="J87" s="81"/>
      <c r="K87" s="115"/>
    </row>
    <row r="88" spans="1:11" ht="19.5" customHeight="1">
      <c r="A88" s="9"/>
      <c r="B88" s="114" t="s">
        <v>318</v>
      </c>
      <c r="C88" s="81"/>
      <c r="D88" s="85"/>
      <c r="E88" s="1066" t="s">
        <v>295</v>
      </c>
      <c r="F88" s="1066" t="s">
        <v>295</v>
      </c>
      <c r="G88" s="1066" t="s">
        <v>26</v>
      </c>
      <c r="H88" s="82"/>
      <c r="I88" s="82"/>
      <c r="J88" s="81"/>
      <c r="K88" s="115"/>
    </row>
    <row r="89" spans="1:11" ht="19.5" customHeight="1">
      <c r="A89" s="9"/>
      <c r="B89" s="114" t="s">
        <v>319</v>
      </c>
      <c r="C89" s="81"/>
      <c r="D89" s="85"/>
      <c r="E89" s="1066" t="s">
        <v>295</v>
      </c>
      <c r="F89" s="1066" t="s">
        <v>295</v>
      </c>
      <c r="G89" s="1066" t="s">
        <v>26</v>
      </c>
      <c r="H89" s="82"/>
      <c r="I89" s="82"/>
      <c r="J89" s="81"/>
      <c r="K89" s="115"/>
    </row>
    <row r="90" spans="1:11" ht="19.5" customHeight="1" thickBot="1">
      <c r="A90" s="9"/>
      <c r="B90" s="116" t="s">
        <v>320</v>
      </c>
      <c r="C90" s="117"/>
      <c r="D90" s="118"/>
      <c r="E90" s="1068" t="s">
        <v>295</v>
      </c>
      <c r="F90" s="1068" t="s">
        <v>295</v>
      </c>
      <c r="G90" s="1068" t="s">
        <v>26</v>
      </c>
      <c r="H90" s="120"/>
      <c r="I90" s="120"/>
      <c r="J90" s="117"/>
      <c r="K90" s="121"/>
    </row>
    <row r="91" spans="1:11" ht="19.5" customHeight="1">
      <c r="A91" s="9"/>
      <c r="B91" s="9"/>
      <c r="C91" s="9"/>
      <c r="D91" s="9"/>
      <c r="E91" s="9"/>
      <c r="F91" s="9"/>
      <c r="G91" s="9"/>
      <c r="H91" s="9"/>
      <c r="I91" s="9"/>
      <c r="J91" s="9"/>
      <c r="K91" s="9"/>
    </row>
    <row r="92" spans="1:11" ht="19.5" customHeight="1" thickBot="1">
      <c r="A92" s="63"/>
      <c r="B92" s="7" t="s">
        <v>272</v>
      </c>
      <c r="C92" s="62"/>
      <c r="D92" s="62"/>
      <c r="E92" s="62"/>
      <c r="F92" s="9"/>
      <c r="G92" s="9"/>
      <c r="H92" s="9"/>
      <c r="I92" s="9"/>
      <c r="J92" s="9"/>
      <c r="K92" s="9"/>
    </row>
    <row r="93" spans="1:11" ht="17.25" customHeight="1">
      <c r="A93" s="9"/>
      <c r="B93" s="1196" t="s">
        <v>366</v>
      </c>
      <c r="C93" s="1186" t="s">
        <v>208</v>
      </c>
      <c r="D93" s="1191"/>
      <c r="E93" s="1198" t="s">
        <v>388</v>
      </c>
      <c r="F93" s="1199"/>
      <c r="G93" s="1069" t="s">
        <v>211</v>
      </c>
      <c r="H93" s="1186" t="s">
        <v>165</v>
      </c>
      <c r="I93" s="1191"/>
      <c r="J93" s="1186" t="s">
        <v>166</v>
      </c>
      <c r="K93" s="1187"/>
    </row>
    <row r="94" spans="1:11" ht="24.95" customHeight="1">
      <c r="A94" s="9"/>
      <c r="B94" s="1197"/>
      <c r="C94" s="1139" t="s">
        <v>209</v>
      </c>
      <c r="D94" s="1194"/>
      <c r="E94" s="1070" t="s">
        <v>294</v>
      </c>
      <c r="F94" s="1071" t="s">
        <v>367</v>
      </c>
      <c r="G94" s="1072" t="s">
        <v>210</v>
      </c>
      <c r="H94" s="1139"/>
      <c r="I94" s="1194"/>
      <c r="J94" s="1139" t="s">
        <v>212</v>
      </c>
      <c r="K94" s="1141"/>
    </row>
    <row r="95" spans="1:11" ht="19.5" customHeight="1">
      <c r="A95" s="9"/>
      <c r="B95" s="122" t="s">
        <v>1527</v>
      </c>
      <c r="C95" s="83"/>
      <c r="D95" s="84"/>
      <c r="E95" s="1066" t="s">
        <v>295</v>
      </c>
      <c r="F95" s="1066" t="s">
        <v>295</v>
      </c>
      <c r="G95" s="1065" t="s">
        <v>26</v>
      </c>
      <c r="H95" s="80"/>
      <c r="I95" s="80"/>
      <c r="J95" s="83"/>
      <c r="K95" s="113"/>
    </row>
    <row r="96" spans="1:11" ht="19.5" customHeight="1">
      <c r="A96" s="9"/>
      <c r="B96" s="114" t="s">
        <v>321</v>
      </c>
      <c r="C96" s="81"/>
      <c r="D96" s="85"/>
      <c r="E96" s="1066" t="s">
        <v>295</v>
      </c>
      <c r="F96" s="1066" t="s">
        <v>295</v>
      </c>
      <c r="G96" s="1066" t="s">
        <v>26</v>
      </c>
      <c r="H96" s="82"/>
      <c r="I96" s="82"/>
      <c r="J96" s="81"/>
      <c r="K96" s="115"/>
    </row>
    <row r="97" spans="1:20" ht="19.5" customHeight="1">
      <c r="A97" s="9"/>
      <c r="B97" s="114" t="s">
        <v>322</v>
      </c>
      <c r="C97" s="81"/>
      <c r="D97" s="85"/>
      <c r="E97" s="1066" t="s">
        <v>295</v>
      </c>
      <c r="F97" s="1066" t="s">
        <v>295</v>
      </c>
      <c r="G97" s="1066" t="s">
        <v>26</v>
      </c>
      <c r="H97" s="82"/>
      <c r="I97" s="82"/>
      <c r="J97" s="81"/>
      <c r="K97" s="115"/>
    </row>
    <row r="98" spans="1:20" ht="19.5" customHeight="1">
      <c r="A98" s="9"/>
      <c r="B98" s="114" t="s">
        <v>323</v>
      </c>
      <c r="C98" s="81"/>
      <c r="D98" s="85"/>
      <c r="E98" s="1066" t="s">
        <v>295</v>
      </c>
      <c r="F98" s="1066" t="s">
        <v>295</v>
      </c>
      <c r="G98" s="1066" t="s">
        <v>26</v>
      </c>
      <c r="H98" s="82"/>
      <c r="I98" s="82"/>
      <c r="J98" s="81"/>
      <c r="K98" s="115"/>
    </row>
    <row r="99" spans="1:20" ht="19.5" customHeight="1">
      <c r="A99" s="9"/>
      <c r="B99" s="114" t="s">
        <v>324</v>
      </c>
      <c r="C99" s="81"/>
      <c r="D99" s="85"/>
      <c r="E99" s="1066" t="s">
        <v>295</v>
      </c>
      <c r="F99" s="1066" t="s">
        <v>295</v>
      </c>
      <c r="G99" s="1066" t="s">
        <v>26</v>
      </c>
      <c r="H99" s="82"/>
      <c r="I99" s="82"/>
      <c r="J99" s="81"/>
      <c r="K99" s="115"/>
    </row>
    <row r="100" spans="1:20" ht="19.5" customHeight="1">
      <c r="A100" s="9"/>
      <c r="B100" s="114" t="s">
        <v>325</v>
      </c>
      <c r="C100" s="81"/>
      <c r="D100" s="85"/>
      <c r="E100" s="1066" t="s">
        <v>295</v>
      </c>
      <c r="F100" s="1066" t="s">
        <v>295</v>
      </c>
      <c r="G100" s="1066" t="s">
        <v>26</v>
      </c>
      <c r="H100" s="82"/>
      <c r="I100" s="82"/>
      <c r="J100" s="81"/>
      <c r="K100" s="115"/>
    </row>
    <row r="101" spans="1:20" ht="19.5" customHeight="1">
      <c r="A101" s="9"/>
      <c r="B101" s="114" t="s">
        <v>326</v>
      </c>
      <c r="C101" s="81"/>
      <c r="D101" s="85"/>
      <c r="E101" s="1066" t="s">
        <v>295</v>
      </c>
      <c r="F101" s="1066" t="s">
        <v>295</v>
      </c>
      <c r="G101" s="1066" t="s">
        <v>26</v>
      </c>
      <c r="H101" s="82"/>
      <c r="I101" s="82"/>
      <c r="J101" s="81"/>
      <c r="K101" s="115"/>
    </row>
    <row r="102" spans="1:20" ht="19.5" customHeight="1">
      <c r="A102" s="9"/>
      <c r="B102" s="114" t="s">
        <v>327</v>
      </c>
      <c r="C102" s="81"/>
      <c r="D102" s="85"/>
      <c r="E102" s="1066" t="s">
        <v>295</v>
      </c>
      <c r="F102" s="1066" t="s">
        <v>295</v>
      </c>
      <c r="G102" s="1066" t="s">
        <v>26</v>
      </c>
      <c r="H102" s="82"/>
      <c r="I102" s="82"/>
      <c r="J102" s="81"/>
      <c r="K102" s="115"/>
    </row>
    <row r="103" spans="1:20" ht="19.5" customHeight="1">
      <c r="A103" s="9"/>
      <c r="B103" s="114" t="s">
        <v>328</v>
      </c>
      <c r="C103" s="81"/>
      <c r="D103" s="85"/>
      <c r="E103" s="1066" t="s">
        <v>295</v>
      </c>
      <c r="F103" s="1066" t="s">
        <v>295</v>
      </c>
      <c r="G103" s="1066" t="s">
        <v>26</v>
      </c>
      <c r="H103" s="82"/>
      <c r="I103" s="82"/>
      <c r="J103" s="81"/>
      <c r="K103" s="115"/>
    </row>
    <row r="104" spans="1:20" ht="19.5" customHeight="1">
      <c r="A104" s="9"/>
      <c r="B104" s="114" t="s">
        <v>329</v>
      </c>
      <c r="C104" s="81"/>
      <c r="D104" s="85"/>
      <c r="E104" s="1066" t="s">
        <v>295</v>
      </c>
      <c r="F104" s="1066" t="s">
        <v>295</v>
      </c>
      <c r="G104" s="1066" t="s">
        <v>26</v>
      </c>
      <c r="H104" s="82"/>
      <c r="I104" s="82"/>
      <c r="J104" s="81"/>
      <c r="K104" s="115"/>
    </row>
    <row r="105" spans="1:20" ht="19.5" customHeight="1">
      <c r="A105" s="9"/>
      <c r="B105" s="114" t="s">
        <v>330</v>
      </c>
      <c r="C105" s="81"/>
      <c r="D105" s="85"/>
      <c r="E105" s="1066" t="s">
        <v>295</v>
      </c>
      <c r="F105" s="1066" t="s">
        <v>295</v>
      </c>
      <c r="G105" s="1066" t="s">
        <v>26</v>
      </c>
      <c r="H105" s="82"/>
      <c r="I105" s="82"/>
      <c r="J105" s="81"/>
      <c r="K105" s="115"/>
    </row>
    <row r="106" spans="1:20" ht="19.5" customHeight="1">
      <c r="A106" s="9"/>
      <c r="B106" s="114" t="s">
        <v>331</v>
      </c>
      <c r="C106" s="81"/>
      <c r="D106" s="85"/>
      <c r="E106" s="1066" t="s">
        <v>295</v>
      </c>
      <c r="F106" s="1066" t="s">
        <v>295</v>
      </c>
      <c r="G106" s="1066" t="s">
        <v>26</v>
      </c>
      <c r="H106" s="82"/>
      <c r="I106" s="82"/>
      <c r="J106" s="81"/>
      <c r="K106" s="115"/>
    </row>
    <row r="107" spans="1:20" ht="19.5" customHeight="1" thickBot="1">
      <c r="A107" s="9"/>
      <c r="B107" s="36" t="s">
        <v>332</v>
      </c>
      <c r="C107" s="53"/>
      <c r="D107" s="39"/>
      <c r="E107" s="1068" t="s">
        <v>295</v>
      </c>
      <c r="F107" s="1068" t="s">
        <v>295</v>
      </c>
      <c r="G107" s="1068" t="s">
        <v>26</v>
      </c>
      <c r="H107" s="37"/>
      <c r="I107" s="37"/>
      <c r="J107" s="53"/>
      <c r="K107" s="38"/>
    </row>
    <row r="108" spans="1:20" ht="19.5" customHeight="1">
      <c r="A108" s="9"/>
      <c r="B108" s="9"/>
      <c r="C108" s="9"/>
      <c r="D108" s="9"/>
      <c r="E108" s="9"/>
      <c r="F108" s="9"/>
      <c r="G108" s="9"/>
      <c r="H108" s="9"/>
      <c r="I108" s="9"/>
      <c r="J108" s="9"/>
      <c r="K108" s="9"/>
    </row>
    <row r="109" spans="1:20" ht="19.5" customHeight="1" thickBot="1">
      <c r="A109" s="63"/>
      <c r="B109" s="7" t="s">
        <v>88</v>
      </c>
      <c r="C109" s="62"/>
      <c r="D109" s="62"/>
      <c r="E109" s="62"/>
      <c r="F109" s="9"/>
      <c r="G109" s="9"/>
      <c r="H109" s="9"/>
      <c r="I109" s="9"/>
      <c r="J109" s="9"/>
      <c r="K109" s="9"/>
      <c r="N109" s="9"/>
      <c r="O109" s="9"/>
      <c r="P109" s="9"/>
      <c r="Q109" s="9"/>
      <c r="R109" s="9"/>
      <c r="S109" s="9"/>
      <c r="T109" s="9"/>
    </row>
    <row r="110" spans="1:20" ht="17.25" customHeight="1">
      <c r="A110" s="9"/>
      <c r="B110" s="1196" t="s">
        <v>366</v>
      </c>
      <c r="C110" s="1186" t="s">
        <v>208</v>
      </c>
      <c r="D110" s="1191"/>
      <c r="E110" s="1198" t="s">
        <v>388</v>
      </c>
      <c r="F110" s="1199"/>
      <c r="G110" s="1069" t="s">
        <v>211</v>
      </c>
      <c r="H110" s="1186" t="s">
        <v>165</v>
      </c>
      <c r="I110" s="1191"/>
      <c r="J110" s="1186" t="s">
        <v>166</v>
      </c>
      <c r="K110" s="1187"/>
      <c r="N110" s="9"/>
      <c r="O110" s="9"/>
      <c r="P110" s="9"/>
      <c r="Q110" s="9"/>
      <c r="R110" s="9"/>
      <c r="S110" s="9"/>
      <c r="T110" s="9"/>
    </row>
    <row r="111" spans="1:20" ht="24.95" customHeight="1">
      <c r="A111" s="9"/>
      <c r="B111" s="1197"/>
      <c r="C111" s="1139" t="s">
        <v>209</v>
      </c>
      <c r="D111" s="1194"/>
      <c r="E111" s="1070" t="s">
        <v>294</v>
      </c>
      <c r="F111" s="1071" t="s">
        <v>367</v>
      </c>
      <c r="G111" s="1072" t="s">
        <v>210</v>
      </c>
      <c r="H111" s="1139"/>
      <c r="I111" s="1194"/>
      <c r="J111" s="1139" t="s">
        <v>212</v>
      </c>
      <c r="K111" s="1141"/>
      <c r="N111" s="9"/>
      <c r="O111" s="9"/>
      <c r="P111" s="9"/>
      <c r="Q111" s="9"/>
      <c r="R111" s="9"/>
      <c r="S111" s="9"/>
      <c r="T111" s="9"/>
    </row>
    <row r="112" spans="1:20" ht="19.5" customHeight="1">
      <c r="A112" s="63"/>
      <c r="B112" s="122" t="s">
        <v>333</v>
      </c>
      <c r="C112" s="83"/>
      <c r="D112" s="84"/>
      <c r="E112" s="1066" t="s">
        <v>295</v>
      </c>
      <c r="F112" s="1065" t="s">
        <v>295</v>
      </c>
      <c r="G112" s="1065" t="s">
        <v>26</v>
      </c>
      <c r="H112" s="80"/>
      <c r="I112" s="80"/>
      <c r="J112" s="83"/>
      <c r="K112" s="113"/>
    </row>
    <row r="113" spans="1:11" ht="19.5" customHeight="1">
      <c r="A113" s="9"/>
      <c r="B113" s="114" t="s">
        <v>334</v>
      </c>
      <c r="C113" s="81"/>
      <c r="D113" s="85"/>
      <c r="E113" s="1066" t="s">
        <v>295</v>
      </c>
      <c r="F113" s="1066" t="s">
        <v>295</v>
      </c>
      <c r="G113" s="1066" t="s">
        <v>26</v>
      </c>
      <c r="H113" s="82"/>
      <c r="I113" s="82"/>
      <c r="J113" s="81"/>
      <c r="K113" s="115"/>
    </row>
    <row r="114" spans="1:11" ht="19.5" customHeight="1">
      <c r="A114" s="9"/>
      <c r="B114" s="114" t="s">
        <v>335</v>
      </c>
      <c r="C114" s="81"/>
      <c r="D114" s="85"/>
      <c r="E114" s="1066" t="s">
        <v>295</v>
      </c>
      <c r="F114" s="1066" t="s">
        <v>295</v>
      </c>
      <c r="G114" s="1066" t="s">
        <v>26</v>
      </c>
      <c r="H114" s="82"/>
      <c r="I114" s="82"/>
      <c r="J114" s="81"/>
      <c r="K114" s="115"/>
    </row>
    <row r="115" spans="1:11" ht="19.5" customHeight="1">
      <c r="A115" s="9"/>
      <c r="B115" s="114" t="s">
        <v>336</v>
      </c>
      <c r="C115" s="81"/>
      <c r="D115" s="85"/>
      <c r="E115" s="1066" t="s">
        <v>295</v>
      </c>
      <c r="F115" s="1066" t="s">
        <v>295</v>
      </c>
      <c r="G115" s="1066" t="s">
        <v>26</v>
      </c>
      <c r="H115" s="82"/>
      <c r="I115" s="82"/>
      <c r="J115" s="81"/>
      <c r="K115" s="115"/>
    </row>
    <row r="116" spans="1:11" ht="19.5" customHeight="1">
      <c r="A116" s="9"/>
      <c r="B116" s="114" t="s">
        <v>337</v>
      </c>
      <c r="C116" s="81"/>
      <c r="D116" s="85"/>
      <c r="E116" s="1066" t="s">
        <v>295</v>
      </c>
      <c r="F116" s="1066" t="s">
        <v>295</v>
      </c>
      <c r="G116" s="1066" t="s">
        <v>26</v>
      </c>
      <c r="H116" s="82"/>
      <c r="I116" s="82"/>
      <c r="J116" s="81"/>
      <c r="K116" s="115"/>
    </row>
    <row r="117" spans="1:11" ht="19.5" customHeight="1">
      <c r="A117" s="9"/>
      <c r="B117" s="114" t="s">
        <v>338</v>
      </c>
      <c r="C117" s="81"/>
      <c r="D117" s="85"/>
      <c r="E117" s="1066" t="s">
        <v>295</v>
      </c>
      <c r="F117" s="1066" t="s">
        <v>295</v>
      </c>
      <c r="G117" s="1066" t="s">
        <v>26</v>
      </c>
      <c r="H117" s="82"/>
      <c r="I117" s="82"/>
      <c r="J117" s="81"/>
      <c r="K117" s="115"/>
    </row>
    <row r="118" spans="1:11" ht="19.5" customHeight="1">
      <c r="A118" s="9"/>
      <c r="B118" s="114" t="s">
        <v>339</v>
      </c>
      <c r="C118" s="81"/>
      <c r="D118" s="85"/>
      <c r="E118" s="1066" t="s">
        <v>295</v>
      </c>
      <c r="F118" s="1066" t="s">
        <v>295</v>
      </c>
      <c r="G118" s="1066" t="s">
        <v>26</v>
      </c>
      <c r="H118" s="82"/>
      <c r="I118" s="82"/>
      <c r="J118" s="81"/>
      <c r="K118" s="115"/>
    </row>
    <row r="119" spans="1:11" ht="19.5" customHeight="1">
      <c r="A119" s="9"/>
      <c r="B119" s="123" t="s">
        <v>340</v>
      </c>
      <c r="C119" s="101"/>
      <c r="D119" s="86"/>
      <c r="E119" s="1066" t="s">
        <v>295</v>
      </c>
      <c r="F119" s="1066" t="s">
        <v>295</v>
      </c>
      <c r="G119" s="1066" t="s">
        <v>26</v>
      </c>
      <c r="H119" s="70"/>
      <c r="I119" s="70"/>
      <c r="J119" s="101"/>
      <c r="K119" s="124"/>
    </row>
    <row r="120" spans="1:11" ht="19.5" customHeight="1">
      <c r="A120" s="9"/>
      <c r="B120" s="114" t="s">
        <v>341</v>
      </c>
      <c r="C120" s="81"/>
      <c r="D120" s="85"/>
      <c r="E120" s="1066" t="s">
        <v>295</v>
      </c>
      <c r="F120" s="1066" t="s">
        <v>295</v>
      </c>
      <c r="G120" s="1066" t="s">
        <v>26</v>
      </c>
      <c r="H120" s="82"/>
      <c r="I120" s="82"/>
      <c r="J120" s="81"/>
      <c r="K120" s="115"/>
    </row>
    <row r="121" spans="1:11" ht="19.5" customHeight="1">
      <c r="A121" s="9"/>
      <c r="B121" s="114" t="s">
        <v>343</v>
      </c>
      <c r="C121" s="81"/>
      <c r="D121" s="85"/>
      <c r="E121" s="1066" t="s">
        <v>295</v>
      </c>
      <c r="F121" s="1066" t="s">
        <v>295</v>
      </c>
      <c r="G121" s="1066" t="s">
        <v>26</v>
      </c>
      <c r="H121" s="82"/>
      <c r="I121" s="82"/>
      <c r="J121" s="81"/>
      <c r="K121" s="115"/>
    </row>
    <row r="122" spans="1:11" ht="19.5" customHeight="1" thickBot="1">
      <c r="A122" s="9"/>
      <c r="B122" s="36" t="s">
        <v>344</v>
      </c>
      <c r="C122" s="53"/>
      <c r="D122" s="39"/>
      <c r="E122" s="1068" t="s">
        <v>295</v>
      </c>
      <c r="F122" s="1068" t="s">
        <v>295</v>
      </c>
      <c r="G122" s="1068" t="s">
        <v>26</v>
      </c>
      <c r="H122" s="37"/>
      <c r="I122" s="37"/>
      <c r="J122" s="53"/>
      <c r="K122" s="38"/>
    </row>
    <row r="123" spans="1:11" s="45" customFormat="1" ht="19.5" customHeight="1">
      <c r="B123" s="75" t="s">
        <v>398</v>
      </c>
      <c r="K123" s="74"/>
    </row>
    <row r="124" spans="1:11" s="45" customFormat="1" ht="19.5" customHeight="1">
      <c r="B124" s="75"/>
      <c r="K124" s="74"/>
    </row>
    <row r="125" spans="1:11" ht="19.5" customHeight="1" thickBot="1">
      <c r="A125" s="40"/>
      <c r="B125" s="7" t="s">
        <v>104</v>
      </c>
      <c r="C125" s="7"/>
      <c r="D125" s="7"/>
      <c r="E125" s="7"/>
      <c r="F125" s="9"/>
      <c r="G125" s="9"/>
      <c r="H125" s="9"/>
      <c r="I125" s="9"/>
      <c r="J125" s="9"/>
      <c r="K125" s="9"/>
    </row>
    <row r="126" spans="1:11" ht="17.25" customHeight="1">
      <c r="A126" s="9"/>
      <c r="B126" s="1196" t="s">
        <v>366</v>
      </c>
      <c r="C126" s="1186" t="s">
        <v>208</v>
      </c>
      <c r="D126" s="1191"/>
      <c r="E126" s="1198" t="s">
        <v>388</v>
      </c>
      <c r="F126" s="1199"/>
      <c r="G126" s="1069" t="s">
        <v>211</v>
      </c>
      <c r="H126" s="1186" t="s">
        <v>165</v>
      </c>
      <c r="I126" s="1191"/>
      <c r="J126" s="1186" t="s">
        <v>166</v>
      </c>
      <c r="K126" s="1187"/>
    </row>
    <row r="127" spans="1:11" ht="24.95" customHeight="1">
      <c r="A127" s="9"/>
      <c r="B127" s="1197"/>
      <c r="C127" s="1139" t="s">
        <v>209</v>
      </c>
      <c r="D127" s="1194"/>
      <c r="E127" s="1070" t="s">
        <v>294</v>
      </c>
      <c r="F127" s="1071" t="s">
        <v>367</v>
      </c>
      <c r="G127" s="1072" t="s">
        <v>210</v>
      </c>
      <c r="H127" s="1139"/>
      <c r="I127" s="1194"/>
      <c r="J127" s="1139" t="s">
        <v>212</v>
      </c>
      <c r="K127" s="1141"/>
    </row>
    <row r="128" spans="1:11" ht="19.5" customHeight="1">
      <c r="A128" s="9"/>
      <c r="B128" s="122" t="s">
        <v>345</v>
      </c>
      <c r="C128" s="83"/>
      <c r="D128" s="84"/>
      <c r="E128" s="1065" t="s">
        <v>295</v>
      </c>
      <c r="F128" s="1065" t="s">
        <v>295</v>
      </c>
      <c r="G128" s="1065" t="s">
        <v>26</v>
      </c>
      <c r="H128" s="80"/>
      <c r="I128" s="80"/>
      <c r="J128" s="83"/>
      <c r="K128" s="113"/>
    </row>
    <row r="129" spans="1:11" ht="19.5" customHeight="1">
      <c r="A129" s="9"/>
      <c r="B129" s="114" t="s">
        <v>346</v>
      </c>
      <c r="C129" s="81"/>
      <c r="D129" s="85"/>
      <c r="E129" s="1066" t="s">
        <v>295</v>
      </c>
      <c r="F129" s="1066" t="s">
        <v>295</v>
      </c>
      <c r="G129" s="1066" t="s">
        <v>26</v>
      </c>
      <c r="H129" s="82"/>
      <c r="I129" s="82"/>
      <c r="J129" s="81"/>
      <c r="K129" s="115"/>
    </row>
    <row r="130" spans="1:11" ht="19.5" customHeight="1">
      <c r="A130" s="9"/>
      <c r="B130" s="114" t="s">
        <v>347</v>
      </c>
      <c r="C130" s="81"/>
      <c r="D130" s="85"/>
      <c r="E130" s="1066" t="s">
        <v>295</v>
      </c>
      <c r="F130" s="1066" t="s">
        <v>295</v>
      </c>
      <c r="G130" s="1066" t="s">
        <v>26</v>
      </c>
      <c r="H130" s="82"/>
      <c r="I130" s="82"/>
      <c r="J130" s="81"/>
      <c r="K130" s="115"/>
    </row>
    <row r="131" spans="1:11" ht="19.5" customHeight="1">
      <c r="A131" s="9"/>
      <c r="B131" s="114" t="s">
        <v>348</v>
      </c>
      <c r="C131" s="81"/>
      <c r="D131" s="85"/>
      <c r="E131" s="1066" t="s">
        <v>295</v>
      </c>
      <c r="F131" s="1066" t="s">
        <v>295</v>
      </c>
      <c r="G131" s="1066" t="s">
        <v>26</v>
      </c>
      <c r="H131" s="82"/>
      <c r="I131" s="82"/>
      <c r="J131" s="81"/>
      <c r="K131" s="115"/>
    </row>
    <row r="132" spans="1:11" ht="19.5" customHeight="1">
      <c r="A132" s="9"/>
      <c r="B132" s="114" t="s">
        <v>349</v>
      </c>
      <c r="C132" s="81"/>
      <c r="D132" s="85"/>
      <c r="E132" s="1066" t="s">
        <v>295</v>
      </c>
      <c r="F132" s="1066" t="s">
        <v>295</v>
      </c>
      <c r="G132" s="1066" t="s">
        <v>26</v>
      </c>
      <c r="H132" s="82"/>
      <c r="I132" s="82"/>
      <c r="J132" s="81"/>
      <c r="K132" s="115"/>
    </row>
    <row r="133" spans="1:11" ht="19.5" customHeight="1">
      <c r="A133" s="9"/>
      <c r="B133" s="114" t="s">
        <v>350</v>
      </c>
      <c r="C133" s="81"/>
      <c r="D133" s="85"/>
      <c r="E133" s="1066" t="s">
        <v>295</v>
      </c>
      <c r="F133" s="1066" t="s">
        <v>295</v>
      </c>
      <c r="G133" s="1066" t="s">
        <v>26</v>
      </c>
      <c r="H133" s="82"/>
      <c r="I133" s="82"/>
      <c r="J133" s="81"/>
      <c r="K133" s="115"/>
    </row>
    <row r="134" spans="1:11" ht="19.5" customHeight="1">
      <c r="A134" s="9"/>
      <c r="B134" s="114" t="s">
        <v>351</v>
      </c>
      <c r="C134" s="81"/>
      <c r="D134" s="85"/>
      <c r="E134" s="1066" t="s">
        <v>295</v>
      </c>
      <c r="F134" s="1066" t="s">
        <v>295</v>
      </c>
      <c r="G134" s="1066" t="s">
        <v>26</v>
      </c>
      <c r="H134" s="82"/>
      <c r="I134" s="82"/>
      <c r="J134" s="81"/>
      <c r="K134" s="115"/>
    </row>
    <row r="135" spans="1:11" ht="19.5" customHeight="1">
      <c r="A135" s="9"/>
      <c r="B135" s="114" t="s">
        <v>352</v>
      </c>
      <c r="C135" s="81"/>
      <c r="D135" s="85"/>
      <c r="E135" s="1066" t="s">
        <v>295</v>
      </c>
      <c r="F135" s="1066" t="s">
        <v>295</v>
      </c>
      <c r="G135" s="1066" t="s">
        <v>26</v>
      </c>
      <c r="H135" s="82"/>
      <c r="I135" s="82"/>
      <c r="J135" s="81"/>
      <c r="K135" s="115"/>
    </row>
    <row r="136" spans="1:11" ht="19.5" customHeight="1">
      <c r="A136" s="9"/>
      <c r="B136" s="114" t="s">
        <v>353</v>
      </c>
      <c r="C136" s="81"/>
      <c r="D136" s="85"/>
      <c r="E136" s="1066" t="s">
        <v>295</v>
      </c>
      <c r="F136" s="1066" t="s">
        <v>295</v>
      </c>
      <c r="G136" s="1066" t="s">
        <v>26</v>
      </c>
      <c r="H136" s="82"/>
      <c r="I136" s="82"/>
      <c r="J136" s="81"/>
      <c r="K136" s="115"/>
    </row>
    <row r="137" spans="1:11" ht="19.5" customHeight="1">
      <c r="A137" s="9"/>
      <c r="B137" s="114" t="s">
        <v>354</v>
      </c>
      <c r="C137" s="81"/>
      <c r="D137" s="85"/>
      <c r="E137" s="1066" t="s">
        <v>295</v>
      </c>
      <c r="F137" s="1066" t="s">
        <v>295</v>
      </c>
      <c r="G137" s="1066" t="s">
        <v>26</v>
      </c>
      <c r="H137" s="82"/>
      <c r="I137" s="82"/>
      <c r="J137" s="81"/>
      <c r="K137" s="115"/>
    </row>
    <row r="138" spans="1:11" ht="19.5" customHeight="1">
      <c r="A138" s="9"/>
      <c r="B138" s="114" t="s">
        <v>1528</v>
      </c>
      <c r="C138" s="81"/>
      <c r="D138" s="85"/>
      <c r="E138" s="1066" t="s">
        <v>295</v>
      </c>
      <c r="F138" s="1066" t="s">
        <v>295</v>
      </c>
      <c r="G138" s="1066" t="s">
        <v>26</v>
      </c>
      <c r="H138" s="82"/>
      <c r="I138" s="82"/>
      <c r="J138" s="81"/>
      <c r="K138" s="34"/>
    </row>
    <row r="139" spans="1:11" ht="19.5" customHeight="1">
      <c r="A139" s="9"/>
      <c r="B139" s="123" t="s">
        <v>355</v>
      </c>
      <c r="C139" s="101"/>
      <c r="D139" s="86"/>
      <c r="E139" s="1066" t="s">
        <v>295</v>
      </c>
      <c r="F139" s="1066" t="s">
        <v>295</v>
      </c>
      <c r="G139" s="1066" t="s">
        <v>26</v>
      </c>
      <c r="H139" s="70"/>
      <c r="I139" s="70"/>
      <c r="J139" s="101"/>
      <c r="K139" s="124"/>
    </row>
    <row r="140" spans="1:11" ht="19.5" customHeight="1">
      <c r="A140" s="9"/>
      <c r="B140" s="114" t="s">
        <v>356</v>
      </c>
      <c r="C140" s="81"/>
      <c r="D140" s="85"/>
      <c r="E140" s="1066" t="s">
        <v>295</v>
      </c>
      <c r="F140" s="1066" t="s">
        <v>295</v>
      </c>
      <c r="G140" s="1066" t="s">
        <v>26</v>
      </c>
      <c r="H140" s="82"/>
      <c r="I140" s="82"/>
      <c r="J140" s="81"/>
      <c r="K140" s="115"/>
    </row>
    <row r="141" spans="1:11" ht="19.5" customHeight="1">
      <c r="A141" s="9"/>
      <c r="B141" s="114" t="s">
        <v>357</v>
      </c>
      <c r="C141" s="81"/>
      <c r="D141" s="85"/>
      <c r="E141" s="1066" t="s">
        <v>295</v>
      </c>
      <c r="F141" s="1066" t="s">
        <v>295</v>
      </c>
      <c r="G141" s="1066" t="s">
        <v>26</v>
      </c>
      <c r="H141" s="82"/>
      <c r="I141" s="82"/>
      <c r="J141" s="81"/>
      <c r="K141" s="115"/>
    </row>
    <row r="142" spans="1:11" ht="19.5" customHeight="1">
      <c r="A142" s="9"/>
      <c r="B142" s="114" t="s">
        <v>358</v>
      </c>
      <c r="C142" s="81"/>
      <c r="D142" s="85"/>
      <c r="E142" s="1066" t="s">
        <v>295</v>
      </c>
      <c r="F142" s="1066" t="s">
        <v>295</v>
      </c>
      <c r="G142" s="1066" t="s">
        <v>26</v>
      </c>
      <c r="H142" s="82"/>
      <c r="I142" s="82"/>
      <c r="J142" s="81"/>
      <c r="K142" s="115"/>
    </row>
    <row r="143" spans="1:11" ht="19.5" customHeight="1" thickBot="1">
      <c r="A143" s="9"/>
      <c r="B143" s="36" t="s">
        <v>359</v>
      </c>
      <c r="C143" s="53"/>
      <c r="D143" s="39"/>
      <c r="E143" s="1068" t="s">
        <v>295</v>
      </c>
      <c r="F143" s="1068" t="s">
        <v>295</v>
      </c>
      <c r="G143" s="1068" t="s">
        <v>26</v>
      </c>
      <c r="H143" s="37"/>
      <c r="I143" s="37"/>
      <c r="J143" s="53"/>
      <c r="K143" s="38"/>
    </row>
    <row r="144" spans="1:11" ht="19.5" customHeight="1">
      <c r="A144" s="9"/>
      <c r="B144" s="9"/>
      <c r="C144" s="9"/>
      <c r="D144" s="9"/>
      <c r="E144" s="77"/>
      <c r="F144" s="77"/>
      <c r="G144" s="77"/>
      <c r="H144" s="9"/>
      <c r="I144" s="9"/>
      <c r="J144" s="9"/>
      <c r="K144" s="9"/>
    </row>
    <row r="145" spans="1:18" ht="19.5" customHeight="1">
      <c r="B145" s="75" t="s">
        <v>399</v>
      </c>
      <c r="C145" s="75"/>
      <c r="D145" s="75"/>
      <c r="E145" s="9"/>
      <c r="F145" s="9"/>
      <c r="G145" s="9"/>
      <c r="H145" s="9"/>
      <c r="I145" s="9"/>
      <c r="J145" s="9"/>
      <c r="K145" s="9"/>
      <c r="L145" s="9"/>
      <c r="M145" s="9"/>
      <c r="N145" s="9"/>
      <c r="O145" s="9"/>
      <c r="P145" s="9"/>
      <c r="Q145" s="9"/>
      <c r="R145" s="9"/>
    </row>
    <row r="146" spans="1:18" ht="19.5" customHeight="1">
      <c r="B146" s="75"/>
      <c r="C146" s="75"/>
      <c r="D146" s="75"/>
      <c r="E146" s="9"/>
      <c r="F146" s="9"/>
      <c r="G146" s="9"/>
      <c r="H146" s="9"/>
      <c r="I146" s="9"/>
      <c r="J146" s="9"/>
      <c r="K146" s="9"/>
      <c r="L146" s="9"/>
      <c r="M146" s="9"/>
      <c r="N146" s="9"/>
      <c r="O146" s="9"/>
      <c r="P146" s="9"/>
      <c r="Q146" s="9"/>
      <c r="R146" s="9"/>
    </row>
    <row r="147" spans="1:18" ht="19.5" customHeight="1" thickBot="1">
      <c r="A147" s="40"/>
      <c r="B147" s="7" t="s">
        <v>104</v>
      </c>
      <c r="C147" s="7"/>
      <c r="D147" s="7"/>
      <c r="E147" s="7"/>
      <c r="F147" s="9"/>
      <c r="G147" s="9"/>
      <c r="H147" s="9"/>
      <c r="I147" s="9"/>
      <c r="J147" s="9"/>
      <c r="K147" s="9"/>
    </row>
    <row r="148" spans="1:18" ht="17.25" customHeight="1">
      <c r="A148" s="9"/>
      <c r="B148" s="1189" t="s">
        <v>366</v>
      </c>
      <c r="C148" s="1186" t="s">
        <v>208</v>
      </c>
      <c r="D148" s="1191"/>
      <c r="E148" s="1192" t="s">
        <v>388</v>
      </c>
      <c r="F148" s="1193"/>
      <c r="G148" s="150" t="s">
        <v>211</v>
      </c>
      <c r="H148" s="1186" t="s">
        <v>165</v>
      </c>
      <c r="I148" s="1191"/>
      <c r="J148" s="1186" t="s">
        <v>166</v>
      </c>
      <c r="K148" s="1187"/>
    </row>
    <row r="149" spans="1:18" ht="24.95" customHeight="1">
      <c r="A149" s="9"/>
      <c r="B149" s="1190"/>
      <c r="C149" s="1139" t="s">
        <v>209</v>
      </c>
      <c r="D149" s="1194"/>
      <c r="E149" s="148" t="s">
        <v>294</v>
      </c>
      <c r="F149" s="149" t="s">
        <v>367</v>
      </c>
      <c r="G149" s="151" t="s">
        <v>210</v>
      </c>
      <c r="H149" s="1139"/>
      <c r="I149" s="1194"/>
      <c r="J149" s="1139" t="s">
        <v>212</v>
      </c>
      <c r="K149" s="1141"/>
    </row>
    <row r="150" spans="1:18" ht="19.5" customHeight="1">
      <c r="A150" s="9"/>
      <c r="B150" s="122" t="s">
        <v>360</v>
      </c>
      <c r="C150" s="83"/>
      <c r="D150" s="84"/>
      <c r="E150" s="78" t="s">
        <v>295</v>
      </c>
      <c r="F150" s="78" t="s">
        <v>295</v>
      </c>
      <c r="G150" s="78" t="s">
        <v>26</v>
      </c>
      <c r="H150" s="80"/>
      <c r="I150" s="80"/>
      <c r="J150" s="83"/>
      <c r="K150" s="113"/>
    </row>
    <row r="151" spans="1:18" ht="19.5" customHeight="1">
      <c r="A151" s="9"/>
      <c r="B151" s="114" t="s">
        <v>361</v>
      </c>
      <c r="C151" s="81"/>
      <c r="D151" s="85"/>
      <c r="E151" s="71" t="s">
        <v>295</v>
      </c>
      <c r="F151" s="71" t="s">
        <v>295</v>
      </c>
      <c r="G151" s="71" t="s">
        <v>26</v>
      </c>
      <c r="H151" s="82"/>
      <c r="I151" s="82"/>
      <c r="J151" s="81"/>
      <c r="K151" s="115"/>
    </row>
    <row r="152" spans="1:18" ht="19.5" customHeight="1">
      <c r="A152" s="9"/>
      <c r="B152" s="114" t="s">
        <v>362</v>
      </c>
      <c r="C152" s="81"/>
      <c r="D152" s="85"/>
      <c r="E152" s="71" t="s">
        <v>295</v>
      </c>
      <c r="F152" s="71" t="s">
        <v>295</v>
      </c>
      <c r="G152" s="71" t="s">
        <v>26</v>
      </c>
      <c r="H152" s="82"/>
      <c r="I152" s="82"/>
      <c r="J152" s="81"/>
      <c r="K152" s="115"/>
    </row>
    <row r="153" spans="1:18" ht="19.5" customHeight="1">
      <c r="A153" s="9"/>
      <c r="B153" s="114" t="s">
        <v>363</v>
      </c>
      <c r="C153" s="81"/>
      <c r="D153" s="85"/>
      <c r="E153" s="71" t="s">
        <v>295</v>
      </c>
      <c r="F153" s="71" t="s">
        <v>295</v>
      </c>
      <c r="G153" s="71" t="s">
        <v>26</v>
      </c>
      <c r="H153" s="82"/>
      <c r="I153" s="82"/>
      <c r="J153" s="81"/>
      <c r="K153" s="115"/>
    </row>
    <row r="154" spans="1:18" ht="19.5" customHeight="1">
      <c r="A154" s="9"/>
      <c r="B154" s="114" t="s">
        <v>364</v>
      </c>
      <c r="C154" s="81"/>
      <c r="D154" s="85"/>
      <c r="E154" s="71" t="s">
        <v>295</v>
      </c>
      <c r="F154" s="71" t="s">
        <v>295</v>
      </c>
      <c r="G154" s="71" t="s">
        <v>26</v>
      </c>
      <c r="H154" s="82"/>
      <c r="I154" s="82"/>
      <c r="J154" s="81"/>
      <c r="K154" s="115"/>
    </row>
    <row r="155" spans="1:18" ht="19.5" customHeight="1" thickBot="1">
      <c r="A155" s="9"/>
      <c r="B155" s="36" t="s">
        <v>365</v>
      </c>
      <c r="C155" s="53"/>
      <c r="D155" s="39"/>
      <c r="E155" s="119" t="s">
        <v>295</v>
      </c>
      <c r="F155" s="119" t="s">
        <v>295</v>
      </c>
      <c r="G155" s="119" t="s">
        <v>26</v>
      </c>
      <c r="H155" s="37"/>
      <c r="I155" s="37"/>
      <c r="J155" s="53"/>
      <c r="K155" s="38"/>
    </row>
    <row r="156" spans="1:18" ht="19.5" customHeight="1" thickBot="1">
      <c r="A156" s="40"/>
      <c r="B156" s="7" t="s">
        <v>105</v>
      </c>
      <c r="C156" s="7"/>
      <c r="D156" s="7"/>
      <c r="E156" s="7"/>
      <c r="F156" s="9"/>
      <c r="G156" s="9"/>
      <c r="H156" s="9"/>
      <c r="I156" s="9"/>
      <c r="J156" s="9"/>
      <c r="K156" s="9"/>
    </row>
    <row r="157" spans="1:18" ht="17.25" customHeight="1">
      <c r="A157" s="9"/>
      <c r="B157" s="1189" t="s">
        <v>366</v>
      </c>
      <c r="C157" s="1186" t="s">
        <v>208</v>
      </c>
      <c r="D157" s="1191"/>
      <c r="E157" s="1192" t="s">
        <v>388</v>
      </c>
      <c r="F157" s="1193"/>
      <c r="G157" s="150" t="s">
        <v>211</v>
      </c>
      <c r="H157" s="1186" t="s">
        <v>165</v>
      </c>
      <c r="I157" s="1191"/>
      <c r="J157" s="1186" t="s">
        <v>166</v>
      </c>
      <c r="K157" s="1187"/>
    </row>
    <row r="158" spans="1:18" ht="24.95" customHeight="1">
      <c r="A158" s="9"/>
      <c r="B158" s="1190"/>
      <c r="C158" s="1139" t="s">
        <v>209</v>
      </c>
      <c r="D158" s="1194"/>
      <c r="E158" s="148" t="s">
        <v>294</v>
      </c>
      <c r="F158" s="149" t="s">
        <v>367</v>
      </c>
      <c r="G158" s="151" t="s">
        <v>210</v>
      </c>
      <c r="H158" s="1139"/>
      <c r="I158" s="1194"/>
      <c r="J158" s="1139" t="s">
        <v>212</v>
      </c>
      <c r="K158" s="1141"/>
    </row>
    <row r="159" spans="1:18" ht="19.5" customHeight="1">
      <c r="A159" s="9"/>
      <c r="B159" s="122" t="s">
        <v>22</v>
      </c>
      <c r="C159" s="83"/>
      <c r="D159" s="84"/>
      <c r="E159" s="78" t="s">
        <v>295</v>
      </c>
      <c r="F159" s="78" t="s">
        <v>295</v>
      </c>
      <c r="G159" s="78" t="s">
        <v>26</v>
      </c>
      <c r="H159" s="83"/>
      <c r="I159" s="84"/>
      <c r="J159" s="83"/>
      <c r="K159" s="113"/>
    </row>
    <row r="160" spans="1:18" ht="19.5" customHeight="1">
      <c r="A160" s="9"/>
      <c r="B160" s="114" t="s">
        <v>23</v>
      </c>
      <c r="C160" s="81"/>
      <c r="D160" s="85"/>
      <c r="E160" s="71" t="s">
        <v>295</v>
      </c>
      <c r="F160" s="71" t="s">
        <v>295</v>
      </c>
      <c r="G160" s="71" t="s">
        <v>26</v>
      </c>
      <c r="H160" s="81"/>
      <c r="I160" s="85"/>
      <c r="J160" s="81"/>
      <c r="K160" s="115"/>
    </row>
    <row r="161" spans="1:11" ht="19.5" customHeight="1">
      <c r="A161" s="9"/>
      <c r="B161" s="114" t="s">
        <v>24</v>
      </c>
      <c r="C161" s="81"/>
      <c r="D161" s="85"/>
      <c r="E161" s="71" t="s">
        <v>295</v>
      </c>
      <c r="F161" s="71" t="s">
        <v>295</v>
      </c>
      <c r="G161" s="71" t="s">
        <v>26</v>
      </c>
      <c r="H161" s="81"/>
      <c r="I161" s="85"/>
      <c r="J161" s="81"/>
      <c r="K161" s="115"/>
    </row>
    <row r="162" spans="1:11" ht="19.5" customHeight="1">
      <c r="A162" s="9"/>
      <c r="B162" s="114" t="s">
        <v>145</v>
      </c>
      <c r="C162" s="81"/>
      <c r="D162" s="85"/>
      <c r="E162" s="71" t="s">
        <v>295</v>
      </c>
      <c r="F162" s="71" t="s">
        <v>295</v>
      </c>
      <c r="G162" s="71" t="s">
        <v>26</v>
      </c>
      <c r="H162" s="81"/>
      <c r="I162" s="85"/>
      <c r="J162" s="81"/>
      <c r="K162" s="115"/>
    </row>
    <row r="163" spans="1:11" ht="19.5" customHeight="1">
      <c r="A163" s="9"/>
      <c r="B163" s="114" t="s">
        <v>146</v>
      </c>
      <c r="C163" s="81"/>
      <c r="D163" s="85"/>
      <c r="E163" s="71" t="s">
        <v>295</v>
      </c>
      <c r="F163" s="71" t="s">
        <v>295</v>
      </c>
      <c r="G163" s="71" t="s">
        <v>26</v>
      </c>
      <c r="H163" s="81"/>
      <c r="I163" s="85"/>
      <c r="J163" s="81"/>
      <c r="K163" s="115"/>
    </row>
    <row r="164" spans="1:11" ht="19.5" customHeight="1">
      <c r="A164" s="9"/>
      <c r="B164" s="114" t="s">
        <v>147</v>
      </c>
      <c r="C164" s="81"/>
      <c r="D164" s="85"/>
      <c r="E164" s="71" t="s">
        <v>295</v>
      </c>
      <c r="F164" s="71" t="s">
        <v>295</v>
      </c>
      <c r="G164" s="71" t="s">
        <v>26</v>
      </c>
      <c r="H164" s="81"/>
      <c r="I164" s="85"/>
      <c r="J164" s="81"/>
      <c r="K164" s="115"/>
    </row>
    <row r="165" spans="1:11" ht="19.5" customHeight="1">
      <c r="A165" s="9"/>
      <c r="B165" s="114" t="s">
        <v>148</v>
      </c>
      <c r="C165" s="81"/>
      <c r="D165" s="85"/>
      <c r="E165" s="71" t="s">
        <v>295</v>
      </c>
      <c r="F165" s="71" t="s">
        <v>295</v>
      </c>
      <c r="G165" s="71" t="s">
        <v>26</v>
      </c>
      <c r="H165" s="81"/>
      <c r="I165" s="85"/>
      <c r="J165" s="81"/>
      <c r="K165" s="115"/>
    </row>
    <row r="166" spans="1:11" ht="19.5" customHeight="1">
      <c r="A166" s="9"/>
      <c r="B166" s="114" t="s">
        <v>149</v>
      </c>
      <c r="C166" s="81"/>
      <c r="D166" s="85"/>
      <c r="E166" s="71" t="s">
        <v>295</v>
      </c>
      <c r="F166" s="71" t="s">
        <v>295</v>
      </c>
      <c r="G166" s="71" t="s">
        <v>26</v>
      </c>
      <c r="H166" s="81"/>
      <c r="I166" s="85"/>
      <c r="J166" s="81"/>
      <c r="K166" s="115"/>
    </row>
    <row r="167" spans="1:11" ht="19.5" customHeight="1">
      <c r="A167" s="9"/>
      <c r="B167" s="114" t="s">
        <v>150</v>
      </c>
      <c r="C167" s="81"/>
      <c r="D167" s="85"/>
      <c r="E167" s="71" t="s">
        <v>295</v>
      </c>
      <c r="F167" s="71" t="s">
        <v>295</v>
      </c>
      <c r="G167" s="71" t="s">
        <v>26</v>
      </c>
      <c r="H167" s="81"/>
      <c r="I167" s="85"/>
      <c r="J167" s="81"/>
      <c r="K167" s="115"/>
    </row>
    <row r="168" spans="1:11" ht="19.5" customHeight="1">
      <c r="A168" s="9"/>
      <c r="B168" s="123" t="s">
        <v>151</v>
      </c>
      <c r="C168" s="101"/>
      <c r="D168" s="86"/>
      <c r="E168" s="71" t="s">
        <v>295</v>
      </c>
      <c r="F168" s="71" t="s">
        <v>295</v>
      </c>
      <c r="G168" s="71" t="s">
        <v>26</v>
      </c>
      <c r="H168" s="101"/>
      <c r="I168" s="86"/>
      <c r="J168" s="101"/>
      <c r="K168" s="124"/>
    </row>
    <row r="169" spans="1:11" ht="19.5" customHeight="1">
      <c r="A169" s="9"/>
      <c r="B169" s="114" t="s">
        <v>152</v>
      </c>
      <c r="C169" s="81"/>
      <c r="D169" s="85"/>
      <c r="E169" s="71" t="s">
        <v>295</v>
      </c>
      <c r="F169" s="71" t="s">
        <v>295</v>
      </c>
      <c r="G169" s="71" t="s">
        <v>26</v>
      </c>
      <c r="H169" s="81"/>
      <c r="I169" s="85"/>
      <c r="J169" s="81"/>
      <c r="K169" s="115"/>
    </row>
    <row r="170" spans="1:11" ht="19.5" customHeight="1">
      <c r="A170" s="9"/>
      <c r="B170" s="114" t="s">
        <v>153</v>
      </c>
      <c r="C170" s="81"/>
      <c r="D170" s="85"/>
      <c r="E170" s="71" t="s">
        <v>295</v>
      </c>
      <c r="F170" s="71" t="s">
        <v>295</v>
      </c>
      <c r="G170" s="71" t="s">
        <v>26</v>
      </c>
      <c r="H170" s="81"/>
      <c r="I170" s="85"/>
      <c r="J170" s="81"/>
      <c r="K170" s="115"/>
    </row>
    <row r="171" spans="1:11" ht="19.5" customHeight="1">
      <c r="A171" s="9"/>
      <c r="B171" s="114" t="s">
        <v>154</v>
      </c>
      <c r="C171" s="81"/>
      <c r="D171" s="85"/>
      <c r="E171" s="71" t="s">
        <v>295</v>
      </c>
      <c r="F171" s="71" t="s">
        <v>295</v>
      </c>
      <c r="G171" s="71" t="s">
        <v>26</v>
      </c>
      <c r="H171" s="81"/>
      <c r="I171" s="85"/>
      <c r="J171" s="81"/>
      <c r="K171" s="115"/>
    </row>
    <row r="172" spans="1:11" ht="19.5" customHeight="1">
      <c r="A172" s="9"/>
      <c r="B172" s="114" t="s">
        <v>155</v>
      </c>
      <c r="C172" s="81"/>
      <c r="D172" s="85"/>
      <c r="E172" s="71" t="s">
        <v>295</v>
      </c>
      <c r="F172" s="71" t="s">
        <v>295</v>
      </c>
      <c r="G172" s="71" t="s">
        <v>26</v>
      </c>
      <c r="H172" s="81"/>
      <c r="I172" s="85"/>
      <c r="J172" s="81"/>
      <c r="K172" s="115"/>
    </row>
    <row r="173" spans="1:11" ht="19.5" customHeight="1">
      <c r="A173" s="9"/>
      <c r="B173" s="114" t="s">
        <v>156</v>
      </c>
      <c r="C173" s="81"/>
      <c r="D173" s="85"/>
      <c r="E173" s="71" t="s">
        <v>295</v>
      </c>
      <c r="F173" s="71" t="s">
        <v>295</v>
      </c>
      <c r="G173" s="71" t="s">
        <v>26</v>
      </c>
      <c r="H173" s="81"/>
      <c r="I173" s="85"/>
      <c r="J173" s="81"/>
      <c r="K173" s="115"/>
    </row>
    <row r="174" spans="1:11" ht="19.5" customHeight="1">
      <c r="A174" s="9"/>
      <c r="B174" s="114" t="s">
        <v>157</v>
      </c>
      <c r="C174" s="81"/>
      <c r="D174" s="85"/>
      <c r="E174" s="71" t="s">
        <v>295</v>
      </c>
      <c r="F174" s="71" t="s">
        <v>295</v>
      </c>
      <c r="G174" s="71" t="s">
        <v>26</v>
      </c>
      <c r="H174" s="81"/>
      <c r="I174" s="85"/>
      <c r="J174" s="81"/>
      <c r="K174" s="115"/>
    </row>
    <row r="175" spans="1:11" ht="19.5" customHeight="1" thickBot="1">
      <c r="A175" s="9"/>
      <c r="B175" s="36" t="s">
        <v>158</v>
      </c>
      <c r="C175" s="53"/>
      <c r="D175" s="39"/>
      <c r="E175" s="119" t="s">
        <v>295</v>
      </c>
      <c r="F175" s="119" t="s">
        <v>295</v>
      </c>
      <c r="G175" s="119" t="s">
        <v>26</v>
      </c>
      <c r="H175" s="53"/>
      <c r="I175" s="39"/>
      <c r="J175" s="53"/>
      <c r="K175" s="38"/>
    </row>
    <row r="176" spans="1:11" ht="19.5" customHeight="1">
      <c r="A176" s="9"/>
      <c r="B176" s="9"/>
      <c r="C176" s="9"/>
      <c r="D176" s="9"/>
      <c r="E176" s="77"/>
      <c r="F176" s="77"/>
      <c r="G176" s="77"/>
      <c r="H176" s="9"/>
      <c r="I176" s="9"/>
      <c r="J176" s="9"/>
      <c r="K176" s="9"/>
    </row>
    <row r="177" spans="1:12" s="45" customFormat="1" ht="19.5" customHeight="1">
      <c r="B177" s="73" t="s">
        <v>400</v>
      </c>
      <c r="C177" s="112"/>
      <c r="D177" s="112"/>
      <c r="E177" s="54"/>
      <c r="F177" s="54"/>
      <c r="G177" s="54"/>
      <c r="H177" s="54"/>
      <c r="I177" s="54"/>
      <c r="J177" s="54"/>
      <c r="K177" s="72"/>
      <c r="L177" s="54"/>
    </row>
    <row r="178" spans="1:12" s="45" customFormat="1" ht="19.5" customHeight="1">
      <c r="B178" s="73"/>
      <c r="C178" s="112"/>
      <c r="D178" s="112"/>
      <c r="E178" s="54"/>
      <c r="F178" s="54"/>
      <c r="G178" s="54"/>
      <c r="H178" s="54"/>
      <c r="I178" s="54"/>
      <c r="J178" s="54"/>
      <c r="K178" s="72"/>
      <c r="L178" s="54"/>
    </row>
    <row r="179" spans="1:12" ht="19.5" customHeight="1" thickBot="1">
      <c r="A179" s="40"/>
      <c r="B179" s="7" t="s">
        <v>106</v>
      </c>
      <c r="C179" s="7"/>
      <c r="D179" s="7"/>
      <c r="E179" s="7"/>
      <c r="F179" s="9"/>
      <c r="G179" s="9"/>
      <c r="H179" s="9"/>
      <c r="I179" s="9"/>
      <c r="J179" s="9"/>
      <c r="K179" s="9"/>
    </row>
    <row r="180" spans="1:12" ht="17.25" customHeight="1">
      <c r="A180" s="9"/>
      <c r="B180" s="1189" t="s">
        <v>366</v>
      </c>
      <c r="C180" s="1186" t="s">
        <v>208</v>
      </c>
      <c r="D180" s="1191"/>
      <c r="E180" s="1192" t="s">
        <v>388</v>
      </c>
      <c r="F180" s="1193"/>
      <c r="G180" s="150" t="s">
        <v>211</v>
      </c>
      <c r="H180" s="1186" t="s">
        <v>165</v>
      </c>
      <c r="I180" s="1191"/>
      <c r="J180" s="1186" t="s">
        <v>166</v>
      </c>
      <c r="K180" s="1187"/>
    </row>
    <row r="181" spans="1:12" ht="24.95" customHeight="1">
      <c r="A181" s="9"/>
      <c r="B181" s="1190"/>
      <c r="C181" s="1139" t="s">
        <v>209</v>
      </c>
      <c r="D181" s="1194"/>
      <c r="E181" s="148" t="s">
        <v>294</v>
      </c>
      <c r="F181" s="149" t="s">
        <v>367</v>
      </c>
      <c r="G181" s="151" t="s">
        <v>210</v>
      </c>
      <c r="H181" s="1139"/>
      <c r="I181" s="1194"/>
      <c r="J181" s="1139" t="s">
        <v>212</v>
      </c>
      <c r="K181" s="1141"/>
    </row>
    <row r="182" spans="1:12" ht="19.5" customHeight="1">
      <c r="A182" s="9"/>
      <c r="B182" s="122" t="s">
        <v>159</v>
      </c>
      <c r="C182" s="83"/>
      <c r="D182" s="84"/>
      <c r="E182" s="78" t="s">
        <v>295</v>
      </c>
      <c r="F182" s="78" t="s">
        <v>295</v>
      </c>
      <c r="G182" s="78" t="s">
        <v>26</v>
      </c>
      <c r="H182" s="80"/>
      <c r="I182" s="80"/>
      <c r="J182" s="83"/>
      <c r="K182" s="113"/>
    </row>
    <row r="183" spans="1:12" ht="19.5" customHeight="1">
      <c r="A183" s="9"/>
      <c r="B183" s="114" t="s">
        <v>160</v>
      </c>
      <c r="C183" s="81"/>
      <c r="D183" s="85"/>
      <c r="E183" s="71" t="s">
        <v>295</v>
      </c>
      <c r="F183" s="71" t="s">
        <v>295</v>
      </c>
      <c r="G183" s="71" t="s">
        <v>26</v>
      </c>
      <c r="H183" s="82"/>
      <c r="I183" s="82"/>
      <c r="J183" s="81"/>
      <c r="K183" s="115"/>
    </row>
    <row r="184" spans="1:12" ht="19.5" customHeight="1">
      <c r="A184" s="9"/>
      <c r="B184" s="114" t="s">
        <v>161</v>
      </c>
      <c r="C184" s="81"/>
      <c r="D184" s="85"/>
      <c r="E184" s="71" t="s">
        <v>295</v>
      </c>
      <c r="F184" s="71" t="s">
        <v>295</v>
      </c>
      <c r="G184" s="71" t="s">
        <v>26</v>
      </c>
      <c r="H184" s="82"/>
      <c r="I184" s="82"/>
      <c r="J184" s="81"/>
      <c r="K184" s="115"/>
    </row>
    <row r="185" spans="1:12" ht="19.5" customHeight="1">
      <c r="A185" s="9"/>
      <c r="B185" s="114" t="s">
        <v>162</v>
      </c>
      <c r="C185" s="81"/>
      <c r="D185" s="85"/>
      <c r="E185" s="71" t="s">
        <v>295</v>
      </c>
      <c r="F185" s="71" t="s">
        <v>295</v>
      </c>
      <c r="G185" s="71" t="s">
        <v>26</v>
      </c>
      <c r="H185" s="82"/>
      <c r="I185" s="82"/>
      <c r="J185" s="81"/>
      <c r="K185" s="115"/>
    </row>
    <row r="186" spans="1:12" ht="19.5" customHeight="1">
      <c r="A186" s="9"/>
      <c r="B186" s="114" t="s">
        <v>163</v>
      </c>
      <c r="C186" s="81"/>
      <c r="D186" s="85"/>
      <c r="E186" s="71" t="s">
        <v>295</v>
      </c>
      <c r="F186" s="71" t="s">
        <v>295</v>
      </c>
      <c r="G186" s="71" t="s">
        <v>26</v>
      </c>
      <c r="H186" s="82"/>
      <c r="I186" s="82"/>
      <c r="J186" s="81"/>
      <c r="K186" s="115"/>
    </row>
    <row r="187" spans="1:12" ht="19.5" customHeight="1">
      <c r="A187" s="9"/>
      <c r="B187" s="114" t="s">
        <v>1260</v>
      </c>
      <c r="C187" s="81"/>
      <c r="D187" s="85"/>
      <c r="E187" s="71" t="s">
        <v>295</v>
      </c>
      <c r="F187" s="71" t="s">
        <v>295</v>
      </c>
      <c r="G187" s="71" t="s">
        <v>26</v>
      </c>
      <c r="H187" s="82"/>
      <c r="I187" s="82"/>
      <c r="J187" s="81"/>
      <c r="K187" s="115"/>
    </row>
    <row r="188" spans="1:12" ht="19.5" customHeight="1">
      <c r="A188" s="9"/>
      <c r="B188" s="114" t="s">
        <v>164</v>
      </c>
      <c r="C188" s="81"/>
      <c r="D188" s="85"/>
      <c r="E188" s="71" t="s">
        <v>295</v>
      </c>
      <c r="F188" s="71" t="s">
        <v>295</v>
      </c>
      <c r="G188" s="71" t="s">
        <v>26</v>
      </c>
      <c r="H188" s="82"/>
      <c r="I188" s="82"/>
      <c r="J188" s="81"/>
      <c r="K188" s="115"/>
    </row>
    <row r="189" spans="1:12" ht="19.5" customHeight="1" thickBot="1">
      <c r="A189" s="9"/>
      <c r="B189" s="116" t="s">
        <v>167</v>
      </c>
      <c r="C189" s="117"/>
      <c r="D189" s="118"/>
      <c r="E189" s="119" t="s">
        <v>295</v>
      </c>
      <c r="F189" s="119" t="s">
        <v>295</v>
      </c>
      <c r="G189" s="119" t="s">
        <v>26</v>
      </c>
      <c r="H189" s="120"/>
      <c r="I189" s="120"/>
      <c r="J189" s="117"/>
      <c r="K189" s="121"/>
    </row>
    <row r="190" spans="1:12" ht="19.5" customHeight="1">
      <c r="A190" s="9"/>
      <c r="B190" s="9"/>
      <c r="C190" s="9"/>
      <c r="D190" s="9"/>
      <c r="E190" s="77"/>
      <c r="F190" s="77"/>
      <c r="G190" s="77"/>
      <c r="H190" s="9"/>
      <c r="I190" s="9"/>
      <c r="J190" s="9"/>
      <c r="K190" s="9"/>
    </row>
    <row r="191" spans="1:12" ht="19.5" customHeight="1" thickBot="1">
      <c r="A191" s="63"/>
      <c r="B191" s="7" t="s">
        <v>107</v>
      </c>
      <c r="C191" s="62"/>
      <c r="D191" s="62"/>
      <c r="E191" s="62"/>
      <c r="F191" s="9"/>
      <c r="G191" s="9"/>
      <c r="H191" s="9"/>
      <c r="I191" s="9"/>
      <c r="J191" s="9"/>
      <c r="K191" s="9"/>
    </row>
    <row r="192" spans="1:12" ht="17.25" customHeight="1">
      <c r="A192" s="9"/>
      <c r="B192" s="1189" t="s">
        <v>366</v>
      </c>
      <c r="C192" s="1186" t="s">
        <v>208</v>
      </c>
      <c r="D192" s="1191"/>
      <c r="E192" s="1192" t="s">
        <v>388</v>
      </c>
      <c r="F192" s="1193"/>
      <c r="G192" s="150" t="s">
        <v>211</v>
      </c>
      <c r="H192" s="1186" t="s">
        <v>165</v>
      </c>
      <c r="I192" s="1191"/>
      <c r="J192" s="1186" t="s">
        <v>166</v>
      </c>
      <c r="K192" s="1187"/>
    </row>
    <row r="193" spans="1:21" ht="24.95" customHeight="1">
      <c r="A193" s="62"/>
      <c r="B193" s="1190"/>
      <c r="C193" s="1139" t="s">
        <v>209</v>
      </c>
      <c r="D193" s="1194"/>
      <c r="E193" s="148" t="s">
        <v>294</v>
      </c>
      <c r="F193" s="149" t="s">
        <v>367</v>
      </c>
      <c r="G193" s="151" t="s">
        <v>210</v>
      </c>
      <c r="H193" s="1139"/>
      <c r="I193" s="1194"/>
      <c r="J193" s="1139" t="s">
        <v>212</v>
      </c>
      <c r="K193" s="1141"/>
    </row>
    <row r="194" spans="1:21" ht="19.5" customHeight="1">
      <c r="A194" s="9"/>
      <c r="B194" s="122" t="s">
        <v>168</v>
      </c>
      <c r="C194" s="83"/>
      <c r="D194" s="84"/>
      <c r="E194" s="78" t="s">
        <v>295</v>
      </c>
      <c r="F194" s="78" t="s">
        <v>295</v>
      </c>
      <c r="G194" s="78" t="s">
        <v>26</v>
      </c>
      <c r="H194" s="80"/>
      <c r="I194" s="80"/>
      <c r="J194" s="83"/>
      <c r="K194" s="113"/>
    </row>
    <row r="195" spans="1:21" ht="19.5" customHeight="1">
      <c r="A195" s="9"/>
      <c r="B195" s="114" t="s">
        <v>169</v>
      </c>
      <c r="C195" s="81"/>
      <c r="D195" s="85"/>
      <c r="E195" s="71" t="s">
        <v>295</v>
      </c>
      <c r="F195" s="71" t="s">
        <v>295</v>
      </c>
      <c r="G195" s="71" t="s">
        <v>26</v>
      </c>
      <c r="H195" s="82"/>
      <c r="I195" s="82"/>
      <c r="J195" s="81"/>
      <c r="K195" s="115"/>
    </row>
    <row r="196" spans="1:21" ht="19.5" customHeight="1">
      <c r="A196" s="9"/>
      <c r="B196" s="114" t="s">
        <v>170</v>
      </c>
      <c r="C196" s="81"/>
      <c r="D196" s="85"/>
      <c r="E196" s="71" t="s">
        <v>295</v>
      </c>
      <c r="F196" s="71" t="s">
        <v>295</v>
      </c>
      <c r="G196" s="71" t="s">
        <v>26</v>
      </c>
      <c r="H196" s="82"/>
      <c r="I196" s="82"/>
      <c r="J196" s="81"/>
      <c r="K196" s="115"/>
    </row>
    <row r="197" spans="1:21" ht="19.5" customHeight="1" thickBot="1">
      <c r="A197" s="9"/>
      <c r="B197" s="36" t="s">
        <v>171</v>
      </c>
      <c r="C197" s="53"/>
      <c r="D197" s="39"/>
      <c r="E197" s="119" t="s">
        <v>295</v>
      </c>
      <c r="F197" s="119" t="s">
        <v>295</v>
      </c>
      <c r="G197" s="119" t="s">
        <v>26</v>
      </c>
      <c r="H197" s="37"/>
      <c r="I197" s="37"/>
      <c r="J197" s="53"/>
      <c r="K197" s="38"/>
    </row>
    <row r="198" spans="1:21" ht="19.5" customHeight="1">
      <c r="A198" s="9"/>
      <c r="B198" s="9"/>
      <c r="C198" s="9"/>
      <c r="D198" s="9"/>
      <c r="E198" s="9"/>
      <c r="F198" s="9"/>
      <c r="G198" s="9"/>
      <c r="H198" s="9"/>
      <c r="I198" s="9"/>
      <c r="J198" s="9"/>
      <c r="K198" s="9"/>
      <c r="L198" s="9"/>
      <c r="M198" s="9"/>
      <c r="N198" s="9"/>
      <c r="O198" s="9"/>
      <c r="P198" s="9"/>
      <c r="Q198" s="9"/>
      <c r="R198" s="9"/>
      <c r="S198" s="9"/>
      <c r="T198" s="9"/>
      <c r="U198" s="9"/>
    </row>
    <row r="199" spans="1:21" ht="19.5" customHeight="1" thickBot="1">
      <c r="A199" s="40"/>
      <c r="B199" s="7" t="s">
        <v>105</v>
      </c>
      <c r="C199" s="7"/>
      <c r="D199" s="7"/>
      <c r="E199" s="7"/>
      <c r="F199" s="9"/>
      <c r="G199" s="9"/>
      <c r="H199" s="9"/>
      <c r="I199" s="9"/>
      <c r="J199" s="9"/>
      <c r="K199" s="9"/>
    </row>
    <row r="200" spans="1:21" ht="17.25" customHeight="1">
      <c r="A200" s="9"/>
      <c r="B200" s="1189" t="s">
        <v>366</v>
      </c>
      <c r="C200" s="1186" t="s">
        <v>208</v>
      </c>
      <c r="D200" s="1191"/>
      <c r="E200" s="1192" t="s">
        <v>388</v>
      </c>
      <c r="F200" s="1193"/>
      <c r="G200" s="150" t="s">
        <v>211</v>
      </c>
      <c r="H200" s="1186" t="s">
        <v>165</v>
      </c>
      <c r="I200" s="1191"/>
      <c r="J200" s="1186" t="s">
        <v>166</v>
      </c>
      <c r="K200" s="1187"/>
    </row>
    <row r="201" spans="1:21" ht="24.95" customHeight="1">
      <c r="A201" s="9"/>
      <c r="B201" s="1190"/>
      <c r="C201" s="1139" t="s">
        <v>209</v>
      </c>
      <c r="D201" s="1194"/>
      <c r="E201" s="148" t="s">
        <v>294</v>
      </c>
      <c r="F201" s="149" t="s">
        <v>367</v>
      </c>
      <c r="G201" s="151" t="s">
        <v>210</v>
      </c>
      <c r="H201" s="1139"/>
      <c r="I201" s="1194"/>
      <c r="J201" s="1139" t="s">
        <v>212</v>
      </c>
      <c r="K201" s="1141"/>
    </row>
    <row r="202" spans="1:21" ht="19.5" customHeight="1">
      <c r="A202" s="9"/>
      <c r="B202" s="122" t="s">
        <v>172</v>
      </c>
      <c r="C202" s="83"/>
      <c r="D202" s="84"/>
      <c r="E202" s="78" t="s">
        <v>295</v>
      </c>
      <c r="F202" s="78" t="s">
        <v>295</v>
      </c>
      <c r="G202" s="78" t="s">
        <v>26</v>
      </c>
      <c r="H202" s="80"/>
      <c r="I202" s="80"/>
      <c r="J202" s="83"/>
      <c r="K202" s="113"/>
    </row>
    <row r="203" spans="1:21" ht="19.5" customHeight="1">
      <c r="A203" s="9"/>
      <c r="B203" s="35" t="s">
        <v>173</v>
      </c>
      <c r="C203" s="81"/>
      <c r="D203" s="85"/>
      <c r="E203" s="71" t="s">
        <v>295</v>
      </c>
      <c r="F203" s="71" t="s">
        <v>295</v>
      </c>
      <c r="G203" s="71" t="s">
        <v>26</v>
      </c>
      <c r="H203" s="82"/>
      <c r="I203" s="82"/>
      <c r="J203" s="81"/>
      <c r="K203" s="115"/>
    </row>
    <row r="204" spans="1:21" ht="19.5" customHeight="1">
      <c r="A204" s="9"/>
      <c r="B204" s="125" t="s">
        <v>1</v>
      </c>
      <c r="C204" s="81"/>
      <c r="D204" s="85"/>
      <c r="E204" s="71" t="s">
        <v>295</v>
      </c>
      <c r="F204" s="71" t="s">
        <v>295</v>
      </c>
      <c r="G204" s="71" t="s">
        <v>26</v>
      </c>
      <c r="H204" s="82"/>
      <c r="I204" s="82"/>
      <c r="J204" s="81"/>
      <c r="K204" s="115"/>
    </row>
    <row r="205" spans="1:21" ht="19.5" customHeight="1">
      <c r="A205" s="9"/>
      <c r="B205" s="125" t="s">
        <v>164</v>
      </c>
      <c r="C205" s="81"/>
      <c r="D205" s="85"/>
      <c r="E205" s="71" t="s">
        <v>295</v>
      </c>
      <c r="F205" s="71" t="s">
        <v>295</v>
      </c>
      <c r="G205" s="71" t="s">
        <v>26</v>
      </c>
      <c r="H205" s="82"/>
      <c r="I205" s="82"/>
      <c r="J205" s="81"/>
      <c r="K205" s="115"/>
    </row>
    <row r="206" spans="1:21" ht="19.5" customHeight="1">
      <c r="A206" s="9"/>
      <c r="B206" s="114" t="s">
        <v>2</v>
      </c>
      <c r="C206" s="81"/>
      <c r="D206" s="85"/>
      <c r="E206" s="71" t="s">
        <v>295</v>
      </c>
      <c r="F206" s="71" t="s">
        <v>295</v>
      </c>
      <c r="G206" s="71" t="s">
        <v>26</v>
      </c>
      <c r="H206" s="82"/>
      <c r="I206" s="82"/>
      <c r="J206" s="81"/>
      <c r="K206" s="115"/>
    </row>
    <row r="207" spans="1:21" ht="19.5" customHeight="1">
      <c r="A207" s="9"/>
      <c r="B207" s="35" t="s">
        <v>3</v>
      </c>
      <c r="C207" s="81"/>
      <c r="D207" s="85"/>
      <c r="E207" s="71" t="s">
        <v>295</v>
      </c>
      <c r="F207" s="71" t="s">
        <v>295</v>
      </c>
      <c r="G207" s="71" t="s">
        <v>26</v>
      </c>
      <c r="H207" s="82"/>
      <c r="I207" s="82"/>
      <c r="J207" s="81"/>
      <c r="K207" s="115"/>
    </row>
    <row r="208" spans="1:21" ht="19.5" customHeight="1">
      <c r="A208" s="9"/>
      <c r="B208" s="114" t="s">
        <v>4</v>
      </c>
      <c r="C208" s="81"/>
      <c r="D208" s="85"/>
      <c r="E208" s="71" t="s">
        <v>295</v>
      </c>
      <c r="F208" s="71" t="s">
        <v>295</v>
      </c>
      <c r="G208" s="71" t="s">
        <v>26</v>
      </c>
      <c r="H208" s="82"/>
      <c r="I208" s="82"/>
      <c r="J208" s="81"/>
      <c r="K208" s="115"/>
    </row>
    <row r="209" spans="1:11" ht="19.5" customHeight="1">
      <c r="A209" s="9"/>
      <c r="B209" s="114" t="s">
        <v>5</v>
      </c>
      <c r="C209" s="81"/>
      <c r="D209" s="85"/>
      <c r="E209" s="71" t="s">
        <v>295</v>
      </c>
      <c r="F209" s="71" t="s">
        <v>295</v>
      </c>
      <c r="G209" s="71" t="s">
        <v>26</v>
      </c>
      <c r="H209" s="82"/>
      <c r="I209" s="82"/>
      <c r="J209" s="81"/>
      <c r="K209" s="115"/>
    </row>
    <row r="210" spans="1:11" ht="19.5" customHeight="1">
      <c r="A210" s="9"/>
      <c r="B210" s="114" t="s">
        <v>6</v>
      </c>
      <c r="C210" s="81"/>
      <c r="D210" s="85"/>
      <c r="E210" s="71" t="s">
        <v>295</v>
      </c>
      <c r="F210" s="71" t="s">
        <v>295</v>
      </c>
      <c r="G210" s="71" t="s">
        <v>26</v>
      </c>
      <c r="H210" s="82"/>
      <c r="I210" s="82"/>
      <c r="J210" s="81"/>
      <c r="K210" s="115"/>
    </row>
    <row r="211" spans="1:11" ht="19.5" customHeight="1">
      <c r="A211" s="9"/>
      <c r="B211" s="114" t="s">
        <v>7</v>
      </c>
      <c r="C211" s="81"/>
      <c r="D211" s="85"/>
      <c r="E211" s="71" t="s">
        <v>295</v>
      </c>
      <c r="F211" s="71" t="s">
        <v>295</v>
      </c>
      <c r="G211" s="71" t="s">
        <v>26</v>
      </c>
      <c r="H211" s="82"/>
      <c r="I211" s="82"/>
      <c r="J211" s="81"/>
      <c r="K211" s="115"/>
    </row>
    <row r="212" spans="1:11" ht="19.5" customHeight="1">
      <c r="A212" s="9"/>
      <c r="B212" s="114" t="s">
        <v>176</v>
      </c>
      <c r="C212" s="81"/>
      <c r="D212" s="85"/>
      <c r="E212" s="71" t="s">
        <v>295</v>
      </c>
      <c r="F212" s="71" t="s">
        <v>295</v>
      </c>
      <c r="G212" s="71" t="s">
        <v>26</v>
      </c>
      <c r="H212" s="82"/>
      <c r="I212" s="82"/>
      <c r="J212" s="81"/>
      <c r="K212" s="115"/>
    </row>
    <row r="213" spans="1:11" ht="19.5" customHeight="1">
      <c r="A213" s="9"/>
      <c r="B213" s="114" t="s">
        <v>177</v>
      </c>
      <c r="C213" s="81"/>
      <c r="D213" s="85"/>
      <c r="E213" s="71" t="s">
        <v>295</v>
      </c>
      <c r="F213" s="71" t="s">
        <v>295</v>
      </c>
      <c r="G213" s="71" t="s">
        <v>26</v>
      </c>
      <c r="H213" s="82"/>
      <c r="I213" s="82"/>
      <c r="J213" s="81"/>
      <c r="K213" s="115"/>
    </row>
    <row r="214" spans="1:11" ht="19.5" customHeight="1" thickBot="1">
      <c r="A214" s="9"/>
      <c r="B214" s="36" t="s">
        <v>178</v>
      </c>
      <c r="C214" s="53"/>
      <c r="D214" s="39"/>
      <c r="E214" s="119" t="s">
        <v>295</v>
      </c>
      <c r="F214" s="119" t="s">
        <v>295</v>
      </c>
      <c r="G214" s="119" t="s">
        <v>26</v>
      </c>
      <c r="H214" s="37"/>
      <c r="I214" s="37"/>
      <c r="J214" s="53"/>
      <c r="K214" s="38"/>
    </row>
    <row r="215" spans="1:11" ht="19.5" customHeight="1">
      <c r="A215" s="9"/>
      <c r="B215" s="9"/>
      <c r="C215" s="9"/>
      <c r="D215" s="9"/>
      <c r="E215" s="77"/>
      <c r="F215" s="77"/>
      <c r="G215" s="77"/>
      <c r="H215" s="9"/>
      <c r="I215" s="9"/>
      <c r="J215" s="9"/>
      <c r="K215" s="9"/>
    </row>
    <row r="216" spans="1:11" ht="19.5" customHeight="1" thickBot="1">
      <c r="A216" s="40"/>
      <c r="B216" s="7" t="s">
        <v>108</v>
      </c>
      <c r="C216" s="7"/>
      <c r="D216" s="7"/>
      <c r="E216" s="7"/>
      <c r="F216" s="9"/>
      <c r="G216" s="9"/>
      <c r="H216" s="9"/>
      <c r="I216" s="9"/>
      <c r="J216" s="9"/>
      <c r="K216" s="9"/>
    </row>
    <row r="217" spans="1:11" ht="17.25" customHeight="1">
      <c r="A217" s="9"/>
      <c r="B217" s="1189" t="s">
        <v>366</v>
      </c>
      <c r="C217" s="1186" t="s">
        <v>208</v>
      </c>
      <c r="D217" s="1191"/>
      <c r="E217" s="1192" t="s">
        <v>388</v>
      </c>
      <c r="F217" s="1193"/>
      <c r="G217" s="150" t="s">
        <v>211</v>
      </c>
      <c r="H217" s="1186" t="s">
        <v>165</v>
      </c>
      <c r="I217" s="1191"/>
      <c r="J217" s="1186" t="s">
        <v>166</v>
      </c>
      <c r="K217" s="1187"/>
    </row>
    <row r="218" spans="1:11" ht="24.95" customHeight="1">
      <c r="A218" s="9"/>
      <c r="B218" s="1190"/>
      <c r="C218" s="1139" t="s">
        <v>209</v>
      </c>
      <c r="D218" s="1194"/>
      <c r="E218" s="148" t="s">
        <v>294</v>
      </c>
      <c r="F218" s="149" t="s">
        <v>367</v>
      </c>
      <c r="G218" s="151" t="s">
        <v>210</v>
      </c>
      <c r="H218" s="1139"/>
      <c r="I218" s="1194"/>
      <c r="J218" s="1139" t="s">
        <v>212</v>
      </c>
      <c r="K218" s="1141"/>
    </row>
    <row r="219" spans="1:11" ht="19.5" customHeight="1">
      <c r="A219" s="9"/>
      <c r="B219" s="122" t="s">
        <v>179</v>
      </c>
      <c r="C219" s="83"/>
      <c r="D219" s="84"/>
      <c r="E219" s="78" t="s">
        <v>295</v>
      </c>
      <c r="F219" s="78" t="s">
        <v>295</v>
      </c>
      <c r="G219" s="78" t="s">
        <v>26</v>
      </c>
      <c r="H219" s="80"/>
      <c r="I219" s="80"/>
      <c r="J219" s="83"/>
      <c r="K219" s="113"/>
    </row>
    <row r="220" spans="1:11" ht="19.5" customHeight="1">
      <c r="A220" s="9"/>
      <c r="B220" s="114" t="s">
        <v>180</v>
      </c>
      <c r="C220" s="81"/>
      <c r="D220" s="85"/>
      <c r="E220" s="71" t="s">
        <v>295</v>
      </c>
      <c r="F220" s="71" t="s">
        <v>295</v>
      </c>
      <c r="G220" s="71" t="s">
        <v>26</v>
      </c>
      <c r="H220" s="82"/>
      <c r="I220" s="82"/>
      <c r="J220" s="81"/>
      <c r="K220" s="115"/>
    </row>
    <row r="221" spans="1:11" ht="19.5" customHeight="1">
      <c r="A221" s="9"/>
      <c r="B221" s="114" t="s">
        <v>181</v>
      </c>
      <c r="C221" s="81"/>
      <c r="D221" s="85"/>
      <c r="E221" s="71" t="s">
        <v>295</v>
      </c>
      <c r="F221" s="71" t="s">
        <v>295</v>
      </c>
      <c r="G221" s="71" t="s">
        <v>26</v>
      </c>
      <c r="H221" s="82"/>
      <c r="I221" s="82"/>
      <c r="J221" s="81"/>
      <c r="K221" s="115"/>
    </row>
    <row r="222" spans="1:11" ht="19.5" customHeight="1">
      <c r="A222" s="9"/>
      <c r="B222" s="114" t="s">
        <v>182</v>
      </c>
      <c r="C222" s="81"/>
      <c r="D222" s="85"/>
      <c r="E222" s="71" t="s">
        <v>295</v>
      </c>
      <c r="F222" s="71" t="s">
        <v>295</v>
      </c>
      <c r="G222" s="71" t="s">
        <v>26</v>
      </c>
      <c r="H222" s="82"/>
      <c r="I222" s="82"/>
      <c r="J222" s="81"/>
      <c r="K222" s="115"/>
    </row>
    <row r="223" spans="1:11" ht="19.5" customHeight="1">
      <c r="A223" s="9"/>
      <c r="B223" s="114" t="s">
        <v>183</v>
      </c>
      <c r="C223" s="81"/>
      <c r="D223" s="85"/>
      <c r="E223" s="71" t="s">
        <v>295</v>
      </c>
      <c r="F223" s="71" t="s">
        <v>295</v>
      </c>
      <c r="G223" s="71" t="s">
        <v>26</v>
      </c>
      <c r="H223" s="82"/>
      <c r="I223" s="82"/>
      <c r="J223" s="81"/>
      <c r="K223" s="115"/>
    </row>
    <row r="224" spans="1:11" ht="19.5" customHeight="1">
      <c r="A224" s="9"/>
      <c r="B224" s="114" t="s">
        <v>184</v>
      </c>
      <c r="C224" s="81"/>
      <c r="D224" s="85"/>
      <c r="E224" s="71" t="s">
        <v>295</v>
      </c>
      <c r="F224" s="71" t="s">
        <v>295</v>
      </c>
      <c r="G224" s="71" t="s">
        <v>26</v>
      </c>
      <c r="H224" s="82"/>
      <c r="I224" s="82"/>
      <c r="J224" s="81"/>
      <c r="K224" s="115"/>
    </row>
    <row r="225" spans="1:26" ht="19.5" customHeight="1">
      <c r="A225" s="9"/>
      <c r="B225" s="114" t="s">
        <v>185</v>
      </c>
      <c r="C225" s="81"/>
      <c r="D225" s="85"/>
      <c r="E225" s="71" t="s">
        <v>295</v>
      </c>
      <c r="F225" s="71" t="s">
        <v>295</v>
      </c>
      <c r="G225" s="71" t="s">
        <v>26</v>
      </c>
      <c r="H225" s="82"/>
      <c r="I225" s="82"/>
      <c r="J225" s="81"/>
      <c r="K225" s="115"/>
    </row>
    <row r="226" spans="1:26" ht="19.5" customHeight="1">
      <c r="A226" s="9"/>
      <c r="B226" s="114" t="s">
        <v>186</v>
      </c>
      <c r="C226" s="81"/>
      <c r="D226" s="85"/>
      <c r="E226" s="71" t="s">
        <v>295</v>
      </c>
      <c r="F226" s="71" t="s">
        <v>295</v>
      </c>
      <c r="G226" s="71" t="s">
        <v>26</v>
      </c>
      <c r="H226" s="82"/>
      <c r="I226" s="82"/>
      <c r="J226" s="81"/>
      <c r="K226" s="115"/>
    </row>
    <row r="227" spans="1:26" ht="19.5" customHeight="1">
      <c r="A227" s="9"/>
      <c r="B227" s="114" t="s">
        <v>187</v>
      </c>
      <c r="C227" s="81"/>
      <c r="D227" s="85"/>
      <c r="E227" s="71" t="s">
        <v>295</v>
      </c>
      <c r="F227" s="71" t="s">
        <v>295</v>
      </c>
      <c r="G227" s="71" t="s">
        <v>26</v>
      </c>
      <c r="H227" s="82"/>
      <c r="I227" s="82"/>
      <c r="J227" s="81"/>
      <c r="K227" s="126"/>
    </row>
    <row r="228" spans="1:26" ht="19.5" customHeight="1">
      <c r="A228" s="9"/>
      <c r="B228" s="35" t="s">
        <v>188</v>
      </c>
      <c r="C228" s="32"/>
      <c r="D228" s="33"/>
      <c r="E228" s="102" t="s">
        <v>295</v>
      </c>
      <c r="F228" s="102" t="s">
        <v>295</v>
      </c>
      <c r="G228" s="102" t="s">
        <v>26</v>
      </c>
      <c r="H228" s="9"/>
      <c r="I228" s="9"/>
      <c r="J228" s="32"/>
      <c r="K228" s="126"/>
    </row>
    <row r="229" spans="1:26" ht="19.5" customHeight="1">
      <c r="A229" s="9"/>
      <c r="B229" s="114" t="s">
        <v>189</v>
      </c>
      <c r="C229" s="81"/>
      <c r="D229" s="85"/>
      <c r="E229" s="71" t="s">
        <v>295</v>
      </c>
      <c r="F229" s="71" t="s">
        <v>295</v>
      </c>
      <c r="G229" s="71" t="s">
        <v>26</v>
      </c>
      <c r="H229" s="82"/>
      <c r="I229" s="82"/>
      <c r="J229" s="81"/>
      <c r="K229" s="115"/>
    </row>
    <row r="230" spans="1:26" ht="19.5" customHeight="1">
      <c r="A230" s="9"/>
      <c r="B230" s="114" t="s">
        <v>190</v>
      </c>
      <c r="C230" s="81"/>
      <c r="D230" s="85"/>
      <c r="E230" s="71" t="s">
        <v>295</v>
      </c>
      <c r="F230" s="71" t="s">
        <v>295</v>
      </c>
      <c r="G230" s="71" t="s">
        <v>26</v>
      </c>
      <c r="H230" s="82"/>
      <c r="I230" s="82"/>
      <c r="J230" s="81"/>
      <c r="K230" s="115"/>
    </row>
    <row r="231" spans="1:26" ht="19.5" customHeight="1">
      <c r="A231" s="9"/>
      <c r="B231" s="114" t="s">
        <v>191</v>
      </c>
      <c r="C231" s="81"/>
      <c r="D231" s="85"/>
      <c r="E231" s="71" t="s">
        <v>295</v>
      </c>
      <c r="F231" s="71" t="s">
        <v>295</v>
      </c>
      <c r="G231" s="71" t="s">
        <v>26</v>
      </c>
      <c r="H231" s="82"/>
      <c r="I231" s="82"/>
      <c r="J231" s="81"/>
      <c r="K231" s="115"/>
    </row>
    <row r="232" spans="1:26" ht="19.5" customHeight="1">
      <c r="A232" s="9"/>
      <c r="B232" s="114" t="s">
        <v>3</v>
      </c>
      <c r="C232" s="81"/>
      <c r="D232" s="85"/>
      <c r="E232" s="71" t="s">
        <v>295</v>
      </c>
      <c r="F232" s="71" t="s">
        <v>295</v>
      </c>
      <c r="G232" s="71" t="s">
        <v>26</v>
      </c>
      <c r="H232" s="82"/>
      <c r="I232" s="82"/>
      <c r="J232" s="81"/>
      <c r="K232" s="115"/>
    </row>
    <row r="233" spans="1:26" ht="19.5" customHeight="1">
      <c r="A233" s="9"/>
      <c r="B233" s="114" t="s">
        <v>5</v>
      </c>
      <c r="C233" s="81"/>
      <c r="D233" s="85"/>
      <c r="E233" s="71" t="s">
        <v>295</v>
      </c>
      <c r="F233" s="71" t="s">
        <v>295</v>
      </c>
      <c r="G233" s="71" t="s">
        <v>26</v>
      </c>
      <c r="H233" s="82"/>
      <c r="I233" s="82"/>
      <c r="J233" s="81"/>
      <c r="K233" s="115"/>
    </row>
    <row r="234" spans="1:26" ht="19.5" customHeight="1">
      <c r="A234" s="9"/>
      <c r="B234" s="114" t="s">
        <v>192</v>
      </c>
      <c r="C234" s="81"/>
      <c r="D234" s="85"/>
      <c r="E234" s="71" t="s">
        <v>295</v>
      </c>
      <c r="F234" s="71" t="s">
        <v>295</v>
      </c>
      <c r="G234" s="71" t="s">
        <v>26</v>
      </c>
      <c r="H234" s="82"/>
      <c r="I234" s="82"/>
      <c r="J234" s="81"/>
      <c r="K234" s="115"/>
    </row>
    <row r="235" spans="1:26" ht="19.5" customHeight="1" thickBot="1">
      <c r="A235" s="9"/>
      <c r="B235" s="116" t="s">
        <v>193</v>
      </c>
      <c r="C235" s="117"/>
      <c r="D235" s="118"/>
      <c r="E235" s="119" t="s">
        <v>295</v>
      </c>
      <c r="F235" s="119" t="s">
        <v>295</v>
      </c>
      <c r="G235" s="119" t="s">
        <v>26</v>
      </c>
      <c r="H235" s="120"/>
      <c r="I235" s="120"/>
      <c r="J235" s="117"/>
      <c r="K235" s="121"/>
    </row>
    <row r="236" spans="1:26" ht="19.5" customHeight="1">
      <c r="A236" s="9"/>
      <c r="B236" s="9"/>
      <c r="C236" s="9"/>
      <c r="D236" s="9"/>
      <c r="E236" s="9"/>
      <c r="F236" s="9"/>
      <c r="G236" s="9"/>
      <c r="H236" s="9"/>
      <c r="I236" s="9"/>
      <c r="J236" s="9"/>
      <c r="K236" s="9"/>
    </row>
    <row r="237" spans="1:26" ht="19.5" customHeight="1" thickBot="1">
      <c r="A237" s="40"/>
      <c r="B237" s="7" t="s">
        <v>109</v>
      </c>
      <c r="C237" s="7"/>
      <c r="D237" s="7"/>
      <c r="E237" s="7"/>
      <c r="F237" s="9"/>
      <c r="G237" s="9"/>
      <c r="H237" s="9"/>
      <c r="I237" s="9"/>
      <c r="J237" s="9"/>
      <c r="K237" s="9"/>
      <c r="L237" s="9"/>
      <c r="M237" s="9"/>
      <c r="N237" s="9"/>
      <c r="O237" s="9"/>
      <c r="P237" s="9"/>
      <c r="Q237" s="9"/>
      <c r="R237" s="9"/>
      <c r="S237" s="9"/>
      <c r="T237" s="9"/>
      <c r="U237" s="9"/>
      <c r="V237" s="9"/>
      <c r="W237" s="9"/>
      <c r="X237" s="9"/>
      <c r="Y237" s="9"/>
      <c r="Z237" s="9"/>
    </row>
    <row r="238" spans="1:26" ht="17.25" customHeight="1">
      <c r="A238" s="9"/>
      <c r="B238" s="1189" t="s">
        <v>366</v>
      </c>
      <c r="C238" s="1186" t="s">
        <v>208</v>
      </c>
      <c r="D238" s="1191"/>
      <c r="E238" s="1192" t="s">
        <v>388</v>
      </c>
      <c r="F238" s="1193"/>
      <c r="G238" s="150" t="s">
        <v>211</v>
      </c>
      <c r="H238" s="1186" t="s">
        <v>165</v>
      </c>
      <c r="I238" s="1191"/>
      <c r="J238" s="1186" t="s">
        <v>166</v>
      </c>
      <c r="K238" s="1187"/>
    </row>
    <row r="239" spans="1:26" ht="24.95" customHeight="1">
      <c r="A239" s="9"/>
      <c r="B239" s="1190"/>
      <c r="C239" s="1139" t="s">
        <v>209</v>
      </c>
      <c r="D239" s="1194"/>
      <c r="E239" s="148" t="s">
        <v>294</v>
      </c>
      <c r="F239" s="149" t="s">
        <v>367</v>
      </c>
      <c r="G239" s="151" t="s">
        <v>210</v>
      </c>
      <c r="H239" s="1139"/>
      <c r="I239" s="1194"/>
      <c r="J239" s="1139" t="s">
        <v>212</v>
      </c>
      <c r="K239" s="1141"/>
      <c r="L239" s="9"/>
      <c r="M239" s="9"/>
      <c r="N239" s="9"/>
      <c r="O239" s="9"/>
      <c r="P239" s="9"/>
      <c r="Q239" s="9"/>
      <c r="R239" s="9"/>
      <c r="S239" s="9"/>
      <c r="T239" s="9"/>
      <c r="U239" s="9"/>
      <c r="V239" s="9"/>
      <c r="W239" s="9"/>
      <c r="X239" s="9"/>
      <c r="Y239" s="9"/>
      <c r="Z239" s="9"/>
    </row>
    <row r="240" spans="1:26" ht="19.5" customHeight="1">
      <c r="A240" s="9"/>
      <c r="B240" s="122" t="s">
        <v>194</v>
      </c>
      <c r="C240" s="83"/>
      <c r="D240" s="84"/>
      <c r="E240" s="78" t="s">
        <v>295</v>
      </c>
      <c r="F240" s="78" t="s">
        <v>295</v>
      </c>
      <c r="G240" s="78" t="s">
        <v>26</v>
      </c>
      <c r="H240" s="80"/>
      <c r="I240" s="80"/>
      <c r="J240" s="83"/>
      <c r="K240" s="113"/>
    </row>
    <row r="241" spans="1:11" ht="19.5" customHeight="1">
      <c r="A241" s="9"/>
      <c r="B241" s="114" t="s">
        <v>195</v>
      </c>
      <c r="C241" s="81"/>
      <c r="D241" s="85"/>
      <c r="E241" s="71" t="s">
        <v>295</v>
      </c>
      <c r="F241" s="71" t="s">
        <v>295</v>
      </c>
      <c r="G241" s="71" t="s">
        <v>26</v>
      </c>
      <c r="H241" s="82"/>
      <c r="I241" s="82"/>
      <c r="J241" s="81"/>
      <c r="K241" s="115"/>
    </row>
    <row r="242" spans="1:11" ht="19.5" customHeight="1">
      <c r="A242" s="9"/>
      <c r="B242" s="114" t="s">
        <v>196</v>
      </c>
      <c r="C242" s="81"/>
      <c r="D242" s="85"/>
      <c r="E242" s="71" t="s">
        <v>295</v>
      </c>
      <c r="F242" s="71" t="s">
        <v>295</v>
      </c>
      <c r="G242" s="71" t="s">
        <v>26</v>
      </c>
      <c r="H242" s="82"/>
      <c r="I242" s="82"/>
      <c r="J242" s="81"/>
      <c r="K242" s="115"/>
    </row>
    <row r="243" spans="1:11" ht="19.5" customHeight="1">
      <c r="A243" s="9"/>
      <c r="B243" s="114" t="s">
        <v>197</v>
      </c>
      <c r="C243" s="81"/>
      <c r="D243" s="85"/>
      <c r="E243" s="71" t="s">
        <v>295</v>
      </c>
      <c r="F243" s="71" t="s">
        <v>295</v>
      </c>
      <c r="G243" s="71" t="s">
        <v>26</v>
      </c>
      <c r="H243" s="82"/>
      <c r="I243" s="82"/>
      <c r="J243" s="81"/>
      <c r="K243" s="115"/>
    </row>
    <row r="244" spans="1:11" ht="19.5" customHeight="1">
      <c r="A244" s="9"/>
      <c r="B244" s="114" t="s">
        <v>198</v>
      </c>
      <c r="C244" s="81"/>
      <c r="D244" s="85"/>
      <c r="E244" s="71" t="s">
        <v>295</v>
      </c>
      <c r="F244" s="71" t="s">
        <v>295</v>
      </c>
      <c r="G244" s="71" t="s">
        <v>26</v>
      </c>
      <c r="H244" s="82"/>
      <c r="I244" s="82"/>
      <c r="J244" s="81"/>
      <c r="K244" s="115"/>
    </row>
    <row r="245" spans="1:11" ht="19.5" customHeight="1" thickBot="1">
      <c r="A245" s="9"/>
      <c r="B245" s="116" t="s">
        <v>199</v>
      </c>
      <c r="C245" s="117"/>
      <c r="D245" s="118"/>
      <c r="E245" s="119" t="s">
        <v>295</v>
      </c>
      <c r="F245" s="119" t="s">
        <v>295</v>
      </c>
      <c r="G245" s="119" t="s">
        <v>26</v>
      </c>
      <c r="H245" s="120"/>
      <c r="I245" s="120"/>
      <c r="J245" s="117"/>
      <c r="K245" s="121"/>
    </row>
    <row r="246" spans="1:11" ht="19.5" customHeight="1">
      <c r="A246" s="9"/>
      <c r="B246" s="9"/>
      <c r="C246" s="9"/>
      <c r="D246" s="9"/>
      <c r="E246" s="9"/>
      <c r="F246" s="9"/>
      <c r="G246" s="9"/>
      <c r="H246" s="9"/>
      <c r="I246" s="9"/>
      <c r="J246" s="9"/>
      <c r="K246" s="9"/>
    </row>
    <row r="247" spans="1:11" ht="19.5" customHeight="1" thickBot="1">
      <c r="A247" s="40"/>
      <c r="B247" s="7" t="s">
        <v>110</v>
      </c>
      <c r="C247" s="7"/>
      <c r="D247" s="7"/>
      <c r="E247" s="7"/>
      <c r="F247" s="9"/>
      <c r="G247" s="9"/>
      <c r="H247" s="9"/>
      <c r="I247" s="9"/>
      <c r="J247" s="9"/>
      <c r="K247" s="9"/>
    </row>
    <row r="248" spans="1:11" ht="17.25" customHeight="1">
      <c r="A248" s="9"/>
      <c r="B248" s="1189" t="s">
        <v>366</v>
      </c>
      <c r="C248" s="1186" t="s">
        <v>208</v>
      </c>
      <c r="D248" s="1191"/>
      <c r="E248" s="1192" t="s">
        <v>388</v>
      </c>
      <c r="F248" s="1193"/>
      <c r="G248" s="150" t="s">
        <v>211</v>
      </c>
      <c r="H248" s="1186" t="s">
        <v>165</v>
      </c>
      <c r="I248" s="1191"/>
      <c r="J248" s="1186" t="s">
        <v>166</v>
      </c>
      <c r="K248" s="1187"/>
    </row>
    <row r="249" spans="1:11" ht="24.95" customHeight="1">
      <c r="A249" s="9"/>
      <c r="B249" s="1190"/>
      <c r="C249" s="1139" t="s">
        <v>209</v>
      </c>
      <c r="D249" s="1194"/>
      <c r="E249" s="148" t="s">
        <v>294</v>
      </c>
      <c r="F249" s="149" t="s">
        <v>367</v>
      </c>
      <c r="G249" s="151" t="s">
        <v>210</v>
      </c>
      <c r="H249" s="1139"/>
      <c r="I249" s="1194"/>
      <c r="J249" s="1139" t="s">
        <v>212</v>
      </c>
      <c r="K249" s="1141"/>
    </row>
    <row r="250" spans="1:11" ht="19.5" customHeight="1">
      <c r="A250" s="9"/>
      <c r="B250" s="122" t="s">
        <v>200</v>
      </c>
      <c r="C250" s="83"/>
      <c r="D250" s="84"/>
      <c r="E250" s="78" t="s">
        <v>295</v>
      </c>
      <c r="F250" s="78" t="s">
        <v>295</v>
      </c>
      <c r="G250" s="78" t="s">
        <v>26</v>
      </c>
      <c r="H250" s="80"/>
      <c r="I250" s="80"/>
      <c r="J250" s="83"/>
      <c r="K250" s="113"/>
    </row>
    <row r="251" spans="1:11" ht="19.5" customHeight="1">
      <c r="A251" s="9"/>
      <c r="B251" s="114" t="s">
        <v>201</v>
      </c>
      <c r="C251" s="81"/>
      <c r="D251" s="85"/>
      <c r="E251" s="71" t="s">
        <v>295</v>
      </c>
      <c r="F251" s="71" t="s">
        <v>295</v>
      </c>
      <c r="G251" s="71" t="s">
        <v>26</v>
      </c>
      <c r="H251" s="82"/>
      <c r="I251" s="82"/>
      <c r="J251" s="81"/>
      <c r="K251" s="115"/>
    </row>
    <row r="252" spans="1:11" ht="19.5" customHeight="1">
      <c r="A252" s="9"/>
      <c r="B252" s="114" t="s">
        <v>202</v>
      </c>
      <c r="C252" s="81"/>
      <c r="D252" s="85"/>
      <c r="E252" s="71" t="s">
        <v>295</v>
      </c>
      <c r="F252" s="71" t="s">
        <v>295</v>
      </c>
      <c r="G252" s="71" t="s">
        <v>26</v>
      </c>
      <c r="H252" s="82"/>
      <c r="I252" s="82"/>
      <c r="J252" s="81"/>
      <c r="K252" s="115"/>
    </row>
    <row r="253" spans="1:11" ht="19.5" customHeight="1">
      <c r="A253" s="9"/>
      <c r="B253" s="114" t="s">
        <v>203</v>
      </c>
      <c r="C253" s="81"/>
      <c r="D253" s="85"/>
      <c r="E253" s="71" t="s">
        <v>295</v>
      </c>
      <c r="F253" s="71" t="s">
        <v>295</v>
      </c>
      <c r="G253" s="71" t="s">
        <v>26</v>
      </c>
      <c r="H253" s="82"/>
      <c r="I253" s="82"/>
      <c r="J253" s="81"/>
      <c r="K253" s="115"/>
    </row>
    <row r="254" spans="1:11" ht="19.5" customHeight="1">
      <c r="A254" s="9"/>
      <c r="B254" s="114" t="s">
        <v>204</v>
      </c>
      <c r="C254" s="81"/>
      <c r="D254" s="85"/>
      <c r="E254" s="71" t="s">
        <v>295</v>
      </c>
      <c r="F254" s="71" t="s">
        <v>295</v>
      </c>
      <c r="G254" s="71" t="s">
        <v>26</v>
      </c>
      <c r="H254" s="82"/>
      <c r="I254" s="82"/>
      <c r="J254" s="81"/>
      <c r="K254" s="115"/>
    </row>
    <row r="255" spans="1:11" ht="19.5" customHeight="1">
      <c r="A255" s="9"/>
      <c r="B255" s="114" t="s">
        <v>205</v>
      </c>
      <c r="C255" s="81"/>
      <c r="D255" s="85"/>
      <c r="E255" s="71" t="s">
        <v>295</v>
      </c>
      <c r="F255" s="71" t="s">
        <v>295</v>
      </c>
      <c r="G255" s="71" t="s">
        <v>26</v>
      </c>
      <c r="H255" s="82"/>
      <c r="I255" s="82"/>
      <c r="J255" s="81"/>
      <c r="K255" s="115"/>
    </row>
    <row r="256" spans="1:11" ht="19.5" customHeight="1">
      <c r="A256" s="9"/>
      <c r="B256" s="114" t="s">
        <v>206</v>
      </c>
      <c r="C256" s="81"/>
      <c r="D256" s="85"/>
      <c r="E256" s="71" t="s">
        <v>295</v>
      </c>
      <c r="F256" s="71" t="s">
        <v>295</v>
      </c>
      <c r="G256" s="71" t="s">
        <v>26</v>
      </c>
      <c r="H256" s="82"/>
      <c r="I256" s="82"/>
      <c r="J256" s="81"/>
      <c r="K256" s="115"/>
    </row>
    <row r="257" spans="1:17" ht="19.5" customHeight="1">
      <c r="A257" s="9"/>
      <c r="B257" s="114" t="s">
        <v>118</v>
      </c>
      <c r="C257" s="81"/>
      <c r="D257" s="85"/>
      <c r="E257" s="71" t="s">
        <v>295</v>
      </c>
      <c r="F257" s="71" t="s">
        <v>295</v>
      </c>
      <c r="G257" s="71" t="s">
        <v>26</v>
      </c>
      <c r="H257" s="82"/>
      <c r="I257" s="82"/>
      <c r="J257" s="81"/>
      <c r="K257" s="115"/>
    </row>
    <row r="258" spans="1:17" ht="19.5" customHeight="1">
      <c r="A258" s="9"/>
      <c r="B258" s="114" t="s">
        <v>119</v>
      </c>
      <c r="C258" s="81"/>
      <c r="D258" s="85"/>
      <c r="E258" s="71" t="s">
        <v>295</v>
      </c>
      <c r="F258" s="71" t="s">
        <v>295</v>
      </c>
      <c r="G258" s="71" t="s">
        <v>26</v>
      </c>
      <c r="H258" s="82"/>
      <c r="I258" s="82"/>
      <c r="J258" s="81"/>
      <c r="K258" s="115"/>
    </row>
    <row r="259" spans="1:17" ht="19.5" customHeight="1">
      <c r="A259" s="9"/>
      <c r="B259" s="114" t="s">
        <v>120</v>
      </c>
      <c r="C259" s="81"/>
      <c r="D259" s="85"/>
      <c r="E259" s="71" t="s">
        <v>295</v>
      </c>
      <c r="F259" s="71" t="s">
        <v>295</v>
      </c>
      <c r="G259" s="71" t="s">
        <v>26</v>
      </c>
      <c r="H259" s="82"/>
      <c r="I259" s="82"/>
      <c r="J259" s="81"/>
      <c r="K259" s="115"/>
    </row>
    <row r="260" spans="1:17" ht="19.5" customHeight="1" thickBot="1">
      <c r="A260" s="9"/>
      <c r="B260" s="36" t="s">
        <v>121</v>
      </c>
      <c r="C260" s="53"/>
      <c r="D260" s="39"/>
      <c r="E260" s="119" t="s">
        <v>295</v>
      </c>
      <c r="F260" s="119" t="s">
        <v>295</v>
      </c>
      <c r="G260" s="119" t="s">
        <v>26</v>
      </c>
      <c r="H260" s="37"/>
      <c r="I260" s="37"/>
      <c r="J260" s="53"/>
      <c r="K260" s="38"/>
    </row>
    <row r="261" spans="1:17" ht="19.5" customHeight="1">
      <c r="A261" s="9"/>
      <c r="B261" s="9"/>
      <c r="C261" s="9"/>
      <c r="D261" s="9"/>
      <c r="E261" s="9"/>
      <c r="F261" s="9"/>
      <c r="G261" s="9"/>
      <c r="H261" s="9"/>
      <c r="I261" s="9"/>
      <c r="J261" s="9"/>
      <c r="K261" s="9"/>
      <c r="L261" s="9"/>
      <c r="M261" s="9"/>
      <c r="N261" s="9"/>
      <c r="O261" s="9"/>
      <c r="P261" s="9"/>
      <c r="Q261" s="9"/>
    </row>
    <row r="262" spans="1:17" ht="19.5" customHeight="1" thickBot="1">
      <c r="A262" s="40"/>
      <c r="B262" s="7" t="s">
        <v>111</v>
      </c>
      <c r="C262" s="7"/>
      <c r="D262" s="7"/>
      <c r="E262" s="7"/>
      <c r="F262" s="9"/>
      <c r="G262" s="9"/>
      <c r="H262" s="9"/>
      <c r="I262" s="9"/>
      <c r="J262" s="9"/>
      <c r="K262" s="9"/>
    </row>
    <row r="263" spans="1:17" ht="17.25" customHeight="1">
      <c r="A263" s="9"/>
      <c r="B263" s="1189" t="s">
        <v>366</v>
      </c>
      <c r="C263" s="1186" t="s">
        <v>208</v>
      </c>
      <c r="D263" s="1191"/>
      <c r="E263" s="1192" t="s">
        <v>388</v>
      </c>
      <c r="F263" s="1193"/>
      <c r="G263" s="150" t="s">
        <v>211</v>
      </c>
      <c r="H263" s="1186" t="s">
        <v>165</v>
      </c>
      <c r="I263" s="1191"/>
      <c r="J263" s="1186" t="s">
        <v>166</v>
      </c>
      <c r="K263" s="1187"/>
    </row>
    <row r="264" spans="1:17" ht="24.95" customHeight="1">
      <c r="A264" s="9"/>
      <c r="B264" s="1190"/>
      <c r="C264" s="1139" t="s">
        <v>209</v>
      </c>
      <c r="D264" s="1194"/>
      <c r="E264" s="148" t="s">
        <v>294</v>
      </c>
      <c r="F264" s="149" t="s">
        <v>367</v>
      </c>
      <c r="G264" s="151" t="s">
        <v>210</v>
      </c>
      <c r="H264" s="1139"/>
      <c r="I264" s="1194"/>
      <c r="J264" s="1139" t="s">
        <v>212</v>
      </c>
      <c r="K264" s="1141"/>
    </row>
    <row r="265" spans="1:17" ht="19.5" customHeight="1">
      <c r="A265" s="9"/>
      <c r="B265" s="122" t="s">
        <v>122</v>
      </c>
      <c r="C265" s="83"/>
      <c r="D265" s="84"/>
      <c r="E265" s="78" t="s">
        <v>295</v>
      </c>
      <c r="F265" s="78" t="s">
        <v>295</v>
      </c>
      <c r="G265" s="78" t="s">
        <v>26</v>
      </c>
      <c r="H265" s="80"/>
      <c r="I265" s="80"/>
      <c r="J265" s="83"/>
      <c r="K265" s="113"/>
    </row>
    <row r="266" spans="1:17" ht="19.5" customHeight="1">
      <c r="A266" s="9"/>
      <c r="B266" s="114" t="s">
        <v>123</v>
      </c>
      <c r="C266" s="81"/>
      <c r="D266" s="85"/>
      <c r="E266" s="71" t="s">
        <v>295</v>
      </c>
      <c r="F266" s="71" t="s">
        <v>295</v>
      </c>
      <c r="G266" s="71" t="s">
        <v>26</v>
      </c>
      <c r="H266" s="82"/>
      <c r="I266" s="82"/>
      <c r="J266" s="81"/>
      <c r="K266" s="115"/>
    </row>
    <row r="267" spans="1:17" ht="19.5" customHeight="1">
      <c r="A267" s="9"/>
      <c r="B267" s="114" t="s">
        <v>124</v>
      </c>
      <c r="C267" s="81"/>
      <c r="D267" s="85"/>
      <c r="E267" s="71" t="s">
        <v>295</v>
      </c>
      <c r="F267" s="71" t="s">
        <v>295</v>
      </c>
      <c r="G267" s="71" t="s">
        <v>26</v>
      </c>
      <c r="H267" s="82"/>
      <c r="I267" s="82"/>
      <c r="J267" s="81"/>
      <c r="K267" s="115"/>
    </row>
    <row r="268" spans="1:17" ht="19.5" customHeight="1">
      <c r="A268" s="9"/>
      <c r="B268" s="114" t="s">
        <v>125</v>
      </c>
      <c r="C268" s="81"/>
      <c r="D268" s="85"/>
      <c r="E268" s="71" t="s">
        <v>295</v>
      </c>
      <c r="F268" s="71" t="s">
        <v>295</v>
      </c>
      <c r="G268" s="71" t="s">
        <v>26</v>
      </c>
      <c r="H268" s="82"/>
      <c r="I268" s="82"/>
      <c r="J268" s="81"/>
      <c r="K268" s="115"/>
    </row>
    <row r="269" spans="1:17" ht="19.5" customHeight="1">
      <c r="A269" s="9"/>
      <c r="B269" s="114" t="s">
        <v>126</v>
      </c>
      <c r="C269" s="81"/>
      <c r="D269" s="85"/>
      <c r="E269" s="71" t="s">
        <v>295</v>
      </c>
      <c r="F269" s="71" t="s">
        <v>295</v>
      </c>
      <c r="G269" s="71" t="s">
        <v>26</v>
      </c>
      <c r="H269" s="82"/>
      <c r="I269" s="82"/>
      <c r="J269" s="81"/>
      <c r="K269" s="115"/>
    </row>
    <row r="270" spans="1:17" ht="19.5" customHeight="1">
      <c r="A270" s="9"/>
      <c r="B270" s="114" t="s">
        <v>127</v>
      </c>
      <c r="C270" s="81"/>
      <c r="D270" s="85"/>
      <c r="E270" s="71" t="s">
        <v>295</v>
      </c>
      <c r="F270" s="71" t="s">
        <v>295</v>
      </c>
      <c r="G270" s="71" t="s">
        <v>26</v>
      </c>
      <c r="H270" s="82"/>
      <c r="I270" s="82"/>
      <c r="J270" s="81"/>
      <c r="K270" s="115"/>
    </row>
    <row r="271" spans="1:17" ht="19.5" customHeight="1" thickBot="1">
      <c r="A271" s="9"/>
      <c r="B271" s="36" t="s">
        <v>128</v>
      </c>
      <c r="C271" s="53"/>
      <c r="D271" s="39"/>
      <c r="E271" s="119" t="s">
        <v>295</v>
      </c>
      <c r="F271" s="119" t="s">
        <v>295</v>
      </c>
      <c r="G271" s="119" t="s">
        <v>26</v>
      </c>
      <c r="H271" s="37"/>
      <c r="I271" s="37"/>
      <c r="J271" s="53"/>
      <c r="K271" s="38"/>
    </row>
    <row r="272" spans="1:17" ht="19.5" customHeight="1">
      <c r="A272" s="9"/>
      <c r="B272" s="9"/>
      <c r="C272" s="9"/>
      <c r="D272" s="9"/>
      <c r="E272" s="9"/>
      <c r="F272" s="9"/>
      <c r="G272" s="9"/>
      <c r="H272" s="9"/>
      <c r="I272" s="9"/>
      <c r="J272" s="9"/>
      <c r="K272" s="9"/>
    </row>
    <row r="273" spans="1:11" ht="19.5" customHeight="1" thickBot="1">
      <c r="A273" s="111"/>
      <c r="B273" s="52" t="s">
        <v>112</v>
      </c>
      <c r="C273" s="52"/>
      <c r="D273" s="52"/>
      <c r="E273" s="52"/>
      <c r="F273" s="55"/>
      <c r="G273" s="55"/>
      <c r="H273" s="55"/>
      <c r="I273" s="55"/>
      <c r="J273" s="55"/>
      <c r="K273" s="55"/>
    </row>
    <row r="274" spans="1:11" ht="17.25" customHeight="1">
      <c r="A274" s="9"/>
      <c r="B274" s="1189" t="s">
        <v>366</v>
      </c>
      <c r="C274" s="1186" t="s">
        <v>208</v>
      </c>
      <c r="D274" s="1191"/>
      <c r="E274" s="1192" t="s">
        <v>388</v>
      </c>
      <c r="F274" s="1193"/>
      <c r="G274" s="150" t="s">
        <v>211</v>
      </c>
      <c r="H274" s="1186" t="s">
        <v>165</v>
      </c>
      <c r="I274" s="1191"/>
      <c r="J274" s="1186" t="s">
        <v>166</v>
      </c>
      <c r="K274" s="1187"/>
    </row>
    <row r="275" spans="1:11" ht="24.95" customHeight="1">
      <c r="A275" s="55"/>
      <c r="B275" s="1190"/>
      <c r="C275" s="1139" t="s">
        <v>209</v>
      </c>
      <c r="D275" s="1194"/>
      <c r="E275" s="148" t="s">
        <v>294</v>
      </c>
      <c r="F275" s="149" t="s">
        <v>367</v>
      </c>
      <c r="G275" s="151" t="s">
        <v>210</v>
      </c>
      <c r="H275" s="1139"/>
      <c r="I275" s="1194"/>
      <c r="J275" s="1139" t="s">
        <v>212</v>
      </c>
      <c r="K275" s="1141"/>
    </row>
    <row r="276" spans="1:11" ht="19.5" customHeight="1">
      <c r="A276" s="55"/>
      <c r="B276" s="127" t="s">
        <v>129</v>
      </c>
      <c r="C276" s="100"/>
      <c r="D276" s="96"/>
      <c r="E276" s="78" t="s">
        <v>295</v>
      </c>
      <c r="F276" s="78" t="s">
        <v>295</v>
      </c>
      <c r="G276" s="78" t="s">
        <v>26</v>
      </c>
      <c r="H276" s="95"/>
      <c r="I276" s="95"/>
      <c r="J276" s="100"/>
      <c r="K276" s="128"/>
    </row>
    <row r="277" spans="1:11" ht="19.5" customHeight="1">
      <c r="A277" s="55"/>
      <c r="B277" s="129" t="s">
        <v>130</v>
      </c>
      <c r="C277" s="88"/>
      <c r="D277" s="94"/>
      <c r="E277" s="71" t="s">
        <v>295</v>
      </c>
      <c r="F277" s="71" t="s">
        <v>295</v>
      </c>
      <c r="G277" s="71" t="s">
        <v>26</v>
      </c>
      <c r="H277" s="89"/>
      <c r="I277" s="89"/>
      <c r="J277" s="88"/>
      <c r="K277" s="130"/>
    </row>
    <row r="278" spans="1:11" ht="19.5" customHeight="1">
      <c r="A278" s="55"/>
      <c r="B278" s="129" t="s">
        <v>131</v>
      </c>
      <c r="C278" s="88"/>
      <c r="D278" s="94"/>
      <c r="E278" s="71" t="s">
        <v>295</v>
      </c>
      <c r="F278" s="71" t="s">
        <v>295</v>
      </c>
      <c r="G278" s="71" t="s">
        <v>26</v>
      </c>
      <c r="H278" s="89"/>
      <c r="I278" s="89"/>
      <c r="J278" s="88"/>
      <c r="K278" s="130"/>
    </row>
    <row r="279" spans="1:11" ht="19.5" customHeight="1">
      <c r="A279" s="55"/>
      <c r="B279" s="129" t="s">
        <v>132</v>
      </c>
      <c r="C279" s="88"/>
      <c r="D279" s="94"/>
      <c r="E279" s="71" t="s">
        <v>295</v>
      </c>
      <c r="F279" s="71" t="s">
        <v>295</v>
      </c>
      <c r="G279" s="71" t="s">
        <v>26</v>
      </c>
      <c r="H279" s="89"/>
      <c r="I279" s="89"/>
      <c r="J279" s="88"/>
      <c r="K279" s="130"/>
    </row>
    <row r="280" spans="1:11" ht="19.5" customHeight="1">
      <c r="A280" s="55"/>
      <c r="B280" s="129" t="s">
        <v>133</v>
      </c>
      <c r="C280" s="88"/>
      <c r="D280" s="94"/>
      <c r="E280" s="71" t="s">
        <v>295</v>
      </c>
      <c r="F280" s="71" t="s">
        <v>295</v>
      </c>
      <c r="G280" s="71" t="s">
        <v>26</v>
      </c>
      <c r="H280" s="89"/>
      <c r="I280" s="89"/>
      <c r="J280" s="88"/>
      <c r="K280" s="130"/>
    </row>
    <row r="281" spans="1:11" ht="19.5" customHeight="1">
      <c r="A281" s="55"/>
      <c r="B281" s="129" t="s">
        <v>134</v>
      </c>
      <c r="C281" s="88"/>
      <c r="D281" s="94"/>
      <c r="E281" s="71" t="s">
        <v>295</v>
      </c>
      <c r="F281" s="71" t="s">
        <v>295</v>
      </c>
      <c r="G281" s="71" t="s">
        <v>26</v>
      </c>
      <c r="H281" s="89"/>
      <c r="I281" s="89"/>
      <c r="J281" s="88"/>
      <c r="K281" s="130"/>
    </row>
    <row r="282" spans="1:11" ht="19.5" customHeight="1">
      <c r="A282" s="55"/>
      <c r="B282" s="131" t="s">
        <v>135</v>
      </c>
      <c r="C282" s="90"/>
      <c r="D282" s="97"/>
      <c r="E282" s="71" t="s">
        <v>295</v>
      </c>
      <c r="F282" s="71" t="s">
        <v>295</v>
      </c>
      <c r="G282" s="71" t="s">
        <v>26</v>
      </c>
      <c r="H282" s="91"/>
      <c r="I282" s="91"/>
      <c r="J282" s="90"/>
      <c r="K282" s="132"/>
    </row>
    <row r="283" spans="1:11" ht="19.5" customHeight="1">
      <c r="A283" s="55"/>
      <c r="B283" s="129" t="s">
        <v>136</v>
      </c>
      <c r="C283" s="88"/>
      <c r="D283" s="94"/>
      <c r="E283" s="71" t="s">
        <v>295</v>
      </c>
      <c r="F283" s="71" t="s">
        <v>295</v>
      </c>
      <c r="G283" s="71" t="s">
        <v>26</v>
      </c>
      <c r="H283" s="89"/>
      <c r="I283" s="89"/>
      <c r="J283" s="88"/>
      <c r="K283" s="130"/>
    </row>
    <row r="284" spans="1:11" ht="19.5" customHeight="1">
      <c r="A284" s="55"/>
      <c r="B284" s="129" t="s">
        <v>137</v>
      </c>
      <c r="C284" s="88"/>
      <c r="D284" s="94"/>
      <c r="E284" s="71" t="s">
        <v>295</v>
      </c>
      <c r="F284" s="71" t="s">
        <v>295</v>
      </c>
      <c r="G284" s="71" t="s">
        <v>26</v>
      </c>
      <c r="H284" s="89"/>
      <c r="I284" s="89"/>
      <c r="J284" s="88"/>
      <c r="K284" s="130"/>
    </row>
    <row r="285" spans="1:11" ht="19.5" customHeight="1" thickBot="1">
      <c r="A285" s="55"/>
      <c r="B285" s="133" t="s">
        <v>138</v>
      </c>
      <c r="C285" s="134"/>
      <c r="D285" s="135"/>
      <c r="E285" s="119" t="s">
        <v>295</v>
      </c>
      <c r="F285" s="119" t="s">
        <v>295</v>
      </c>
      <c r="G285" s="119" t="s">
        <v>26</v>
      </c>
      <c r="H285" s="136"/>
      <c r="I285" s="136"/>
      <c r="J285" s="134"/>
      <c r="K285" s="137"/>
    </row>
    <row r="286" spans="1:11" ht="19.5" customHeight="1">
      <c r="A286" s="55"/>
      <c r="B286" s="55"/>
      <c r="C286" s="55"/>
      <c r="D286" s="55"/>
      <c r="E286" s="77"/>
      <c r="F286" s="77"/>
      <c r="G286" s="77"/>
      <c r="H286" s="55"/>
      <c r="I286" s="55"/>
      <c r="J286" s="55"/>
      <c r="K286" s="55"/>
    </row>
    <row r="287" spans="1:11" ht="19.5" customHeight="1" thickBot="1">
      <c r="A287" s="111"/>
      <c r="B287" s="52" t="s">
        <v>113</v>
      </c>
      <c r="C287" s="52"/>
      <c r="D287" s="52"/>
      <c r="E287" s="52"/>
      <c r="F287" s="55"/>
      <c r="G287" s="55"/>
      <c r="H287" s="55"/>
      <c r="I287" s="55"/>
      <c r="J287" s="55"/>
      <c r="K287" s="55"/>
    </row>
    <row r="288" spans="1:11" ht="17.25" customHeight="1">
      <c r="A288" s="9"/>
      <c r="B288" s="1189" t="s">
        <v>366</v>
      </c>
      <c r="C288" s="1186" t="s">
        <v>208</v>
      </c>
      <c r="D288" s="1191"/>
      <c r="E288" s="1192" t="s">
        <v>388</v>
      </c>
      <c r="F288" s="1193"/>
      <c r="G288" s="150" t="s">
        <v>211</v>
      </c>
      <c r="H288" s="1186" t="s">
        <v>165</v>
      </c>
      <c r="I288" s="1191"/>
      <c r="J288" s="1186" t="s">
        <v>166</v>
      </c>
      <c r="K288" s="1187"/>
    </row>
    <row r="289" spans="1:11" ht="24.95" customHeight="1">
      <c r="A289" s="55"/>
      <c r="B289" s="1190"/>
      <c r="C289" s="1139" t="s">
        <v>209</v>
      </c>
      <c r="D289" s="1194"/>
      <c r="E289" s="148" t="s">
        <v>294</v>
      </c>
      <c r="F289" s="149" t="s">
        <v>367</v>
      </c>
      <c r="G289" s="151" t="s">
        <v>210</v>
      </c>
      <c r="H289" s="1139"/>
      <c r="I289" s="1194"/>
      <c r="J289" s="1139" t="s">
        <v>212</v>
      </c>
      <c r="K289" s="1141"/>
    </row>
    <row r="290" spans="1:11" ht="19.5" customHeight="1">
      <c r="A290" s="55"/>
      <c r="B290" s="127" t="s">
        <v>139</v>
      </c>
      <c r="C290" s="87"/>
      <c r="D290" s="93"/>
      <c r="E290" s="78" t="s">
        <v>295</v>
      </c>
      <c r="F290" s="78" t="s">
        <v>295</v>
      </c>
      <c r="G290" s="78" t="s">
        <v>26</v>
      </c>
      <c r="H290" s="92"/>
      <c r="I290" s="92"/>
      <c r="J290" s="87"/>
      <c r="K290" s="138"/>
    </row>
    <row r="291" spans="1:11" ht="19.5" customHeight="1">
      <c r="A291" s="55"/>
      <c r="B291" s="129" t="s">
        <v>142</v>
      </c>
      <c r="C291" s="88"/>
      <c r="D291" s="94"/>
      <c r="E291" s="71" t="s">
        <v>295</v>
      </c>
      <c r="F291" s="71" t="s">
        <v>295</v>
      </c>
      <c r="G291" s="71" t="s">
        <v>26</v>
      </c>
      <c r="H291" s="89"/>
      <c r="I291" s="89"/>
      <c r="J291" s="88"/>
      <c r="K291" s="130"/>
    </row>
    <row r="292" spans="1:11" ht="19.5" customHeight="1">
      <c r="A292" s="55"/>
      <c r="B292" s="129" t="s">
        <v>143</v>
      </c>
      <c r="C292" s="88"/>
      <c r="D292" s="94"/>
      <c r="E292" s="71" t="s">
        <v>295</v>
      </c>
      <c r="F292" s="71" t="s">
        <v>295</v>
      </c>
      <c r="G292" s="71" t="s">
        <v>26</v>
      </c>
      <c r="H292" s="89"/>
      <c r="I292" s="89"/>
      <c r="J292" s="88"/>
      <c r="K292" s="130"/>
    </row>
    <row r="293" spans="1:11" ht="19.5" customHeight="1">
      <c r="A293" s="55"/>
      <c r="B293" s="129" t="s">
        <v>144</v>
      </c>
      <c r="C293" s="88"/>
      <c r="D293" s="94"/>
      <c r="E293" s="71" t="s">
        <v>295</v>
      </c>
      <c r="F293" s="71" t="s">
        <v>295</v>
      </c>
      <c r="G293" s="71" t="s">
        <v>26</v>
      </c>
      <c r="H293" s="89"/>
      <c r="I293" s="89"/>
      <c r="J293" s="88"/>
      <c r="K293" s="130"/>
    </row>
    <row r="294" spans="1:11" ht="19.5" customHeight="1">
      <c r="A294" s="55"/>
      <c r="B294" s="129" t="s">
        <v>229</v>
      </c>
      <c r="C294" s="88"/>
      <c r="D294" s="94"/>
      <c r="E294" s="71" t="s">
        <v>295</v>
      </c>
      <c r="F294" s="71" t="s">
        <v>295</v>
      </c>
      <c r="G294" s="71" t="s">
        <v>26</v>
      </c>
      <c r="H294" s="89"/>
      <c r="I294" s="89"/>
      <c r="J294" s="88"/>
      <c r="K294" s="130"/>
    </row>
    <row r="295" spans="1:11" ht="19.5" customHeight="1">
      <c r="A295" s="55"/>
      <c r="B295" s="129" t="s">
        <v>231</v>
      </c>
      <c r="C295" s="88"/>
      <c r="D295" s="94"/>
      <c r="E295" s="71" t="s">
        <v>295</v>
      </c>
      <c r="F295" s="71" t="s">
        <v>295</v>
      </c>
      <c r="G295" s="71" t="s">
        <v>26</v>
      </c>
      <c r="H295" s="89"/>
      <c r="I295" s="89"/>
      <c r="J295" s="88"/>
      <c r="K295" s="130"/>
    </row>
    <row r="296" spans="1:11" ht="19.5" customHeight="1" thickBot="1">
      <c r="A296" s="55"/>
      <c r="B296" s="56" t="s">
        <v>232</v>
      </c>
      <c r="C296" s="139"/>
      <c r="D296" s="58"/>
      <c r="E296" s="119" t="s">
        <v>295</v>
      </c>
      <c r="F296" s="119" t="s">
        <v>295</v>
      </c>
      <c r="G296" s="119" t="s">
        <v>26</v>
      </c>
      <c r="H296" s="57"/>
      <c r="I296" s="57"/>
      <c r="J296" s="139"/>
      <c r="K296" s="59"/>
    </row>
    <row r="297" spans="1:11" ht="19.5" customHeight="1">
      <c r="A297" s="55"/>
      <c r="B297" s="55"/>
      <c r="C297" s="55"/>
      <c r="D297" s="55"/>
      <c r="E297" s="77"/>
      <c r="F297" s="77"/>
      <c r="G297" s="77"/>
      <c r="H297" s="55"/>
      <c r="I297" s="55"/>
      <c r="J297" s="55"/>
      <c r="K297" s="55"/>
    </row>
    <row r="298" spans="1:11" ht="19.5" customHeight="1" thickBot="1">
      <c r="A298" s="111"/>
      <c r="B298" s="52" t="s">
        <v>114</v>
      </c>
      <c r="C298" s="52"/>
      <c r="D298" s="52"/>
      <c r="E298" s="52"/>
      <c r="F298" s="55"/>
      <c r="G298" s="55"/>
      <c r="H298" s="55"/>
      <c r="I298" s="55"/>
      <c r="J298" s="55"/>
      <c r="K298" s="55"/>
    </row>
    <row r="299" spans="1:11" ht="17.25" customHeight="1">
      <c r="A299" s="9"/>
      <c r="B299" s="1189" t="s">
        <v>366</v>
      </c>
      <c r="C299" s="1186" t="s">
        <v>208</v>
      </c>
      <c r="D299" s="1191"/>
      <c r="E299" s="1192" t="s">
        <v>388</v>
      </c>
      <c r="F299" s="1193"/>
      <c r="G299" s="150" t="s">
        <v>211</v>
      </c>
      <c r="H299" s="1186" t="s">
        <v>165</v>
      </c>
      <c r="I299" s="1191"/>
      <c r="J299" s="1186" t="s">
        <v>166</v>
      </c>
      <c r="K299" s="1187"/>
    </row>
    <row r="300" spans="1:11" ht="24.95" customHeight="1">
      <c r="A300" s="55"/>
      <c r="B300" s="1190"/>
      <c r="C300" s="1139" t="s">
        <v>209</v>
      </c>
      <c r="D300" s="1194"/>
      <c r="E300" s="148" t="s">
        <v>294</v>
      </c>
      <c r="F300" s="149" t="s">
        <v>367</v>
      </c>
      <c r="G300" s="151" t="s">
        <v>210</v>
      </c>
      <c r="H300" s="1139"/>
      <c r="I300" s="1194"/>
      <c r="J300" s="1139" t="s">
        <v>212</v>
      </c>
      <c r="K300" s="1141"/>
    </row>
    <row r="301" spans="1:11" ht="19.5" customHeight="1">
      <c r="A301" s="55"/>
      <c r="B301" s="127" t="s">
        <v>233</v>
      </c>
      <c r="C301" s="87"/>
      <c r="D301" s="93"/>
      <c r="E301" s="78" t="s">
        <v>295</v>
      </c>
      <c r="F301" s="78" t="s">
        <v>295</v>
      </c>
      <c r="G301" s="78" t="s">
        <v>26</v>
      </c>
      <c r="H301" s="92"/>
      <c r="I301" s="92"/>
      <c r="J301" s="87"/>
      <c r="K301" s="138"/>
    </row>
    <row r="302" spans="1:11" ht="19.5" customHeight="1">
      <c r="A302" s="55"/>
      <c r="B302" s="129" t="s">
        <v>234</v>
      </c>
      <c r="C302" s="88"/>
      <c r="D302" s="94"/>
      <c r="E302" s="71" t="s">
        <v>295</v>
      </c>
      <c r="F302" s="71" t="s">
        <v>295</v>
      </c>
      <c r="G302" s="71" t="s">
        <v>26</v>
      </c>
      <c r="H302" s="89"/>
      <c r="I302" s="89"/>
      <c r="J302" s="88"/>
      <c r="K302" s="130"/>
    </row>
    <row r="303" spans="1:11" ht="19.5" customHeight="1">
      <c r="A303" s="55"/>
      <c r="B303" s="129" t="s">
        <v>235</v>
      </c>
      <c r="C303" s="88"/>
      <c r="D303" s="94"/>
      <c r="E303" s="71" t="s">
        <v>295</v>
      </c>
      <c r="F303" s="71" t="s">
        <v>295</v>
      </c>
      <c r="G303" s="71" t="s">
        <v>26</v>
      </c>
      <c r="H303" s="89"/>
      <c r="I303" s="89"/>
      <c r="J303" s="88"/>
      <c r="K303" s="130"/>
    </row>
    <row r="304" spans="1:11" ht="19.5" customHeight="1">
      <c r="A304" s="55"/>
      <c r="B304" s="129" t="s">
        <v>236</v>
      </c>
      <c r="C304" s="88"/>
      <c r="D304" s="94"/>
      <c r="E304" s="71" t="s">
        <v>295</v>
      </c>
      <c r="F304" s="71" t="s">
        <v>295</v>
      </c>
      <c r="G304" s="71" t="s">
        <v>26</v>
      </c>
      <c r="H304" s="89"/>
      <c r="I304" s="89"/>
      <c r="J304" s="88"/>
      <c r="K304" s="130"/>
    </row>
    <row r="305" spans="1:11" ht="19.5" customHeight="1">
      <c r="A305" s="55"/>
      <c r="B305" s="129" t="s">
        <v>237</v>
      </c>
      <c r="C305" s="88"/>
      <c r="D305" s="94"/>
      <c r="E305" s="71" t="s">
        <v>295</v>
      </c>
      <c r="F305" s="71" t="s">
        <v>295</v>
      </c>
      <c r="G305" s="71" t="s">
        <v>26</v>
      </c>
      <c r="H305" s="89"/>
      <c r="I305" s="89"/>
      <c r="J305" s="88"/>
      <c r="K305" s="130"/>
    </row>
    <row r="306" spans="1:11" ht="19.5" customHeight="1">
      <c r="A306" s="55"/>
      <c r="B306" s="129" t="s">
        <v>238</v>
      </c>
      <c r="C306" s="88"/>
      <c r="D306" s="94"/>
      <c r="E306" s="71" t="s">
        <v>295</v>
      </c>
      <c r="F306" s="71" t="s">
        <v>295</v>
      </c>
      <c r="G306" s="71" t="s">
        <v>26</v>
      </c>
      <c r="H306" s="89"/>
      <c r="I306" s="89"/>
      <c r="J306" s="88"/>
      <c r="K306" s="130"/>
    </row>
    <row r="307" spans="1:11" ht="19.5" customHeight="1" thickBot="1">
      <c r="A307" s="55"/>
      <c r="B307" s="56" t="s">
        <v>239</v>
      </c>
      <c r="C307" s="139"/>
      <c r="D307" s="58"/>
      <c r="E307" s="119" t="s">
        <v>295</v>
      </c>
      <c r="F307" s="119" t="s">
        <v>295</v>
      </c>
      <c r="G307" s="119" t="s">
        <v>26</v>
      </c>
      <c r="H307" s="57"/>
      <c r="I307" s="57"/>
      <c r="J307" s="139"/>
      <c r="K307" s="59"/>
    </row>
    <row r="308" spans="1:11" ht="19.5" customHeight="1">
      <c r="A308" s="55"/>
      <c r="B308" s="55"/>
      <c r="C308" s="55"/>
      <c r="D308" s="55"/>
      <c r="E308" s="77"/>
      <c r="F308" s="77"/>
      <c r="G308" s="77"/>
      <c r="H308" s="55"/>
      <c r="I308" s="55"/>
      <c r="J308" s="55"/>
      <c r="K308" s="55"/>
    </row>
    <row r="309" spans="1:11" ht="19.5" customHeight="1" thickBot="1">
      <c r="A309" s="111"/>
      <c r="B309" s="52" t="s">
        <v>115</v>
      </c>
      <c r="C309" s="52"/>
      <c r="D309" s="52"/>
      <c r="E309" s="52"/>
      <c r="F309" s="55"/>
      <c r="G309" s="55"/>
      <c r="H309" s="55"/>
      <c r="I309" s="55"/>
      <c r="J309" s="55"/>
      <c r="K309" s="55"/>
    </row>
    <row r="310" spans="1:11" ht="17.25" customHeight="1">
      <c r="A310" s="9"/>
      <c r="B310" s="1189" t="s">
        <v>366</v>
      </c>
      <c r="C310" s="1186" t="s">
        <v>208</v>
      </c>
      <c r="D310" s="1191"/>
      <c r="E310" s="1192" t="s">
        <v>388</v>
      </c>
      <c r="F310" s="1193"/>
      <c r="G310" s="150" t="s">
        <v>211</v>
      </c>
      <c r="H310" s="1186" t="s">
        <v>165</v>
      </c>
      <c r="I310" s="1191"/>
      <c r="J310" s="1186" t="s">
        <v>166</v>
      </c>
      <c r="K310" s="1187"/>
    </row>
    <row r="311" spans="1:11" ht="24.95" customHeight="1">
      <c r="A311" s="55"/>
      <c r="B311" s="1190"/>
      <c r="C311" s="1139" t="s">
        <v>209</v>
      </c>
      <c r="D311" s="1194"/>
      <c r="E311" s="148" t="s">
        <v>294</v>
      </c>
      <c r="F311" s="149" t="s">
        <v>367</v>
      </c>
      <c r="G311" s="151" t="s">
        <v>210</v>
      </c>
      <c r="H311" s="1139"/>
      <c r="I311" s="1194"/>
      <c r="J311" s="1139" t="s">
        <v>212</v>
      </c>
      <c r="K311" s="1141"/>
    </row>
    <row r="312" spans="1:11" ht="19.5" customHeight="1">
      <c r="A312" s="55"/>
      <c r="B312" s="127" t="s">
        <v>240</v>
      </c>
      <c r="C312" s="87"/>
      <c r="D312" s="93"/>
      <c r="E312" s="78" t="s">
        <v>295</v>
      </c>
      <c r="F312" s="78" t="s">
        <v>295</v>
      </c>
      <c r="G312" s="78" t="s">
        <v>26</v>
      </c>
      <c r="H312" s="92"/>
      <c r="I312" s="92"/>
      <c r="J312" s="87"/>
      <c r="K312" s="138"/>
    </row>
    <row r="313" spans="1:11" ht="19.5" customHeight="1">
      <c r="A313" s="55"/>
      <c r="B313" s="129" t="s">
        <v>241</v>
      </c>
      <c r="C313" s="88"/>
      <c r="D313" s="94"/>
      <c r="E313" s="71" t="s">
        <v>295</v>
      </c>
      <c r="F313" s="71" t="s">
        <v>295</v>
      </c>
      <c r="G313" s="71" t="s">
        <v>26</v>
      </c>
      <c r="H313" s="89"/>
      <c r="I313" s="89"/>
      <c r="J313" s="88"/>
      <c r="K313" s="130"/>
    </row>
    <row r="314" spans="1:11" ht="19.5" customHeight="1">
      <c r="A314" s="9"/>
      <c r="B314" s="129" t="s">
        <v>242</v>
      </c>
      <c r="C314" s="81"/>
      <c r="D314" s="85"/>
      <c r="E314" s="71" t="s">
        <v>295</v>
      </c>
      <c r="F314" s="71" t="s">
        <v>295</v>
      </c>
      <c r="G314" s="71" t="s">
        <v>26</v>
      </c>
      <c r="H314" s="82"/>
      <c r="I314" s="82"/>
      <c r="J314" s="81"/>
      <c r="K314" s="115"/>
    </row>
    <row r="315" spans="1:11" ht="19.5" customHeight="1">
      <c r="A315" s="9"/>
      <c r="B315" s="114" t="s">
        <v>243</v>
      </c>
      <c r="C315" s="81"/>
      <c r="D315" s="85"/>
      <c r="E315" s="71" t="s">
        <v>295</v>
      </c>
      <c r="F315" s="71" t="s">
        <v>295</v>
      </c>
      <c r="G315" s="71" t="s">
        <v>26</v>
      </c>
      <c r="H315" s="82"/>
      <c r="I315" s="82"/>
      <c r="J315" s="81"/>
      <c r="K315" s="115"/>
    </row>
    <row r="316" spans="1:11" ht="19.5" customHeight="1">
      <c r="A316" s="9"/>
      <c r="B316" s="114" t="s">
        <v>244</v>
      </c>
      <c r="C316" s="81"/>
      <c r="D316" s="85"/>
      <c r="E316" s="71" t="s">
        <v>295</v>
      </c>
      <c r="F316" s="71" t="s">
        <v>295</v>
      </c>
      <c r="G316" s="71" t="s">
        <v>26</v>
      </c>
      <c r="H316" s="82"/>
      <c r="I316" s="82"/>
      <c r="J316" s="81"/>
      <c r="K316" s="115"/>
    </row>
    <row r="317" spans="1:11" ht="19.5" customHeight="1">
      <c r="A317" s="9"/>
      <c r="B317" s="114" t="s">
        <v>245</v>
      </c>
      <c r="C317" s="81"/>
      <c r="D317" s="85"/>
      <c r="E317" s="71" t="s">
        <v>295</v>
      </c>
      <c r="F317" s="71" t="s">
        <v>295</v>
      </c>
      <c r="G317" s="71" t="s">
        <v>26</v>
      </c>
      <c r="H317" s="82"/>
      <c r="I317" s="82"/>
      <c r="J317" s="81"/>
      <c r="K317" s="115"/>
    </row>
    <row r="318" spans="1:11" ht="19.5" customHeight="1">
      <c r="A318" s="9"/>
      <c r="B318" s="114" t="s">
        <v>246</v>
      </c>
      <c r="C318" s="81"/>
      <c r="D318" s="85"/>
      <c r="E318" s="71" t="s">
        <v>295</v>
      </c>
      <c r="F318" s="71" t="s">
        <v>295</v>
      </c>
      <c r="G318" s="71" t="s">
        <v>26</v>
      </c>
      <c r="H318" s="82"/>
      <c r="I318" s="82"/>
      <c r="J318" s="81"/>
      <c r="K318" s="115"/>
    </row>
    <row r="319" spans="1:11" ht="19.5" customHeight="1">
      <c r="A319" s="9"/>
      <c r="B319" s="114" t="s">
        <v>247</v>
      </c>
      <c r="C319" s="81"/>
      <c r="D319" s="85"/>
      <c r="E319" s="71" t="s">
        <v>295</v>
      </c>
      <c r="F319" s="71" t="s">
        <v>295</v>
      </c>
      <c r="G319" s="71" t="s">
        <v>26</v>
      </c>
      <c r="H319" s="82"/>
      <c r="I319" s="82"/>
      <c r="J319" s="81"/>
      <c r="K319" s="115"/>
    </row>
    <row r="320" spans="1:11" ht="19.5" customHeight="1">
      <c r="A320" s="9"/>
      <c r="B320" s="114" t="s">
        <v>248</v>
      </c>
      <c r="C320" s="81"/>
      <c r="D320" s="85"/>
      <c r="E320" s="71" t="s">
        <v>295</v>
      </c>
      <c r="F320" s="71" t="s">
        <v>295</v>
      </c>
      <c r="G320" s="71" t="s">
        <v>26</v>
      </c>
      <c r="H320" s="82"/>
      <c r="I320" s="82"/>
      <c r="J320" s="81"/>
      <c r="K320" s="115"/>
    </row>
    <row r="321" spans="1:11" ht="19.5" customHeight="1">
      <c r="A321" s="9"/>
      <c r="B321" s="114" t="s">
        <v>249</v>
      </c>
      <c r="C321" s="81"/>
      <c r="D321" s="85"/>
      <c r="E321" s="71" t="s">
        <v>295</v>
      </c>
      <c r="F321" s="71" t="s">
        <v>295</v>
      </c>
      <c r="G321" s="71" t="s">
        <v>26</v>
      </c>
      <c r="H321" s="82"/>
      <c r="I321" s="82"/>
      <c r="J321" s="81"/>
      <c r="K321" s="115"/>
    </row>
    <row r="322" spans="1:11" ht="19.5" customHeight="1">
      <c r="A322" s="9"/>
      <c r="B322" s="114" t="s">
        <v>250</v>
      </c>
      <c r="C322" s="81"/>
      <c r="D322" s="85"/>
      <c r="E322" s="71" t="s">
        <v>295</v>
      </c>
      <c r="F322" s="71" t="s">
        <v>295</v>
      </c>
      <c r="G322" s="71" t="s">
        <v>26</v>
      </c>
      <c r="H322" s="82"/>
      <c r="I322" s="82"/>
      <c r="J322" s="81"/>
      <c r="K322" s="115"/>
    </row>
    <row r="323" spans="1:11" ht="19.5" customHeight="1">
      <c r="A323" s="9"/>
      <c r="B323" s="114" t="s">
        <v>251</v>
      </c>
      <c r="C323" s="81"/>
      <c r="D323" s="85"/>
      <c r="E323" s="71" t="s">
        <v>295</v>
      </c>
      <c r="F323" s="71" t="s">
        <v>295</v>
      </c>
      <c r="G323" s="71" t="s">
        <v>26</v>
      </c>
      <c r="H323" s="82"/>
      <c r="I323" s="82"/>
      <c r="J323" s="81"/>
      <c r="K323" s="115"/>
    </row>
    <row r="324" spans="1:11" ht="19.5" customHeight="1">
      <c r="A324" s="9"/>
      <c r="B324" s="114" t="s">
        <v>252</v>
      </c>
      <c r="C324" s="81"/>
      <c r="D324" s="85"/>
      <c r="E324" s="71" t="s">
        <v>295</v>
      </c>
      <c r="F324" s="71" t="s">
        <v>295</v>
      </c>
      <c r="G324" s="71" t="s">
        <v>26</v>
      </c>
      <c r="H324" s="82"/>
      <c r="I324" s="82"/>
      <c r="J324" s="81"/>
      <c r="K324" s="115"/>
    </row>
    <row r="325" spans="1:11" ht="19.5" customHeight="1">
      <c r="A325" s="9"/>
      <c r="B325" s="114" t="s">
        <v>253</v>
      </c>
      <c r="C325" s="81"/>
      <c r="D325" s="85"/>
      <c r="E325" s="71" t="s">
        <v>295</v>
      </c>
      <c r="F325" s="71" t="s">
        <v>295</v>
      </c>
      <c r="G325" s="71" t="s">
        <v>26</v>
      </c>
      <c r="H325" s="82"/>
      <c r="I325" s="82"/>
      <c r="J325" s="81"/>
      <c r="K325" s="115"/>
    </row>
    <row r="326" spans="1:11" ht="19.5" customHeight="1">
      <c r="A326" s="9"/>
      <c r="B326" s="114" t="s">
        <v>254</v>
      </c>
      <c r="C326" s="81"/>
      <c r="D326" s="85"/>
      <c r="E326" s="71" t="s">
        <v>295</v>
      </c>
      <c r="F326" s="71" t="s">
        <v>295</v>
      </c>
      <c r="G326" s="71" t="s">
        <v>26</v>
      </c>
      <c r="H326" s="82"/>
      <c r="I326" s="82"/>
      <c r="J326" s="81"/>
      <c r="K326" s="115"/>
    </row>
    <row r="327" spans="1:11" ht="19.5" customHeight="1" thickBot="1">
      <c r="A327" s="9"/>
      <c r="B327" s="36" t="s">
        <v>255</v>
      </c>
      <c r="C327" s="53"/>
      <c r="D327" s="39"/>
      <c r="E327" s="119" t="s">
        <v>295</v>
      </c>
      <c r="F327" s="119" t="s">
        <v>295</v>
      </c>
      <c r="G327" s="119" t="s">
        <v>26</v>
      </c>
      <c r="H327" s="37"/>
      <c r="I327" s="37"/>
      <c r="J327" s="53"/>
      <c r="K327" s="38"/>
    </row>
    <row r="328" spans="1:11" ht="19.5" customHeight="1">
      <c r="A328" s="9"/>
      <c r="B328" s="9"/>
      <c r="C328" s="9"/>
      <c r="D328" s="9"/>
      <c r="E328" s="77"/>
      <c r="F328" s="77"/>
      <c r="G328" s="77"/>
      <c r="H328" s="9"/>
      <c r="I328" s="9"/>
      <c r="J328" s="9"/>
      <c r="K328" s="9"/>
    </row>
    <row r="329" spans="1:11" ht="19.5" customHeight="1" thickBot="1">
      <c r="A329" s="111"/>
      <c r="B329" s="52" t="s">
        <v>116</v>
      </c>
      <c r="C329" s="52"/>
      <c r="D329" s="52"/>
      <c r="E329" s="52"/>
      <c r="F329" s="55"/>
      <c r="G329" s="55"/>
      <c r="H329" s="55"/>
      <c r="I329" s="55"/>
      <c r="J329" s="55"/>
      <c r="K329" s="55"/>
    </row>
    <row r="330" spans="1:11" ht="17.25" customHeight="1">
      <c r="A330" s="9"/>
      <c r="B330" s="1189" t="s">
        <v>366</v>
      </c>
      <c r="C330" s="1186" t="s">
        <v>208</v>
      </c>
      <c r="D330" s="1191"/>
      <c r="E330" s="1192" t="s">
        <v>388</v>
      </c>
      <c r="F330" s="1193"/>
      <c r="G330" s="150" t="s">
        <v>211</v>
      </c>
      <c r="H330" s="1186" t="s">
        <v>165</v>
      </c>
      <c r="I330" s="1191"/>
      <c r="J330" s="1186" t="s">
        <v>166</v>
      </c>
      <c r="K330" s="1187"/>
    </row>
    <row r="331" spans="1:11" ht="24.95" customHeight="1">
      <c r="A331" s="55"/>
      <c r="B331" s="1190"/>
      <c r="C331" s="1139" t="s">
        <v>209</v>
      </c>
      <c r="D331" s="1194"/>
      <c r="E331" s="148" t="s">
        <v>294</v>
      </c>
      <c r="F331" s="149" t="s">
        <v>367</v>
      </c>
      <c r="G331" s="151" t="s">
        <v>210</v>
      </c>
      <c r="H331" s="1139"/>
      <c r="I331" s="1194"/>
      <c r="J331" s="1139" t="s">
        <v>212</v>
      </c>
      <c r="K331" s="1141"/>
    </row>
    <row r="332" spans="1:11" ht="19.5" customHeight="1">
      <c r="A332" s="55"/>
      <c r="B332" s="127" t="s">
        <v>90</v>
      </c>
      <c r="C332" s="87"/>
      <c r="D332" s="93"/>
      <c r="E332" s="78" t="s">
        <v>295</v>
      </c>
      <c r="F332" s="78" t="s">
        <v>295</v>
      </c>
      <c r="G332" s="78" t="s">
        <v>26</v>
      </c>
      <c r="H332" s="92"/>
      <c r="I332" s="92"/>
      <c r="J332" s="87"/>
      <c r="K332" s="138"/>
    </row>
    <row r="333" spans="1:11" ht="19.5" customHeight="1">
      <c r="A333" s="55"/>
      <c r="B333" s="129" t="s">
        <v>256</v>
      </c>
      <c r="C333" s="88"/>
      <c r="D333" s="94"/>
      <c r="E333" s="71" t="s">
        <v>295</v>
      </c>
      <c r="F333" s="71" t="s">
        <v>295</v>
      </c>
      <c r="G333" s="71" t="s">
        <v>26</v>
      </c>
      <c r="H333" s="89"/>
      <c r="I333" s="89"/>
      <c r="J333" s="88"/>
      <c r="K333" s="130"/>
    </row>
    <row r="334" spans="1:11" ht="19.5" customHeight="1">
      <c r="A334" s="55"/>
      <c r="B334" s="129" t="s">
        <v>257</v>
      </c>
      <c r="C334" s="88"/>
      <c r="D334" s="94"/>
      <c r="E334" s="71" t="s">
        <v>295</v>
      </c>
      <c r="F334" s="71" t="s">
        <v>295</v>
      </c>
      <c r="G334" s="71" t="s">
        <v>26</v>
      </c>
      <c r="H334" s="89"/>
      <c r="I334" s="89"/>
      <c r="J334" s="88"/>
      <c r="K334" s="130"/>
    </row>
    <row r="335" spans="1:11" ht="19.5" customHeight="1">
      <c r="A335" s="55"/>
      <c r="B335" s="129" t="s">
        <v>258</v>
      </c>
      <c r="C335" s="88"/>
      <c r="D335" s="94"/>
      <c r="E335" s="71" t="s">
        <v>295</v>
      </c>
      <c r="F335" s="71" t="s">
        <v>295</v>
      </c>
      <c r="G335" s="71" t="s">
        <v>26</v>
      </c>
      <c r="H335" s="89"/>
      <c r="I335" s="89"/>
      <c r="J335" s="88"/>
      <c r="K335" s="130"/>
    </row>
    <row r="336" spans="1:11" ht="19.5" customHeight="1" thickBot="1">
      <c r="A336" s="55"/>
      <c r="B336" s="133" t="s">
        <v>91</v>
      </c>
      <c r="C336" s="134"/>
      <c r="D336" s="135"/>
      <c r="E336" s="119" t="s">
        <v>295</v>
      </c>
      <c r="F336" s="119" t="s">
        <v>295</v>
      </c>
      <c r="G336" s="119" t="s">
        <v>26</v>
      </c>
      <c r="H336" s="136"/>
      <c r="I336" s="136"/>
      <c r="J336" s="134"/>
      <c r="K336" s="137"/>
    </row>
    <row r="337" spans="1:11" ht="19.5" customHeight="1">
      <c r="A337" s="55"/>
      <c r="B337" s="55"/>
      <c r="C337" s="55"/>
      <c r="D337" s="55"/>
      <c r="E337" s="55"/>
      <c r="F337" s="55"/>
      <c r="G337" s="55"/>
      <c r="H337" s="55"/>
      <c r="I337" s="55"/>
      <c r="J337" s="55"/>
      <c r="K337" s="55"/>
    </row>
    <row r="338" spans="1:11" ht="19.5" customHeight="1" thickBot="1">
      <c r="A338" s="111"/>
      <c r="B338" s="52" t="s">
        <v>117</v>
      </c>
      <c r="C338" s="52"/>
      <c r="D338" s="52"/>
      <c r="E338" s="52"/>
      <c r="F338" s="55"/>
      <c r="G338" s="55"/>
      <c r="H338" s="55"/>
      <c r="I338" s="55"/>
      <c r="J338" s="55"/>
      <c r="K338" s="55"/>
    </row>
    <row r="339" spans="1:11" ht="17.25" customHeight="1">
      <c r="A339" s="9"/>
      <c r="B339" s="1189" t="s">
        <v>366</v>
      </c>
      <c r="C339" s="1186" t="s">
        <v>208</v>
      </c>
      <c r="D339" s="1191"/>
      <c r="E339" s="1192" t="s">
        <v>388</v>
      </c>
      <c r="F339" s="1193"/>
      <c r="G339" s="150" t="s">
        <v>211</v>
      </c>
      <c r="H339" s="1186" t="s">
        <v>165</v>
      </c>
      <c r="I339" s="1191"/>
      <c r="J339" s="1186" t="s">
        <v>166</v>
      </c>
      <c r="K339" s="1187"/>
    </row>
    <row r="340" spans="1:11" ht="24.95" customHeight="1">
      <c r="A340" s="55"/>
      <c r="B340" s="1190"/>
      <c r="C340" s="1139" t="s">
        <v>209</v>
      </c>
      <c r="D340" s="1194"/>
      <c r="E340" s="148" t="s">
        <v>294</v>
      </c>
      <c r="F340" s="149" t="s">
        <v>367</v>
      </c>
      <c r="G340" s="151" t="s">
        <v>210</v>
      </c>
      <c r="H340" s="1139"/>
      <c r="I340" s="1194"/>
      <c r="J340" s="1139" t="s">
        <v>212</v>
      </c>
      <c r="K340" s="1141"/>
    </row>
    <row r="341" spans="1:11" ht="19.5" customHeight="1">
      <c r="A341" s="55"/>
      <c r="B341" s="127" t="s">
        <v>259</v>
      </c>
      <c r="C341" s="87"/>
      <c r="D341" s="93"/>
      <c r="E341" s="78" t="s">
        <v>295</v>
      </c>
      <c r="F341" s="78" t="s">
        <v>295</v>
      </c>
      <c r="G341" s="78" t="s">
        <v>26</v>
      </c>
      <c r="H341" s="92"/>
      <c r="I341" s="92"/>
      <c r="J341" s="87"/>
      <c r="K341" s="138"/>
    </row>
    <row r="342" spans="1:11" ht="19.5" customHeight="1">
      <c r="A342" s="55"/>
      <c r="B342" s="129" t="s">
        <v>92</v>
      </c>
      <c r="C342" s="88"/>
      <c r="D342" s="94"/>
      <c r="E342" s="71" t="s">
        <v>295</v>
      </c>
      <c r="F342" s="71" t="s">
        <v>295</v>
      </c>
      <c r="G342" s="71" t="s">
        <v>26</v>
      </c>
      <c r="H342" s="89"/>
      <c r="I342" s="89"/>
      <c r="J342" s="88"/>
      <c r="K342" s="130"/>
    </row>
    <row r="343" spans="1:11" ht="19.5" customHeight="1">
      <c r="A343" s="55"/>
      <c r="B343" s="129" t="s">
        <v>260</v>
      </c>
      <c r="C343" s="88"/>
      <c r="D343" s="94"/>
      <c r="E343" s="71" t="s">
        <v>295</v>
      </c>
      <c r="F343" s="71" t="s">
        <v>295</v>
      </c>
      <c r="G343" s="71" t="s">
        <v>26</v>
      </c>
      <c r="H343" s="89"/>
      <c r="I343" s="89"/>
      <c r="J343" s="88"/>
      <c r="K343" s="130"/>
    </row>
    <row r="344" spans="1:11" ht="19.5" customHeight="1">
      <c r="A344" s="55"/>
      <c r="B344" s="129" t="s">
        <v>93</v>
      </c>
      <c r="C344" s="88"/>
      <c r="D344" s="94"/>
      <c r="E344" s="71" t="s">
        <v>295</v>
      </c>
      <c r="F344" s="71" t="s">
        <v>295</v>
      </c>
      <c r="G344" s="71" t="s">
        <v>26</v>
      </c>
      <c r="H344" s="89"/>
      <c r="I344" s="89"/>
      <c r="J344" s="88"/>
      <c r="K344" s="130"/>
    </row>
    <row r="345" spans="1:11" ht="19.5" customHeight="1">
      <c r="A345" s="55"/>
      <c r="B345" s="129" t="s">
        <v>94</v>
      </c>
      <c r="C345" s="88"/>
      <c r="D345" s="94"/>
      <c r="E345" s="71" t="s">
        <v>295</v>
      </c>
      <c r="F345" s="71" t="s">
        <v>295</v>
      </c>
      <c r="G345" s="71" t="s">
        <v>26</v>
      </c>
      <c r="H345" s="89"/>
      <c r="I345" s="89"/>
      <c r="J345" s="88"/>
      <c r="K345" s="130"/>
    </row>
    <row r="346" spans="1:11" ht="19.5" customHeight="1">
      <c r="A346" s="55"/>
      <c r="B346" s="129" t="s">
        <v>95</v>
      </c>
      <c r="C346" s="88"/>
      <c r="D346" s="94"/>
      <c r="E346" s="71" t="s">
        <v>295</v>
      </c>
      <c r="F346" s="71" t="s">
        <v>295</v>
      </c>
      <c r="G346" s="71" t="s">
        <v>26</v>
      </c>
      <c r="H346" s="89"/>
      <c r="I346" s="89"/>
      <c r="J346" s="88"/>
      <c r="K346" s="130"/>
    </row>
    <row r="347" spans="1:11" ht="19.5" customHeight="1">
      <c r="A347" s="55"/>
      <c r="B347" s="129" t="s">
        <v>101</v>
      </c>
      <c r="C347" s="88"/>
      <c r="D347" s="94"/>
      <c r="E347" s="71" t="s">
        <v>295</v>
      </c>
      <c r="F347" s="71" t="s">
        <v>295</v>
      </c>
      <c r="G347" s="71" t="s">
        <v>26</v>
      </c>
      <c r="H347" s="89"/>
      <c r="I347" s="89"/>
      <c r="J347" s="88"/>
      <c r="K347" s="130"/>
    </row>
    <row r="348" spans="1:11" ht="19.5" customHeight="1">
      <c r="A348" s="55"/>
      <c r="B348" s="129" t="s">
        <v>263</v>
      </c>
      <c r="C348" s="88"/>
      <c r="D348" s="94"/>
      <c r="E348" s="71" t="s">
        <v>295</v>
      </c>
      <c r="F348" s="71" t="s">
        <v>295</v>
      </c>
      <c r="G348" s="71" t="s">
        <v>26</v>
      </c>
      <c r="H348" s="89"/>
      <c r="I348" s="89"/>
      <c r="J348" s="88"/>
      <c r="K348" s="130"/>
    </row>
    <row r="349" spans="1:11" ht="19.5" customHeight="1">
      <c r="A349" s="55"/>
      <c r="B349" s="129" t="s">
        <v>96</v>
      </c>
      <c r="C349" s="88"/>
      <c r="D349" s="94"/>
      <c r="E349" s="71" t="s">
        <v>295</v>
      </c>
      <c r="F349" s="71" t="s">
        <v>295</v>
      </c>
      <c r="G349" s="71" t="s">
        <v>26</v>
      </c>
      <c r="H349" s="89"/>
      <c r="I349" s="89"/>
      <c r="J349" s="88"/>
      <c r="K349" s="130"/>
    </row>
    <row r="350" spans="1:11" ht="19.5" customHeight="1">
      <c r="A350" s="55"/>
      <c r="B350" s="129" t="s">
        <v>102</v>
      </c>
      <c r="C350" s="98"/>
      <c r="D350" s="99"/>
      <c r="E350" s="71" t="s">
        <v>295</v>
      </c>
      <c r="F350" s="71" t="s">
        <v>295</v>
      </c>
      <c r="G350" s="71" t="s">
        <v>26</v>
      </c>
      <c r="H350" s="89"/>
      <c r="I350" s="89"/>
      <c r="J350" s="88"/>
      <c r="K350" s="130"/>
    </row>
    <row r="351" spans="1:11" ht="19.5" customHeight="1" thickBot="1">
      <c r="A351" s="55"/>
      <c r="B351" s="56" t="s">
        <v>97</v>
      </c>
      <c r="C351" s="134"/>
      <c r="D351" s="135"/>
      <c r="E351" s="119" t="s">
        <v>295</v>
      </c>
      <c r="F351" s="119" t="s">
        <v>295</v>
      </c>
      <c r="G351" s="119" t="s">
        <v>26</v>
      </c>
      <c r="H351" s="57"/>
      <c r="I351" s="57"/>
      <c r="J351" s="139"/>
      <c r="K351" s="59"/>
    </row>
    <row r="352" spans="1:11" ht="19.5" customHeight="1">
      <c r="A352" s="9"/>
    </row>
    <row r="353" spans="1:11" ht="19.5" customHeight="1" thickBot="1">
      <c r="A353" s="111"/>
      <c r="B353" s="52" t="s">
        <v>117</v>
      </c>
      <c r="C353" s="52"/>
      <c r="D353" s="52"/>
      <c r="E353" s="52"/>
      <c r="F353" s="55"/>
      <c r="G353" s="55"/>
      <c r="H353" s="55"/>
      <c r="I353" s="55"/>
      <c r="J353" s="55"/>
      <c r="K353" s="55"/>
    </row>
    <row r="354" spans="1:11" ht="17.25" customHeight="1">
      <c r="A354" s="9"/>
      <c r="B354" s="1189" t="s">
        <v>366</v>
      </c>
      <c r="C354" s="1186" t="s">
        <v>208</v>
      </c>
      <c r="D354" s="1191"/>
      <c r="E354" s="1192" t="s">
        <v>388</v>
      </c>
      <c r="F354" s="1193"/>
      <c r="G354" s="150" t="s">
        <v>211</v>
      </c>
      <c r="H354" s="1186" t="s">
        <v>165</v>
      </c>
      <c r="I354" s="1191"/>
      <c r="J354" s="1186" t="s">
        <v>166</v>
      </c>
      <c r="K354" s="1187"/>
    </row>
    <row r="355" spans="1:11" ht="24.95" customHeight="1">
      <c r="A355" s="55"/>
      <c r="B355" s="1190"/>
      <c r="C355" s="1139" t="s">
        <v>209</v>
      </c>
      <c r="D355" s="1194"/>
      <c r="E355" s="148" t="s">
        <v>294</v>
      </c>
      <c r="F355" s="149" t="s">
        <v>367</v>
      </c>
      <c r="G355" s="151" t="s">
        <v>210</v>
      </c>
      <c r="H355" s="1139"/>
      <c r="I355" s="1194"/>
      <c r="J355" s="1139" t="s">
        <v>212</v>
      </c>
      <c r="K355" s="1141"/>
    </row>
    <row r="356" spans="1:11" ht="19.5" customHeight="1">
      <c r="A356" s="55"/>
      <c r="B356" s="127"/>
      <c r="C356" s="87"/>
      <c r="D356" s="93"/>
      <c r="E356" s="78" t="s">
        <v>295</v>
      </c>
      <c r="F356" s="78" t="s">
        <v>295</v>
      </c>
      <c r="G356" s="78" t="s">
        <v>26</v>
      </c>
      <c r="H356" s="92"/>
      <c r="I356" s="92"/>
      <c r="J356" s="87"/>
      <c r="K356" s="138"/>
    </row>
    <row r="357" spans="1:11" ht="19.5" customHeight="1">
      <c r="A357" s="55"/>
      <c r="B357" s="129"/>
      <c r="C357" s="88"/>
      <c r="D357" s="94"/>
      <c r="E357" s="71" t="s">
        <v>295</v>
      </c>
      <c r="F357" s="71" t="s">
        <v>295</v>
      </c>
      <c r="G357" s="71" t="s">
        <v>26</v>
      </c>
      <c r="H357" s="89"/>
      <c r="I357" s="89"/>
      <c r="J357" s="88"/>
      <c r="K357" s="130"/>
    </row>
    <row r="358" spans="1:11" ht="19.5" customHeight="1">
      <c r="A358" s="55"/>
      <c r="B358" s="129"/>
      <c r="C358" s="88"/>
      <c r="D358" s="94"/>
      <c r="E358" s="71" t="s">
        <v>213</v>
      </c>
      <c r="F358" s="71" t="s">
        <v>213</v>
      </c>
      <c r="G358" s="71" t="s">
        <v>26</v>
      </c>
      <c r="H358" s="89"/>
      <c r="I358" s="89"/>
      <c r="J358" s="88"/>
      <c r="K358" s="130"/>
    </row>
    <row r="359" spans="1:11" ht="19.5" customHeight="1">
      <c r="A359" s="55"/>
      <c r="B359" s="129"/>
      <c r="C359" s="88"/>
      <c r="D359" s="94"/>
      <c r="E359" s="71" t="s">
        <v>213</v>
      </c>
      <c r="F359" s="71" t="s">
        <v>213</v>
      </c>
      <c r="G359" s="71" t="s">
        <v>26</v>
      </c>
      <c r="H359" s="89"/>
      <c r="I359" s="89"/>
      <c r="J359" s="88"/>
      <c r="K359" s="130"/>
    </row>
    <row r="360" spans="1:11" ht="19.5" customHeight="1">
      <c r="A360" s="55"/>
      <c r="B360" s="129"/>
      <c r="C360" s="88"/>
      <c r="D360" s="94"/>
      <c r="E360" s="71" t="s">
        <v>213</v>
      </c>
      <c r="F360" s="71" t="s">
        <v>213</v>
      </c>
      <c r="G360" s="71" t="s">
        <v>26</v>
      </c>
      <c r="H360" s="89"/>
      <c r="I360" s="89"/>
      <c r="J360" s="88"/>
      <c r="K360" s="130"/>
    </row>
    <row r="361" spans="1:11" ht="19.5" customHeight="1">
      <c r="A361" s="55"/>
      <c r="B361" s="129"/>
      <c r="C361" s="88"/>
      <c r="D361" s="94"/>
      <c r="E361" s="71" t="s">
        <v>213</v>
      </c>
      <c r="F361" s="71" t="s">
        <v>213</v>
      </c>
      <c r="G361" s="71" t="s">
        <v>26</v>
      </c>
      <c r="H361" s="89"/>
      <c r="I361" s="89"/>
      <c r="J361" s="88"/>
      <c r="K361" s="130"/>
    </row>
    <row r="362" spans="1:11" ht="19.5" customHeight="1">
      <c r="A362" s="55"/>
      <c r="B362" s="129"/>
      <c r="C362" s="88"/>
      <c r="D362" s="94"/>
      <c r="E362" s="71" t="s">
        <v>213</v>
      </c>
      <c r="F362" s="71" t="s">
        <v>213</v>
      </c>
      <c r="G362" s="71" t="s">
        <v>26</v>
      </c>
      <c r="H362" s="89"/>
      <c r="I362" s="89"/>
      <c r="J362" s="88"/>
      <c r="K362" s="130"/>
    </row>
    <row r="363" spans="1:11" ht="19.5" customHeight="1">
      <c r="A363" s="55"/>
      <c r="B363" s="129"/>
      <c r="C363" s="88"/>
      <c r="D363" s="94"/>
      <c r="E363" s="71" t="s">
        <v>213</v>
      </c>
      <c r="F363" s="71" t="s">
        <v>213</v>
      </c>
      <c r="G363" s="71" t="s">
        <v>26</v>
      </c>
      <c r="H363" s="89"/>
      <c r="I363" s="89"/>
      <c r="J363" s="88"/>
      <c r="K363" s="130"/>
    </row>
    <row r="364" spans="1:11" ht="19.5" customHeight="1">
      <c r="A364" s="55"/>
      <c r="B364" s="129"/>
      <c r="C364" s="88"/>
      <c r="D364" s="94"/>
      <c r="E364" s="71" t="s">
        <v>295</v>
      </c>
      <c r="F364" s="71" t="s">
        <v>295</v>
      </c>
      <c r="G364" s="71" t="s">
        <v>26</v>
      </c>
      <c r="H364" s="89"/>
      <c r="I364" s="89"/>
      <c r="J364" s="88"/>
      <c r="K364" s="130"/>
    </row>
    <row r="365" spans="1:11" ht="19.5" customHeight="1">
      <c r="A365" s="55"/>
      <c r="B365" s="129"/>
      <c r="C365" s="88"/>
      <c r="D365" s="94"/>
      <c r="E365" s="71" t="s">
        <v>295</v>
      </c>
      <c r="F365" s="71" t="s">
        <v>295</v>
      </c>
      <c r="G365" s="71" t="s">
        <v>26</v>
      </c>
      <c r="H365" s="89"/>
      <c r="I365" s="89"/>
      <c r="J365" s="88"/>
      <c r="K365" s="130"/>
    </row>
    <row r="366" spans="1:11" ht="19.5" customHeight="1">
      <c r="A366" s="55"/>
      <c r="B366" s="129"/>
      <c r="C366" s="88"/>
      <c r="D366" s="94"/>
      <c r="E366" s="71" t="s">
        <v>295</v>
      </c>
      <c r="F366" s="71" t="s">
        <v>295</v>
      </c>
      <c r="G366" s="71" t="s">
        <v>26</v>
      </c>
      <c r="H366" s="89"/>
      <c r="I366" s="89"/>
      <c r="J366" s="88"/>
      <c r="K366" s="130"/>
    </row>
    <row r="367" spans="1:11" ht="19.5" customHeight="1">
      <c r="A367" s="55"/>
      <c r="B367" s="129"/>
      <c r="C367" s="88"/>
      <c r="D367" s="94"/>
      <c r="E367" s="71" t="s">
        <v>295</v>
      </c>
      <c r="F367" s="71" t="s">
        <v>295</v>
      </c>
      <c r="G367" s="71" t="s">
        <v>26</v>
      </c>
      <c r="H367" s="89"/>
      <c r="I367" s="89"/>
      <c r="J367" s="88"/>
      <c r="K367" s="130"/>
    </row>
    <row r="368" spans="1:11" ht="19.5" customHeight="1">
      <c r="A368" s="55"/>
      <c r="B368" s="129"/>
      <c r="C368" s="88"/>
      <c r="D368" s="94"/>
      <c r="E368" s="71" t="s">
        <v>295</v>
      </c>
      <c r="F368" s="71" t="s">
        <v>295</v>
      </c>
      <c r="G368" s="71" t="s">
        <v>26</v>
      </c>
      <c r="H368" s="89"/>
      <c r="I368" s="89"/>
      <c r="J368" s="88"/>
      <c r="K368" s="130"/>
    </row>
    <row r="369" spans="1:11" ht="19.5" customHeight="1">
      <c r="A369" s="55"/>
      <c r="B369" s="129"/>
      <c r="C369" s="88"/>
      <c r="D369" s="94"/>
      <c r="E369" s="71" t="s">
        <v>295</v>
      </c>
      <c r="F369" s="71" t="s">
        <v>295</v>
      </c>
      <c r="G369" s="71" t="s">
        <v>26</v>
      </c>
      <c r="H369" s="89"/>
      <c r="I369" s="89"/>
      <c r="J369" s="88"/>
      <c r="K369" s="130"/>
    </row>
    <row r="370" spans="1:11" ht="19.5" customHeight="1">
      <c r="A370" s="55"/>
      <c r="B370" s="129"/>
      <c r="C370" s="88"/>
      <c r="D370" s="94"/>
      <c r="E370" s="71" t="s">
        <v>295</v>
      </c>
      <c r="F370" s="71" t="s">
        <v>295</v>
      </c>
      <c r="G370" s="71" t="s">
        <v>26</v>
      </c>
      <c r="H370" s="89"/>
      <c r="I370" s="89"/>
      <c r="J370" s="88"/>
      <c r="K370" s="130"/>
    </row>
    <row r="371" spans="1:11" ht="19.5" customHeight="1">
      <c r="A371" s="55"/>
      <c r="B371" s="129"/>
      <c r="C371" s="88"/>
      <c r="D371" s="94"/>
      <c r="E371" s="71" t="s">
        <v>295</v>
      </c>
      <c r="F371" s="71" t="s">
        <v>295</v>
      </c>
      <c r="G371" s="71" t="s">
        <v>26</v>
      </c>
      <c r="H371" s="89"/>
      <c r="I371" s="89"/>
      <c r="J371" s="88"/>
      <c r="K371" s="130"/>
    </row>
    <row r="372" spans="1:11" ht="19.5" customHeight="1">
      <c r="A372" s="55"/>
      <c r="B372" s="129"/>
      <c r="C372" s="88"/>
      <c r="D372" s="94"/>
      <c r="E372" s="71" t="s">
        <v>295</v>
      </c>
      <c r="F372" s="71" t="s">
        <v>295</v>
      </c>
      <c r="G372" s="71" t="s">
        <v>26</v>
      </c>
      <c r="H372" s="89"/>
      <c r="I372" s="89"/>
      <c r="J372" s="88"/>
      <c r="K372" s="130"/>
    </row>
    <row r="373" spans="1:11" ht="19.5" customHeight="1">
      <c r="A373" s="55"/>
      <c r="B373" s="129"/>
      <c r="C373" s="98"/>
      <c r="D373" s="99"/>
      <c r="E373" s="71" t="s">
        <v>295</v>
      </c>
      <c r="F373" s="71" t="s">
        <v>295</v>
      </c>
      <c r="G373" s="71" t="s">
        <v>26</v>
      </c>
      <c r="H373" s="89"/>
      <c r="I373" s="89"/>
      <c r="J373" s="88"/>
      <c r="K373" s="130"/>
    </row>
    <row r="374" spans="1:11" ht="19.5" customHeight="1" thickBot="1">
      <c r="A374" s="55"/>
      <c r="B374" s="56"/>
      <c r="C374" s="134"/>
      <c r="D374" s="135"/>
      <c r="E374" s="119" t="s">
        <v>295</v>
      </c>
      <c r="F374" s="119" t="s">
        <v>295</v>
      </c>
      <c r="G374" s="119" t="s">
        <v>26</v>
      </c>
      <c r="H374" s="57"/>
      <c r="I374" s="57"/>
      <c r="J374" s="139"/>
      <c r="K374" s="59"/>
    </row>
    <row r="375" spans="1:11" ht="19.5" customHeight="1">
      <c r="A375" s="9"/>
    </row>
    <row r="376" spans="1:11" ht="21" customHeight="1">
      <c r="A376" s="9"/>
    </row>
    <row r="377" spans="1:11" ht="21" customHeight="1">
      <c r="A377" s="9"/>
    </row>
    <row r="378" spans="1:11" ht="21" customHeight="1">
      <c r="A378" s="9"/>
    </row>
    <row r="379" spans="1:11" ht="21" customHeight="1">
      <c r="A379" s="9"/>
    </row>
    <row r="380" spans="1:11" ht="21" customHeight="1">
      <c r="A380" s="9"/>
    </row>
    <row r="381" spans="1:11" ht="21" customHeight="1">
      <c r="A381" s="9"/>
    </row>
    <row r="382" spans="1:11" ht="21" customHeight="1">
      <c r="A382" s="9"/>
    </row>
    <row r="383" spans="1:11" ht="21" customHeight="1"/>
    <row r="384" spans="1:11" ht="21" customHeight="1"/>
    <row r="385" ht="21" customHeight="1"/>
    <row r="386" ht="21" customHeight="1"/>
    <row r="387" ht="21" customHeight="1"/>
    <row r="388" ht="21" customHeight="1"/>
    <row r="389" ht="21" customHeight="1"/>
    <row r="390" ht="21" customHeight="1"/>
    <row r="391" ht="21" customHeight="1"/>
    <row r="392" ht="21" customHeight="1"/>
    <row r="393" ht="21" customHeight="1"/>
    <row r="394" ht="21" customHeight="1"/>
    <row r="395" ht="21" customHeight="1"/>
    <row r="396" ht="21" customHeight="1"/>
    <row r="397" ht="21" customHeight="1"/>
    <row r="398" ht="21" customHeight="1"/>
    <row r="399" ht="21" customHeight="1"/>
    <row r="400" ht="21" customHeight="1"/>
    <row r="401" ht="21" customHeight="1"/>
    <row r="402" ht="21" customHeight="1"/>
    <row r="403" ht="21" customHeight="1"/>
    <row r="404" ht="21" customHeight="1"/>
    <row r="405" ht="21" customHeight="1"/>
    <row r="406" ht="21" customHeight="1"/>
    <row r="407" ht="21" customHeight="1"/>
  </sheetData>
  <mergeCells count="164">
    <mergeCell ref="J42:K42"/>
    <mergeCell ref="H51:I52"/>
    <mergeCell ref="J52:K52"/>
    <mergeCell ref="E51:F51"/>
    <mergeCell ref="C41:D41"/>
    <mergeCell ref="B41:B42"/>
    <mergeCell ref="C42:D42"/>
    <mergeCell ref="E41:F41"/>
    <mergeCell ref="B51:B52"/>
    <mergeCell ref="C52:D52"/>
    <mergeCell ref="B192:B193"/>
    <mergeCell ref="C72:D72"/>
    <mergeCell ref="J110:K110"/>
    <mergeCell ref="C126:D126"/>
    <mergeCell ref="J126:K126"/>
    <mergeCell ref="C110:D110"/>
    <mergeCell ref="J73:K73"/>
    <mergeCell ref="J72:K72"/>
    <mergeCell ref="J41:K41"/>
    <mergeCell ref="C51:D51"/>
    <mergeCell ref="J94:K94"/>
    <mergeCell ref="J193:K193"/>
    <mergeCell ref="J192:K192"/>
    <mergeCell ref="J148:K148"/>
    <mergeCell ref="J180:K180"/>
    <mergeCell ref="J127:K127"/>
    <mergeCell ref="C93:D93"/>
    <mergeCell ref="J93:K93"/>
    <mergeCell ref="E192:F192"/>
    <mergeCell ref="H192:I193"/>
    <mergeCell ref="C193:D193"/>
    <mergeCell ref="C192:D192"/>
    <mergeCell ref="J51:K51"/>
    <mergeCell ref="H41:I42"/>
    <mergeCell ref="B157:B158"/>
    <mergeCell ref="E157:F157"/>
    <mergeCell ref="H157:I158"/>
    <mergeCell ref="C158:D158"/>
    <mergeCell ref="C157:D157"/>
    <mergeCell ref="B180:B181"/>
    <mergeCell ref="E180:F180"/>
    <mergeCell ref="H180:I181"/>
    <mergeCell ref="C181:D181"/>
    <mergeCell ref="C180:D180"/>
    <mergeCell ref="J111:K111"/>
    <mergeCell ref="J263:K263"/>
    <mergeCell ref="C274:D274"/>
    <mergeCell ref="J274:K274"/>
    <mergeCell ref="J264:K264"/>
    <mergeCell ref="J157:K157"/>
    <mergeCell ref="J149:K149"/>
    <mergeCell ref="J158:K158"/>
    <mergeCell ref="J181:K181"/>
    <mergeCell ref="J200:K200"/>
    <mergeCell ref="B93:B94"/>
    <mergeCell ref="C94:D94"/>
    <mergeCell ref="E93:F93"/>
    <mergeCell ref="H93:I94"/>
    <mergeCell ref="B148:B149"/>
    <mergeCell ref="B126:B127"/>
    <mergeCell ref="B72:B73"/>
    <mergeCell ref="C73:D73"/>
    <mergeCell ref="E72:F72"/>
    <mergeCell ref="H72:I73"/>
    <mergeCell ref="E126:F126"/>
    <mergeCell ref="H126:I127"/>
    <mergeCell ref="C127:D127"/>
    <mergeCell ref="E148:F148"/>
    <mergeCell ref="H148:I149"/>
    <mergeCell ref="C149:D149"/>
    <mergeCell ref="C148:D148"/>
    <mergeCell ref="B110:B111"/>
    <mergeCell ref="C111:D111"/>
    <mergeCell ref="E110:F110"/>
    <mergeCell ref="H110:I111"/>
    <mergeCell ref="B200:B201"/>
    <mergeCell ref="E200:F200"/>
    <mergeCell ref="H200:I201"/>
    <mergeCell ref="C201:D201"/>
    <mergeCell ref="C200:D200"/>
    <mergeCell ref="B217:B218"/>
    <mergeCell ref="E217:F217"/>
    <mergeCell ref="H217:I218"/>
    <mergeCell ref="C218:D218"/>
    <mergeCell ref="C217:D217"/>
    <mergeCell ref="B238:B239"/>
    <mergeCell ref="E238:F238"/>
    <mergeCell ref="H238:I239"/>
    <mergeCell ref="C239:D239"/>
    <mergeCell ref="C238:D238"/>
    <mergeCell ref="B248:B249"/>
    <mergeCell ref="E248:F248"/>
    <mergeCell ref="H248:I249"/>
    <mergeCell ref="C249:D249"/>
    <mergeCell ref="C248:D248"/>
    <mergeCell ref="B274:B275"/>
    <mergeCell ref="E274:F274"/>
    <mergeCell ref="H274:I275"/>
    <mergeCell ref="C275:D275"/>
    <mergeCell ref="B299:B300"/>
    <mergeCell ref="B263:B264"/>
    <mergeCell ref="E263:F263"/>
    <mergeCell ref="H263:I264"/>
    <mergeCell ref="C264:D264"/>
    <mergeCell ref="C263:D263"/>
    <mergeCell ref="B288:B289"/>
    <mergeCell ref="E288:F288"/>
    <mergeCell ref="H288:I289"/>
    <mergeCell ref="C289:D289"/>
    <mergeCell ref="C288:D288"/>
    <mergeCell ref="E299:F299"/>
    <mergeCell ref="H299:I300"/>
    <mergeCell ref="C300:D300"/>
    <mergeCell ref="C299:D299"/>
    <mergeCell ref="B354:B355"/>
    <mergeCell ref="C354:D354"/>
    <mergeCell ref="E354:F354"/>
    <mergeCell ref="H354:I355"/>
    <mergeCell ref="B310:B311"/>
    <mergeCell ref="E310:F310"/>
    <mergeCell ref="H310:I311"/>
    <mergeCell ref="C311:D311"/>
    <mergeCell ref="C310:D310"/>
    <mergeCell ref="B339:B340"/>
    <mergeCell ref="E339:F339"/>
    <mergeCell ref="H339:I340"/>
    <mergeCell ref="C340:D340"/>
    <mergeCell ref="C339:D339"/>
    <mergeCell ref="B330:B331"/>
    <mergeCell ref="E330:F330"/>
    <mergeCell ref="H330:I331"/>
    <mergeCell ref="C331:D331"/>
    <mergeCell ref="C330:D330"/>
    <mergeCell ref="C355:D355"/>
    <mergeCell ref="B4:K4"/>
    <mergeCell ref="B11:B12"/>
    <mergeCell ref="C11:D11"/>
    <mergeCell ref="E11:F11"/>
    <mergeCell ref="H11:I12"/>
    <mergeCell ref="B6:D6"/>
    <mergeCell ref="B8:J8"/>
    <mergeCell ref="J11:K11"/>
    <mergeCell ref="C12:D12"/>
    <mergeCell ref="J12:K12"/>
    <mergeCell ref="J355:K355"/>
    <mergeCell ref="J339:K339"/>
    <mergeCell ref="J340:K340"/>
    <mergeCell ref="J249:K249"/>
    <mergeCell ref="J201:K201"/>
    <mergeCell ref="J218:K218"/>
    <mergeCell ref="J248:K248"/>
    <mergeCell ref="J239:K239"/>
    <mergeCell ref="J217:K217"/>
    <mergeCell ref="J238:K238"/>
    <mergeCell ref="J354:K354"/>
    <mergeCell ref="J275:K275"/>
    <mergeCell ref="J331:K331"/>
    <mergeCell ref="J330:K330"/>
    <mergeCell ref="J299:K299"/>
    <mergeCell ref="J300:K300"/>
    <mergeCell ref="J311:K311"/>
    <mergeCell ref="J310:K310"/>
    <mergeCell ref="J289:K289"/>
    <mergeCell ref="J288:K288"/>
  </mergeCells>
  <phoneticPr fontId="4" type="halfwidthKatakana" alignment="center"/>
  <printOptions horizontalCentered="1"/>
  <pageMargins left="0.19685039370078741" right="0" top="0.31496062992125984" bottom="0.39370078740157483" header="0" footer="0"/>
  <pageSetup paperSize="9" scale="92" firstPageNumber="2" orientation="landscape" useFirstPageNumber="1" r:id="rId1"/>
  <headerFooter alignWithMargins="0">
    <oddFooter>&amp;CP-&amp;P</oddFooter>
  </headerFooter>
  <rowBreaks count="14" manualBreakCount="14">
    <brk id="37" min="1" max="10" man="1"/>
    <brk id="68" min="1" max="10" man="1"/>
    <brk id="91" min="1" max="10" man="1"/>
    <brk id="122" min="1" max="10" man="1"/>
    <brk id="144" min="1" max="10" man="1"/>
    <brk id="176" min="1" max="10" man="1"/>
    <brk id="198" min="1" max="10" man="1"/>
    <brk id="215" min="1" max="10" man="1"/>
    <brk id="246" min="1" max="10" man="1"/>
    <brk id="272" min="1" max="10" man="1"/>
    <brk id="297" min="1" max="10" man="1"/>
    <brk id="328" min="1" max="10" man="1"/>
    <brk id="352" min="1" max="10" man="1"/>
    <brk id="374"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8"/>
  <sheetViews>
    <sheetView view="pageBreakPreview" zoomScale="60" zoomScaleNormal="100" workbookViewId="0">
      <selection activeCell="J69" sqref="J69"/>
    </sheetView>
  </sheetViews>
  <sheetFormatPr defaultRowHeight="13.5"/>
  <cols>
    <col min="1" max="16384" width="9" style="168"/>
  </cols>
  <sheetData>
    <row r="1" spans="1:9">
      <c r="A1" s="166"/>
      <c r="B1" s="167"/>
      <c r="C1" s="167"/>
      <c r="D1" s="167"/>
      <c r="E1" s="167"/>
      <c r="F1" s="167"/>
      <c r="G1" s="167"/>
      <c r="H1" s="167"/>
    </row>
    <row r="2" spans="1:9">
      <c r="A2" s="166"/>
      <c r="B2" s="167"/>
      <c r="C2" s="167"/>
      <c r="D2" s="167"/>
      <c r="E2" s="167"/>
      <c r="F2" s="167"/>
      <c r="G2" s="167"/>
      <c r="H2" s="167"/>
    </row>
    <row r="3" spans="1:9">
      <c r="A3" s="166"/>
      <c r="B3" s="167"/>
      <c r="C3" s="167"/>
      <c r="D3" s="1200"/>
      <c r="E3" s="1200"/>
      <c r="F3" s="167"/>
      <c r="G3" s="167"/>
      <c r="H3" s="167"/>
    </row>
    <row r="4" spans="1:9">
      <c r="A4" s="166"/>
      <c r="B4" s="167"/>
      <c r="C4" s="167"/>
      <c r="D4" s="1200"/>
      <c r="E4" s="1200"/>
      <c r="F4" s="167"/>
      <c r="G4" s="167"/>
      <c r="H4" s="167"/>
    </row>
    <row r="5" spans="1:9">
      <c r="A5" s="166"/>
      <c r="B5" s="167"/>
      <c r="C5" s="167"/>
      <c r="D5" s="167"/>
      <c r="E5" s="167"/>
      <c r="F5" s="167"/>
      <c r="G5" s="167"/>
      <c r="H5" s="167"/>
    </row>
    <row r="6" spans="1:9">
      <c r="A6" s="166"/>
      <c r="B6" s="167"/>
      <c r="C6" s="167"/>
      <c r="D6" s="167"/>
      <c r="E6" s="167"/>
      <c r="F6" s="167"/>
      <c r="G6" s="167"/>
      <c r="H6" s="167"/>
    </row>
    <row r="7" spans="1:9">
      <c r="A7" s="166"/>
      <c r="B7" s="167"/>
      <c r="C7" s="167"/>
      <c r="D7" s="167"/>
      <c r="E7" s="167"/>
      <c r="F7" s="167"/>
      <c r="G7" s="167"/>
      <c r="H7" s="167"/>
    </row>
    <row r="8" spans="1:9">
      <c r="A8" s="166"/>
      <c r="B8" s="167"/>
      <c r="C8" s="167"/>
      <c r="D8" s="167"/>
      <c r="E8" s="167"/>
      <c r="F8" s="167"/>
      <c r="G8" s="167"/>
      <c r="H8" s="167"/>
    </row>
    <row r="9" spans="1:9" ht="18.75">
      <c r="A9" s="1201" t="s">
        <v>446</v>
      </c>
      <c r="B9" s="1201"/>
      <c r="C9" s="1201"/>
      <c r="D9" s="1201"/>
      <c r="E9" s="1201"/>
      <c r="F9" s="1201"/>
      <c r="G9" s="1201"/>
      <c r="H9" s="1201"/>
      <c r="I9" s="1201"/>
    </row>
    <row r="10" spans="1:9">
      <c r="A10" s="169"/>
      <c r="B10" s="167"/>
      <c r="C10" s="167"/>
      <c r="D10" s="167"/>
      <c r="E10" s="167"/>
      <c r="F10" s="167"/>
      <c r="G10" s="167"/>
      <c r="H10" s="167"/>
    </row>
    <row r="11" spans="1:9" ht="17.25">
      <c r="A11" s="1202" t="s">
        <v>447</v>
      </c>
      <c r="B11" s="1202"/>
      <c r="C11" s="1202"/>
      <c r="D11" s="1202"/>
      <c r="E11" s="1202"/>
      <c r="F11" s="1202"/>
      <c r="G11" s="1202"/>
      <c r="H11" s="1202"/>
      <c r="I11" s="1202"/>
    </row>
    <row r="12" spans="1:9">
      <c r="A12" s="169"/>
      <c r="B12" s="167"/>
      <c r="C12" s="167"/>
      <c r="D12" s="167"/>
      <c r="E12" s="167"/>
      <c r="F12" s="167"/>
      <c r="G12" s="167"/>
      <c r="H12" s="167"/>
    </row>
    <row r="13" spans="1:9">
      <c r="A13" s="1203"/>
      <c r="B13" s="1203"/>
      <c r="C13" s="1203"/>
      <c r="D13" s="1203"/>
      <c r="E13" s="1203"/>
      <c r="F13" s="1203"/>
      <c r="G13" s="1203"/>
      <c r="H13" s="1203"/>
    </row>
    <row r="14" spans="1:9">
      <c r="A14" s="169"/>
      <c r="B14" s="167"/>
      <c r="C14" s="167"/>
      <c r="D14" s="167"/>
      <c r="E14" s="167"/>
      <c r="F14" s="167"/>
      <c r="G14" s="167"/>
      <c r="H14" s="167"/>
    </row>
    <row r="15" spans="1:9">
      <c r="A15" s="169"/>
      <c r="B15" s="167"/>
      <c r="C15" s="167"/>
      <c r="D15" s="167"/>
      <c r="E15" s="167"/>
      <c r="F15" s="167"/>
      <c r="G15" s="167"/>
      <c r="H15" s="167"/>
    </row>
    <row r="16" spans="1:9">
      <c r="A16" s="170"/>
      <c r="B16" s="170"/>
      <c r="C16" s="167"/>
      <c r="D16" s="167"/>
      <c r="E16" s="167"/>
      <c r="F16" s="167"/>
      <c r="G16" s="167"/>
      <c r="H16" s="167"/>
    </row>
    <row r="17" spans="1:8">
      <c r="A17" s="169"/>
      <c r="B17" s="167"/>
      <c r="C17" s="167"/>
      <c r="D17" s="167"/>
      <c r="E17" s="167"/>
      <c r="F17" s="167"/>
      <c r="G17" s="167"/>
      <c r="H17" s="167"/>
    </row>
    <row r="18" spans="1:8" ht="14.25">
      <c r="A18" s="1204" t="s">
        <v>448</v>
      </c>
      <c r="B18" s="1204"/>
      <c r="C18" s="1205">
        <f>建築設計チェックリスト表紙・目次!$E$22</f>
        <v>0</v>
      </c>
      <c r="D18" s="1205"/>
      <c r="E18" s="1205"/>
      <c r="F18" s="1205"/>
      <c r="G18" s="1205"/>
      <c r="H18" s="1205"/>
    </row>
    <row r="19" spans="1:8" ht="14.25">
      <c r="A19" s="172"/>
      <c r="B19" s="172"/>
      <c r="C19" s="173"/>
      <c r="D19" s="173"/>
      <c r="E19" s="173"/>
      <c r="F19" s="173"/>
      <c r="G19" s="173"/>
      <c r="H19" s="173"/>
    </row>
    <row r="20" spans="1:8" ht="14.25">
      <c r="A20" s="172"/>
      <c r="B20" s="172"/>
      <c r="C20" s="173"/>
      <c r="D20" s="173"/>
      <c r="E20" s="173"/>
      <c r="F20" s="173"/>
      <c r="G20" s="173"/>
      <c r="H20" s="173"/>
    </row>
    <row r="21" spans="1:8" ht="14.25">
      <c r="A21" s="172"/>
      <c r="B21" s="172"/>
      <c r="C21" s="173"/>
      <c r="D21" s="173"/>
      <c r="E21" s="173"/>
      <c r="F21" s="173"/>
      <c r="G21" s="173"/>
      <c r="H21" s="173"/>
    </row>
    <row r="22" spans="1:8" ht="14.25" customHeight="1">
      <c r="A22" s="1204" t="s">
        <v>449</v>
      </c>
      <c r="B22" s="1204"/>
      <c r="C22" s="1205"/>
      <c r="D22" s="1205"/>
      <c r="E22" s="1205"/>
      <c r="F22" s="1205"/>
      <c r="G22" s="1205"/>
      <c r="H22" s="1205"/>
    </row>
    <row r="23" spans="1:8" ht="14.25" customHeight="1">
      <c r="A23" s="172"/>
      <c r="B23" s="172"/>
      <c r="C23" s="173"/>
      <c r="D23" s="173"/>
      <c r="E23" s="173"/>
      <c r="F23" s="173"/>
      <c r="G23" s="173"/>
      <c r="H23" s="173"/>
    </row>
    <row r="24" spans="1:8">
      <c r="A24" s="169"/>
      <c r="B24" s="167"/>
      <c r="C24" s="167"/>
      <c r="D24" s="167"/>
      <c r="E24" s="167"/>
      <c r="F24" s="167"/>
      <c r="G24" s="167"/>
      <c r="H24" s="167"/>
    </row>
    <row r="25" spans="1:8">
      <c r="A25" s="169"/>
      <c r="B25" s="167"/>
      <c r="C25" s="167"/>
      <c r="D25" s="167"/>
      <c r="E25" s="167"/>
      <c r="F25" s="167"/>
      <c r="G25" s="167"/>
      <c r="H25" s="167"/>
    </row>
    <row r="26" spans="1:8" ht="14.25">
      <c r="A26" s="1204" t="s">
        <v>450</v>
      </c>
      <c r="B26" s="1204"/>
      <c r="C26" s="1205">
        <f>建築設計チェックリスト表紙・目次!E24</f>
        <v>0</v>
      </c>
      <c r="D26" s="1205"/>
      <c r="E26" s="1205"/>
      <c r="F26" s="1205"/>
      <c r="G26" s="1205"/>
      <c r="H26" s="1205"/>
    </row>
    <row r="27" spans="1:8" ht="14.25">
      <c r="A27" s="174"/>
      <c r="B27" s="174"/>
      <c r="C27" s="167"/>
      <c r="D27" s="167"/>
      <c r="E27" s="167"/>
      <c r="F27" s="167"/>
      <c r="G27" s="167"/>
      <c r="H27" s="167"/>
    </row>
    <row r="28" spans="1:8">
      <c r="A28" s="169"/>
      <c r="B28" s="167"/>
      <c r="C28" s="167"/>
      <c r="D28" s="167"/>
      <c r="E28" s="167"/>
      <c r="F28" s="167"/>
      <c r="G28" s="167"/>
      <c r="H28" s="167"/>
    </row>
    <row r="29" spans="1:8">
      <c r="A29" s="169"/>
      <c r="B29" s="167"/>
      <c r="C29" s="167"/>
      <c r="D29" s="167"/>
      <c r="E29" s="167"/>
      <c r="F29" s="167"/>
      <c r="G29" s="167"/>
      <c r="H29" s="167"/>
    </row>
    <row r="30" spans="1:8">
      <c r="A30" s="169"/>
      <c r="B30" s="167"/>
      <c r="C30" s="167"/>
      <c r="D30" s="167"/>
      <c r="E30" s="167"/>
      <c r="F30" s="167"/>
      <c r="G30" s="167"/>
      <c r="H30" s="167"/>
    </row>
    <row r="31" spans="1:8" ht="14.25">
      <c r="A31" s="1204" t="s">
        <v>451</v>
      </c>
      <c r="B31" s="1204"/>
      <c r="C31" s="167"/>
      <c r="D31" s="167"/>
      <c r="E31" s="167"/>
      <c r="F31" s="167"/>
      <c r="G31" s="167"/>
      <c r="H31" s="167"/>
    </row>
    <row r="32" spans="1:8">
      <c r="A32" s="169"/>
      <c r="B32" s="167"/>
      <c r="C32" s="167"/>
      <c r="D32" s="175"/>
      <c r="E32" s="167"/>
      <c r="F32" s="167"/>
      <c r="G32" s="167"/>
      <c r="H32" s="167"/>
    </row>
    <row r="33" spans="1:8">
      <c r="A33" s="169"/>
      <c r="B33" s="167"/>
      <c r="C33" s="167"/>
      <c r="D33" s="167"/>
      <c r="E33" s="167"/>
      <c r="F33" s="167"/>
      <c r="G33" s="167"/>
      <c r="H33" s="167"/>
    </row>
    <row r="34" spans="1:8">
      <c r="A34" s="169"/>
      <c r="B34" s="1206" t="s">
        <v>452</v>
      </c>
      <c r="C34" s="1206"/>
      <c r="D34" s="1206"/>
      <c r="E34" s="1205">
        <f>建築設計チェックリスト表紙・目次!E26</f>
        <v>0</v>
      </c>
      <c r="F34" s="1205"/>
      <c r="G34" s="1205"/>
      <c r="H34" s="1205"/>
    </row>
    <row r="35" spans="1:8">
      <c r="A35" s="169"/>
      <c r="B35" s="167"/>
      <c r="C35" s="167"/>
      <c r="D35" s="167"/>
      <c r="E35" s="167"/>
      <c r="F35" s="167"/>
      <c r="G35" s="167"/>
      <c r="H35" s="167"/>
    </row>
    <row r="36" spans="1:8">
      <c r="A36" s="169"/>
      <c r="B36" s="167"/>
      <c r="C36" s="167"/>
      <c r="D36" s="167"/>
      <c r="E36" s="167"/>
      <c r="F36" s="167"/>
      <c r="G36" s="167"/>
      <c r="H36" s="167"/>
    </row>
    <row r="37" spans="1:8">
      <c r="A37" s="169"/>
      <c r="B37" s="167"/>
      <c r="C37" s="167"/>
      <c r="D37" s="167"/>
      <c r="E37" s="167"/>
      <c r="F37" s="167"/>
      <c r="G37" s="167"/>
      <c r="H37" s="167"/>
    </row>
    <row r="38" spans="1:8">
      <c r="A38" s="167"/>
      <c r="B38" s="1206" t="s">
        <v>453</v>
      </c>
      <c r="C38" s="1206"/>
      <c r="D38" s="1206"/>
      <c r="E38" s="1205"/>
      <c r="F38" s="1205"/>
      <c r="G38" s="1205"/>
      <c r="H38" s="1205"/>
    </row>
    <row r="39" spans="1:8">
      <c r="A39" s="169"/>
      <c r="B39" s="167"/>
      <c r="C39" s="167"/>
      <c r="D39" s="167"/>
      <c r="E39" s="167"/>
      <c r="F39" s="167"/>
      <c r="G39" s="167"/>
      <c r="H39" s="167"/>
    </row>
    <row r="40" spans="1:8">
      <c r="A40" s="169"/>
      <c r="B40" s="167"/>
      <c r="C40" s="167"/>
      <c r="D40" s="167"/>
      <c r="E40" s="167"/>
      <c r="F40" s="167"/>
      <c r="G40" s="167"/>
      <c r="H40" s="167"/>
    </row>
    <row r="41" spans="1:8">
      <c r="A41" s="169"/>
      <c r="B41" s="167"/>
      <c r="C41" s="167"/>
      <c r="D41" s="167"/>
      <c r="E41" s="167"/>
      <c r="F41" s="167"/>
      <c r="G41" s="167"/>
      <c r="H41" s="167"/>
    </row>
    <row r="42" spans="1:8">
      <c r="A42" s="167"/>
      <c r="B42" s="1206" t="s">
        <v>454</v>
      </c>
      <c r="C42" s="1206"/>
      <c r="D42" s="1206"/>
      <c r="E42" s="1205"/>
      <c r="F42" s="1205"/>
      <c r="G42" s="1205"/>
      <c r="H42" s="1205"/>
    </row>
    <row r="43" spans="1:8">
      <c r="A43" s="169"/>
      <c r="B43" s="167"/>
      <c r="C43" s="167"/>
      <c r="D43" s="167"/>
      <c r="E43" s="167"/>
      <c r="F43" s="167"/>
      <c r="G43" s="167"/>
      <c r="H43" s="167"/>
    </row>
    <row r="44" spans="1:8">
      <c r="A44" s="169"/>
      <c r="B44" s="167"/>
      <c r="C44" s="167"/>
      <c r="D44" s="167"/>
      <c r="E44" s="167"/>
      <c r="F44" s="167"/>
      <c r="G44" s="167"/>
      <c r="H44" s="167"/>
    </row>
    <row r="45" spans="1:8">
      <c r="A45" s="169"/>
      <c r="B45" s="167"/>
      <c r="C45" s="167"/>
      <c r="D45" s="167"/>
      <c r="E45" s="167"/>
      <c r="F45" s="167"/>
      <c r="G45" s="167"/>
      <c r="H45" s="167"/>
    </row>
    <row r="46" spans="1:8">
      <c r="A46" s="169"/>
      <c r="B46" s="167"/>
      <c r="C46" s="167"/>
      <c r="D46" s="167"/>
      <c r="E46" s="1205"/>
      <c r="F46" s="1205"/>
      <c r="G46" s="1205"/>
      <c r="H46" s="1205"/>
    </row>
    <row r="47" spans="1:8">
      <c r="A47" s="169"/>
      <c r="B47" s="167"/>
      <c r="C47" s="167"/>
      <c r="D47" s="167"/>
      <c r="E47" s="167"/>
      <c r="F47" s="167"/>
      <c r="G47" s="167"/>
      <c r="H47" s="167"/>
    </row>
    <row r="48" spans="1:8">
      <c r="A48" s="169"/>
      <c r="B48" s="167"/>
      <c r="C48" s="167"/>
      <c r="D48" s="167"/>
      <c r="E48" s="167"/>
      <c r="F48" s="167"/>
      <c r="G48" s="167"/>
      <c r="H48" s="167"/>
    </row>
    <row r="49" spans="1:8">
      <c r="A49" s="169"/>
      <c r="B49" s="167"/>
      <c r="C49" s="167"/>
      <c r="D49" s="167"/>
      <c r="E49" s="167"/>
      <c r="F49" s="167"/>
      <c r="G49" s="167"/>
      <c r="H49" s="167"/>
    </row>
    <row r="50" spans="1:8">
      <c r="A50" s="169"/>
      <c r="B50" s="167"/>
      <c r="C50" s="167"/>
      <c r="D50" s="167"/>
      <c r="E50" s="1205"/>
      <c r="F50" s="1205"/>
      <c r="G50" s="1205"/>
      <c r="H50" s="1205"/>
    </row>
    <row r="51" spans="1:8">
      <c r="A51" s="169"/>
      <c r="B51" s="167"/>
      <c r="C51" s="167"/>
      <c r="D51" s="167"/>
      <c r="E51" s="167"/>
      <c r="F51" s="167"/>
      <c r="G51" s="167"/>
      <c r="H51" s="167"/>
    </row>
    <row r="52" spans="1:8">
      <c r="A52" s="169"/>
      <c r="B52" s="167"/>
      <c r="C52" s="167"/>
      <c r="D52" s="167"/>
      <c r="E52" s="167"/>
      <c r="F52" s="167"/>
      <c r="G52" s="167"/>
      <c r="H52" s="167"/>
    </row>
    <row r="53" spans="1:8" ht="14.25">
      <c r="A53" s="176"/>
      <c r="B53" s="176"/>
      <c r="C53" s="176"/>
      <c r="D53" s="176"/>
      <c r="E53" s="167"/>
      <c r="F53" s="167"/>
      <c r="G53" s="167"/>
      <c r="H53" s="167"/>
    </row>
    <row r="54" spans="1:8">
      <c r="A54" s="169"/>
      <c r="B54" s="167"/>
      <c r="C54" s="167"/>
      <c r="D54" s="167"/>
      <c r="E54" s="1205"/>
      <c r="F54" s="1205"/>
      <c r="G54" s="1205"/>
      <c r="H54" s="1205"/>
    </row>
    <row r="55" spans="1:8" ht="14.25">
      <c r="A55" s="176"/>
      <c r="B55" s="176"/>
      <c r="C55" s="176"/>
      <c r="D55" s="176"/>
      <c r="E55" s="167"/>
      <c r="F55" s="167"/>
      <c r="G55" s="167"/>
      <c r="H55" s="167"/>
    </row>
    <row r="56" spans="1:8">
      <c r="A56" s="169"/>
      <c r="B56" s="167"/>
      <c r="C56" s="167"/>
      <c r="D56" s="167"/>
      <c r="E56" s="167"/>
      <c r="F56" s="167"/>
      <c r="G56" s="167"/>
      <c r="H56" s="167"/>
    </row>
    <row r="57" spans="1:8">
      <c r="E57" s="167"/>
      <c r="F57" s="167"/>
      <c r="G57" s="167"/>
      <c r="H57" s="167"/>
    </row>
    <row r="58" spans="1:8">
      <c r="E58" s="171"/>
      <c r="F58" s="171"/>
      <c r="G58" s="171"/>
      <c r="H58" s="171"/>
    </row>
  </sheetData>
  <mergeCells count="20">
    <mergeCell ref="E46:H46"/>
    <mergeCell ref="E50:H50"/>
    <mergeCell ref="E54:H54"/>
    <mergeCell ref="C26:H26"/>
    <mergeCell ref="C18:H18"/>
    <mergeCell ref="C22:H22"/>
    <mergeCell ref="B42:D42"/>
    <mergeCell ref="A22:B22"/>
    <mergeCell ref="E38:H38"/>
    <mergeCell ref="E42:H42"/>
    <mergeCell ref="A26:B26"/>
    <mergeCell ref="A31:B31"/>
    <mergeCell ref="B34:D34"/>
    <mergeCell ref="E34:H34"/>
    <mergeCell ref="B38:D38"/>
    <mergeCell ref="D3:E4"/>
    <mergeCell ref="A9:I9"/>
    <mergeCell ref="A11:I11"/>
    <mergeCell ref="A13:H13"/>
    <mergeCell ref="A18:B18"/>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W479"/>
  <sheetViews>
    <sheetView view="pageBreakPreview" topLeftCell="A448" zoomScaleNormal="100" zoomScaleSheetLayoutView="100" workbookViewId="0">
      <selection activeCell="O15" sqref="O15"/>
    </sheetView>
  </sheetViews>
  <sheetFormatPr defaultRowHeight="10.5"/>
  <cols>
    <col min="1" max="1" width="0.625" style="177" customWidth="1"/>
    <col min="2" max="2" width="0.625" style="178" customWidth="1"/>
    <col min="3" max="3" width="1.25" style="178" customWidth="1"/>
    <col min="4" max="4" width="10.125" style="178" customWidth="1"/>
    <col min="5" max="5" width="0.625" style="178" customWidth="1"/>
    <col min="6" max="6" width="1.75" style="178" customWidth="1"/>
    <col min="7" max="7" width="64.25" style="180" customWidth="1"/>
    <col min="8" max="8" width="1.375" style="178" customWidth="1"/>
    <col min="9" max="11" width="2.125" style="181" customWidth="1"/>
    <col min="12" max="12" width="2.125" style="177" customWidth="1"/>
    <col min="13" max="13" width="3.375" style="177" customWidth="1"/>
    <col min="14" max="14" width="1.875" style="178" customWidth="1"/>
    <col min="15" max="15" width="7.625" style="178" customWidth="1"/>
    <col min="16" max="16" width="1.875" style="178" customWidth="1"/>
    <col min="17" max="18" width="6.375" style="182" customWidth="1"/>
    <col min="19" max="16384" width="9" style="182"/>
  </cols>
  <sheetData>
    <row r="1" spans="1:23" ht="19.5" customHeight="1">
      <c r="C1" s="179" t="s">
        <v>456</v>
      </c>
    </row>
    <row r="2" spans="1:23" ht="19.5" customHeight="1" thickBot="1">
      <c r="B2" s="183"/>
      <c r="C2" s="183"/>
      <c r="D2" s="184" t="s">
        <v>457</v>
      </c>
      <c r="E2" s="185"/>
      <c r="F2" s="186"/>
      <c r="G2" s="186"/>
      <c r="H2" s="185"/>
      <c r="I2" s="187"/>
      <c r="J2" s="187"/>
      <c r="K2" s="187"/>
    </row>
    <row r="3" spans="1:23" ht="19.5" customHeight="1">
      <c r="A3" s="726"/>
      <c r="B3" s="1213" t="s">
        <v>458</v>
      </c>
      <c r="C3" s="1214"/>
      <c r="D3" s="1214"/>
      <c r="E3" s="1215"/>
      <c r="F3" s="723"/>
      <c r="G3" s="1219" t="s">
        <v>459</v>
      </c>
      <c r="H3" s="189"/>
      <c r="I3" s="1260" t="s">
        <v>460</v>
      </c>
      <c r="J3" s="1261"/>
      <c r="K3" s="1262"/>
      <c r="L3" s="190"/>
      <c r="M3" s="182"/>
      <c r="N3" s="182"/>
      <c r="O3" s="182"/>
      <c r="P3" s="182"/>
    </row>
    <row r="4" spans="1:23" ht="19.5" customHeight="1">
      <c r="A4" s="726"/>
      <c r="B4" s="1216"/>
      <c r="C4" s="1217"/>
      <c r="D4" s="1217"/>
      <c r="E4" s="1218"/>
      <c r="F4" s="724"/>
      <c r="G4" s="1220"/>
      <c r="H4" s="191"/>
      <c r="I4" s="192" t="s">
        <v>461</v>
      </c>
      <c r="J4" s="192" t="s">
        <v>462</v>
      </c>
      <c r="K4" s="193" t="s">
        <v>1082</v>
      </c>
      <c r="L4" s="190"/>
      <c r="M4" s="182"/>
      <c r="N4" s="182"/>
      <c r="O4" s="182"/>
      <c r="P4" s="182"/>
    </row>
    <row r="5" spans="1:23" ht="19.5" customHeight="1">
      <c r="B5" s="194"/>
      <c r="C5" s="195"/>
      <c r="D5" s="1248" t="s">
        <v>1529</v>
      </c>
      <c r="E5" s="196"/>
      <c r="F5" s="197"/>
      <c r="G5" s="198" t="s">
        <v>1083</v>
      </c>
      <c r="H5" s="199"/>
      <c r="I5" s="261"/>
      <c r="J5" s="259"/>
      <c r="K5" s="202"/>
      <c r="W5" s="182" t="s">
        <v>463</v>
      </c>
    </row>
    <row r="6" spans="1:23" ht="19.5" customHeight="1">
      <c r="B6" s="194"/>
      <c r="C6" s="195"/>
      <c r="D6" s="1249"/>
      <c r="E6" s="196"/>
      <c r="F6" s="203"/>
      <c r="G6" s="204" t="s">
        <v>464</v>
      </c>
      <c r="H6" s="205"/>
      <c r="I6" s="269"/>
      <c r="J6" s="314"/>
      <c r="K6" s="208"/>
    </row>
    <row r="7" spans="1:23" ht="19.5" customHeight="1">
      <c r="B7" s="194"/>
      <c r="C7" s="195"/>
      <c r="D7" s="1249"/>
      <c r="E7" s="196"/>
      <c r="F7" s="203"/>
      <c r="G7" s="204" t="s">
        <v>465</v>
      </c>
      <c r="H7" s="205"/>
      <c r="I7" s="206"/>
      <c r="J7" s="207"/>
      <c r="K7" s="208"/>
    </row>
    <row r="8" spans="1:23" ht="19.5" customHeight="1">
      <c r="B8" s="194"/>
      <c r="C8" s="195"/>
      <c r="D8" s="1249"/>
      <c r="E8" s="196"/>
      <c r="F8" s="203"/>
      <c r="G8" s="204" t="s">
        <v>466</v>
      </c>
      <c r="H8" s="205"/>
      <c r="I8" s="206"/>
      <c r="J8" s="207"/>
      <c r="K8" s="208"/>
    </row>
    <row r="9" spans="1:23" ht="19.5" customHeight="1">
      <c r="B9" s="194"/>
      <c r="C9" s="195"/>
      <c r="D9" s="1249"/>
      <c r="E9" s="196"/>
      <c r="F9" s="203"/>
      <c r="G9" s="204" t="s">
        <v>467</v>
      </c>
      <c r="H9" s="205"/>
      <c r="I9" s="206"/>
      <c r="J9" s="207"/>
      <c r="K9" s="208"/>
    </row>
    <row r="10" spans="1:23" ht="19.5" customHeight="1">
      <c r="B10" s="194"/>
      <c r="C10" s="195"/>
      <c r="D10" s="1249"/>
      <c r="E10" s="196"/>
      <c r="F10" s="203"/>
      <c r="G10" s="209" t="s">
        <v>468</v>
      </c>
      <c r="H10" s="205"/>
      <c r="I10" s="269"/>
      <c r="J10" s="314"/>
      <c r="K10" s="208"/>
    </row>
    <row r="11" spans="1:23" ht="19.5" customHeight="1">
      <c r="B11" s="194"/>
      <c r="C11" s="195"/>
      <c r="D11" s="1249"/>
      <c r="E11" s="196"/>
      <c r="F11" s="210"/>
      <c r="G11" s="204" t="s">
        <v>469</v>
      </c>
      <c r="H11" s="205"/>
      <c r="I11" s="200"/>
      <c r="J11" s="201"/>
      <c r="K11" s="208"/>
    </row>
    <row r="12" spans="1:23" ht="19.5" customHeight="1">
      <c r="B12" s="194"/>
      <c r="C12" s="195"/>
      <c r="D12" s="1249"/>
      <c r="E12" s="196"/>
      <c r="F12" s="210"/>
      <c r="G12" s="211" t="s">
        <v>470</v>
      </c>
      <c r="H12" s="205"/>
      <c r="I12" s="200"/>
      <c r="J12" s="201"/>
      <c r="K12" s="208"/>
    </row>
    <row r="13" spans="1:23" ht="19.5" customHeight="1">
      <c r="B13" s="194"/>
      <c r="C13" s="195"/>
      <c r="D13" s="1249"/>
      <c r="E13" s="196"/>
      <c r="F13" s="210"/>
      <c r="G13" s="209" t="s">
        <v>471</v>
      </c>
      <c r="H13" s="205"/>
      <c r="I13" s="261"/>
      <c r="J13" s="259"/>
      <c r="K13" s="208"/>
    </row>
    <row r="14" spans="1:23" ht="19.5" customHeight="1">
      <c r="B14" s="194"/>
      <c r="C14" s="195"/>
      <c r="D14" s="1249"/>
      <c r="E14" s="196"/>
      <c r="F14" s="210"/>
      <c r="G14" s="204" t="s">
        <v>1084</v>
      </c>
      <c r="H14" s="205"/>
      <c r="I14" s="212"/>
      <c r="J14" s="213"/>
      <c r="K14" s="208"/>
    </row>
    <row r="15" spans="1:23" ht="19.5" customHeight="1">
      <c r="B15" s="194"/>
      <c r="C15" s="195"/>
      <c r="D15" s="1249"/>
      <c r="E15" s="196"/>
      <c r="F15" s="210"/>
      <c r="G15" s="204" t="s">
        <v>472</v>
      </c>
      <c r="H15" s="205"/>
      <c r="I15" s="212"/>
      <c r="J15" s="213"/>
      <c r="K15" s="208"/>
    </row>
    <row r="16" spans="1:23" ht="19.5" customHeight="1">
      <c r="B16" s="194"/>
      <c r="C16" s="195"/>
      <c r="D16" s="1249"/>
      <c r="E16" s="196"/>
      <c r="F16" s="210"/>
      <c r="G16" s="204" t="s">
        <v>1085</v>
      </c>
      <c r="H16" s="205"/>
      <c r="I16" s="212"/>
      <c r="J16" s="213"/>
      <c r="K16" s="208"/>
    </row>
    <row r="17" spans="1:16" ht="19.5" customHeight="1">
      <c r="B17" s="194"/>
      <c r="C17" s="195"/>
      <c r="D17" s="1249"/>
      <c r="E17" s="196"/>
      <c r="F17" s="210"/>
      <c r="G17" s="204" t="s">
        <v>473</v>
      </c>
      <c r="H17" s="205"/>
      <c r="I17" s="212"/>
      <c r="J17" s="213"/>
      <c r="K17" s="208"/>
    </row>
    <row r="18" spans="1:16" ht="19.5" customHeight="1">
      <c r="B18" s="194"/>
      <c r="C18" s="195"/>
      <c r="D18" s="1249"/>
      <c r="E18" s="196"/>
      <c r="F18" s="214"/>
      <c r="G18" s="215" t="s">
        <v>1086</v>
      </c>
      <c r="H18" s="216"/>
      <c r="I18" s="217"/>
      <c r="J18" s="218"/>
      <c r="K18" s="208"/>
    </row>
    <row r="19" spans="1:16" ht="19.5" customHeight="1" thickBot="1">
      <c r="B19" s="194"/>
      <c r="C19" s="195"/>
      <c r="D19" s="1259"/>
      <c r="E19" s="196"/>
      <c r="F19" s="214"/>
      <c r="G19" s="215" t="s">
        <v>474</v>
      </c>
      <c r="H19" s="216"/>
      <c r="I19" s="217"/>
      <c r="J19" s="218"/>
      <c r="K19" s="208"/>
    </row>
    <row r="20" spans="1:16" ht="19.5" customHeight="1">
      <c r="B20" s="219"/>
      <c r="C20" s="219"/>
      <c r="D20" s="220"/>
      <c r="E20" s="220"/>
      <c r="F20" s="220"/>
      <c r="G20" s="220"/>
      <c r="H20" s="220"/>
      <c r="I20" s="221"/>
      <c r="J20" s="221"/>
      <c r="K20" s="222"/>
    </row>
    <row r="21" spans="1:16" ht="19.5" customHeight="1" thickBot="1">
      <c r="B21" s="223"/>
      <c r="C21" s="223"/>
      <c r="D21" s="224" t="s">
        <v>475</v>
      </c>
      <c r="E21" s="1019"/>
      <c r="F21" s="1019"/>
      <c r="G21" s="1019"/>
      <c r="H21" s="225"/>
      <c r="I21" s="226"/>
      <c r="J21" s="226"/>
      <c r="K21" s="227"/>
    </row>
    <row r="22" spans="1:16" ht="15.95" customHeight="1">
      <c r="A22" s="726"/>
      <c r="B22" s="1213" t="s">
        <v>458</v>
      </c>
      <c r="C22" s="1214"/>
      <c r="D22" s="1214"/>
      <c r="E22" s="1215"/>
      <c r="F22" s="1012"/>
      <c r="G22" s="1219" t="s">
        <v>459</v>
      </c>
      <c r="H22" s="189"/>
      <c r="I22" s="1221" t="s">
        <v>460</v>
      </c>
      <c r="J22" s="1222"/>
      <c r="K22" s="1223"/>
      <c r="L22" s="190"/>
      <c r="M22" s="182"/>
      <c r="N22" s="182"/>
      <c r="O22" s="182"/>
      <c r="P22" s="182"/>
    </row>
    <row r="23" spans="1:16" ht="15.95" customHeight="1">
      <c r="A23" s="726"/>
      <c r="B23" s="1216"/>
      <c r="C23" s="1217"/>
      <c r="D23" s="1217"/>
      <c r="E23" s="1218"/>
      <c r="F23" s="1013"/>
      <c r="G23" s="1220"/>
      <c r="H23" s="191"/>
      <c r="I23" s="192" t="s">
        <v>461</v>
      </c>
      <c r="J23" s="192" t="s">
        <v>462</v>
      </c>
      <c r="K23" s="193" t="s">
        <v>1087</v>
      </c>
      <c r="L23" s="190"/>
      <c r="M23" s="182"/>
      <c r="N23" s="182"/>
      <c r="O23" s="182"/>
      <c r="P23" s="182"/>
    </row>
    <row r="24" spans="1:16" ht="24" customHeight="1">
      <c r="B24" s="228"/>
      <c r="C24" s="229"/>
      <c r="D24" s="1008" t="s">
        <v>476</v>
      </c>
      <c r="E24" s="230"/>
      <c r="F24" s="1008"/>
      <c r="G24" s="231" t="s">
        <v>1530</v>
      </c>
      <c r="H24" s="230"/>
      <c r="I24" s="232"/>
      <c r="J24" s="233"/>
      <c r="K24" s="208"/>
    </row>
    <row r="25" spans="1:16" ht="24" customHeight="1">
      <c r="B25" s="234"/>
      <c r="C25" s="235"/>
      <c r="D25" s="236" t="s">
        <v>477</v>
      </c>
      <c r="E25" s="237"/>
      <c r="F25" s="236"/>
      <c r="G25" s="238" t="s">
        <v>1531</v>
      </c>
      <c r="H25" s="237"/>
      <c r="I25" s="239"/>
      <c r="J25" s="240"/>
      <c r="K25" s="208"/>
    </row>
    <row r="26" spans="1:16" ht="24" customHeight="1">
      <c r="B26" s="234"/>
      <c r="C26" s="235"/>
      <c r="D26" s="236" t="s">
        <v>478</v>
      </c>
      <c r="E26" s="237"/>
      <c r="F26" s="236"/>
      <c r="G26" s="238" t="s">
        <v>1532</v>
      </c>
      <c r="H26" s="237"/>
      <c r="I26" s="239"/>
      <c r="J26" s="240"/>
      <c r="K26" s="208"/>
    </row>
    <row r="27" spans="1:16" ht="24" customHeight="1">
      <c r="B27" s="234"/>
      <c r="C27" s="235"/>
      <c r="D27" s="474" t="s">
        <v>1088</v>
      </c>
      <c r="E27" s="237"/>
      <c r="F27" s="236"/>
      <c r="G27" s="238" t="s">
        <v>1533</v>
      </c>
      <c r="H27" s="237"/>
      <c r="I27" s="239"/>
      <c r="J27" s="240"/>
      <c r="K27" s="208"/>
    </row>
    <row r="28" spans="1:16" ht="24" customHeight="1" thickBot="1">
      <c r="B28" s="245"/>
      <c r="C28" s="223"/>
      <c r="D28" s="1033" t="s">
        <v>1089</v>
      </c>
      <c r="E28" s="246"/>
      <c r="F28" s="1019"/>
      <c r="G28" s="317" t="s">
        <v>1090</v>
      </c>
      <c r="H28" s="246"/>
      <c r="I28" s="753"/>
      <c r="J28" s="348"/>
      <c r="K28" s="252"/>
    </row>
    <row r="29" spans="1:16" ht="19.5" customHeight="1">
      <c r="B29" s="219"/>
      <c r="C29" s="219"/>
      <c r="D29" s="220"/>
      <c r="E29" s="220"/>
      <c r="F29" s="220"/>
      <c r="G29" s="220"/>
      <c r="H29" s="220"/>
      <c r="I29" s="221"/>
      <c r="J29" s="221"/>
      <c r="K29" s="222"/>
    </row>
    <row r="30" spans="1:16" ht="15.95" customHeight="1" thickBot="1">
      <c r="B30" s="223"/>
      <c r="C30" s="223"/>
      <c r="D30" s="224" t="s">
        <v>1534</v>
      </c>
      <c r="E30" s="1019"/>
      <c r="F30" s="1019"/>
      <c r="G30" s="1019"/>
      <c r="H30" s="731"/>
      <c r="I30" s="226"/>
      <c r="J30" s="226"/>
      <c r="K30" s="227"/>
    </row>
    <row r="31" spans="1:16" ht="15.95" customHeight="1">
      <c r="A31" s="726"/>
      <c r="B31" s="1213" t="s">
        <v>458</v>
      </c>
      <c r="C31" s="1214"/>
      <c r="D31" s="1214"/>
      <c r="E31" s="1215"/>
      <c r="F31" s="1012"/>
      <c r="G31" s="1219" t="s">
        <v>459</v>
      </c>
      <c r="H31" s="189"/>
      <c r="I31" s="1221" t="s">
        <v>460</v>
      </c>
      <c r="J31" s="1222"/>
      <c r="K31" s="1223"/>
      <c r="L31" s="190"/>
      <c r="M31" s="182"/>
      <c r="N31" s="182"/>
      <c r="O31" s="182"/>
      <c r="P31" s="182"/>
    </row>
    <row r="32" spans="1:16" ht="15.95" customHeight="1">
      <c r="A32" s="726"/>
      <c r="B32" s="1216"/>
      <c r="C32" s="1217"/>
      <c r="D32" s="1217"/>
      <c r="E32" s="1218"/>
      <c r="F32" s="1013"/>
      <c r="G32" s="1220"/>
      <c r="H32" s="191"/>
      <c r="I32" s="192" t="s">
        <v>461</v>
      </c>
      <c r="J32" s="192" t="s">
        <v>462</v>
      </c>
      <c r="K32" s="193" t="s">
        <v>1082</v>
      </c>
      <c r="L32" s="190"/>
      <c r="M32" s="182"/>
      <c r="N32" s="182"/>
      <c r="O32" s="182"/>
      <c r="P32" s="182"/>
    </row>
    <row r="33" spans="2:11" ht="20.100000000000001" customHeight="1">
      <c r="B33" s="234"/>
      <c r="C33" s="235"/>
      <c r="D33" s="236" t="s">
        <v>1091</v>
      </c>
      <c r="E33" s="237"/>
      <c r="F33" s="236"/>
      <c r="G33" s="238" t="s">
        <v>1092</v>
      </c>
      <c r="H33" s="237"/>
      <c r="I33" s="239"/>
      <c r="J33" s="240"/>
      <c r="K33" s="208"/>
    </row>
    <row r="34" spans="2:11" ht="20.100000000000001" customHeight="1">
      <c r="B34" s="234"/>
      <c r="C34" s="235"/>
      <c r="D34" s="236" t="s">
        <v>479</v>
      </c>
      <c r="E34" s="237"/>
      <c r="F34" s="236"/>
      <c r="G34" s="238" t="s">
        <v>480</v>
      </c>
      <c r="H34" s="237"/>
      <c r="I34" s="239"/>
      <c r="J34" s="240"/>
      <c r="K34" s="208"/>
    </row>
    <row r="35" spans="2:11" ht="20.100000000000001" customHeight="1">
      <c r="B35" s="194"/>
      <c r="C35" s="195"/>
      <c r="D35" s="1249" t="s">
        <v>1093</v>
      </c>
      <c r="E35" s="196"/>
      <c r="F35" s="241"/>
      <c r="G35" s="209" t="s">
        <v>1094</v>
      </c>
      <c r="H35" s="242"/>
      <c r="I35" s="243"/>
      <c r="J35" s="244"/>
      <c r="K35" s="208"/>
    </row>
    <row r="36" spans="2:11" ht="20.100000000000001" customHeight="1">
      <c r="B36" s="228"/>
      <c r="C36" s="229"/>
      <c r="D36" s="1250"/>
      <c r="E36" s="230"/>
      <c r="F36" s="253"/>
      <c r="G36" s="254" t="s">
        <v>1095</v>
      </c>
      <c r="H36" s="255"/>
      <c r="I36" s="256"/>
      <c r="J36" s="257"/>
      <c r="K36" s="208"/>
    </row>
    <row r="37" spans="2:11" ht="20.100000000000001" customHeight="1">
      <c r="B37" s="267"/>
      <c r="C37" s="268"/>
      <c r="D37" s="1248" t="s">
        <v>1096</v>
      </c>
      <c r="E37" s="263"/>
      <c r="F37" s="294"/>
      <c r="G37" s="262" t="s">
        <v>1097</v>
      </c>
      <c r="H37" s="295"/>
      <c r="I37" s="292"/>
      <c r="J37" s="265"/>
      <c r="K37" s="208"/>
    </row>
    <row r="38" spans="2:11" ht="20.100000000000001" customHeight="1">
      <c r="B38" s="228"/>
      <c r="C38" s="229"/>
      <c r="D38" s="1250"/>
      <c r="E38" s="230"/>
      <c r="F38" s="1008"/>
      <c r="G38" s="231" t="s">
        <v>1098</v>
      </c>
      <c r="H38" s="230"/>
      <c r="I38" s="232"/>
      <c r="J38" s="233"/>
      <c r="K38" s="208"/>
    </row>
    <row r="39" spans="2:11" ht="20.100000000000001" customHeight="1">
      <c r="B39" s="194"/>
      <c r="C39" s="195"/>
      <c r="D39" s="1249" t="s">
        <v>483</v>
      </c>
      <c r="E39" s="196"/>
      <c r="F39" s="241"/>
      <c r="G39" s="209" t="s">
        <v>484</v>
      </c>
      <c r="H39" s="242"/>
      <c r="I39" s="243"/>
      <c r="J39" s="244"/>
      <c r="K39" s="208"/>
    </row>
    <row r="40" spans="2:11" ht="20.100000000000001" customHeight="1">
      <c r="B40" s="194"/>
      <c r="C40" s="195"/>
      <c r="D40" s="1249"/>
      <c r="E40" s="196"/>
      <c r="F40" s="210"/>
      <c r="G40" s="204" t="s">
        <v>485</v>
      </c>
      <c r="H40" s="205"/>
      <c r="I40" s="212"/>
      <c r="J40" s="213"/>
      <c r="K40" s="208"/>
    </row>
    <row r="41" spans="2:11" ht="20.100000000000001" customHeight="1">
      <c r="B41" s="194"/>
      <c r="C41" s="195"/>
      <c r="D41" s="1249"/>
      <c r="E41" s="196"/>
      <c r="F41" s="210"/>
      <c r="G41" s="204" t="s">
        <v>486</v>
      </c>
      <c r="H41" s="205"/>
      <c r="I41" s="212"/>
      <c r="J41" s="213"/>
      <c r="K41" s="208"/>
    </row>
    <row r="42" spans="2:11" ht="20.100000000000001" customHeight="1">
      <c r="B42" s="228"/>
      <c r="C42" s="229"/>
      <c r="D42" s="1250"/>
      <c r="E42" s="230"/>
      <c r="F42" s="253"/>
      <c r="G42" s="254" t="s">
        <v>487</v>
      </c>
      <c r="H42" s="255"/>
      <c r="I42" s="256"/>
      <c r="J42" s="257"/>
      <c r="K42" s="208"/>
    </row>
    <row r="43" spans="2:11" ht="20.100000000000001" customHeight="1">
      <c r="B43" s="194"/>
      <c r="C43" s="195"/>
      <c r="D43" s="1248" t="s">
        <v>488</v>
      </c>
      <c r="E43" s="196"/>
      <c r="F43" s="241"/>
      <c r="G43" s="209" t="s">
        <v>489</v>
      </c>
      <c r="H43" s="242"/>
      <c r="I43" s="243"/>
      <c r="J43" s="244"/>
      <c r="K43" s="208"/>
    </row>
    <row r="44" spans="2:11" ht="20.100000000000001" customHeight="1">
      <c r="B44" s="194"/>
      <c r="C44" s="195"/>
      <c r="D44" s="1249"/>
      <c r="E44" s="196"/>
      <c r="F44" s="210"/>
      <c r="G44" s="204" t="s">
        <v>485</v>
      </c>
      <c r="H44" s="205"/>
      <c r="I44" s="212"/>
      <c r="J44" s="213"/>
      <c r="K44" s="208"/>
    </row>
    <row r="45" spans="2:11" ht="20.100000000000001" customHeight="1">
      <c r="B45" s="228"/>
      <c r="C45" s="229"/>
      <c r="D45" s="1250"/>
      <c r="E45" s="230"/>
      <c r="F45" s="253"/>
      <c r="G45" s="254" t="s">
        <v>490</v>
      </c>
      <c r="H45" s="255"/>
      <c r="I45" s="256"/>
      <c r="J45" s="257"/>
      <c r="K45" s="208"/>
    </row>
    <row r="46" spans="2:11" ht="20.100000000000001" customHeight="1">
      <c r="B46" s="267"/>
      <c r="C46" s="268"/>
      <c r="D46" s="1248" t="s">
        <v>491</v>
      </c>
      <c r="E46" s="263"/>
      <c r="F46" s="354"/>
      <c r="G46" s="262" t="s">
        <v>492</v>
      </c>
      <c r="H46" s="295"/>
      <c r="I46" s="292"/>
      <c r="J46" s="265"/>
      <c r="K46" s="208"/>
    </row>
    <row r="47" spans="2:11" ht="20.100000000000001" customHeight="1">
      <c r="B47" s="194"/>
      <c r="C47" s="195"/>
      <c r="D47" s="1249"/>
      <c r="E47" s="196"/>
      <c r="F47" s="210"/>
      <c r="G47" s="204" t="s">
        <v>485</v>
      </c>
      <c r="H47" s="205"/>
      <c r="I47" s="212"/>
      <c r="J47" s="213"/>
      <c r="K47" s="208"/>
    </row>
    <row r="48" spans="2:11" ht="20.100000000000001" customHeight="1">
      <c r="B48" s="194"/>
      <c r="C48" s="195"/>
      <c r="D48" s="1249"/>
      <c r="E48" s="196"/>
      <c r="F48" s="203"/>
      <c r="G48" s="204" t="s">
        <v>493</v>
      </c>
      <c r="H48" s="205"/>
      <c r="I48" s="212"/>
      <c r="J48" s="213"/>
      <c r="K48" s="208"/>
    </row>
    <row r="49" spans="1:16" ht="20.100000000000001" customHeight="1">
      <c r="B49" s="194"/>
      <c r="C49" s="195"/>
      <c r="D49" s="1250"/>
      <c r="E49" s="196"/>
      <c r="F49" s="1007"/>
      <c r="G49" s="260" t="s">
        <v>1099</v>
      </c>
      <c r="H49" s="196"/>
      <c r="I49" s="438"/>
      <c r="J49" s="271"/>
      <c r="K49" s="208"/>
    </row>
    <row r="50" spans="1:16" ht="20.100000000000001" customHeight="1">
      <c r="B50" s="267"/>
      <c r="C50" s="268"/>
      <c r="D50" s="1248" t="s">
        <v>494</v>
      </c>
      <c r="E50" s="263"/>
      <c r="F50" s="354"/>
      <c r="G50" s="262" t="s">
        <v>495</v>
      </c>
      <c r="H50" s="295"/>
      <c r="I50" s="292"/>
      <c r="J50" s="265"/>
      <c r="K50" s="208"/>
    </row>
    <row r="51" spans="1:16" ht="20.100000000000001" customHeight="1">
      <c r="B51" s="194"/>
      <c r="C51" s="195"/>
      <c r="D51" s="1249"/>
      <c r="E51" s="196"/>
      <c r="F51" s="210"/>
      <c r="G51" s="204" t="s">
        <v>485</v>
      </c>
      <c r="H51" s="205"/>
      <c r="I51" s="212"/>
      <c r="J51" s="213"/>
      <c r="K51" s="208"/>
    </row>
    <row r="52" spans="1:16" ht="20.100000000000001" customHeight="1">
      <c r="B52" s="194"/>
      <c r="C52" s="195"/>
      <c r="D52" s="1249"/>
      <c r="E52" s="196"/>
      <c r="F52" s="210"/>
      <c r="G52" s="204" t="s">
        <v>496</v>
      </c>
      <c r="H52" s="205"/>
      <c r="I52" s="212"/>
      <c r="J52" s="213"/>
      <c r="K52" s="208"/>
    </row>
    <row r="53" spans="1:16" ht="20.100000000000001" customHeight="1" thickBot="1">
      <c r="B53" s="245"/>
      <c r="C53" s="223"/>
      <c r="D53" s="1259"/>
      <c r="E53" s="246"/>
      <c r="F53" s="247"/>
      <c r="G53" s="248" t="s">
        <v>497</v>
      </c>
      <c r="H53" s="249"/>
      <c r="I53" s="250"/>
      <c r="J53" s="251"/>
      <c r="K53" s="252"/>
    </row>
    <row r="54" spans="1:16" ht="19.5" customHeight="1"/>
    <row r="55" spans="1:16" ht="15.95" customHeight="1">
      <c r="C55" s="179" t="s">
        <v>1535</v>
      </c>
      <c r="D55" s="182"/>
    </row>
    <row r="56" spans="1:16" s="735" customFormat="1" ht="15.95" customHeight="1" thickBot="1">
      <c r="B56" s="183"/>
      <c r="C56" s="183"/>
      <c r="D56" s="184" t="s">
        <v>1536</v>
      </c>
      <c r="E56" s="185"/>
      <c r="F56" s="1024"/>
      <c r="G56" s="1024"/>
      <c r="H56" s="185"/>
      <c r="I56" s="187"/>
      <c r="J56" s="187"/>
      <c r="K56" s="187"/>
      <c r="O56" s="183"/>
    </row>
    <row r="57" spans="1:16" ht="15.95" customHeight="1">
      <c r="A57" s="726"/>
      <c r="B57" s="1213" t="s">
        <v>458</v>
      </c>
      <c r="C57" s="1214"/>
      <c r="D57" s="1214"/>
      <c r="E57" s="1215"/>
      <c r="F57" s="1012"/>
      <c r="G57" s="1219" t="s">
        <v>459</v>
      </c>
      <c r="H57" s="189"/>
      <c r="I57" s="1260" t="s">
        <v>460</v>
      </c>
      <c r="J57" s="1261"/>
      <c r="K57" s="1262"/>
      <c r="L57" s="190"/>
      <c r="M57" s="182"/>
      <c r="N57" s="182"/>
      <c r="O57" s="182"/>
      <c r="P57" s="182"/>
    </row>
    <row r="58" spans="1:16" ht="15.95" customHeight="1">
      <c r="A58" s="726"/>
      <c r="B58" s="1216"/>
      <c r="C58" s="1217"/>
      <c r="D58" s="1217"/>
      <c r="E58" s="1218"/>
      <c r="F58" s="1013"/>
      <c r="G58" s="1220"/>
      <c r="H58" s="191"/>
      <c r="I58" s="192" t="s">
        <v>461</v>
      </c>
      <c r="J58" s="192" t="s">
        <v>462</v>
      </c>
      <c r="K58" s="193" t="s">
        <v>1082</v>
      </c>
      <c r="L58" s="190"/>
      <c r="M58" s="182"/>
      <c r="N58" s="182"/>
      <c r="O58" s="182"/>
      <c r="P58" s="182"/>
    </row>
    <row r="59" spans="1:16" s="726" customFormat="1" ht="38.25" customHeight="1">
      <c r="B59" s="267"/>
      <c r="C59" s="268"/>
      <c r="D59" s="1006" t="s">
        <v>1100</v>
      </c>
      <c r="E59" s="263"/>
      <c r="F59" s="754"/>
      <c r="G59" s="1073" t="s">
        <v>1101</v>
      </c>
      <c r="H59" s="755"/>
      <c r="I59" s="217"/>
      <c r="J59" s="756"/>
      <c r="K59" s="1226"/>
      <c r="O59" s="195"/>
    </row>
    <row r="60" spans="1:16" s="726" customFormat="1" ht="15.95" customHeight="1" thickBot="1">
      <c r="B60" s="245"/>
      <c r="C60" s="223"/>
      <c r="D60" s="1019"/>
      <c r="E60" s="246"/>
      <c r="F60" s="247"/>
      <c r="G60" s="248" t="s">
        <v>1102</v>
      </c>
      <c r="H60" s="249"/>
      <c r="I60" s="250"/>
      <c r="J60" s="251"/>
      <c r="K60" s="1263"/>
      <c r="O60" s="195"/>
    </row>
    <row r="61" spans="1:16" ht="15.95" customHeight="1">
      <c r="C61" s="179"/>
      <c r="D61" s="182"/>
    </row>
    <row r="62" spans="1:16" s="735" customFormat="1" ht="15.95" customHeight="1" thickBot="1">
      <c r="B62" s="183"/>
      <c r="C62" s="183"/>
      <c r="D62" s="185" t="s">
        <v>1537</v>
      </c>
      <c r="E62" s="185"/>
      <c r="F62" s="1024"/>
      <c r="G62" s="1024"/>
      <c r="H62" s="185"/>
      <c r="I62" s="187"/>
      <c r="J62" s="187"/>
      <c r="K62" s="187"/>
      <c r="O62" s="183"/>
    </row>
    <row r="63" spans="1:16" ht="15.95" customHeight="1">
      <c r="A63" s="726"/>
      <c r="B63" s="1213" t="s">
        <v>458</v>
      </c>
      <c r="C63" s="1214"/>
      <c r="D63" s="1214"/>
      <c r="E63" s="1215"/>
      <c r="F63" s="1012"/>
      <c r="G63" s="1219" t="s">
        <v>459</v>
      </c>
      <c r="H63" s="189"/>
      <c r="I63" s="1260" t="s">
        <v>460</v>
      </c>
      <c r="J63" s="1261"/>
      <c r="K63" s="1262"/>
      <c r="L63" s="190"/>
      <c r="M63" s="182"/>
      <c r="N63" s="182"/>
      <c r="O63" s="182"/>
      <c r="P63" s="182"/>
    </row>
    <row r="64" spans="1:16" ht="15.95" customHeight="1">
      <c r="A64" s="726"/>
      <c r="B64" s="1216"/>
      <c r="C64" s="1217"/>
      <c r="D64" s="1217"/>
      <c r="E64" s="1218"/>
      <c r="F64" s="1013"/>
      <c r="G64" s="1220"/>
      <c r="H64" s="191"/>
      <c r="I64" s="192" t="s">
        <v>461</v>
      </c>
      <c r="J64" s="192" t="s">
        <v>462</v>
      </c>
      <c r="K64" s="193" t="s">
        <v>1082</v>
      </c>
      <c r="L64" s="190"/>
      <c r="M64" s="182"/>
      <c r="N64" s="182"/>
      <c r="O64" s="182"/>
      <c r="P64" s="182"/>
    </row>
    <row r="65" spans="2:15" s="726" customFormat="1" ht="15.95" customHeight="1">
      <c r="B65" s="194"/>
      <c r="C65" s="195"/>
      <c r="D65" s="1207" t="s">
        <v>498</v>
      </c>
      <c r="E65" s="196"/>
      <c r="F65" s="197"/>
      <c r="G65" s="198" t="s">
        <v>1103</v>
      </c>
      <c r="H65" s="199"/>
      <c r="I65" s="212"/>
      <c r="J65" s="259"/>
      <c r="K65" s="1226"/>
      <c r="O65" s="195"/>
    </row>
    <row r="66" spans="2:15" s="726" customFormat="1" ht="15.95" customHeight="1">
      <c r="B66" s="194"/>
      <c r="C66" s="195"/>
      <c r="D66" s="1208"/>
      <c r="E66" s="196"/>
      <c r="F66" s="241"/>
      <c r="G66" s="204" t="s">
        <v>1538</v>
      </c>
      <c r="H66" s="205"/>
      <c r="I66" s="243"/>
      <c r="J66" s="244"/>
      <c r="K66" s="1227"/>
      <c r="O66" s="195"/>
    </row>
    <row r="67" spans="2:15" s="726" customFormat="1" ht="15.95" customHeight="1">
      <c r="B67" s="194"/>
      <c r="C67" s="195"/>
      <c r="D67" s="1208"/>
      <c r="E67" s="196"/>
      <c r="F67" s="241"/>
      <c r="G67" s="260" t="s">
        <v>1539</v>
      </c>
      <c r="H67" s="205"/>
      <c r="I67" s="243"/>
      <c r="J67" s="244"/>
      <c r="K67" s="1227"/>
      <c r="O67" s="195"/>
    </row>
    <row r="68" spans="2:15" s="726" customFormat="1" ht="15.95" customHeight="1">
      <c r="B68" s="194"/>
      <c r="C68" s="195"/>
      <c r="D68" s="1208"/>
      <c r="E68" s="196"/>
      <c r="F68" s="241"/>
      <c r="G68" s="204" t="s">
        <v>1081</v>
      </c>
      <c r="H68" s="205"/>
      <c r="I68" s="243"/>
      <c r="J68" s="244"/>
      <c r="K68" s="1227"/>
      <c r="O68" s="195"/>
    </row>
    <row r="69" spans="2:15" s="726" customFormat="1" ht="15.95" customHeight="1">
      <c r="B69" s="194"/>
      <c r="C69" s="195"/>
      <c r="D69" s="1208"/>
      <c r="E69" s="196"/>
      <c r="F69" s="241"/>
      <c r="G69" s="204" t="s">
        <v>1540</v>
      </c>
      <c r="H69" s="205"/>
      <c r="I69" s="243"/>
      <c r="J69" s="244"/>
      <c r="K69" s="1227"/>
      <c r="O69" s="195"/>
    </row>
    <row r="70" spans="2:15" s="726" customFormat="1" ht="15.95" customHeight="1">
      <c r="B70" s="194"/>
      <c r="C70" s="195"/>
      <c r="D70" s="1208"/>
      <c r="E70" s="196"/>
      <c r="F70" s="210"/>
      <c r="G70" s="204" t="s">
        <v>499</v>
      </c>
      <c r="H70" s="205"/>
      <c r="I70" s="212"/>
      <c r="J70" s="213"/>
      <c r="K70" s="1227"/>
      <c r="O70" s="195"/>
    </row>
    <row r="71" spans="2:15" s="726" customFormat="1" ht="15.95" customHeight="1">
      <c r="B71" s="194"/>
      <c r="C71" s="195"/>
      <c r="D71" s="1208"/>
      <c r="E71" s="196"/>
      <c r="F71" s="210"/>
      <c r="G71" s="211" t="s">
        <v>500</v>
      </c>
      <c r="H71" s="205"/>
      <c r="I71" s="212"/>
      <c r="J71" s="213"/>
      <c r="K71" s="1227"/>
      <c r="O71" s="195"/>
    </row>
    <row r="72" spans="2:15" s="726" customFormat="1" ht="15.95" customHeight="1">
      <c r="B72" s="228"/>
      <c r="C72" s="229"/>
      <c r="D72" s="1209"/>
      <c r="E72" s="230"/>
      <c r="F72" s="253"/>
      <c r="G72" s="231" t="s">
        <v>501</v>
      </c>
      <c r="H72" s="205"/>
      <c r="I72" s="261"/>
      <c r="J72" s="213"/>
      <c r="K72" s="1227"/>
      <c r="O72" s="195"/>
    </row>
    <row r="73" spans="2:15" s="726" customFormat="1" ht="15.95" customHeight="1">
      <c r="B73" s="194"/>
      <c r="C73" s="195"/>
      <c r="D73" s="1208" t="s">
        <v>502</v>
      </c>
      <c r="E73" s="196"/>
      <c r="F73" s="1007"/>
      <c r="G73" s="209" t="s">
        <v>1104</v>
      </c>
      <c r="H73" s="263"/>
      <c r="I73" s="264"/>
      <c r="J73" s="265"/>
      <c r="K73" s="1210"/>
      <c r="O73" s="195"/>
    </row>
    <row r="74" spans="2:15" s="726" customFormat="1" ht="15.95" customHeight="1">
      <c r="B74" s="194"/>
      <c r="C74" s="195"/>
      <c r="D74" s="1209"/>
      <c r="E74" s="196"/>
      <c r="F74" s="253"/>
      <c r="G74" s="254" t="s">
        <v>503</v>
      </c>
      <c r="H74" s="255"/>
      <c r="I74" s="266"/>
      <c r="J74" s="257"/>
      <c r="K74" s="1212"/>
      <c r="O74" s="195"/>
    </row>
    <row r="75" spans="2:15" s="726" customFormat="1" ht="24" customHeight="1">
      <c r="B75" s="267"/>
      <c r="C75" s="268"/>
      <c r="D75" s="1207" t="s">
        <v>1105</v>
      </c>
      <c r="E75" s="263"/>
      <c r="F75" s="241"/>
      <c r="G75" s="209" t="s">
        <v>1541</v>
      </c>
      <c r="H75" s="242"/>
      <c r="I75" s="269"/>
      <c r="J75" s="244"/>
      <c r="K75" s="1210"/>
      <c r="O75" s="195"/>
    </row>
    <row r="76" spans="2:15" s="726" customFormat="1" ht="24" customHeight="1">
      <c r="B76" s="228"/>
      <c r="C76" s="229"/>
      <c r="D76" s="1209"/>
      <c r="E76" s="230"/>
      <c r="F76" s="1008"/>
      <c r="G76" s="231" t="s">
        <v>1542</v>
      </c>
      <c r="H76" s="230"/>
      <c r="I76" s="266"/>
      <c r="J76" s="257"/>
      <c r="K76" s="1212"/>
      <c r="O76" s="195"/>
    </row>
    <row r="77" spans="2:15" s="726" customFormat="1" ht="15.95" customHeight="1">
      <c r="B77" s="194"/>
      <c r="C77" s="195"/>
      <c r="D77" s="1207" t="s">
        <v>51</v>
      </c>
      <c r="E77" s="196"/>
      <c r="F77" s="241"/>
      <c r="G77" s="209" t="s">
        <v>504</v>
      </c>
      <c r="H77" s="242"/>
      <c r="I77" s="200"/>
      <c r="J77" s="213"/>
      <c r="K77" s="1210"/>
      <c r="O77" s="195"/>
    </row>
    <row r="78" spans="2:15" s="726" customFormat="1" ht="15.95" customHeight="1">
      <c r="B78" s="194"/>
      <c r="C78" s="195"/>
      <c r="D78" s="1209"/>
      <c r="E78" s="196"/>
      <c r="F78" s="1007"/>
      <c r="G78" s="260" t="s">
        <v>1543</v>
      </c>
      <c r="H78" s="196"/>
      <c r="I78" s="270"/>
      <c r="J78" s="271"/>
      <c r="K78" s="1211"/>
      <c r="O78" s="195"/>
    </row>
    <row r="79" spans="2:15" s="726" customFormat="1" ht="21">
      <c r="B79" s="194"/>
      <c r="C79" s="195"/>
      <c r="D79" s="272" t="s">
        <v>1106</v>
      </c>
      <c r="E79" s="237"/>
      <c r="F79" s="236"/>
      <c r="G79" s="238" t="s">
        <v>1544</v>
      </c>
      <c r="H79" s="237"/>
      <c r="I79" s="273"/>
      <c r="J79" s="240"/>
      <c r="K79" s="1211"/>
      <c r="O79" s="195"/>
    </row>
    <row r="80" spans="2:15" s="726" customFormat="1" ht="21">
      <c r="B80" s="228"/>
      <c r="C80" s="229"/>
      <c r="D80" s="272" t="s">
        <v>505</v>
      </c>
      <c r="E80" s="237"/>
      <c r="F80" s="236"/>
      <c r="G80" s="238" t="s">
        <v>1545</v>
      </c>
      <c r="H80" s="230"/>
      <c r="I80" s="232"/>
      <c r="J80" s="233"/>
      <c r="K80" s="1212"/>
      <c r="O80" s="195"/>
    </row>
    <row r="81" spans="1:16" s="726" customFormat="1" ht="15.95" customHeight="1">
      <c r="B81" s="194"/>
      <c r="C81" s="195"/>
      <c r="D81" s="1207" t="s">
        <v>1107</v>
      </c>
      <c r="E81" s="263"/>
      <c r="F81" s="1006"/>
      <c r="G81" s="262" t="s">
        <v>1108</v>
      </c>
      <c r="H81" s="263"/>
      <c r="I81" s="264"/>
      <c r="J81" s="265"/>
      <c r="K81" s="1210"/>
      <c r="O81" s="195"/>
    </row>
    <row r="82" spans="1:16" s="726" customFormat="1" ht="15.95" customHeight="1">
      <c r="B82" s="194"/>
      <c r="C82" s="195"/>
      <c r="D82" s="1209"/>
      <c r="E82" s="230"/>
      <c r="F82" s="253"/>
      <c r="G82" s="254" t="s">
        <v>1109</v>
      </c>
      <c r="H82" s="255"/>
      <c r="I82" s="256"/>
      <c r="J82" s="257"/>
      <c r="K82" s="1211"/>
      <c r="O82" s="195"/>
    </row>
    <row r="83" spans="1:16" s="726" customFormat="1" ht="15.75" customHeight="1">
      <c r="B83" s="194"/>
      <c r="C83" s="195"/>
      <c r="D83" s="272" t="s">
        <v>1110</v>
      </c>
      <c r="E83" s="237"/>
      <c r="F83" s="236"/>
      <c r="G83" s="238" t="s">
        <v>1111</v>
      </c>
      <c r="H83" s="237"/>
      <c r="I83" s="239"/>
      <c r="J83" s="240"/>
      <c r="K83" s="1211"/>
      <c r="O83" s="195"/>
    </row>
    <row r="84" spans="1:16" s="726" customFormat="1" ht="15.75" customHeight="1">
      <c r="B84" s="194"/>
      <c r="C84" s="195"/>
      <c r="D84" s="1029" t="s">
        <v>506</v>
      </c>
      <c r="E84" s="196"/>
      <c r="F84" s="241"/>
      <c r="G84" s="209" t="s">
        <v>507</v>
      </c>
      <c r="H84" s="242"/>
      <c r="I84" s="243"/>
      <c r="J84" s="244"/>
      <c r="K84" s="1211"/>
      <c r="O84" s="195"/>
    </row>
    <row r="85" spans="1:16" s="726" customFormat="1" ht="15.75" customHeight="1">
      <c r="B85" s="194"/>
      <c r="C85" s="195"/>
      <c r="D85" s="272" t="s">
        <v>508</v>
      </c>
      <c r="E85" s="274"/>
      <c r="F85" s="236"/>
      <c r="G85" s="238" t="s">
        <v>509</v>
      </c>
      <c r="H85" s="237"/>
      <c r="I85" s="273"/>
      <c r="J85" s="240"/>
      <c r="K85" s="1211"/>
      <c r="O85" s="195"/>
    </row>
    <row r="86" spans="1:16" s="726" customFormat="1" ht="22.5" customHeight="1">
      <c r="B86" s="228"/>
      <c r="C86" s="757"/>
      <c r="D86" s="272" t="s">
        <v>510</v>
      </c>
      <c r="E86" s="237"/>
      <c r="F86" s="236"/>
      <c r="G86" s="238" t="s">
        <v>1546</v>
      </c>
      <c r="H86" s="230"/>
      <c r="I86" s="331"/>
      <c r="J86" s="233"/>
      <c r="K86" s="1212"/>
      <c r="O86" s="195"/>
    </row>
    <row r="87" spans="1:16" s="726" customFormat="1" ht="15.95" customHeight="1">
      <c r="B87" s="267"/>
      <c r="C87" s="268"/>
      <c r="D87" s="1207" t="s">
        <v>1112</v>
      </c>
      <c r="E87" s="263"/>
      <c r="F87" s="354"/>
      <c r="G87" s="262" t="s">
        <v>1547</v>
      </c>
      <c r="H87" s="295"/>
      <c r="I87" s="292"/>
      <c r="J87" s="265"/>
      <c r="K87" s="293"/>
      <c r="O87" s="195"/>
    </row>
    <row r="88" spans="1:16" s="726" customFormat="1" ht="15.95" customHeight="1" thickBot="1">
      <c r="B88" s="245"/>
      <c r="C88" s="223"/>
      <c r="D88" s="1224"/>
      <c r="E88" s="246"/>
      <c r="F88" s="247"/>
      <c r="G88" s="248" t="s">
        <v>1113</v>
      </c>
      <c r="H88" s="249"/>
      <c r="I88" s="251"/>
      <c r="J88" s="251"/>
      <c r="K88" s="758"/>
      <c r="O88" s="195"/>
    </row>
    <row r="89" spans="1:16" s="188" customFormat="1" ht="15" customHeight="1">
      <c r="B89" s="195"/>
      <c r="C89" s="195"/>
      <c r="D89" s="195"/>
      <c r="E89" s="195"/>
      <c r="F89" s="282"/>
      <c r="G89" s="195"/>
      <c r="H89" s="282"/>
      <c r="I89" s="283"/>
      <c r="J89" s="283"/>
      <c r="K89" s="283"/>
      <c r="L89" s="195"/>
    </row>
    <row r="90" spans="1:16" s="726" customFormat="1" ht="15.95" customHeight="1">
      <c r="B90" s="195"/>
      <c r="C90" s="195"/>
      <c r="D90" s="1264" t="s">
        <v>1114</v>
      </c>
      <c r="E90" s="1264"/>
      <c r="F90" s="1264"/>
      <c r="G90" s="1264"/>
      <c r="H90" s="282"/>
      <c r="I90" s="283"/>
      <c r="J90" s="283"/>
      <c r="K90" s="283"/>
      <c r="L90" s="195"/>
      <c r="O90" s="195"/>
    </row>
    <row r="91" spans="1:16" s="726" customFormat="1" ht="15.95" customHeight="1" thickBot="1">
      <c r="B91" s="195"/>
      <c r="C91" s="195"/>
      <c r="D91" s="183" t="s">
        <v>1548</v>
      </c>
      <c r="E91" s="1007"/>
      <c r="F91" s="1007"/>
      <c r="G91" s="1007"/>
      <c r="I91" s="284"/>
      <c r="J91" s="284"/>
      <c r="K91" s="284"/>
      <c r="L91" s="285"/>
      <c r="M91" s="285"/>
      <c r="O91" s="195"/>
    </row>
    <row r="92" spans="1:16" ht="15.95" customHeight="1">
      <c r="A92" s="726"/>
      <c r="B92" s="1213" t="s">
        <v>458</v>
      </c>
      <c r="C92" s="1214"/>
      <c r="D92" s="1214"/>
      <c r="E92" s="1215"/>
      <c r="F92" s="1012"/>
      <c r="G92" s="1219" t="s">
        <v>459</v>
      </c>
      <c r="H92" s="189"/>
      <c r="I92" s="1221" t="s">
        <v>460</v>
      </c>
      <c r="J92" s="1222"/>
      <c r="K92" s="1223"/>
      <c r="L92" s="190"/>
      <c r="M92" s="182"/>
      <c r="N92" s="182"/>
      <c r="O92" s="182"/>
      <c r="P92" s="182"/>
    </row>
    <row r="93" spans="1:16" ht="15.95" customHeight="1">
      <c r="A93" s="726"/>
      <c r="B93" s="1216"/>
      <c r="C93" s="1217"/>
      <c r="D93" s="1217"/>
      <c r="E93" s="1218"/>
      <c r="F93" s="1013"/>
      <c r="G93" s="1220"/>
      <c r="H93" s="191"/>
      <c r="I93" s="192" t="s">
        <v>461</v>
      </c>
      <c r="J93" s="192" t="s">
        <v>462</v>
      </c>
      <c r="K93" s="193" t="s">
        <v>1087</v>
      </c>
      <c r="L93" s="190"/>
      <c r="M93" s="182"/>
      <c r="N93" s="182"/>
      <c r="O93" s="182"/>
      <c r="P93" s="182"/>
    </row>
    <row r="94" spans="1:16" s="726" customFormat="1" ht="15.95" customHeight="1">
      <c r="B94" s="194"/>
      <c r="C94" s="195"/>
      <c r="D94" s="1207" t="s">
        <v>511</v>
      </c>
      <c r="E94" s="196"/>
      <c r="F94" s="1020"/>
      <c r="G94" s="733" t="s">
        <v>1549</v>
      </c>
      <c r="H94" s="263"/>
      <c r="I94" s="286"/>
      <c r="J94" s="287"/>
      <c r="K94" s="1210"/>
      <c r="O94" s="195"/>
    </row>
    <row r="95" spans="1:16" s="726" customFormat="1" ht="15.95" customHeight="1">
      <c r="B95" s="194"/>
      <c r="C95" s="195"/>
      <c r="D95" s="1208"/>
      <c r="E95" s="196"/>
      <c r="F95" s="288"/>
      <c r="G95" s="209" t="s">
        <v>1115</v>
      </c>
      <c r="H95" s="242"/>
      <c r="I95" s="243"/>
      <c r="J95" s="244"/>
      <c r="K95" s="1211"/>
      <c r="O95" s="195"/>
    </row>
    <row r="96" spans="1:16" s="726" customFormat="1" ht="15.95" customHeight="1">
      <c r="B96" s="194"/>
      <c r="C96" s="195"/>
      <c r="D96" s="1208"/>
      <c r="E96" s="196"/>
      <c r="F96" s="203"/>
      <c r="G96" s="204" t="s">
        <v>1550</v>
      </c>
      <c r="H96" s="205"/>
      <c r="I96" s="212"/>
      <c r="J96" s="213"/>
      <c r="K96" s="1211"/>
      <c r="O96" s="195"/>
    </row>
    <row r="97" spans="2:15" s="726" customFormat="1" ht="15.95" customHeight="1">
      <c r="B97" s="194"/>
      <c r="C97" s="195"/>
      <c r="D97" s="1209"/>
      <c r="E97" s="196"/>
      <c r="F97" s="288"/>
      <c r="G97" s="209" t="s">
        <v>1116</v>
      </c>
      <c r="H97" s="242"/>
      <c r="I97" s="212"/>
      <c r="J97" s="213"/>
      <c r="K97" s="1212"/>
      <c r="O97" s="195"/>
    </row>
    <row r="98" spans="2:15" s="726" customFormat="1" ht="15.95" customHeight="1">
      <c r="B98" s="267"/>
      <c r="C98" s="268"/>
      <c r="D98" s="1006" t="s">
        <v>512</v>
      </c>
      <c r="E98" s="1006"/>
      <c r="F98" s="289"/>
      <c r="G98" s="290" t="s">
        <v>1551</v>
      </c>
      <c r="H98" s="291"/>
      <c r="I98" s="292"/>
      <c r="J98" s="265"/>
      <c r="K98" s="293"/>
      <c r="O98" s="195"/>
    </row>
    <row r="99" spans="2:15" s="726" customFormat="1" ht="15.95" customHeight="1">
      <c r="B99" s="267"/>
      <c r="C99" s="268"/>
      <c r="D99" s="1207" t="s">
        <v>513</v>
      </c>
      <c r="E99" s="263"/>
      <c r="F99" s="294"/>
      <c r="G99" s="262" t="s">
        <v>514</v>
      </c>
      <c r="H99" s="295"/>
      <c r="I99" s="296"/>
      <c r="J99" s="265"/>
      <c r="K99" s="1210"/>
      <c r="O99" s="195"/>
    </row>
    <row r="100" spans="2:15" s="726" customFormat="1" ht="15.95" customHeight="1">
      <c r="B100" s="194"/>
      <c r="C100" s="195"/>
      <c r="D100" s="1208"/>
      <c r="E100" s="1007"/>
      <c r="F100" s="288"/>
      <c r="G100" s="209" t="s">
        <v>1117</v>
      </c>
      <c r="H100" s="242"/>
      <c r="I100" s="206"/>
      <c r="J100" s="244"/>
      <c r="K100" s="1211"/>
      <c r="O100" s="195"/>
    </row>
    <row r="101" spans="2:15" s="726" customFormat="1" ht="24" customHeight="1">
      <c r="B101" s="267"/>
      <c r="C101" s="268"/>
      <c r="D101" s="1006" t="s">
        <v>515</v>
      </c>
      <c r="E101" s="1006"/>
      <c r="F101" s="294"/>
      <c r="G101" s="262" t="s">
        <v>1552</v>
      </c>
      <c r="H101" s="295"/>
      <c r="I101" s="264"/>
      <c r="J101" s="265"/>
      <c r="K101" s="1210"/>
      <c r="O101" s="195"/>
    </row>
    <row r="102" spans="2:15" s="726" customFormat="1" ht="15.95" customHeight="1">
      <c r="B102" s="194"/>
      <c r="C102" s="195"/>
      <c r="D102" s="1007"/>
      <c r="E102" s="1007"/>
      <c r="F102" s="203"/>
      <c r="G102" s="204" t="s">
        <v>1118</v>
      </c>
      <c r="H102" s="205"/>
      <c r="I102" s="261"/>
      <c r="J102" s="213"/>
      <c r="K102" s="1212"/>
      <c r="O102" s="195"/>
    </row>
    <row r="103" spans="2:15" s="726" customFormat="1" ht="21">
      <c r="B103" s="267"/>
      <c r="C103" s="268"/>
      <c r="D103" s="1006" t="s">
        <v>516</v>
      </c>
      <c r="E103" s="1006"/>
      <c r="F103" s="294"/>
      <c r="G103" s="262" t="s">
        <v>1119</v>
      </c>
      <c r="H103" s="295"/>
      <c r="I103" s="264"/>
      <c r="J103" s="265"/>
      <c r="K103" s="293"/>
      <c r="O103" s="195"/>
    </row>
    <row r="104" spans="2:15" s="726" customFormat="1" ht="15.95" customHeight="1">
      <c r="B104" s="234"/>
      <c r="C104" s="235"/>
      <c r="D104" s="236" t="s">
        <v>517</v>
      </c>
      <c r="E104" s="236"/>
      <c r="F104" s="272"/>
      <c r="G104" s="238" t="s">
        <v>518</v>
      </c>
      <c r="H104" s="237"/>
      <c r="I104" s="273"/>
      <c r="J104" s="240"/>
      <c r="K104" s="297"/>
      <c r="O104" s="195"/>
    </row>
    <row r="105" spans="2:15" s="726" customFormat="1" ht="15.95" customHeight="1">
      <c r="B105" s="194"/>
      <c r="C105" s="195"/>
      <c r="D105" s="1007" t="s">
        <v>519</v>
      </c>
      <c r="E105" s="1007"/>
      <c r="F105" s="288"/>
      <c r="G105" s="209" t="s">
        <v>1553</v>
      </c>
      <c r="H105" s="242"/>
      <c r="I105" s="243"/>
      <c r="J105" s="244"/>
      <c r="K105" s="298"/>
      <c r="O105" s="195"/>
    </row>
    <row r="106" spans="2:15" s="726" customFormat="1" ht="22.5" customHeight="1">
      <c r="B106" s="267"/>
      <c r="C106" s="268"/>
      <c r="D106" s="1207" t="s">
        <v>520</v>
      </c>
      <c r="E106" s="1006"/>
      <c r="F106" s="294"/>
      <c r="G106" s="262" t="s">
        <v>1120</v>
      </c>
      <c r="H106" s="295"/>
      <c r="I106" s="264"/>
      <c r="J106" s="265"/>
      <c r="K106" s="1210"/>
      <c r="O106" s="195"/>
    </row>
    <row r="107" spans="2:15" s="726" customFormat="1" ht="15.95" customHeight="1">
      <c r="B107" s="194"/>
      <c r="C107" s="195"/>
      <c r="D107" s="1208"/>
      <c r="E107" s="1007"/>
      <c r="F107" s="1029"/>
      <c r="G107" s="260" t="s">
        <v>1554</v>
      </c>
      <c r="H107" s="196"/>
      <c r="I107" s="212"/>
      <c r="J107" s="213"/>
      <c r="K107" s="1211"/>
      <c r="O107" s="195"/>
    </row>
    <row r="108" spans="2:15" s="726" customFormat="1" ht="15.95" customHeight="1">
      <c r="B108" s="228"/>
      <c r="C108" s="229"/>
      <c r="D108" s="1209"/>
      <c r="E108" s="1008"/>
      <c r="F108" s="299"/>
      <c r="G108" s="254" t="s">
        <v>1555</v>
      </c>
      <c r="H108" s="255"/>
      <c r="I108" s="256"/>
      <c r="J108" s="257"/>
      <c r="K108" s="1212"/>
      <c r="O108" s="195"/>
    </row>
    <row r="109" spans="2:15" s="726" customFormat="1" ht="15.95" customHeight="1">
      <c r="B109" s="228"/>
      <c r="C109" s="229"/>
      <c r="D109" s="1007" t="s">
        <v>537</v>
      </c>
      <c r="E109" s="1008"/>
      <c r="F109" s="1021"/>
      <c r="G109" s="231" t="s">
        <v>1556</v>
      </c>
      <c r="H109" s="230"/>
      <c r="I109" s="232"/>
      <c r="J109" s="233"/>
      <c r="K109" s="729"/>
      <c r="O109" s="195"/>
    </row>
    <row r="110" spans="2:15" s="726" customFormat="1" ht="15.95" customHeight="1" thickBot="1">
      <c r="B110" s="275"/>
      <c r="C110" s="276"/>
      <c r="D110" s="277" t="s">
        <v>522</v>
      </c>
      <c r="E110" s="277"/>
      <c r="F110" s="300"/>
      <c r="G110" s="279" t="s">
        <v>1557</v>
      </c>
      <c r="H110" s="278"/>
      <c r="I110" s="301"/>
      <c r="J110" s="281"/>
      <c r="K110" s="302"/>
      <c r="O110" s="195"/>
    </row>
    <row r="111" spans="2:15" s="195" customFormat="1" ht="15.95" customHeight="1">
      <c r="D111" s="1007"/>
      <c r="F111" s="282"/>
      <c r="H111" s="282"/>
      <c r="I111" s="283"/>
      <c r="J111" s="303"/>
      <c r="K111" s="303"/>
    </row>
    <row r="112" spans="2:15" s="726" customFormat="1" ht="15.95" customHeight="1" thickBot="1">
      <c r="B112" s="195"/>
      <c r="C112" s="195"/>
      <c r="D112" s="183" t="s">
        <v>1558</v>
      </c>
      <c r="E112" s="1007"/>
      <c r="F112" s="1008"/>
      <c r="G112" s="1035"/>
      <c r="H112" s="727"/>
      <c r="I112" s="304"/>
      <c r="J112" s="304"/>
      <c r="K112" s="304"/>
      <c r="O112" s="195"/>
    </row>
    <row r="113" spans="1:16" ht="15.95" customHeight="1">
      <c r="A113" s="726"/>
      <c r="B113" s="1213" t="s">
        <v>458</v>
      </c>
      <c r="C113" s="1214"/>
      <c r="D113" s="1214"/>
      <c r="E113" s="1215"/>
      <c r="F113" s="1012"/>
      <c r="G113" s="1219" t="s">
        <v>459</v>
      </c>
      <c r="H113" s="189"/>
      <c r="I113" s="1221" t="s">
        <v>460</v>
      </c>
      <c r="J113" s="1222"/>
      <c r="K113" s="1223"/>
      <c r="L113" s="190"/>
      <c r="M113" s="182"/>
      <c r="N113" s="182"/>
      <c r="O113" s="182"/>
      <c r="P113" s="182"/>
    </row>
    <row r="114" spans="1:16" ht="15.95" customHeight="1">
      <c r="A114" s="726"/>
      <c r="B114" s="1216"/>
      <c r="C114" s="1217"/>
      <c r="D114" s="1217"/>
      <c r="E114" s="1218"/>
      <c r="F114" s="1013"/>
      <c r="G114" s="1220"/>
      <c r="H114" s="191"/>
      <c r="I114" s="192" t="s">
        <v>461</v>
      </c>
      <c r="J114" s="192" t="s">
        <v>462</v>
      </c>
      <c r="K114" s="193" t="s">
        <v>1087</v>
      </c>
      <c r="L114" s="190"/>
      <c r="M114" s="182"/>
      <c r="N114" s="182"/>
      <c r="O114" s="182"/>
      <c r="P114" s="182"/>
    </row>
    <row r="115" spans="1:16" s="734" customFormat="1" ht="15.95" customHeight="1">
      <c r="B115" s="305"/>
      <c r="C115" s="306"/>
      <c r="D115" s="307" t="s">
        <v>511</v>
      </c>
      <c r="E115" s="308"/>
      <c r="F115" s="307"/>
      <c r="G115" s="309" t="s">
        <v>1559</v>
      </c>
      <c r="H115" s="310"/>
      <c r="I115" s="311"/>
      <c r="J115" s="312"/>
      <c r="K115" s="313"/>
      <c r="O115" s="413"/>
    </row>
    <row r="116" spans="1:16" s="726" customFormat="1" ht="22.5" customHeight="1">
      <c r="B116" s="234"/>
      <c r="C116" s="235"/>
      <c r="D116" s="236" t="s">
        <v>1121</v>
      </c>
      <c r="E116" s="237"/>
      <c r="F116" s="272"/>
      <c r="G116" s="238" t="s">
        <v>1560</v>
      </c>
      <c r="H116" s="237"/>
      <c r="I116" s="759"/>
      <c r="J116" s="240"/>
      <c r="K116" s="297"/>
      <c r="O116" s="195"/>
    </row>
    <row r="117" spans="1:16" s="726" customFormat="1" ht="22.5" customHeight="1">
      <c r="B117" s="228"/>
      <c r="C117" s="229"/>
      <c r="D117" s="1023" t="s">
        <v>1122</v>
      </c>
      <c r="E117" s="1008"/>
      <c r="F117" s="1021"/>
      <c r="G117" s="231" t="s">
        <v>1560</v>
      </c>
      <c r="H117" s="230"/>
      <c r="I117" s="232"/>
      <c r="J117" s="233"/>
      <c r="K117" s="729"/>
      <c r="O117" s="195"/>
    </row>
    <row r="118" spans="1:16" s="726" customFormat="1" ht="15.95" customHeight="1">
      <c r="B118" s="194"/>
      <c r="C118" s="195"/>
      <c r="D118" s="1207" t="s">
        <v>1123</v>
      </c>
      <c r="E118" s="1007"/>
      <c r="F118" s="288"/>
      <c r="G118" s="209" t="s">
        <v>523</v>
      </c>
      <c r="H118" s="242"/>
      <c r="I118" s="243"/>
      <c r="J118" s="314"/>
      <c r="K118" s="1226"/>
      <c r="O118" s="195"/>
    </row>
    <row r="119" spans="1:16" s="726" customFormat="1" ht="15.95" customHeight="1">
      <c r="B119" s="194"/>
      <c r="C119" s="195"/>
      <c r="D119" s="1208"/>
      <c r="E119" s="1007"/>
      <c r="F119" s="288"/>
      <c r="G119" s="209" t="s">
        <v>1561</v>
      </c>
      <c r="H119" s="242"/>
      <c r="I119" s="212"/>
      <c r="J119" s="213"/>
      <c r="K119" s="1227"/>
      <c r="O119" s="195"/>
    </row>
    <row r="120" spans="1:16" s="726" customFormat="1" ht="15.95" customHeight="1">
      <c r="B120" s="194"/>
      <c r="C120" s="195"/>
      <c r="D120" s="1208"/>
      <c r="E120" s="1007"/>
      <c r="F120" s="288"/>
      <c r="G120" s="209" t="s">
        <v>1562</v>
      </c>
      <c r="H120" s="242"/>
      <c r="I120" s="200"/>
      <c r="J120" s="213"/>
      <c r="K120" s="1227"/>
      <c r="O120" s="195"/>
    </row>
    <row r="121" spans="1:16" s="726" customFormat="1" ht="15.95" customHeight="1">
      <c r="B121" s="228"/>
      <c r="C121" s="229"/>
      <c r="D121" s="1209"/>
      <c r="E121" s="1008"/>
      <c r="F121" s="1021"/>
      <c r="G121" s="231" t="s">
        <v>1563</v>
      </c>
      <c r="H121" s="230"/>
      <c r="I121" s="315"/>
      <c r="J121" s="257"/>
      <c r="K121" s="1251"/>
      <c r="O121" s="195"/>
    </row>
    <row r="122" spans="1:16" s="726" customFormat="1" ht="15.95" customHeight="1">
      <c r="B122" s="194"/>
      <c r="C122" s="195"/>
      <c r="D122" s="1207" t="s">
        <v>1124</v>
      </c>
      <c r="E122" s="1007"/>
      <c r="F122" s="288"/>
      <c r="G122" s="209" t="s">
        <v>1564</v>
      </c>
      <c r="H122" s="242"/>
      <c r="I122" s="261"/>
      <c r="J122" s="213"/>
      <c r="K122" s="1210"/>
      <c r="O122" s="195"/>
    </row>
    <row r="123" spans="1:16" s="726" customFormat="1" ht="15.95" customHeight="1">
      <c r="B123" s="194"/>
      <c r="C123" s="195"/>
      <c r="D123" s="1208"/>
      <c r="E123" s="1007"/>
      <c r="F123" s="288"/>
      <c r="G123" s="209" t="s">
        <v>524</v>
      </c>
      <c r="H123" s="242"/>
      <c r="I123" s="261"/>
      <c r="J123" s="213"/>
      <c r="K123" s="1211"/>
      <c r="O123" s="195"/>
    </row>
    <row r="124" spans="1:16" s="726" customFormat="1" ht="21">
      <c r="B124" s="194"/>
      <c r="C124" s="195"/>
      <c r="D124" s="1208"/>
      <c r="E124" s="1007"/>
      <c r="F124" s="288"/>
      <c r="G124" s="209" t="s">
        <v>525</v>
      </c>
      <c r="H124" s="242"/>
      <c r="I124" s="261"/>
      <c r="J124" s="213"/>
      <c r="K124" s="1211"/>
      <c r="O124" s="195"/>
    </row>
    <row r="125" spans="1:16" s="726" customFormat="1" ht="15.95" customHeight="1" thickBot="1">
      <c r="B125" s="245"/>
      <c r="C125" s="223"/>
      <c r="D125" s="1224"/>
      <c r="E125" s="1019"/>
      <c r="F125" s="316"/>
      <c r="G125" s="317" t="s">
        <v>526</v>
      </c>
      <c r="H125" s="246"/>
      <c r="I125" s="318"/>
      <c r="J125" s="251"/>
      <c r="K125" s="1225"/>
      <c r="O125" s="195"/>
    </row>
    <row r="126" spans="1:16" s="195" customFormat="1" ht="15.95" customHeight="1">
      <c r="D126" s="1007"/>
      <c r="F126" s="282"/>
      <c r="H126" s="282"/>
      <c r="I126" s="283"/>
      <c r="J126" s="319"/>
      <c r="K126" s="319"/>
    </row>
    <row r="127" spans="1:16" s="195" customFormat="1" ht="15.95" customHeight="1">
      <c r="D127" s="185" t="s">
        <v>1565</v>
      </c>
      <c r="F127" s="282"/>
      <c r="G127" s="320"/>
      <c r="H127" s="282"/>
      <c r="I127" s="283"/>
      <c r="J127" s="319"/>
      <c r="K127" s="319"/>
    </row>
    <row r="128" spans="1:16" s="726" customFormat="1" ht="15.95" customHeight="1" thickBot="1">
      <c r="B128" s="195"/>
      <c r="C128" s="195"/>
      <c r="D128" s="185" t="s">
        <v>1566</v>
      </c>
      <c r="E128" s="1007"/>
      <c r="F128" s="1007"/>
      <c r="G128" s="185"/>
      <c r="I128" s="284"/>
      <c r="J128" s="321"/>
      <c r="K128" s="321"/>
      <c r="O128" s="195"/>
    </row>
    <row r="129" spans="1:16" ht="15.95" customHeight="1">
      <c r="A129" s="726"/>
      <c r="B129" s="1213" t="s">
        <v>458</v>
      </c>
      <c r="C129" s="1214"/>
      <c r="D129" s="1214"/>
      <c r="E129" s="1215"/>
      <c r="F129" s="1012"/>
      <c r="G129" s="1219" t="s">
        <v>459</v>
      </c>
      <c r="H129" s="189"/>
      <c r="I129" s="1221" t="s">
        <v>460</v>
      </c>
      <c r="J129" s="1222"/>
      <c r="K129" s="1223"/>
      <c r="L129" s="190"/>
      <c r="M129" s="182"/>
      <c r="N129" s="182"/>
      <c r="O129" s="182"/>
      <c r="P129" s="182"/>
    </row>
    <row r="130" spans="1:16" ht="15.95" customHeight="1">
      <c r="A130" s="726"/>
      <c r="B130" s="1216"/>
      <c r="C130" s="1217"/>
      <c r="D130" s="1217"/>
      <c r="E130" s="1218"/>
      <c r="F130" s="1013"/>
      <c r="G130" s="1220"/>
      <c r="H130" s="191"/>
      <c r="I130" s="192" t="s">
        <v>461</v>
      </c>
      <c r="J130" s="192" t="s">
        <v>462</v>
      </c>
      <c r="K130" s="193" t="s">
        <v>1082</v>
      </c>
      <c r="L130" s="190"/>
      <c r="M130" s="182"/>
      <c r="N130" s="182"/>
      <c r="O130" s="182"/>
      <c r="P130" s="182"/>
    </row>
    <row r="131" spans="1:16" s="726" customFormat="1" ht="15.95" customHeight="1">
      <c r="B131" s="322"/>
      <c r="C131" s="258"/>
      <c r="D131" s="1207" t="s">
        <v>511</v>
      </c>
      <c r="E131" s="323"/>
      <c r="F131" s="324"/>
      <c r="G131" s="325" t="s">
        <v>1567</v>
      </c>
      <c r="H131" s="326"/>
      <c r="I131" s="327"/>
      <c r="J131" s="328"/>
      <c r="K131" s="1226"/>
      <c r="L131" s="734"/>
      <c r="O131" s="195"/>
    </row>
    <row r="132" spans="1:16" s="320" customFormat="1" ht="15.95" customHeight="1">
      <c r="B132" s="228"/>
      <c r="C132" s="229"/>
      <c r="D132" s="1233"/>
      <c r="E132" s="1008"/>
      <c r="F132" s="1021"/>
      <c r="G132" s="231" t="s">
        <v>1568</v>
      </c>
      <c r="H132" s="230"/>
      <c r="I132" s="329"/>
      <c r="J132" s="330"/>
      <c r="K132" s="1251"/>
      <c r="O132" s="282"/>
    </row>
    <row r="133" spans="1:16" s="320" customFormat="1" ht="15.95" customHeight="1">
      <c r="B133" s="194"/>
      <c r="C133" s="195"/>
      <c r="D133" s="1207" t="s">
        <v>527</v>
      </c>
      <c r="E133" s="1007"/>
      <c r="F133" s="288"/>
      <c r="G133" s="209" t="s">
        <v>1125</v>
      </c>
      <c r="H133" s="210"/>
      <c r="I133" s="261"/>
      <c r="J133" s="213"/>
      <c r="K133" s="1210"/>
      <c r="O133" s="282"/>
    </row>
    <row r="134" spans="1:16" s="320" customFormat="1" ht="15.95" customHeight="1">
      <c r="B134" s="194"/>
      <c r="C134" s="195"/>
      <c r="D134" s="1208"/>
      <c r="E134" s="1007"/>
      <c r="F134" s="288"/>
      <c r="G134" s="204" t="s">
        <v>1569</v>
      </c>
      <c r="H134" s="210"/>
      <c r="I134" s="261"/>
      <c r="J134" s="213"/>
      <c r="K134" s="1211"/>
      <c r="O134" s="282"/>
    </row>
    <row r="135" spans="1:16" s="320" customFormat="1" ht="15.95" customHeight="1">
      <c r="B135" s="194"/>
      <c r="C135" s="195"/>
      <c r="D135" s="1208"/>
      <c r="E135" s="1007"/>
      <c r="F135" s="288"/>
      <c r="G135" s="204" t="s">
        <v>1126</v>
      </c>
      <c r="H135" s="210"/>
      <c r="I135" s="200"/>
      <c r="J135" s="213"/>
      <c r="K135" s="1211"/>
      <c r="O135" s="282"/>
    </row>
    <row r="136" spans="1:16" s="320" customFormat="1" ht="15.95" customHeight="1">
      <c r="B136" s="194"/>
      <c r="C136" s="195"/>
      <c r="D136" s="1208"/>
      <c r="E136" s="1007"/>
      <c r="F136" s="288"/>
      <c r="G136" s="204" t="s">
        <v>529</v>
      </c>
      <c r="H136" s="210"/>
      <c r="I136" s="212"/>
      <c r="J136" s="213"/>
      <c r="K136" s="1211"/>
      <c r="O136" s="282"/>
    </row>
    <row r="137" spans="1:16" s="320" customFormat="1" ht="15.95" customHeight="1">
      <c r="B137" s="194"/>
      <c r="C137" s="195"/>
      <c r="D137" s="1208"/>
      <c r="E137" s="1007"/>
      <c r="F137" s="288"/>
      <c r="G137" s="204" t="s">
        <v>1127</v>
      </c>
      <c r="H137" s="210"/>
      <c r="I137" s="212"/>
      <c r="J137" s="213"/>
      <c r="K137" s="1211"/>
      <c r="O137" s="282"/>
    </row>
    <row r="138" spans="1:16" s="320" customFormat="1" ht="15.95" customHeight="1">
      <c r="B138" s="194"/>
      <c r="C138" s="195"/>
      <c r="D138" s="1208"/>
      <c r="E138" s="1007"/>
      <c r="F138" s="288"/>
      <c r="G138" s="204" t="s">
        <v>1128</v>
      </c>
      <c r="H138" s="210"/>
      <c r="I138" s="261"/>
      <c r="J138" s="213"/>
      <c r="K138" s="1211"/>
      <c r="O138" s="282"/>
    </row>
    <row r="139" spans="1:16" s="320" customFormat="1" ht="15.95" customHeight="1">
      <c r="B139" s="194"/>
      <c r="C139" s="195"/>
      <c r="D139" s="1208"/>
      <c r="E139" s="1007"/>
      <c r="F139" s="288"/>
      <c r="G139" s="204" t="s">
        <v>1570</v>
      </c>
      <c r="H139" s="210"/>
      <c r="I139" s="200"/>
      <c r="J139" s="213"/>
      <c r="K139" s="1211"/>
      <c r="O139" s="282"/>
    </row>
    <row r="140" spans="1:16" s="320" customFormat="1" ht="15.95" customHeight="1">
      <c r="B140" s="228"/>
      <c r="C140" s="229"/>
      <c r="D140" s="1209"/>
      <c r="E140" s="1008"/>
      <c r="F140" s="1021"/>
      <c r="G140" s="254" t="s">
        <v>1129</v>
      </c>
      <c r="H140" s="253"/>
      <c r="I140" s="266"/>
      <c r="J140" s="257"/>
      <c r="K140" s="1212"/>
      <c r="O140" s="282"/>
    </row>
    <row r="141" spans="1:16" s="320" customFormat="1" ht="23.25" customHeight="1">
      <c r="B141" s="234"/>
      <c r="C141" s="235"/>
      <c r="D141" s="236" t="s">
        <v>1130</v>
      </c>
      <c r="E141" s="236"/>
      <c r="F141" s="272"/>
      <c r="G141" s="231" t="s">
        <v>530</v>
      </c>
      <c r="H141" s="230"/>
      <c r="I141" s="331"/>
      <c r="J141" s="233"/>
      <c r="K141" s="729"/>
      <c r="O141" s="282"/>
    </row>
    <row r="142" spans="1:16" s="320" customFormat="1" ht="15.95" customHeight="1">
      <c r="B142" s="267"/>
      <c r="C142" s="268"/>
      <c r="D142" s="1207" t="s">
        <v>531</v>
      </c>
      <c r="E142" s="263"/>
      <c r="F142" s="294"/>
      <c r="G142" s="262" t="s">
        <v>1571</v>
      </c>
      <c r="H142" s="295"/>
      <c r="I142" s="296"/>
      <c r="J142" s="332"/>
      <c r="K142" s="1226"/>
      <c r="O142" s="282"/>
    </row>
    <row r="143" spans="1:16" s="320" customFormat="1" ht="15.95" customHeight="1">
      <c r="B143" s="228"/>
      <c r="C143" s="229"/>
      <c r="D143" s="1209"/>
      <c r="E143" s="1008"/>
      <c r="F143" s="1021"/>
      <c r="G143" s="231" t="s">
        <v>532</v>
      </c>
      <c r="H143" s="230"/>
      <c r="I143" s="269"/>
      <c r="J143" s="244"/>
      <c r="K143" s="1251"/>
      <c r="O143" s="282"/>
    </row>
    <row r="144" spans="1:16" s="320" customFormat="1" ht="15.95" customHeight="1" thickBot="1">
      <c r="B144" s="275"/>
      <c r="C144" s="276"/>
      <c r="D144" s="277" t="s">
        <v>1131</v>
      </c>
      <c r="E144" s="277"/>
      <c r="F144" s="300"/>
      <c r="G144" s="279" t="s">
        <v>1572</v>
      </c>
      <c r="H144" s="278"/>
      <c r="I144" s="281"/>
      <c r="J144" s="281"/>
      <c r="K144" s="302"/>
      <c r="O144" s="282"/>
    </row>
    <row r="145" spans="1:16" s="726" customFormat="1" ht="15.95" customHeight="1">
      <c r="B145" s="195"/>
      <c r="C145" s="195"/>
      <c r="D145" s="1007"/>
      <c r="E145" s="1007"/>
      <c r="F145" s="1007"/>
      <c r="G145" s="1007"/>
      <c r="I145" s="284"/>
      <c r="J145" s="321"/>
      <c r="K145" s="321"/>
      <c r="O145" s="195"/>
    </row>
    <row r="146" spans="1:16" s="726" customFormat="1" ht="15.95" customHeight="1" thickBot="1">
      <c r="B146" s="195"/>
      <c r="C146" s="195"/>
      <c r="D146" s="1265" t="s">
        <v>1573</v>
      </c>
      <c r="E146" s="1265"/>
      <c r="F146" s="1265"/>
      <c r="G146" s="1265"/>
      <c r="H146" s="727"/>
      <c r="I146" s="304"/>
      <c r="J146" s="333"/>
      <c r="K146" s="321"/>
      <c r="O146" s="195"/>
    </row>
    <row r="147" spans="1:16" ht="15.95" customHeight="1">
      <c r="A147" s="726"/>
      <c r="B147" s="1213" t="s">
        <v>458</v>
      </c>
      <c r="C147" s="1214"/>
      <c r="D147" s="1214"/>
      <c r="E147" s="1215"/>
      <c r="F147" s="1012"/>
      <c r="G147" s="1219" t="s">
        <v>459</v>
      </c>
      <c r="H147" s="189"/>
      <c r="I147" s="1221" t="s">
        <v>460</v>
      </c>
      <c r="J147" s="1222"/>
      <c r="K147" s="1223"/>
      <c r="L147" s="190"/>
      <c r="M147" s="182"/>
      <c r="N147" s="182"/>
      <c r="O147" s="182"/>
      <c r="P147" s="182"/>
    </row>
    <row r="148" spans="1:16" ht="15.95" customHeight="1">
      <c r="A148" s="726"/>
      <c r="B148" s="1216"/>
      <c r="C148" s="1217"/>
      <c r="D148" s="1217"/>
      <c r="E148" s="1218"/>
      <c r="F148" s="1013"/>
      <c r="G148" s="1220"/>
      <c r="H148" s="191"/>
      <c r="I148" s="192" t="s">
        <v>461</v>
      </c>
      <c r="J148" s="192" t="s">
        <v>462</v>
      </c>
      <c r="K148" s="193" t="s">
        <v>1082</v>
      </c>
      <c r="L148" s="190"/>
      <c r="M148" s="182"/>
      <c r="N148" s="182"/>
      <c r="O148" s="182"/>
      <c r="P148" s="182"/>
    </row>
    <row r="149" spans="1:16" s="734" customFormat="1" ht="15.95" customHeight="1">
      <c r="B149" s="322"/>
      <c r="C149" s="258"/>
      <c r="D149" s="1006" t="s">
        <v>511</v>
      </c>
      <c r="E149" s="323"/>
      <c r="F149" s="1017"/>
      <c r="G149" s="290" t="s">
        <v>1567</v>
      </c>
      <c r="H149" s="291"/>
      <c r="I149" s="760"/>
      <c r="J149" s="761"/>
      <c r="K149" s="725"/>
      <c r="O149" s="413"/>
    </row>
    <row r="150" spans="1:16" s="726" customFormat="1" ht="15.95" customHeight="1">
      <c r="B150" s="267"/>
      <c r="C150" s="268"/>
      <c r="D150" s="1256" t="s">
        <v>1132</v>
      </c>
      <c r="E150" s="263"/>
      <c r="F150" s="294"/>
      <c r="G150" s="262" t="s">
        <v>1574</v>
      </c>
      <c r="H150" s="295"/>
      <c r="I150" s="760"/>
      <c r="J150" s="761"/>
      <c r="K150" s="1226"/>
      <c r="O150" s="195"/>
    </row>
    <row r="151" spans="1:16" s="734" customFormat="1" ht="15.95" customHeight="1">
      <c r="B151" s="420"/>
      <c r="C151" s="190"/>
      <c r="D151" s="1257"/>
      <c r="E151" s="497"/>
      <c r="F151" s="414"/>
      <c r="G151" s="204" t="s">
        <v>1575</v>
      </c>
      <c r="H151" s="199"/>
      <c r="I151" s="763"/>
      <c r="J151" s="201"/>
      <c r="K151" s="1227"/>
      <c r="O151" s="195"/>
    </row>
    <row r="152" spans="1:16" s="726" customFormat="1" ht="15.95" customHeight="1">
      <c r="B152" s="194"/>
      <c r="C152" s="195"/>
      <c r="D152" s="1257"/>
      <c r="E152" s="1007"/>
      <c r="F152" s="288"/>
      <c r="G152" s="209" t="s">
        <v>1576</v>
      </c>
      <c r="H152" s="242"/>
      <c r="I152" s="269"/>
      <c r="J152" s="244"/>
      <c r="K152" s="1227"/>
      <c r="O152" s="195"/>
    </row>
    <row r="153" spans="1:16" s="726" customFormat="1" ht="24.75" customHeight="1">
      <c r="B153" s="194"/>
      <c r="C153" s="195"/>
      <c r="D153" s="1257"/>
      <c r="E153" s="1007"/>
      <c r="F153" s="203"/>
      <c r="G153" s="204" t="s">
        <v>1133</v>
      </c>
      <c r="H153" s="205"/>
      <c r="I153" s="261"/>
      <c r="J153" s="213"/>
      <c r="K153" s="1227"/>
      <c r="O153" s="195"/>
    </row>
    <row r="154" spans="1:16" s="726" customFormat="1" ht="15.95" customHeight="1">
      <c r="B154" s="194"/>
      <c r="C154" s="195"/>
      <c r="D154" s="1257"/>
      <c r="E154" s="1007"/>
      <c r="F154" s="203"/>
      <c r="G154" s="204" t="s">
        <v>1577</v>
      </c>
      <c r="H154" s="205"/>
      <c r="I154" s="261"/>
      <c r="J154" s="213"/>
      <c r="K154" s="1227"/>
      <c r="O154" s="195"/>
    </row>
    <row r="155" spans="1:16" s="726" customFormat="1" ht="15.95" customHeight="1">
      <c r="B155" s="194"/>
      <c r="C155" s="195"/>
      <c r="D155" s="1257"/>
      <c r="E155" s="1007"/>
      <c r="F155" s="335"/>
      <c r="G155" s="215" t="s">
        <v>533</v>
      </c>
      <c r="H155" s="216"/>
      <c r="I155" s="336"/>
      <c r="J155" s="218"/>
      <c r="K155" s="1227"/>
      <c r="O155" s="195"/>
    </row>
    <row r="156" spans="1:16" s="726" customFormat="1" ht="15.95" customHeight="1">
      <c r="B156" s="228"/>
      <c r="C156" s="229"/>
      <c r="D156" s="1258"/>
      <c r="E156" s="1008"/>
      <c r="F156" s="299"/>
      <c r="G156" s="254" t="s">
        <v>1578</v>
      </c>
      <c r="H156" s="255"/>
      <c r="I156" s="266"/>
      <c r="J156" s="257"/>
      <c r="K156" s="1251"/>
      <c r="O156" s="195"/>
    </row>
    <row r="157" spans="1:16" s="726" customFormat="1" ht="15.95" customHeight="1">
      <c r="B157" s="267"/>
      <c r="C157" s="268"/>
      <c r="D157" s="1207" t="s">
        <v>534</v>
      </c>
      <c r="E157" s="263"/>
      <c r="F157" s="294"/>
      <c r="G157" s="262" t="s">
        <v>1579</v>
      </c>
      <c r="H157" s="295"/>
      <c r="I157" s="337"/>
      <c r="J157" s="265"/>
      <c r="K157" s="1210"/>
      <c r="O157" s="195"/>
    </row>
    <row r="158" spans="1:16" ht="15.95" customHeight="1">
      <c r="A158" s="726"/>
      <c r="B158" s="338"/>
      <c r="C158" s="1008"/>
      <c r="D158" s="1233"/>
      <c r="E158" s="230"/>
      <c r="F158" s="1021"/>
      <c r="G158" s="339" t="s">
        <v>535</v>
      </c>
      <c r="H158" s="230"/>
      <c r="I158" s="330"/>
      <c r="J158" s="233"/>
      <c r="K158" s="1212"/>
      <c r="L158" s="285"/>
      <c r="M158" s="182"/>
      <c r="N158" s="182"/>
      <c r="O158" s="182"/>
      <c r="P158" s="182"/>
    </row>
    <row r="159" spans="1:16" ht="27" customHeight="1">
      <c r="A159" s="726"/>
      <c r="B159" s="340"/>
      <c r="C159" s="743"/>
      <c r="D159" s="743" t="s">
        <v>536</v>
      </c>
      <c r="E159" s="341"/>
      <c r="F159" s="342"/>
      <c r="G159" s="343" t="s">
        <v>1580</v>
      </c>
      <c r="H159" s="310"/>
      <c r="I159" s="312"/>
      <c r="J159" s="233"/>
      <c r="K159" s="729"/>
      <c r="L159" s="285"/>
      <c r="M159" s="182"/>
      <c r="N159" s="182"/>
      <c r="O159" s="182"/>
      <c r="P159" s="182"/>
    </row>
    <row r="160" spans="1:16" ht="15.95" customHeight="1">
      <c r="A160" s="726"/>
      <c r="B160" s="344"/>
      <c r="C160" s="1006"/>
      <c r="D160" s="1006" t="s">
        <v>537</v>
      </c>
      <c r="E160" s="263"/>
      <c r="F160" s="1007"/>
      <c r="G160" s="345" t="s">
        <v>538</v>
      </c>
      <c r="H160" s="196"/>
      <c r="I160" s="233"/>
      <c r="J160" s="240"/>
      <c r="K160" s="297"/>
      <c r="L160" s="285"/>
      <c r="M160" s="182"/>
      <c r="N160" s="182"/>
      <c r="O160" s="182"/>
      <c r="P160" s="182"/>
    </row>
    <row r="161" spans="1:16" ht="21.75" thickBot="1">
      <c r="A161" s="726"/>
      <c r="B161" s="346"/>
      <c r="C161" s="277"/>
      <c r="D161" s="277" t="s">
        <v>539</v>
      </c>
      <c r="E161" s="278"/>
      <c r="F161" s="277"/>
      <c r="G161" s="347" t="s">
        <v>1581</v>
      </c>
      <c r="H161" s="278"/>
      <c r="I161" s="348"/>
      <c r="J161" s="348"/>
      <c r="K161" s="732"/>
      <c r="L161" s="285"/>
      <c r="M161" s="182"/>
      <c r="N161" s="182"/>
      <c r="O161" s="182"/>
      <c r="P161" s="182"/>
    </row>
    <row r="162" spans="1:16" s="195" customFormat="1" ht="15.95" customHeight="1">
      <c r="D162" s="1007"/>
      <c r="F162" s="282"/>
      <c r="H162" s="282"/>
      <c r="I162" s="319"/>
      <c r="J162" s="319"/>
      <c r="K162" s="319"/>
    </row>
    <row r="163" spans="1:16" s="726" customFormat="1" ht="15.95" customHeight="1" thickBot="1">
      <c r="B163" s="195"/>
      <c r="C163" s="195"/>
      <c r="D163" s="1024" t="s">
        <v>1582</v>
      </c>
      <c r="E163" s="1007"/>
      <c r="F163" s="1007"/>
      <c r="G163" s="1024"/>
      <c r="I163" s="321"/>
      <c r="J163" s="321"/>
      <c r="K163" s="321"/>
      <c r="O163" s="195"/>
    </row>
    <row r="164" spans="1:16" ht="15.95" customHeight="1">
      <c r="A164" s="726"/>
      <c r="B164" s="1213" t="s">
        <v>458</v>
      </c>
      <c r="C164" s="1214"/>
      <c r="D164" s="1214"/>
      <c r="E164" s="1215"/>
      <c r="F164" s="1012"/>
      <c r="G164" s="1219" t="s">
        <v>459</v>
      </c>
      <c r="H164" s="189"/>
      <c r="I164" s="1221" t="s">
        <v>460</v>
      </c>
      <c r="J164" s="1222"/>
      <c r="K164" s="1223"/>
      <c r="L164" s="190"/>
      <c r="M164" s="182"/>
      <c r="N164" s="182"/>
      <c r="O164" s="182"/>
      <c r="P164" s="182"/>
    </row>
    <row r="165" spans="1:16" ht="15.95" customHeight="1">
      <c r="A165" s="726"/>
      <c r="B165" s="1216"/>
      <c r="C165" s="1217"/>
      <c r="D165" s="1217"/>
      <c r="E165" s="1218"/>
      <c r="F165" s="1013"/>
      <c r="G165" s="1220"/>
      <c r="H165" s="191"/>
      <c r="I165" s="192" t="s">
        <v>461</v>
      </c>
      <c r="J165" s="192" t="s">
        <v>462</v>
      </c>
      <c r="K165" s="193" t="s">
        <v>1082</v>
      </c>
      <c r="L165" s="190"/>
      <c r="M165" s="182"/>
      <c r="N165" s="182"/>
      <c r="O165" s="182"/>
      <c r="P165" s="182"/>
    </row>
    <row r="166" spans="1:16" s="726" customFormat="1" ht="15.95" customHeight="1">
      <c r="B166" s="267"/>
      <c r="C166" s="268"/>
      <c r="D166" s="1207" t="s">
        <v>511</v>
      </c>
      <c r="E166" s="1006"/>
      <c r="F166" s="1020"/>
      <c r="G166" s="733" t="s">
        <v>1583</v>
      </c>
      <c r="H166" s="263"/>
      <c r="I166" s="764"/>
      <c r="J166" s="287"/>
      <c r="K166" s="728"/>
      <c r="O166" s="195"/>
    </row>
    <row r="167" spans="1:16" s="726" customFormat="1" ht="24" customHeight="1">
      <c r="B167" s="228"/>
      <c r="C167" s="229"/>
      <c r="D167" s="1209"/>
      <c r="E167" s="230"/>
      <c r="F167" s="299"/>
      <c r="G167" s="503" t="s">
        <v>1584</v>
      </c>
      <c r="H167" s="255"/>
      <c r="I167" s="256"/>
      <c r="J167" s="257"/>
      <c r="K167" s="729"/>
      <c r="O167" s="195"/>
    </row>
    <row r="168" spans="1:16" s="726" customFormat="1" ht="15.95" customHeight="1">
      <c r="B168" s="194"/>
      <c r="C168" s="195"/>
      <c r="D168" s="1207" t="s">
        <v>540</v>
      </c>
      <c r="E168" s="1007"/>
      <c r="F168" s="288"/>
      <c r="G168" s="209" t="s">
        <v>1585</v>
      </c>
      <c r="H168" s="242"/>
      <c r="I168" s="269"/>
      <c r="J168" s="244"/>
      <c r="K168" s="730"/>
      <c r="O168" s="195"/>
    </row>
    <row r="169" spans="1:16" s="726" customFormat="1" ht="15.95" customHeight="1">
      <c r="B169" s="194"/>
      <c r="C169" s="195"/>
      <c r="D169" s="1208"/>
      <c r="E169" s="1007"/>
      <c r="F169" s="288"/>
      <c r="G169" s="209" t="s">
        <v>541</v>
      </c>
      <c r="H169" s="242"/>
      <c r="I169" s="212"/>
      <c r="J169" s="213"/>
      <c r="K169" s="730"/>
      <c r="O169" s="195"/>
    </row>
    <row r="170" spans="1:16" s="726" customFormat="1" ht="15.95" customHeight="1">
      <c r="B170" s="194"/>
      <c r="C170" s="195"/>
      <c r="D170" s="1209"/>
      <c r="E170" s="1007"/>
      <c r="F170" s="335"/>
      <c r="G170" s="349" t="s">
        <v>1134</v>
      </c>
      <c r="H170" s="216"/>
      <c r="I170" s="350"/>
      <c r="J170" s="218"/>
      <c r="K170" s="729"/>
      <c r="O170" s="195"/>
    </row>
    <row r="171" spans="1:16" s="726" customFormat="1" ht="15.95" customHeight="1">
      <c r="B171" s="234"/>
      <c r="C171" s="235"/>
      <c r="D171" s="236" t="s">
        <v>542</v>
      </c>
      <c r="E171" s="236"/>
      <c r="F171" s="272"/>
      <c r="G171" s="238" t="s">
        <v>1586</v>
      </c>
      <c r="H171" s="237"/>
      <c r="I171" s="264"/>
      <c r="J171" s="265"/>
      <c r="K171" s="293"/>
      <c r="O171" s="195"/>
    </row>
    <row r="172" spans="1:16" ht="15.95" customHeight="1">
      <c r="A172" s="726"/>
      <c r="B172" s="351"/>
      <c r="C172" s="1007"/>
      <c r="D172" s="1007" t="s">
        <v>651</v>
      </c>
      <c r="E172" s="196"/>
      <c r="F172" s="1007"/>
      <c r="G172" s="345" t="s">
        <v>1587</v>
      </c>
      <c r="H172" s="196"/>
      <c r="I172" s="239"/>
      <c r="J172" s="352"/>
      <c r="K172" s="297"/>
      <c r="L172" s="353"/>
      <c r="M172" s="182"/>
      <c r="N172" s="182"/>
      <c r="O172" s="182"/>
      <c r="P172" s="182"/>
    </row>
    <row r="173" spans="1:16" s="726" customFormat="1" ht="15.95" customHeight="1" thickBot="1">
      <c r="B173" s="275"/>
      <c r="C173" s="276"/>
      <c r="D173" s="277" t="s">
        <v>543</v>
      </c>
      <c r="E173" s="277"/>
      <c r="F173" s="300"/>
      <c r="G173" s="279" t="s">
        <v>1588</v>
      </c>
      <c r="H173" s="278"/>
      <c r="I173" s="301"/>
      <c r="J173" s="281"/>
      <c r="K173" s="302"/>
      <c r="O173" s="195"/>
    </row>
    <row r="174" spans="1:16" s="195" customFormat="1" ht="15.95" customHeight="1">
      <c r="D174" s="1007"/>
      <c r="F174" s="282"/>
      <c r="H174" s="282"/>
      <c r="I174" s="319"/>
      <c r="J174" s="319"/>
      <c r="K174" s="319"/>
    </row>
    <row r="175" spans="1:16" s="726" customFormat="1" ht="15.95" customHeight="1" thickBot="1">
      <c r="B175" s="195"/>
      <c r="C175" s="195"/>
      <c r="D175" s="183" t="s">
        <v>1589</v>
      </c>
      <c r="E175" s="1007"/>
      <c r="F175" s="1007"/>
      <c r="G175" s="1024"/>
      <c r="I175" s="321"/>
      <c r="J175" s="319"/>
      <c r="K175" s="319"/>
      <c r="O175" s="195"/>
    </row>
    <row r="176" spans="1:16" ht="15.95" customHeight="1">
      <c r="A176" s="726"/>
      <c r="B176" s="1213" t="s">
        <v>458</v>
      </c>
      <c r="C176" s="1214"/>
      <c r="D176" s="1214"/>
      <c r="E176" s="1215"/>
      <c r="F176" s="1012"/>
      <c r="G176" s="1219" t="s">
        <v>459</v>
      </c>
      <c r="H176" s="189"/>
      <c r="I176" s="1221" t="s">
        <v>460</v>
      </c>
      <c r="J176" s="1222"/>
      <c r="K176" s="1223"/>
      <c r="L176" s="190"/>
      <c r="M176" s="182"/>
      <c r="N176" s="182"/>
      <c r="O176" s="182"/>
      <c r="P176" s="182"/>
    </row>
    <row r="177" spans="1:16" ht="15.95" customHeight="1">
      <c r="A177" s="726"/>
      <c r="B177" s="1216"/>
      <c r="C177" s="1217"/>
      <c r="D177" s="1217"/>
      <c r="E177" s="1218"/>
      <c r="F177" s="1013"/>
      <c r="G177" s="1220"/>
      <c r="H177" s="191"/>
      <c r="I177" s="192" t="s">
        <v>461</v>
      </c>
      <c r="J177" s="192" t="s">
        <v>462</v>
      </c>
      <c r="K177" s="193" t="s">
        <v>1087</v>
      </c>
      <c r="L177" s="190"/>
      <c r="M177" s="182"/>
      <c r="N177" s="182"/>
      <c r="O177" s="182"/>
      <c r="P177" s="182"/>
    </row>
    <row r="178" spans="1:16" s="726" customFormat="1" ht="15.95" customHeight="1">
      <c r="B178" s="267"/>
      <c r="C178" s="268"/>
      <c r="D178" s="1207" t="s">
        <v>511</v>
      </c>
      <c r="E178" s="263"/>
      <c r="F178" s="354"/>
      <c r="G178" s="262" t="s">
        <v>1590</v>
      </c>
      <c r="H178" s="295"/>
      <c r="I178" s="332"/>
      <c r="J178" s="265"/>
      <c r="K178" s="1210"/>
      <c r="O178" s="195"/>
    </row>
    <row r="179" spans="1:16" s="726" customFormat="1" ht="15.95" customHeight="1">
      <c r="B179" s="194"/>
      <c r="C179" s="195"/>
      <c r="D179" s="1232"/>
      <c r="E179" s="196"/>
      <c r="F179" s="241"/>
      <c r="G179" s="209" t="s">
        <v>1591</v>
      </c>
      <c r="H179" s="242"/>
      <c r="I179" s="314"/>
      <c r="J179" s="244"/>
      <c r="K179" s="1211"/>
      <c r="O179" s="195"/>
    </row>
    <row r="180" spans="1:16" s="726" customFormat="1" ht="15.95" customHeight="1">
      <c r="B180" s="194"/>
      <c r="C180" s="195"/>
      <c r="D180" s="1233"/>
      <c r="E180" s="196"/>
      <c r="F180" s="210"/>
      <c r="G180" s="231" t="s">
        <v>1135</v>
      </c>
      <c r="H180" s="205"/>
      <c r="I180" s="213"/>
      <c r="J180" s="213"/>
      <c r="K180" s="1212"/>
      <c r="O180" s="195"/>
    </row>
    <row r="181" spans="1:16" s="726" customFormat="1" ht="15.95" customHeight="1">
      <c r="B181" s="234"/>
      <c r="C181" s="235"/>
      <c r="D181" s="236" t="s">
        <v>544</v>
      </c>
      <c r="E181" s="237"/>
      <c r="F181" s="236"/>
      <c r="G181" s="238" t="s">
        <v>528</v>
      </c>
      <c r="H181" s="237"/>
      <c r="I181" s="355"/>
      <c r="J181" s="240"/>
      <c r="K181" s="297"/>
      <c r="O181" s="195"/>
    </row>
    <row r="182" spans="1:16" s="726" customFormat="1" ht="15.95" customHeight="1">
      <c r="B182" s="234"/>
      <c r="C182" s="235"/>
      <c r="D182" s="236" t="s">
        <v>545</v>
      </c>
      <c r="E182" s="237"/>
      <c r="F182" s="236"/>
      <c r="G182" s="238" t="s">
        <v>1592</v>
      </c>
      <c r="H182" s="237"/>
      <c r="I182" s="312"/>
      <c r="J182" s="240"/>
      <c r="K182" s="297"/>
      <c r="O182" s="195"/>
    </row>
    <row r="183" spans="1:16" s="726" customFormat="1" ht="15.95" customHeight="1">
      <c r="B183" s="194"/>
      <c r="C183" s="195"/>
      <c r="D183" s="1007" t="s">
        <v>1136</v>
      </c>
      <c r="E183" s="196"/>
      <c r="F183" s="241"/>
      <c r="G183" s="209" t="s">
        <v>1593</v>
      </c>
      <c r="H183" s="242"/>
      <c r="I183" s="244"/>
      <c r="J183" s="244"/>
      <c r="K183" s="298"/>
      <c r="O183" s="195"/>
    </row>
    <row r="184" spans="1:16" s="726" customFormat="1" ht="19.5" customHeight="1">
      <c r="B184" s="234"/>
      <c r="C184" s="235"/>
      <c r="D184" s="236" t="s">
        <v>1137</v>
      </c>
      <c r="E184" s="237"/>
      <c r="F184" s="236"/>
      <c r="G184" s="238" t="s">
        <v>1138</v>
      </c>
      <c r="H184" s="237"/>
      <c r="I184" s="355"/>
      <c r="J184" s="240"/>
      <c r="K184" s="297"/>
      <c r="O184" s="195"/>
    </row>
    <row r="185" spans="1:16" s="726" customFormat="1" ht="19.5" customHeight="1">
      <c r="B185" s="228"/>
      <c r="C185" s="229"/>
      <c r="D185" s="1007" t="s">
        <v>1139</v>
      </c>
      <c r="E185" s="230"/>
      <c r="F185" s="1008"/>
      <c r="G185" s="231" t="s">
        <v>546</v>
      </c>
      <c r="H185" s="230"/>
      <c r="I185" s="233"/>
      <c r="J185" s="233"/>
      <c r="K185" s="729"/>
      <c r="O185" s="195"/>
    </row>
    <row r="186" spans="1:16" s="726" customFormat="1" ht="15" customHeight="1">
      <c r="B186" s="228"/>
      <c r="C186" s="229"/>
      <c r="D186" s="1006" t="s">
        <v>1140</v>
      </c>
      <c r="E186" s="230"/>
      <c r="F186" s="253"/>
      <c r="G186" s="254" t="s">
        <v>547</v>
      </c>
      <c r="H186" s="255"/>
      <c r="I186" s="356"/>
      <c r="J186" s="257"/>
      <c r="K186" s="357"/>
      <c r="O186" s="195"/>
    </row>
    <row r="187" spans="1:16" s="726" customFormat="1" ht="21.75" customHeight="1">
      <c r="B187" s="234"/>
      <c r="C187" s="235"/>
      <c r="D187" s="236" t="s">
        <v>1130</v>
      </c>
      <c r="E187" s="237"/>
      <c r="F187" s="236"/>
      <c r="G187" s="231" t="s">
        <v>548</v>
      </c>
      <c r="H187" s="237"/>
      <c r="I187" s="355"/>
      <c r="J187" s="240"/>
      <c r="K187" s="297"/>
      <c r="O187" s="195"/>
    </row>
    <row r="188" spans="1:16" s="726" customFormat="1" ht="31.5">
      <c r="B188" s="234"/>
      <c r="C188" s="235"/>
      <c r="D188" s="236" t="s">
        <v>1141</v>
      </c>
      <c r="E188" s="237"/>
      <c r="F188" s="236"/>
      <c r="G188" s="238" t="s">
        <v>1594</v>
      </c>
      <c r="H188" s="237"/>
      <c r="I188" s="240"/>
      <c r="J188" s="240"/>
      <c r="K188" s="297"/>
      <c r="O188" s="195"/>
    </row>
    <row r="189" spans="1:16" s="726" customFormat="1" ht="15.95" customHeight="1">
      <c r="B189" s="267"/>
      <c r="C189" s="268"/>
      <c r="D189" s="1028" t="s">
        <v>549</v>
      </c>
      <c r="E189" s="263"/>
      <c r="F189" s="354"/>
      <c r="G189" s="262" t="s">
        <v>1595</v>
      </c>
      <c r="H189" s="295"/>
      <c r="I189" s="332"/>
      <c r="J189" s="265"/>
      <c r="K189" s="293"/>
      <c r="O189" s="195"/>
    </row>
    <row r="190" spans="1:16" s="726" customFormat="1" ht="15.95" customHeight="1">
      <c r="B190" s="267"/>
      <c r="C190" s="268"/>
      <c r="D190" s="1248" t="s">
        <v>550</v>
      </c>
      <c r="E190" s="263"/>
      <c r="F190" s="294"/>
      <c r="G190" s="262" t="s">
        <v>1142</v>
      </c>
      <c r="H190" s="295"/>
      <c r="I190" s="332"/>
      <c r="J190" s="265"/>
      <c r="K190" s="1210"/>
      <c r="O190" s="195"/>
    </row>
    <row r="191" spans="1:16" s="726" customFormat="1" ht="15.95" customHeight="1">
      <c r="B191" s="228"/>
      <c r="C191" s="229"/>
      <c r="D191" s="1250"/>
      <c r="E191" s="230"/>
      <c r="F191" s="1008"/>
      <c r="G191" s="231" t="s">
        <v>551</v>
      </c>
      <c r="H191" s="230"/>
      <c r="I191" s="358"/>
      <c r="J191" s="233"/>
      <c r="K191" s="1212"/>
      <c r="O191" s="195"/>
    </row>
    <row r="192" spans="1:16" s="726" customFormat="1" ht="15.95" customHeight="1">
      <c r="B192" s="234"/>
      <c r="C192" s="235"/>
      <c r="D192" s="236" t="s">
        <v>1143</v>
      </c>
      <c r="E192" s="237"/>
      <c r="F192" s="236"/>
      <c r="G192" s="238" t="s">
        <v>1596</v>
      </c>
      <c r="H192" s="237"/>
      <c r="I192" s="240"/>
      <c r="J192" s="240"/>
      <c r="K192" s="297"/>
      <c r="O192" s="195"/>
    </row>
    <row r="193" spans="1:16" ht="15.95" customHeight="1">
      <c r="A193" s="726"/>
      <c r="B193" s="359"/>
      <c r="C193" s="236"/>
      <c r="D193" s="236" t="s">
        <v>552</v>
      </c>
      <c r="E193" s="360"/>
      <c r="F193" s="361"/>
      <c r="G193" s="362" t="s">
        <v>1144</v>
      </c>
      <c r="H193" s="237"/>
      <c r="I193" s="355"/>
      <c r="J193" s="240"/>
      <c r="K193" s="297"/>
      <c r="L193" s="285"/>
      <c r="M193" s="182"/>
      <c r="N193" s="182"/>
      <c r="O193" s="195"/>
      <c r="P193" s="182"/>
    </row>
    <row r="194" spans="1:16" s="726" customFormat="1" ht="15.95" customHeight="1">
      <c r="B194" s="267"/>
      <c r="C194" s="268"/>
      <c r="D194" s="1207" t="s">
        <v>553</v>
      </c>
      <c r="E194" s="263"/>
      <c r="F194" s="1006"/>
      <c r="G194" s="733" t="s">
        <v>1597</v>
      </c>
      <c r="H194" s="263"/>
      <c r="I194" s="287"/>
      <c r="J194" s="287"/>
      <c r="K194" s="1210"/>
      <c r="O194" s="195"/>
    </row>
    <row r="195" spans="1:16" s="726" customFormat="1" ht="15.95" customHeight="1">
      <c r="B195" s="228"/>
      <c r="C195" s="229"/>
      <c r="D195" s="1209"/>
      <c r="E195" s="230"/>
      <c r="F195" s="299"/>
      <c r="G195" s="254" t="s">
        <v>1598</v>
      </c>
      <c r="H195" s="255"/>
      <c r="I195" s="257"/>
      <c r="J195" s="257"/>
      <c r="K195" s="1212"/>
      <c r="O195" s="195"/>
    </row>
    <row r="196" spans="1:16" s="726" customFormat="1" ht="20.25" customHeight="1">
      <c r="B196" s="267"/>
      <c r="C196" s="268"/>
      <c r="D196" s="1006" t="s">
        <v>554</v>
      </c>
      <c r="E196" s="263"/>
      <c r="F196" s="354"/>
      <c r="G196" s="262" t="s">
        <v>1145</v>
      </c>
      <c r="H196" s="295"/>
      <c r="I196" s="328"/>
      <c r="J196" s="265"/>
      <c r="K196" s="293"/>
      <c r="O196" s="195"/>
    </row>
    <row r="197" spans="1:16" s="726" customFormat="1" ht="15.95" customHeight="1">
      <c r="B197" s="234"/>
      <c r="C197" s="235"/>
      <c r="D197" s="236" t="s">
        <v>555</v>
      </c>
      <c r="E197" s="237"/>
      <c r="F197" s="272"/>
      <c r="G197" s="238" t="s">
        <v>1599</v>
      </c>
      <c r="H197" s="295"/>
      <c r="I197" s="328"/>
      <c r="J197" s="265"/>
      <c r="K197" s="728"/>
      <c r="O197" s="195"/>
    </row>
    <row r="198" spans="1:16" ht="15.95" customHeight="1">
      <c r="A198" s="726"/>
      <c r="B198" s="351"/>
      <c r="C198" s="1007"/>
      <c r="D198" s="1249" t="s">
        <v>1146</v>
      </c>
      <c r="E198" s="196"/>
      <c r="F198" s="288"/>
      <c r="G198" s="395" t="s">
        <v>1147</v>
      </c>
      <c r="H198" s="295"/>
      <c r="I198" s="265"/>
      <c r="J198" s="265"/>
      <c r="K198" s="1210"/>
      <c r="L198" s="190"/>
      <c r="M198" s="182"/>
      <c r="N198" s="182"/>
      <c r="O198" s="182"/>
      <c r="P198" s="182"/>
    </row>
    <row r="199" spans="1:16" ht="15.95" customHeight="1">
      <c r="A199" s="726"/>
      <c r="B199" s="351"/>
      <c r="C199" s="1007"/>
      <c r="D199" s="1250"/>
      <c r="E199" s="196"/>
      <c r="F199" s="1007"/>
      <c r="G199" s="345" t="s">
        <v>1148</v>
      </c>
      <c r="H199" s="196"/>
      <c r="I199" s="271"/>
      <c r="J199" s="271"/>
      <c r="K199" s="1212"/>
      <c r="L199" s="190"/>
      <c r="M199" s="182"/>
      <c r="N199" s="182"/>
      <c r="O199" s="182"/>
      <c r="P199" s="182"/>
    </row>
    <row r="200" spans="1:16" s="726" customFormat="1" ht="15.95" customHeight="1">
      <c r="B200" s="234"/>
      <c r="C200" s="235"/>
      <c r="D200" s="236" t="s">
        <v>537</v>
      </c>
      <c r="E200" s="237"/>
      <c r="F200" s="236"/>
      <c r="G200" s="309" t="s">
        <v>1600</v>
      </c>
      <c r="H200" s="237"/>
      <c r="I200" s="355"/>
      <c r="J200" s="240"/>
      <c r="K200" s="297"/>
      <c r="O200" s="195"/>
    </row>
    <row r="201" spans="1:16" s="726" customFormat="1" ht="15.95" customHeight="1">
      <c r="B201" s="267"/>
      <c r="C201" s="268"/>
      <c r="D201" s="1207" t="s">
        <v>1149</v>
      </c>
      <c r="E201" s="263"/>
      <c r="F201" s="354"/>
      <c r="G201" s="325" t="s">
        <v>1601</v>
      </c>
      <c r="H201" s="295"/>
      <c r="I201" s="332"/>
      <c r="J201" s="265"/>
      <c r="K201" s="1210"/>
      <c r="O201" s="195"/>
    </row>
    <row r="202" spans="1:16" s="726" customFormat="1" ht="15.95" customHeight="1" thickBot="1">
      <c r="B202" s="245"/>
      <c r="C202" s="223"/>
      <c r="D202" s="1254"/>
      <c r="E202" s="246"/>
      <c r="F202" s="247"/>
      <c r="G202" s="363" t="s">
        <v>1602</v>
      </c>
      <c r="H202" s="249"/>
      <c r="I202" s="364"/>
      <c r="J202" s="251"/>
      <c r="K202" s="1225"/>
      <c r="O202" s="195"/>
    </row>
    <row r="203" spans="1:16" s="195" customFormat="1" ht="15.95" customHeight="1">
      <c r="D203" s="1007"/>
      <c r="F203" s="282"/>
      <c r="H203" s="282"/>
      <c r="I203" s="303"/>
      <c r="J203" s="319"/>
      <c r="K203" s="319"/>
    </row>
    <row r="204" spans="1:16" s="195" customFormat="1" ht="15.95" customHeight="1">
      <c r="D204" s="1007"/>
      <c r="F204" s="282"/>
      <c r="H204" s="282"/>
      <c r="I204" s="303"/>
      <c r="J204" s="319"/>
      <c r="K204" s="319"/>
    </row>
    <row r="205" spans="1:16" s="195" customFormat="1" ht="15.95" customHeight="1">
      <c r="D205" s="183" t="s">
        <v>1603</v>
      </c>
      <c r="E205" s="183"/>
      <c r="G205" s="183"/>
      <c r="H205" s="282"/>
      <c r="I205" s="303"/>
      <c r="J205" s="319"/>
      <c r="K205" s="319"/>
    </row>
    <row r="206" spans="1:16" s="736" customFormat="1" ht="15.95" customHeight="1" thickBot="1">
      <c r="B206" s="195"/>
      <c r="C206" s="195"/>
      <c r="D206" s="183" t="s">
        <v>1604</v>
      </c>
      <c r="E206" s="1007"/>
      <c r="F206" s="1007"/>
      <c r="G206" s="1024"/>
      <c r="I206" s="321"/>
      <c r="J206" s="321"/>
      <c r="K206" s="321"/>
      <c r="O206" s="195"/>
    </row>
    <row r="207" spans="1:16" ht="15.95" customHeight="1">
      <c r="A207" s="736"/>
      <c r="B207" s="1213" t="s">
        <v>458</v>
      </c>
      <c r="C207" s="1214"/>
      <c r="D207" s="1214"/>
      <c r="E207" s="1215"/>
      <c r="F207" s="1012"/>
      <c r="G207" s="1219" t="s">
        <v>459</v>
      </c>
      <c r="H207" s="189"/>
      <c r="I207" s="1221" t="s">
        <v>460</v>
      </c>
      <c r="J207" s="1222"/>
      <c r="K207" s="1223"/>
      <c r="L207" s="190"/>
      <c r="M207" s="182"/>
      <c r="N207" s="182"/>
      <c r="O207" s="182"/>
      <c r="P207" s="182"/>
    </row>
    <row r="208" spans="1:16" ht="15.95" customHeight="1">
      <c r="A208" s="736"/>
      <c r="B208" s="1216"/>
      <c r="C208" s="1217"/>
      <c r="D208" s="1217"/>
      <c r="E208" s="1218"/>
      <c r="F208" s="1013"/>
      <c r="G208" s="1220"/>
      <c r="H208" s="191"/>
      <c r="I208" s="192" t="s">
        <v>461</v>
      </c>
      <c r="J208" s="192" t="s">
        <v>462</v>
      </c>
      <c r="K208" s="193" t="s">
        <v>1166</v>
      </c>
      <c r="L208" s="190"/>
      <c r="M208" s="182"/>
      <c r="N208" s="182"/>
      <c r="O208" s="182"/>
      <c r="P208" s="182"/>
    </row>
    <row r="209" spans="1:15" s="743" customFormat="1" ht="15.95" customHeight="1">
      <c r="B209" s="322"/>
      <c r="C209" s="258"/>
      <c r="D209" s="1207" t="s">
        <v>511</v>
      </c>
      <c r="E209" s="323"/>
      <c r="F209" s="324"/>
      <c r="G209" s="325" t="s">
        <v>1605</v>
      </c>
      <c r="H209" s="326"/>
      <c r="I209" s="332"/>
      <c r="J209" s="328"/>
      <c r="K209" s="1226"/>
      <c r="O209" s="413"/>
    </row>
    <row r="210" spans="1:15" s="736" customFormat="1" ht="15.95" customHeight="1">
      <c r="B210" s="228"/>
      <c r="C210" s="229"/>
      <c r="D210" s="1209"/>
      <c r="E210" s="1008"/>
      <c r="F210" s="1021"/>
      <c r="G210" s="231" t="s">
        <v>1606</v>
      </c>
      <c r="H210" s="230"/>
      <c r="I210" s="233"/>
      <c r="J210" s="233"/>
      <c r="K210" s="1251"/>
      <c r="O210" s="195"/>
    </row>
    <row r="211" spans="1:15" s="736" customFormat="1" ht="15.95" customHeight="1">
      <c r="B211" s="194"/>
      <c r="C211" s="195"/>
      <c r="D211" s="1207" t="s">
        <v>1256</v>
      </c>
      <c r="E211" s="1007"/>
      <c r="F211" s="288"/>
      <c r="G211" s="365" t="s">
        <v>1150</v>
      </c>
      <c r="H211" s="242"/>
      <c r="I211" s="213"/>
      <c r="J211" s="213"/>
      <c r="K211" s="1210"/>
      <c r="O211" s="195"/>
    </row>
    <row r="212" spans="1:15" s="736" customFormat="1" ht="15.95" customHeight="1">
      <c r="B212" s="194"/>
      <c r="C212" s="195"/>
      <c r="D212" s="1208"/>
      <c r="E212" s="1007"/>
      <c r="F212" s="288"/>
      <c r="G212" s="365" t="s">
        <v>556</v>
      </c>
      <c r="H212" s="242"/>
      <c r="I212" s="213"/>
      <c r="J212" s="213"/>
      <c r="K212" s="1211"/>
      <c r="O212" s="195"/>
    </row>
    <row r="213" spans="1:15" s="736" customFormat="1" ht="15.95" customHeight="1">
      <c r="B213" s="194"/>
      <c r="C213" s="195"/>
      <c r="D213" s="1208"/>
      <c r="E213" s="1007"/>
      <c r="F213" s="288"/>
      <c r="G213" s="365" t="s">
        <v>1607</v>
      </c>
      <c r="H213" s="242"/>
      <c r="I213" s="213"/>
      <c r="J213" s="213"/>
      <c r="K213" s="1211"/>
      <c r="O213" s="195"/>
    </row>
    <row r="214" spans="1:15" s="736" customFormat="1" ht="15.95" customHeight="1">
      <c r="B214" s="228"/>
      <c r="C214" s="229"/>
      <c r="D214" s="1209"/>
      <c r="E214" s="1008"/>
      <c r="F214" s="1021"/>
      <c r="G214" s="366" t="s">
        <v>1167</v>
      </c>
      <c r="H214" s="230"/>
      <c r="I214" s="356"/>
      <c r="J214" s="257"/>
      <c r="K214" s="1212"/>
      <c r="O214" s="195"/>
    </row>
    <row r="215" spans="1:15" s="736" customFormat="1" ht="15.95" customHeight="1">
      <c r="B215" s="410"/>
      <c r="C215" s="411"/>
      <c r="D215" s="307" t="s">
        <v>1151</v>
      </c>
      <c r="E215" s="765"/>
      <c r="F215" s="765"/>
      <c r="G215" s="343"/>
      <c r="H215" s="307"/>
      <c r="I215" s="766"/>
      <c r="J215" s="766"/>
      <c r="K215" s="767"/>
      <c r="O215" s="195"/>
    </row>
    <row r="216" spans="1:15" s="736" customFormat="1" ht="21">
      <c r="B216" s="412"/>
      <c r="C216" s="768"/>
      <c r="D216" s="1025" t="s">
        <v>1152</v>
      </c>
      <c r="E216" s="368"/>
      <c r="F216" s="369"/>
      <c r="G216" s="769" t="s">
        <v>1153</v>
      </c>
      <c r="H216" s="230"/>
      <c r="I216" s="233"/>
      <c r="J216" s="233"/>
      <c r="K216" s="770"/>
      <c r="O216" s="195"/>
    </row>
    <row r="217" spans="1:15" s="736" customFormat="1" ht="21">
      <c r="B217" s="412"/>
      <c r="C217" s="768"/>
      <c r="D217" s="272" t="s">
        <v>1154</v>
      </c>
      <c r="E217" s="361"/>
      <c r="F217" s="370"/>
      <c r="G217" s="362" t="s">
        <v>1608</v>
      </c>
      <c r="H217" s="237"/>
      <c r="I217" s="240"/>
      <c r="J217" s="240"/>
      <c r="K217" s="297"/>
      <c r="O217" s="195"/>
    </row>
    <row r="218" spans="1:15" s="736" customFormat="1" ht="15.95" customHeight="1">
      <c r="B218" s="412"/>
      <c r="C218" s="768"/>
      <c r="D218" s="1020" t="s">
        <v>557</v>
      </c>
      <c r="E218" s="263"/>
      <c r="F218" s="1020"/>
      <c r="G218" s="362" t="s">
        <v>1609</v>
      </c>
      <c r="H218" s="263"/>
      <c r="I218" s="287"/>
      <c r="J218" s="287"/>
      <c r="K218" s="737"/>
      <c r="O218" s="195"/>
    </row>
    <row r="219" spans="1:15" s="736" customFormat="1" ht="15.95" customHeight="1">
      <c r="A219" s="371"/>
      <c r="B219" s="412"/>
      <c r="C219" s="768"/>
      <c r="D219" s="1252" t="s">
        <v>1155</v>
      </c>
      <c r="E219" s="263"/>
      <c r="F219" s="294"/>
      <c r="G219" s="367" t="s">
        <v>1156</v>
      </c>
      <c r="H219" s="295"/>
      <c r="I219" s="265"/>
      <c r="J219" s="265"/>
      <c r="K219" s="1210"/>
      <c r="O219" s="195"/>
    </row>
    <row r="220" spans="1:15" s="736" customFormat="1" ht="15.95" customHeight="1">
      <c r="B220" s="412"/>
      <c r="C220" s="768"/>
      <c r="D220" s="1253"/>
      <c r="E220" s="1008"/>
      <c r="F220" s="1021"/>
      <c r="G220" s="339" t="s">
        <v>1261</v>
      </c>
      <c r="H220" s="230"/>
      <c r="I220" s="233"/>
      <c r="J220" s="233"/>
      <c r="K220" s="1212"/>
      <c r="O220" s="195"/>
    </row>
    <row r="221" spans="1:15" s="736" customFormat="1" ht="15.95" customHeight="1">
      <c r="B221" s="412"/>
      <c r="C221" s="768"/>
      <c r="D221" s="1020" t="s">
        <v>559</v>
      </c>
      <c r="E221" s="1006"/>
      <c r="F221" s="1020"/>
      <c r="G221" s="345" t="s">
        <v>1156</v>
      </c>
      <c r="H221" s="263"/>
      <c r="I221" s="372"/>
      <c r="J221" s="287"/>
      <c r="K221" s="737"/>
      <c r="O221" s="195"/>
    </row>
    <row r="222" spans="1:15" s="736" customFormat="1" ht="15.95" customHeight="1">
      <c r="B222" s="412"/>
      <c r="C222" s="768"/>
      <c r="D222" s="272" t="s">
        <v>560</v>
      </c>
      <c r="E222" s="237"/>
      <c r="F222" s="272"/>
      <c r="G222" s="362" t="s">
        <v>1156</v>
      </c>
      <c r="H222" s="237"/>
      <c r="I222" s="355"/>
      <c r="J222" s="240"/>
      <c r="K222" s="297"/>
      <c r="O222" s="195"/>
    </row>
    <row r="223" spans="1:15" s="736" customFormat="1" ht="15.95" customHeight="1">
      <c r="B223" s="412"/>
      <c r="C223" s="768"/>
      <c r="D223" s="1240" t="s">
        <v>1168</v>
      </c>
      <c r="E223" s="196"/>
      <c r="F223" s="288"/>
      <c r="G223" s="209" t="s">
        <v>1262</v>
      </c>
      <c r="H223" s="242"/>
      <c r="I223" s="244"/>
      <c r="J223" s="244"/>
      <c r="K223" s="1210"/>
      <c r="O223" s="195"/>
    </row>
    <row r="224" spans="1:15" s="736" customFormat="1" ht="21">
      <c r="B224" s="412"/>
      <c r="C224" s="768"/>
      <c r="D224" s="1240"/>
      <c r="E224" s="196"/>
      <c r="F224" s="203"/>
      <c r="G224" s="204" t="s">
        <v>1157</v>
      </c>
      <c r="H224" s="205"/>
      <c r="I224" s="213"/>
      <c r="J224" s="213"/>
      <c r="K224" s="1211"/>
      <c r="L224" s="195"/>
      <c r="M224" s="195"/>
      <c r="N224" s="195"/>
      <c r="O224" s="195"/>
    </row>
    <row r="225" spans="1:16" s="736" customFormat="1" ht="15.95" customHeight="1">
      <c r="B225" s="412"/>
      <c r="C225" s="768"/>
      <c r="D225" s="1239"/>
      <c r="E225" s="230"/>
      <c r="F225" s="1021"/>
      <c r="G225" s="231" t="s">
        <v>558</v>
      </c>
      <c r="H225" s="230"/>
      <c r="I225" s="358"/>
      <c r="J225" s="233"/>
      <c r="K225" s="1212"/>
      <c r="O225" s="195"/>
    </row>
    <row r="226" spans="1:16" ht="15.95" customHeight="1">
      <c r="A226" s="736"/>
      <c r="B226" s="771"/>
      <c r="C226" s="1017"/>
      <c r="D226" s="307" t="s">
        <v>1169</v>
      </c>
      <c r="E226" s="307"/>
      <c r="F226" s="307"/>
      <c r="G226" s="343"/>
      <c r="H226" s="307"/>
      <c r="I226" s="766"/>
      <c r="J226" s="766"/>
      <c r="K226" s="767"/>
      <c r="L226" s="762"/>
      <c r="M226" s="182"/>
      <c r="N226" s="182"/>
      <c r="O226" s="182"/>
      <c r="P226" s="182"/>
    </row>
    <row r="227" spans="1:16" ht="15.95" customHeight="1">
      <c r="A227" s="736"/>
      <c r="B227" s="340"/>
      <c r="C227" s="743"/>
      <c r="D227" s="1021" t="s">
        <v>1170</v>
      </c>
      <c r="E227" s="230"/>
      <c r="F227" s="1008"/>
      <c r="G227" s="339" t="s">
        <v>1610</v>
      </c>
      <c r="H227" s="230"/>
      <c r="I227" s="233"/>
      <c r="J227" s="233"/>
      <c r="K227" s="1211"/>
      <c r="L227" s="762"/>
      <c r="M227" s="182"/>
      <c r="N227" s="182"/>
      <c r="O227" s="182"/>
      <c r="P227" s="182"/>
    </row>
    <row r="228" spans="1:16" ht="15.95" customHeight="1">
      <c r="A228" s="736"/>
      <c r="B228" s="340"/>
      <c r="C228" s="341"/>
      <c r="D228" s="272" t="s">
        <v>561</v>
      </c>
      <c r="E228" s="237"/>
      <c r="F228" s="236"/>
      <c r="G228" s="362" t="s">
        <v>1611</v>
      </c>
      <c r="H228" s="237"/>
      <c r="I228" s="240"/>
      <c r="J228" s="240"/>
      <c r="K228" s="1212"/>
      <c r="L228" s="762"/>
      <c r="M228" s="182"/>
      <c r="N228" s="182"/>
      <c r="O228" s="182"/>
      <c r="P228" s="182"/>
    </row>
    <row r="229" spans="1:16" ht="15.95" customHeight="1">
      <c r="A229" s="736"/>
      <c r="B229" s="772"/>
      <c r="C229" s="773"/>
      <c r="D229" s="1247" t="s">
        <v>562</v>
      </c>
      <c r="E229" s="374"/>
      <c r="F229" s="1007"/>
      <c r="G229" s="345" t="s">
        <v>1612</v>
      </c>
      <c r="H229" s="196"/>
      <c r="I229" s="244"/>
      <c r="J229" s="244"/>
      <c r="K229" s="1210"/>
      <c r="L229" s="762"/>
      <c r="M229" s="182"/>
      <c r="N229" s="182"/>
      <c r="O229" s="182"/>
      <c r="P229" s="182"/>
    </row>
    <row r="230" spans="1:16" ht="15.95" customHeight="1">
      <c r="A230" s="736"/>
      <c r="B230" s="772"/>
      <c r="C230" s="773"/>
      <c r="D230" s="1239"/>
      <c r="E230" s="375"/>
      <c r="F230" s="253"/>
      <c r="G230" s="373" t="s">
        <v>1613</v>
      </c>
      <c r="H230" s="255"/>
      <c r="I230" s="257"/>
      <c r="J230" s="257"/>
      <c r="K230" s="1212"/>
      <c r="L230" s="762"/>
      <c r="M230" s="182"/>
      <c r="N230" s="182"/>
      <c r="O230" s="182"/>
      <c r="P230" s="182"/>
    </row>
    <row r="231" spans="1:16" ht="15.95" customHeight="1">
      <c r="A231" s="736"/>
      <c r="B231" s="774"/>
      <c r="C231" s="775"/>
      <c r="D231" s="1021" t="s">
        <v>1171</v>
      </c>
      <c r="E231" s="230"/>
      <c r="F231" s="272"/>
      <c r="G231" s="362" t="s">
        <v>1158</v>
      </c>
      <c r="H231" s="237"/>
      <c r="I231" s="240"/>
      <c r="J231" s="240"/>
      <c r="K231" s="297"/>
      <c r="L231" s="762"/>
      <c r="M231" s="182"/>
      <c r="N231" s="182"/>
      <c r="O231" s="182"/>
      <c r="P231" s="182"/>
    </row>
    <row r="232" spans="1:16" s="736" customFormat="1" ht="15.95" customHeight="1">
      <c r="B232" s="228"/>
      <c r="C232" s="229"/>
      <c r="D232" s="1008" t="s">
        <v>564</v>
      </c>
      <c r="E232" s="1008"/>
      <c r="F232" s="1021"/>
      <c r="G232" s="231" t="s">
        <v>1159</v>
      </c>
      <c r="H232" s="230"/>
      <c r="I232" s="355"/>
      <c r="J232" s="257"/>
      <c r="K232" s="357"/>
      <c r="O232" s="195"/>
    </row>
    <row r="233" spans="1:16" s="736" customFormat="1" ht="15.95" customHeight="1">
      <c r="B233" s="267"/>
      <c r="C233" s="268"/>
      <c r="D233" s="1207" t="s">
        <v>1172</v>
      </c>
      <c r="E233" s="263"/>
      <c r="F233" s="203"/>
      <c r="G233" s="211" t="s">
        <v>1614</v>
      </c>
      <c r="H233" s="205"/>
      <c r="I233" s="213"/>
      <c r="J233" s="259"/>
      <c r="K233" s="738"/>
      <c r="O233" s="195"/>
    </row>
    <row r="234" spans="1:16" s="736" customFormat="1" ht="15.95" customHeight="1">
      <c r="B234" s="194"/>
      <c r="C234" s="195"/>
      <c r="D234" s="1208"/>
      <c r="E234" s="196"/>
      <c r="F234" s="203"/>
      <c r="G234" s="211" t="s">
        <v>1615</v>
      </c>
      <c r="H234" s="205"/>
      <c r="I234" s="259"/>
      <c r="J234" s="213"/>
      <c r="K234" s="1211"/>
      <c r="L234" s="195"/>
      <c r="M234" s="195"/>
      <c r="N234" s="195"/>
      <c r="O234" s="182"/>
    </row>
    <row r="235" spans="1:16" s="736" customFormat="1" ht="15.95" customHeight="1">
      <c r="B235" s="194"/>
      <c r="C235" s="195"/>
      <c r="D235" s="1208"/>
      <c r="E235" s="196"/>
      <c r="F235" s="288"/>
      <c r="G235" s="209" t="s">
        <v>1160</v>
      </c>
      <c r="H235" s="242"/>
      <c r="I235" s="314"/>
      <c r="J235" s="213"/>
      <c r="K235" s="1211"/>
      <c r="L235" s="195"/>
      <c r="M235" s="195"/>
      <c r="N235" s="195"/>
      <c r="O235" s="195"/>
    </row>
    <row r="236" spans="1:16" s="736" customFormat="1" ht="15.95" customHeight="1">
      <c r="B236" s="228"/>
      <c r="C236" s="229"/>
      <c r="D236" s="1209"/>
      <c r="E236" s="230"/>
      <c r="F236" s="1021"/>
      <c r="G236" s="231" t="s">
        <v>1263</v>
      </c>
      <c r="H236" s="230"/>
      <c r="I236" s="358"/>
      <c r="J236" s="233"/>
      <c r="K236" s="739"/>
      <c r="L236" s="195"/>
      <c r="M236" s="195"/>
      <c r="N236" s="195"/>
      <c r="O236" s="195"/>
    </row>
    <row r="237" spans="1:16" ht="15.95" customHeight="1">
      <c r="A237" s="736"/>
      <c r="B237" s="771"/>
      <c r="C237" s="1017"/>
      <c r="D237" s="1248" t="s">
        <v>563</v>
      </c>
      <c r="E237" s="1242"/>
      <c r="F237" s="288"/>
      <c r="G237" s="403" t="s">
        <v>1161</v>
      </c>
      <c r="H237" s="242"/>
      <c r="I237" s="244"/>
      <c r="J237" s="244"/>
      <c r="K237" s="738"/>
      <c r="L237" s="190"/>
      <c r="M237" s="182"/>
      <c r="N237" s="182"/>
      <c r="O237" s="182"/>
      <c r="P237" s="182"/>
    </row>
    <row r="238" spans="1:16" ht="15.95" customHeight="1">
      <c r="A238" s="736"/>
      <c r="B238" s="340"/>
      <c r="C238" s="743"/>
      <c r="D238" s="1249"/>
      <c r="E238" s="1244"/>
      <c r="F238" s="288"/>
      <c r="G238" s="403" t="s">
        <v>583</v>
      </c>
      <c r="H238" s="242"/>
      <c r="I238" s="244"/>
      <c r="J238" s="244"/>
      <c r="K238" s="738"/>
      <c r="L238" s="190"/>
      <c r="M238" s="182"/>
      <c r="N238" s="182"/>
      <c r="O238" s="182"/>
      <c r="P238" s="182"/>
    </row>
    <row r="239" spans="1:16" ht="15.95" customHeight="1">
      <c r="A239" s="736"/>
      <c r="B239" s="774"/>
      <c r="C239" s="1018"/>
      <c r="D239" s="1250"/>
      <c r="E239" s="1246"/>
      <c r="F239" s="299"/>
      <c r="G239" s="471" t="s">
        <v>1162</v>
      </c>
      <c r="H239" s="255"/>
      <c r="I239" s="257"/>
      <c r="J239" s="257"/>
      <c r="K239" s="739"/>
      <c r="L239" s="190"/>
      <c r="M239" s="182"/>
      <c r="N239" s="182"/>
      <c r="O239" s="182"/>
      <c r="P239" s="182"/>
    </row>
    <row r="240" spans="1:16" ht="15.95" customHeight="1">
      <c r="A240" s="736"/>
      <c r="B240" s="351"/>
      <c r="C240" s="1007"/>
      <c r="D240" s="1207" t="s">
        <v>1173</v>
      </c>
      <c r="E240" s="263"/>
      <c r="F240" s="294"/>
      <c r="G240" s="367" t="s">
        <v>1163</v>
      </c>
      <c r="H240" s="295"/>
      <c r="I240" s="265"/>
      <c r="J240" s="265"/>
      <c r="K240" s="1211"/>
      <c r="L240" s="762"/>
      <c r="M240" s="182"/>
      <c r="N240" s="182"/>
      <c r="O240" s="182"/>
      <c r="P240" s="182"/>
    </row>
    <row r="241" spans="1:16" ht="15.95" customHeight="1">
      <c r="A241" s="736"/>
      <c r="B241" s="338"/>
      <c r="C241" s="1008"/>
      <c r="D241" s="1209"/>
      <c r="E241" s="230"/>
      <c r="F241" s="1008"/>
      <c r="G241" s="339" t="s">
        <v>1264</v>
      </c>
      <c r="H241" s="230"/>
      <c r="I241" s="233"/>
      <c r="J241" s="233"/>
      <c r="K241" s="1212"/>
      <c r="L241" s="762"/>
      <c r="M241" s="182"/>
      <c r="N241" s="182"/>
      <c r="O241" s="182"/>
      <c r="P241" s="182"/>
    </row>
    <row r="242" spans="1:16" ht="24.75" customHeight="1" thickBot="1">
      <c r="A242" s="736"/>
      <c r="B242" s="346"/>
      <c r="C242" s="277"/>
      <c r="D242" s="277" t="s">
        <v>1164</v>
      </c>
      <c r="E242" s="376"/>
      <c r="F242" s="377"/>
      <c r="G242" s="378" t="s">
        <v>1165</v>
      </c>
      <c r="H242" s="278"/>
      <c r="I242" s="348"/>
      <c r="J242" s="348"/>
      <c r="K242" s="741"/>
      <c r="L242" s="762"/>
      <c r="M242" s="182"/>
      <c r="N242" s="182"/>
      <c r="O242" s="182"/>
      <c r="P242" s="182"/>
    </row>
    <row r="243" spans="1:16" s="195" customFormat="1" ht="15.95" customHeight="1">
      <c r="D243" s="1007"/>
      <c r="F243" s="282"/>
      <c r="H243" s="282"/>
      <c r="I243" s="283"/>
      <c r="J243" s="303"/>
      <c r="K243" s="303"/>
    </row>
    <row r="244" spans="1:16" s="195" customFormat="1" ht="15.95" customHeight="1">
      <c r="D244" s="1007"/>
      <c r="I244" s="319"/>
      <c r="J244" s="379"/>
      <c r="K244" s="379"/>
    </row>
    <row r="245" spans="1:16" s="195" customFormat="1" ht="15.95" customHeight="1" thickBot="1">
      <c r="D245" s="183" t="s">
        <v>1616</v>
      </c>
      <c r="F245" s="282"/>
      <c r="G245" s="320"/>
      <c r="H245" s="282"/>
      <c r="I245" s="283"/>
      <c r="J245" s="303"/>
      <c r="K245" s="303"/>
    </row>
    <row r="246" spans="1:16" ht="15.95" customHeight="1">
      <c r="A246" s="736"/>
      <c r="B246" s="1213" t="s">
        <v>458</v>
      </c>
      <c r="C246" s="1214"/>
      <c r="D246" s="1214"/>
      <c r="E246" s="1215"/>
      <c r="F246" s="1012"/>
      <c r="G246" s="1219" t="s">
        <v>459</v>
      </c>
      <c r="H246" s="189"/>
      <c r="I246" s="1221" t="s">
        <v>460</v>
      </c>
      <c r="J246" s="1222"/>
      <c r="K246" s="1223"/>
      <c r="L246" s="190"/>
      <c r="M246" s="182"/>
      <c r="N246" s="182"/>
      <c r="O246" s="182"/>
      <c r="P246" s="182"/>
    </row>
    <row r="247" spans="1:16" ht="15.95" customHeight="1">
      <c r="A247" s="736"/>
      <c r="B247" s="1216"/>
      <c r="C247" s="1217"/>
      <c r="D247" s="1217"/>
      <c r="E247" s="1218"/>
      <c r="F247" s="1013"/>
      <c r="G247" s="1220"/>
      <c r="H247" s="191"/>
      <c r="I247" s="192" t="s">
        <v>461</v>
      </c>
      <c r="J247" s="192" t="s">
        <v>462</v>
      </c>
      <c r="K247" s="193" t="s">
        <v>1166</v>
      </c>
      <c r="L247" s="190"/>
      <c r="M247" s="182"/>
      <c r="N247" s="182"/>
      <c r="O247" s="182"/>
      <c r="P247" s="182"/>
    </row>
    <row r="248" spans="1:16" ht="15.95" customHeight="1">
      <c r="A248" s="736"/>
      <c r="B248" s="344"/>
      <c r="C248" s="1006"/>
      <c r="D248" s="1207" t="s">
        <v>498</v>
      </c>
      <c r="E248" s="263"/>
      <c r="F248" s="294"/>
      <c r="G248" s="325" t="s">
        <v>1605</v>
      </c>
      <c r="H248" s="295"/>
      <c r="I248" s="265"/>
      <c r="J248" s="265"/>
      <c r="K248" s="1210"/>
      <c r="L248" s="190"/>
      <c r="M248" s="182"/>
      <c r="N248" s="182"/>
      <c r="O248" s="182"/>
      <c r="P248" s="182"/>
    </row>
    <row r="249" spans="1:16" ht="15.95" customHeight="1">
      <c r="A249" s="736"/>
      <c r="B249" s="351"/>
      <c r="C249" s="1007"/>
      <c r="D249" s="1233"/>
      <c r="E249" s="196"/>
      <c r="F249" s="1021"/>
      <c r="G249" s="231" t="s">
        <v>1606</v>
      </c>
      <c r="H249" s="230"/>
      <c r="I249" s="233"/>
      <c r="J249" s="233"/>
      <c r="K249" s="1212"/>
      <c r="L249" s="190"/>
      <c r="M249" s="182"/>
      <c r="N249" s="182"/>
      <c r="O249" s="182"/>
      <c r="P249" s="182"/>
    </row>
    <row r="250" spans="1:16" ht="15.95" customHeight="1">
      <c r="A250" s="736"/>
      <c r="B250" s="381"/>
      <c r="C250" s="382"/>
      <c r="D250" s="382" t="s">
        <v>565</v>
      </c>
      <c r="E250" s="382"/>
      <c r="F250" s="382"/>
      <c r="G250" s="776"/>
      <c r="H250" s="382"/>
      <c r="I250" s="384"/>
      <c r="J250" s="384"/>
      <c r="K250" s="385"/>
      <c r="L250" s="190"/>
      <c r="M250" s="182"/>
      <c r="N250" s="182"/>
      <c r="O250" s="182"/>
      <c r="P250" s="182"/>
    </row>
    <row r="251" spans="1:16" ht="15.95" customHeight="1">
      <c r="A251" s="736"/>
      <c r="B251" s="386"/>
      <c r="C251" s="1020"/>
      <c r="D251" s="1006" t="s">
        <v>566</v>
      </c>
      <c r="E251" s="263"/>
      <c r="F251" s="294"/>
      <c r="G251" s="387" t="s">
        <v>1617</v>
      </c>
      <c r="H251" s="295"/>
      <c r="I251" s="314"/>
      <c r="J251" s="244"/>
      <c r="K251" s="298"/>
      <c r="L251" s="190"/>
      <c r="M251" s="182"/>
      <c r="N251" s="182"/>
      <c r="O251" s="182"/>
      <c r="P251" s="182"/>
    </row>
    <row r="252" spans="1:16" ht="15.95" customHeight="1">
      <c r="A252" s="736"/>
      <c r="B252" s="386"/>
      <c r="C252" s="1020"/>
      <c r="D252" s="236" t="s">
        <v>567</v>
      </c>
      <c r="E252" s="237"/>
      <c r="F252" s="236"/>
      <c r="G252" s="388"/>
      <c r="H252" s="236"/>
      <c r="I252" s="389"/>
      <c r="J252" s="389"/>
      <c r="K252" s="390"/>
      <c r="L252" s="190"/>
      <c r="M252" s="182"/>
      <c r="N252" s="182"/>
      <c r="O252" s="182"/>
      <c r="P252" s="182"/>
    </row>
    <row r="253" spans="1:16" ht="15.95" customHeight="1">
      <c r="A253" s="736"/>
      <c r="B253" s="386"/>
      <c r="C253" s="1029"/>
      <c r="D253" s="1230" t="s">
        <v>1174</v>
      </c>
      <c r="E253" s="263"/>
      <c r="F253" s="354"/>
      <c r="G253" s="391" t="s">
        <v>1175</v>
      </c>
      <c r="H253" s="295"/>
      <c r="I253" s="244"/>
      <c r="J253" s="244"/>
      <c r="K253" s="1210"/>
      <c r="L253" s="190"/>
      <c r="M253" s="182"/>
      <c r="N253" s="182"/>
      <c r="O253" s="182"/>
      <c r="P253" s="182"/>
    </row>
    <row r="254" spans="1:16" ht="15.95" customHeight="1">
      <c r="A254" s="736"/>
      <c r="B254" s="386"/>
      <c r="C254" s="392"/>
      <c r="D254" s="1239"/>
      <c r="E254" s="230"/>
      <c r="F254" s="253"/>
      <c r="G254" s="373" t="s">
        <v>1618</v>
      </c>
      <c r="H254" s="255"/>
      <c r="I254" s="257"/>
      <c r="J254" s="257"/>
      <c r="K254" s="1211"/>
      <c r="L254" s="190"/>
      <c r="M254" s="182"/>
      <c r="N254" s="182"/>
      <c r="O254" s="182"/>
      <c r="P254" s="182"/>
    </row>
    <row r="255" spans="1:16" ht="21">
      <c r="A255" s="736"/>
      <c r="B255" s="386"/>
      <c r="C255" s="392"/>
      <c r="D255" s="1020" t="s">
        <v>1176</v>
      </c>
      <c r="E255" s="263"/>
      <c r="F255" s="294"/>
      <c r="G255" s="367" t="s">
        <v>1619</v>
      </c>
      <c r="H255" s="295"/>
      <c r="I255" s="355"/>
      <c r="J255" s="240"/>
      <c r="K255" s="1212"/>
      <c r="L255" s="190"/>
      <c r="M255" s="182"/>
      <c r="N255" s="182"/>
      <c r="O255" s="182"/>
      <c r="P255" s="182"/>
    </row>
    <row r="256" spans="1:16" ht="15.95" customHeight="1">
      <c r="A256" s="736"/>
      <c r="B256" s="381"/>
      <c r="C256" s="382"/>
      <c r="D256" s="382" t="s">
        <v>568</v>
      </c>
      <c r="E256" s="382"/>
      <c r="F256" s="382"/>
      <c r="G256" s="383"/>
      <c r="H256" s="382"/>
      <c r="I256" s="384"/>
      <c r="J256" s="384"/>
      <c r="K256" s="385"/>
      <c r="L256" s="190"/>
      <c r="M256" s="182"/>
      <c r="N256" s="182"/>
      <c r="O256" s="182"/>
      <c r="P256" s="182"/>
    </row>
    <row r="257" spans="1:16" ht="15.95" customHeight="1">
      <c r="A257" s="736"/>
      <c r="B257" s="393"/>
      <c r="C257" s="1020"/>
      <c r="D257" s="1006" t="s">
        <v>566</v>
      </c>
      <c r="E257" s="263"/>
      <c r="F257" s="294"/>
      <c r="G257" s="387" t="s">
        <v>1177</v>
      </c>
      <c r="H257" s="295"/>
      <c r="I257" s="244"/>
      <c r="J257" s="244"/>
      <c r="K257" s="298"/>
      <c r="L257" s="190"/>
      <c r="M257" s="182"/>
      <c r="N257" s="182"/>
      <c r="O257" s="182"/>
      <c r="P257" s="182"/>
    </row>
    <row r="258" spans="1:16" ht="21">
      <c r="A258" s="736"/>
      <c r="B258" s="386"/>
      <c r="C258" s="1020"/>
      <c r="D258" s="236" t="s">
        <v>1178</v>
      </c>
      <c r="E258" s="237"/>
      <c r="F258" s="236"/>
      <c r="G258" s="388"/>
      <c r="H258" s="236"/>
      <c r="I258" s="389"/>
      <c r="J258" s="389"/>
      <c r="K258" s="390"/>
      <c r="L258" s="190"/>
      <c r="M258" s="182"/>
      <c r="N258" s="182"/>
      <c r="O258" s="182"/>
      <c r="P258" s="182"/>
    </row>
    <row r="259" spans="1:16" ht="15.95" customHeight="1">
      <c r="A259" s="736"/>
      <c r="B259" s="393"/>
      <c r="C259" s="392"/>
      <c r="D259" s="1230" t="s">
        <v>1179</v>
      </c>
      <c r="E259" s="263"/>
      <c r="F259" s="294"/>
      <c r="G259" s="387" t="s">
        <v>1620</v>
      </c>
      <c r="H259" s="295"/>
      <c r="I259" s="244"/>
      <c r="J259" s="207"/>
      <c r="K259" s="1226"/>
      <c r="L259" s="190"/>
      <c r="M259" s="182"/>
      <c r="N259" s="182"/>
      <c r="O259" s="182"/>
      <c r="P259" s="182"/>
    </row>
    <row r="260" spans="1:16" ht="15.95" customHeight="1">
      <c r="A260" s="736"/>
      <c r="B260" s="393"/>
      <c r="C260" s="392"/>
      <c r="D260" s="1239"/>
      <c r="E260" s="230"/>
      <c r="F260" s="1008"/>
      <c r="G260" s="394" t="s">
        <v>1621</v>
      </c>
      <c r="H260" s="230"/>
      <c r="I260" s="257"/>
      <c r="J260" s="257"/>
      <c r="K260" s="1227"/>
      <c r="L260" s="190"/>
      <c r="M260" s="182"/>
      <c r="N260" s="182"/>
      <c r="O260" s="182"/>
      <c r="P260" s="182"/>
    </row>
    <row r="261" spans="1:16" ht="21">
      <c r="A261" s="736"/>
      <c r="B261" s="393"/>
      <c r="C261" s="392"/>
      <c r="D261" s="272" t="s">
        <v>1180</v>
      </c>
      <c r="E261" s="237"/>
      <c r="F261" s="236"/>
      <c r="G261" s="388" t="s">
        <v>1622</v>
      </c>
      <c r="H261" s="237"/>
      <c r="I261" s="355"/>
      <c r="J261" s="240"/>
      <c r="K261" s="1227"/>
      <c r="L261" s="190"/>
      <c r="M261" s="182"/>
      <c r="N261" s="182"/>
      <c r="O261" s="182"/>
      <c r="P261" s="182"/>
    </row>
    <row r="262" spans="1:16" ht="15.95" customHeight="1">
      <c r="A262" s="736"/>
      <c r="B262" s="393"/>
      <c r="C262" s="392"/>
      <c r="D262" s="1230" t="s">
        <v>1181</v>
      </c>
      <c r="E262" s="263"/>
      <c r="F262" s="354"/>
      <c r="G262" s="367" t="s">
        <v>1265</v>
      </c>
      <c r="H262" s="295"/>
      <c r="I262" s="265"/>
      <c r="J262" s="244"/>
      <c r="K262" s="1227"/>
      <c r="L262" s="190"/>
      <c r="M262" s="182"/>
      <c r="N262" s="182"/>
      <c r="O262" s="182"/>
      <c r="P262" s="182"/>
    </row>
    <row r="263" spans="1:16" ht="15.95" customHeight="1">
      <c r="A263" s="736"/>
      <c r="B263" s="393"/>
      <c r="C263" s="392"/>
      <c r="D263" s="1255"/>
      <c r="E263" s="196"/>
      <c r="F263" s="241"/>
      <c r="G263" s="395" t="s">
        <v>556</v>
      </c>
      <c r="H263" s="242"/>
      <c r="I263" s="244"/>
      <c r="J263" s="244"/>
      <c r="K263" s="1227"/>
      <c r="L263" s="190"/>
      <c r="M263" s="182"/>
      <c r="N263" s="182"/>
      <c r="O263" s="182"/>
      <c r="P263" s="182"/>
    </row>
    <row r="264" spans="1:16" ht="15.95" customHeight="1">
      <c r="A264" s="736"/>
      <c r="B264" s="393"/>
      <c r="C264" s="392"/>
      <c r="D264" s="1255"/>
      <c r="E264" s="196"/>
      <c r="F264" s="241"/>
      <c r="G264" s="395" t="s">
        <v>1607</v>
      </c>
      <c r="H264" s="242"/>
      <c r="I264" s="244"/>
      <c r="J264" s="244"/>
      <c r="K264" s="1227"/>
      <c r="L264" s="190"/>
      <c r="M264" s="182"/>
      <c r="N264" s="182"/>
      <c r="O264" s="182"/>
      <c r="P264" s="182"/>
    </row>
    <row r="265" spans="1:16" ht="15.95" customHeight="1">
      <c r="A265" s="736"/>
      <c r="B265" s="393"/>
      <c r="C265" s="392"/>
      <c r="D265" s="1231"/>
      <c r="E265" s="230"/>
      <c r="F265" s="299"/>
      <c r="G265" s="373" t="s">
        <v>1182</v>
      </c>
      <c r="H265" s="255"/>
      <c r="I265" s="356"/>
      <c r="J265" s="257"/>
      <c r="K265" s="1227"/>
      <c r="L265" s="190"/>
      <c r="M265" s="182"/>
      <c r="N265" s="182"/>
      <c r="O265" s="182"/>
      <c r="P265" s="182"/>
    </row>
    <row r="266" spans="1:16" ht="15.95" customHeight="1">
      <c r="A266" s="736"/>
      <c r="B266" s="393"/>
      <c r="C266" s="392"/>
      <c r="D266" s="1255" t="s">
        <v>1183</v>
      </c>
      <c r="E266" s="196"/>
      <c r="F266" s="241"/>
      <c r="G266" s="395" t="s">
        <v>1265</v>
      </c>
      <c r="H266" s="242"/>
      <c r="I266" s="244"/>
      <c r="J266" s="244"/>
      <c r="K266" s="1227"/>
      <c r="L266" s="190"/>
      <c r="M266" s="182"/>
      <c r="N266" s="182"/>
      <c r="O266" s="182"/>
      <c r="P266" s="182"/>
    </row>
    <row r="267" spans="1:16" ht="15.95" customHeight="1">
      <c r="A267" s="736"/>
      <c r="B267" s="393"/>
      <c r="C267" s="392"/>
      <c r="D267" s="1255"/>
      <c r="E267" s="196"/>
      <c r="F267" s="241"/>
      <c r="G267" s="395" t="s">
        <v>556</v>
      </c>
      <c r="H267" s="242"/>
      <c r="I267" s="244"/>
      <c r="J267" s="244"/>
      <c r="K267" s="1227"/>
      <c r="L267" s="190"/>
      <c r="M267" s="182"/>
      <c r="N267" s="182"/>
      <c r="O267" s="182"/>
      <c r="P267" s="182"/>
    </row>
    <row r="268" spans="1:16" ht="15.95" customHeight="1">
      <c r="A268" s="736"/>
      <c r="B268" s="393"/>
      <c r="C268" s="392"/>
      <c r="D268" s="1255"/>
      <c r="E268" s="196"/>
      <c r="F268" s="241"/>
      <c r="G268" s="395" t="s">
        <v>1623</v>
      </c>
      <c r="H268" s="242"/>
      <c r="I268" s="244"/>
      <c r="J268" s="244"/>
      <c r="K268" s="1227"/>
      <c r="L268" s="190"/>
      <c r="M268" s="182"/>
      <c r="N268" s="182"/>
      <c r="O268" s="182"/>
      <c r="P268" s="182"/>
    </row>
    <row r="269" spans="1:16" ht="15.95" customHeight="1">
      <c r="A269" s="736"/>
      <c r="B269" s="393"/>
      <c r="C269" s="392"/>
      <c r="D269" s="1255"/>
      <c r="E269" s="196"/>
      <c r="F269" s="241"/>
      <c r="G269" s="373" t="s">
        <v>1182</v>
      </c>
      <c r="H269" s="242"/>
      <c r="I269" s="314"/>
      <c r="J269" s="244"/>
      <c r="K269" s="1227"/>
      <c r="L269" s="190"/>
      <c r="M269" s="182"/>
      <c r="N269" s="182"/>
      <c r="O269" s="182"/>
      <c r="P269" s="182"/>
    </row>
    <row r="270" spans="1:16" ht="15.95" customHeight="1">
      <c r="A270" s="736"/>
      <c r="B270" s="386"/>
      <c r="C270" s="1020"/>
      <c r="D270" s="236" t="s">
        <v>1184</v>
      </c>
      <c r="E270" s="237"/>
      <c r="F270" s="236"/>
      <c r="G270" s="388"/>
      <c r="H270" s="236"/>
      <c r="I270" s="389"/>
      <c r="J270" s="389"/>
      <c r="K270" s="390"/>
      <c r="L270" s="190"/>
      <c r="M270" s="182"/>
      <c r="N270" s="182"/>
      <c r="O270" s="182"/>
      <c r="P270" s="182"/>
    </row>
    <row r="271" spans="1:16" ht="23.25" customHeight="1">
      <c r="A271" s="736"/>
      <c r="B271" s="393"/>
      <c r="C271" s="392"/>
      <c r="D271" s="272" t="s">
        <v>1185</v>
      </c>
      <c r="E271" s="237"/>
      <c r="F271" s="236"/>
      <c r="G271" s="388" t="s">
        <v>1186</v>
      </c>
      <c r="H271" s="237"/>
      <c r="I271" s="355"/>
      <c r="J271" s="352"/>
      <c r="K271" s="1210"/>
      <c r="L271" s="190"/>
      <c r="M271" s="182"/>
      <c r="N271" s="182"/>
      <c r="O271" s="182"/>
      <c r="P271" s="182"/>
    </row>
    <row r="272" spans="1:16" ht="21">
      <c r="A272" s="736"/>
      <c r="B272" s="393"/>
      <c r="C272" s="392"/>
      <c r="D272" s="272" t="s">
        <v>1187</v>
      </c>
      <c r="E272" s="237"/>
      <c r="F272" s="236"/>
      <c r="G272" s="388" t="s">
        <v>1624</v>
      </c>
      <c r="H272" s="237"/>
      <c r="I272" s="240"/>
      <c r="J272" s="352"/>
      <c r="K272" s="1211"/>
      <c r="L272" s="190"/>
      <c r="M272" s="182"/>
      <c r="N272" s="182"/>
      <c r="O272" s="182"/>
      <c r="P272" s="182"/>
    </row>
    <row r="273" spans="1:16" ht="21">
      <c r="A273" s="736"/>
      <c r="B273" s="393"/>
      <c r="C273" s="392"/>
      <c r="D273" s="272" t="s">
        <v>1188</v>
      </c>
      <c r="E273" s="237"/>
      <c r="F273" s="236"/>
      <c r="G273" s="388" t="s">
        <v>1625</v>
      </c>
      <c r="H273" s="237"/>
      <c r="I273" s="240"/>
      <c r="J273" s="352"/>
      <c r="K273" s="1211"/>
      <c r="L273" s="190"/>
      <c r="M273" s="182"/>
      <c r="N273" s="182"/>
      <c r="O273" s="182"/>
      <c r="P273" s="182"/>
    </row>
    <row r="274" spans="1:16" ht="15.95" customHeight="1">
      <c r="A274" s="736"/>
      <c r="B274" s="386"/>
      <c r="C274" s="1020"/>
      <c r="D274" s="236" t="s">
        <v>569</v>
      </c>
      <c r="E274" s="237"/>
      <c r="F274" s="236"/>
      <c r="G274" s="388"/>
      <c r="H274" s="236"/>
      <c r="I274" s="389"/>
      <c r="J274" s="389"/>
      <c r="K274" s="390"/>
      <c r="L274" s="190"/>
      <c r="M274" s="182"/>
      <c r="N274" s="182"/>
      <c r="O274" s="182"/>
      <c r="P274" s="182"/>
    </row>
    <row r="275" spans="1:16" ht="15.95" customHeight="1">
      <c r="A275" s="736"/>
      <c r="B275" s="393"/>
      <c r="C275" s="392"/>
      <c r="D275" s="1230" t="s">
        <v>570</v>
      </c>
      <c r="E275" s="263"/>
      <c r="F275" s="294"/>
      <c r="G275" s="387" t="s">
        <v>1626</v>
      </c>
      <c r="H275" s="295"/>
      <c r="I275" s="244"/>
      <c r="J275" s="244"/>
      <c r="K275" s="1210"/>
      <c r="L275" s="190"/>
      <c r="M275" s="182"/>
      <c r="N275" s="182"/>
      <c r="O275" s="182"/>
      <c r="P275" s="182"/>
    </row>
    <row r="276" spans="1:16" ht="15.95" customHeight="1">
      <c r="A276" s="736"/>
      <c r="B276" s="393"/>
      <c r="C276" s="392"/>
      <c r="D276" s="1240"/>
      <c r="E276" s="196"/>
      <c r="F276" s="203"/>
      <c r="G276" s="397" t="s">
        <v>1627</v>
      </c>
      <c r="H276" s="205"/>
      <c r="I276" s="213"/>
      <c r="J276" s="213"/>
      <c r="K276" s="1211"/>
      <c r="L276" s="190"/>
      <c r="M276" s="182"/>
      <c r="N276" s="182"/>
      <c r="O276" s="182"/>
      <c r="P276" s="182"/>
    </row>
    <row r="277" spans="1:16" ht="15.95" customHeight="1">
      <c r="A277" s="736"/>
      <c r="B277" s="393"/>
      <c r="C277" s="392"/>
      <c r="D277" s="1239"/>
      <c r="E277" s="230"/>
      <c r="F277" s="299"/>
      <c r="G277" s="398" t="s">
        <v>571</v>
      </c>
      <c r="H277" s="255"/>
      <c r="I277" s="356"/>
      <c r="J277" s="257"/>
      <c r="K277" s="1211"/>
      <c r="L277" s="190"/>
      <c r="M277" s="182"/>
      <c r="N277" s="182"/>
      <c r="O277" s="182"/>
      <c r="P277" s="182"/>
    </row>
    <row r="278" spans="1:16" ht="15.95" customHeight="1">
      <c r="A278" s="736"/>
      <c r="B278" s="393"/>
      <c r="C278" s="392"/>
      <c r="D278" s="272" t="s">
        <v>572</v>
      </c>
      <c r="E278" s="230"/>
      <c r="F278" s="1008"/>
      <c r="G278" s="388" t="s">
        <v>1266</v>
      </c>
      <c r="H278" s="230"/>
      <c r="I278" s="358"/>
      <c r="J278" s="233"/>
      <c r="K278" s="1212"/>
      <c r="L278" s="190"/>
      <c r="M278" s="182"/>
      <c r="N278" s="182"/>
      <c r="O278" s="182"/>
      <c r="P278" s="182"/>
    </row>
    <row r="279" spans="1:16" ht="15.95" customHeight="1">
      <c r="A279" s="736"/>
      <c r="B279" s="386"/>
      <c r="C279" s="1020"/>
      <c r="D279" s="236" t="s">
        <v>567</v>
      </c>
      <c r="E279" s="237"/>
      <c r="F279" s="236"/>
      <c r="G279" s="388"/>
      <c r="H279" s="236"/>
      <c r="I279" s="389"/>
      <c r="J279" s="389"/>
      <c r="K279" s="390"/>
      <c r="L279" s="190"/>
      <c r="M279" s="182"/>
      <c r="N279" s="182"/>
      <c r="O279" s="182"/>
      <c r="P279" s="182"/>
    </row>
    <row r="280" spans="1:16" ht="21">
      <c r="A280" s="736"/>
      <c r="B280" s="393"/>
      <c r="C280" s="392"/>
      <c r="D280" s="1020" t="s">
        <v>1176</v>
      </c>
      <c r="E280" s="263"/>
      <c r="F280" s="294"/>
      <c r="G280" s="387" t="s">
        <v>1189</v>
      </c>
      <c r="H280" s="295"/>
      <c r="I280" s="240"/>
      <c r="J280" s="240"/>
      <c r="K280" s="1210"/>
      <c r="L280" s="190"/>
      <c r="M280" s="182"/>
      <c r="N280" s="182"/>
      <c r="O280" s="182"/>
      <c r="P280" s="182"/>
    </row>
    <row r="281" spans="1:16" ht="15.95" customHeight="1">
      <c r="A281" s="736"/>
      <c r="B281" s="393"/>
      <c r="C281" s="392"/>
      <c r="D281" s="272" t="s">
        <v>1190</v>
      </c>
      <c r="E281" s="237"/>
      <c r="F281" s="236"/>
      <c r="G281" s="388" t="s">
        <v>1628</v>
      </c>
      <c r="H281" s="237"/>
      <c r="I281" s="240"/>
      <c r="J281" s="240"/>
      <c r="K281" s="1211"/>
      <c r="L281" s="190"/>
      <c r="M281" s="182"/>
      <c r="N281" s="182"/>
      <c r="O281" s="182"/>
      <c r="P281" s="182"/>
    </row>
    <row r="282" spans="1:16" ht="21.75" customHeight="1">
      <c r="A282" s="736"/>
      <c r="B282" s="393"/>
      <c r="C282" s="392"/>
      <c r="D282" s="272" t="s">
        <v>1164</v>
      </c>
      <c r="E282" s="360"/>
      <c r="F282" s="361"/>
      <c r="G282" s="362" t="s">
        <v>1165</v>
      </c>
      <c r="H282" s="237"/>
      <c r="I282" s="240"/>
      <c r="J282" s="240"/>
      <c r="K282" s="1211"/>
      <c r="L282" s="762"/>
      <c r="M282" s="182"/>
      <c r="N282" s="182"/>
      <c r="O282" s="182"/>
      <c r="P282" s="182"/>
    </row>
    <row r="283" spans="1:16" ht="15.95" customHeight="1">
      <c r="A283" s="736"/>
      <c r="B283" s="386"/>
      <c r="C283" s="1020"/>
      <c r="D283" s="236" t="s">
        <v>573</v>
      </c>
      <c r="E283" s="237"/>
      <c r="F283" s="236"/>
      <c r="G283" s="388"/>
      <c r="H283" s="236"/>
      <c r="I283" s="389"/>
      <c r="J283" s="389"/>
      <c r="K283" s="390"/>
      <c r="L283" s="190"/>
      <c r="M283" s="182"/>
      <c r="N283" s="182"/>
      <c r="O283" s="182"/>
      <c r="P283" s="182"/>
    </row>
    <row r="284" spans="1:16" ht="15.95" customHeight="1">
      <c r="A284" s="736"/>
      <c r="B284" s="393"/>
      <c r="C284" s="392"/>
      <c r="D284" s="272" t="s">
        <v>657</v>
      </c>
      <c r="E284" s="237"/>
      <c r="F284" s="236"/>
      <c r="G284" s="388" t="s">
        <v>1629</v>
      </c>
      <c r="H284" s="237"/>
      <c r="I284" s="240"/>
      <c r="J284" s="240"/>
      <c r="K284" s="1210"/>
      <c r="L284" s="190"/>
      <c r="M284" s="182"/>
      <c r="N284" s="182"/>
      <c r="O284" s="182"/>
      <c r="P284" s="182"/>
    </row>
    <row r="285" spans="1:16" ht="15.95" customHeight="1">
      <c r="A285" s="736"/>
      <c r="B285" s="393"/>
      <c r="C285" s="392"/>
      <c r="D285" s="1020" t="s">
        <v>574</v>
      </c>
      <c r="E285" s="237"/>
      <c r="F285" s="236"/>
      <c r="G285" s="388" t="s">
        <v>1630</v>
      </c>
      <c r="H285" s="237"/>
      <c r="I285" s="355"/>
      <c r="J285" s="240"/>
      <c r="K285" s="1211"/>
      <c r="L285" s="190"/>
      <c r="M285" s="182"/>
      <c r="N285" s="182"/>
      <c r="O285" s="182"/>
      <c r="P285" s="182"/>
    </row>
    <row r="286" spans="1:16" ht="21">
      <c r="A286" s="736"/>
      <c r="B286" s="393"/>
      <c r="C286" s="392"/>
      <c r="D286" s="1020" t="s">
        <v>575</v>
      </c>
      <c r="E286" s="237"/>
      <c r="F286" s="236"/>
      <c r="G286" s="388" t="s">
        <v>1631</v>
      </c>
      <c r="H286" s="237"/>
      <c r="I286" s="240"/>
      <c r="J286" s="240"/>
      <c r="K286" s="1211"/>
      <c r="L286" s="190"/>
      <c r="M286" s="182"/>
      <c r="N286" s="182"/>
      <c r="O286" s="182"/>
      <c r="P286" s="182"/>
    </row>
    <row r="287" spans="1:16" ht="22.5" customHeight="1">
      <c r="A287" s="736"/>
      <c r="B287" s="393"/>
      <c r="C287" s="392"/>
      <c r="D287" s="272" t="s">
        <v>576</v>
      </c>
      <c r="E287" s="237"/>
      <c r="F287" s="236"/>
      <c r="G287" s="388" t="s">
        <v>1632</v>
      </c>
      <c r="H287" s="237"/>
      <c r="I287" s="240"/>
      <c r="J287" s="240"/>
      <c r="K287" s="1211"/>
      <c r="L287" s="190"/>
      <c r="M287" s="182"/>
      <c r="N287" s="182"/>
      <c r="O287" s="182"/>
      <c r="P287" s="182"/>
    </row>
    <row r="288" spans="1:16" ht="24" customHeight="1">
      <c r="A288" s="736"/>
      <c r="B288" s="393"/>
      <c r="C288" s="392"/>
      <c r="D288" s="272" t="s">
        <v>577</v>
      </c>
      <c r="E288" s="237"/>
      <c r="F288" s="236"/>
      <c r="G288" s="388" t="s">
        <v>1633</v>
      </c>
      <c r="H288" s="237"/>
      <c r="I288" s="240"/>
      <c r="J288" s="240"/>
      <c r="K288" s="1212"/>
      <c r="L288" s="190"/>
      <c r="M288" s="182"/>
      <c r="N288" s="182"/>
      <c r="O288" s="182"/>
      <c r="P288" s="182"/>
    </row>
    <row r="289" spans="1:16" ht="15.95" customHeight="1">
      <c r="A289" s="195"/>
      <c r="B289" s="743"/>
      <c r="C289" s="1007"/>
      <c r="D289" s="1007"/>
      <c r="E289" s="1007"/>
      <c r="F289" s="1007"/>
      <c r="G289" s="195"/>
      <c r="H289" s="188"/>
      <c r="I289" s="321"/>
      <c r="J289" s="321"/>
      <c r="K289" s="321"/>
      <c r="L289" s="285"/>
      <c r="M289" s="182"/>
      <c r="N289" s="182"/>
      <c r="O289" s="182"/>
      <c r="P289" s="182"/>
    </row>
    <row r="290" spans="1:16" s="195" customFormat="1" ht="15.95" customHeight="1" thickBot="1">
      <c r="D290" s="183" t="s">
        <v>1616</v>
      </c>
      <c r="F290" s="282"/>
      <c r="G290" s="320"/>
      <c r="H290" s="282"/>
      <c r="I290" s="283"/>
      <c r="J290" s="303"/>
      <c r="K290" s="303"/>
    </row>
    <row r="291" spans="1:16" ht="15.95" customHeight="1">
      <c r="A291" s="736"/>
      <c r="B291" s="1213" t="s">
        <v>458</v>
      </c>
      <c r="C291" s="1214"/>
      <c r="D291" s="1214"/>
      <c r="E291" s="1215"/>
      <c r="F291" s="1012"/>
      <c r="G291" s="1219" t="s">
        <v>459</v>
      </c>
      <c r="H291" s="189"/>
      <c r="I291" s="1221" t="s">
        <v>460</v>
      </c>
      <c r="J291" s="1222"/>
      <c r="K291" s="1223"/>
      <c r="L291" s="190"/>
      <c r="M291" s="182"/>
      <c r="N291" s="182"/>
      <c r="O291" s="182"/>
      <c r="P291" s="182"/>
    </row>
    <row r="292" spans="1:16" ht="15.95" customHeight="1">
      <c r="A292" s="736"/>
      <c r="B292" s="1216"/>
      <c r="C292" s="1217"/>
      <c r="D292" s="1217"/>
      <c r="E292" s="1218"/>
      <c r="F292" s="1013"/>
      <c r="G292" s="1220"/>
      <c r="H292" s="191"/>
      <c r="I292" s="192" t="s">
        <v>461</v>
      </c>
      <c r="J292" s="192" t="s">
        <v>462</v>
      </c>
      <c r="K292" s="193" t="s">
        <v>1166</v>
      </c>
      <c r="L292" s="190"/>
      <c r="M292" s="182"/>
      <c r="N292" s="182"/>
      <c r="O292" s="182"/>
      <c r="P292" s="182"/>
    </row>
    <row r="293" spans="1:16" ht="15.95" customHeight="1">
      <c r="A293" s="736"/>
      <c r="B293" s="386"/>
      <c r="C293" s="1020"/>
      <c r="D293" s="236" t="s">
        <v>578</v>
      </c>
      <c r="E293" s="237"/>
      <c r="F293" s="236"/>
      <c r="G293" s="388"/>
      <c r="H293" s="236"/>
      <c r="I293" s="389"/>
      <c r="J293" s="389"/>
      <c r="K293" s="390"/>
      <c r="L293" s="190"/>
      <c r="M293" s="182"/>
      <c r="N293" s="182"/>
      <c r="O293" s="182"/>
      <c r="P293" s="182"/>
    </row>
    <row r="294" spans="1:16" ht="15.95" customHeight="1">
      <c r="A294" s="736"/>
      <c r="B294" s="393"/>
      <c r="C294" s="392"/>
      <c r="D294" s="1020" t="s">
        <v>579</v>
      </c>
      <c r="E294" s="237"/>
      <c r="F294" s="236"/>
      <c r="G294" s="388" t="s">
        <v>1191</v>
      </c>
      <c r="H294" s="237"/>
      <c r="I294" s="240"/>
      <c r="J294" s="240"/>
      <c r="K294" s="1210"/>
      <c r="L294" s="190"/>
      <c r="M294" s="182"/>
      <c r="N294" s="182"/>
      <c r="O294" s="182"/>
      <c r="P294" s="182"/>
    </row>
    <row r="295" spans="1:16" ht="15.95" customHeight="1">
      <c r="A295" s="736"/>
      <c r="B295" s="393"/>
      <c r="C295" s="392"/>
      <c r="D295" s="1020" t="s">
        <v>1192</v>
      </c>
      <c r="E295" s="237"/>
      <c r="F295" s="236"/>
      <c r="G295" s="388" t="s">
        <v>1193</v>
      </c>
      <c r="H295" s="237"/>
      <c r="I295" s="240"/>
      <c r="J295" s="240"/>
      <c r="K295" s="1211"/>
      <c r="L295" s="190"/>
      <c r="M295" s="182"/>
      <c r="N295" s="182"/>
      <c r="O295" s="182"/>
      <c r="P295" s="182"/>
    </row>
    <row r="296" spans="1:16" ht="15.95" customHeight="1">
      <c r="A296" s="736"/>
      <c r="B296" s="393"/>
      <c r="C296" s="392"/>
      <c r="D296" s="1020" t="s">
        <v>1634</v>
      </c>
      <c r="E296" s="237"/>
      <c r="F296" s="236"/>
      <c r="G296" s="399" t="s">
        <v>580</v>
      </c>
      <c r="H296" s="237"/>
      <c r="I296" s="240"/>
      <c r="J296" s="240"/>
      <c r="K296" s="1211"/>
      <c r="L296" s="190"/>
      <c r="M296" s="182"/>
      <c r="N296" s="182"/>
      <c r="O296" s="182"/>
      <c r="P296" s="182"/>
    </row>
    <row r="297" spans="1:16" ht="21">
      <c r="A297" s="736"/>
      <c r="B297" s="777"/>
      <c r="C297" s="396"/>
      <c r="D297" s="272" t="s">
        <v>581</v>
      </c>
      <c r="E297" s="237"/>
      <c r="F297" s="236"/>
      <c r="G297" s="388" t="s">
        <v>1635</v>
      </c>
      <c r="H297" s="237"/>
      <c r="I297" s="240"/>
      <c r="J297" s="240"/>
      <c r="K297" s="1212"/>
      <c r="L297" s="190"/>
      <c r="M297" s="182"/>
      <c r="N297" s="182"/>
      <c r="O297" s="182"/>
      <c r="P297" s="182"/>
    </row>
    <row r="298" spans="1:16" ht="15.95" customHeight="1">
      <c r="A298" s="736"/>
      <c r="B298" s="393"/>
      <c r="C298" s="778"/>
      <c r="D298" s="778" t="s">
        <v>582</v>
      </c>
      <c r="E298" s="778"/>
      <c r="F298" s="778"/>
      <c r="G298" s="779"/>
      <c r="H298" s="778"/>
      <c r="I298" s="780"/>
      <c r="J298" s="780"/>
      <c r="K298" s="781"/>
      <c r="L298" s="190"/>
      <c r="M298" s="182"/>
      <c r="N298" s="182"/>
      <c r="O298" s="182"/>
      <c r="P298" s="182"/>
    </row>
    <row r="299" spans="1:16" ht="15.95" customHeight="1">
      <c r="A299" s="736"/>
      <c r="B299" s="393"/>
      <c r="C299" s="1020"/>
      <c r="D299" s="1207" t="s">
        <v>566</v>
      </c>
      <c r="E299" s="263"/>
      <c r="F299" s="294"/>
      <c r="G299" s="387" t="s">
        <v>1194</v>
      </c>
      <c r="H299" s="295"/>
      <c r="I299" s="314"/>
      <c r="J299" s="244"/>
      <c r="K299" s="1210"/>
      <c r="L299" s="190"/>
      <c r="M299" s="182"/>
      <c r="N299" s="182"/>
      <c r="O299" s="182"/>
      <c r="P299" s="182"/>
    </row>
    <row r="300" spans="1:16" ht="15.95" customHeight="1">
      <c r="A300" s="736"/>
      <c r="B300" s="393"/>
      <c r="C300" s="1029"/>
      <c r="D300" s="1233"/>
      <c r="E300" s="196"/>
      <c r="F300" s="1007"/>
      <c r="G300" s="402" t="s">
        <v>1195</v>
      </c>
      <c r="H300" s="196"/>
      <c r="I300" s="257"/>
      <c r="J300" s="257"/>
      <c r="K300" s="1212"/>
      <c r="L300" s="190"/>
      <c r="M300" s="182"/>
      <c r="N300" s="182"/>
      <c r="O300" s="182"/>
      <c r="P300" s="182"/>
    </row>
    <row r="301" spans="1:16" ht="15.95" customHeight="1">
      <c r="A301" s="736"/>
      <c r="B301" s="386"/>
      <c r="C301" s="1020"/>
      <c r="D301" s="236" t="s">
        <v>569</v>
      </c>
      <c r="E301" s="237"/>
      <c r="F301" s="236"/>
      <c r="G301" s="388"/>
      <c r="H301" s="236"/>
      <c r="I301" s="389"/>
      <c r="J301" s="389"/>
      <c r="K301" s="390"/>
      <c r="L301" s="190"/>
      <c r="M301" s="182"/>
      <c r="N301" s="182"/>
      <c r="O301" s="182"/>
      <c r="P301" s="182"/>
    </row>
    <row r="302" spans="1:16" ht="15.95" customHeight="1">
      <c r="A302" s="736"/>
      <c r="B302" s="393"/>
      <c r="C302" s="392"/>
      <c r="D302" s="1241" t="s">
        <v>563</v>
      </c>
      <c r="E302" s="1242"/>
      <c r="F302" s="294"/>
      <c r="G302" s="403" t="s">
        <v>1161</v>
      </c>
      <c r="H302" s="295"/>
      <c r="I302" s="244"/>
      <c r="J302" s="244"/>
      <c r="K302" s="1210"/>
      <c r="L302" s="190"/>
      <c r="M302" s="182"/>
      <c r="N302" s="182"/>
      <c r="O302" s="182"/>
      <c r="P302" s="182"/>
    </row>
    <row r="303" spans="1:16" ht="15.95" customHeight="1">
      <c r="A303" s="736"/>
      <c r="B303" s="393"/>
      <c r="C303" s="392"/>
      <c r="D303" s="1243"/>
      <c r="E303" s="1244"/>
      <c r="F303" s="288"/>
      <c r="G303" s="403" t="s">
        <v>583</v>
      </c>
      <c r="H303" s="242"/>
      <c r="I303" s="244"/>
      <c r="J303" s="244"/>
      <c r="K303" s="1211"/>
      <c r="L303" s="190"/>
      <c r="M303" s="182"/>
      <c r="N303" s="182"/>
      <c r="O303" s="182"/>
      <c r="P303" s="182"/>
    </row>
    <row r="304" spans="1:16" ht="15.95" customHeight="1">
      <c r="A304" s="736"/>
      <c r="B304" s="393"/>
      <c r="C304" s="392"/>
      <c r="D304" s="1243"/>
      <c r="E304" s="1244"/>
      <c r="F304" s="288"/>
      <c r="G304" s="403" t="s">
        <v>1196</v>
      </c>
      <c r="H304" s="242"/>
      <c r="I304" s="271"/>
      <c r="J304" s="271"/>
      <c r="K304" s="1211"/>
      <c r="L304" s="190"/>
      <c r="M304" s="182"/>
      <c r="N304" s="182"/>
      <c r="O304" s="182"/>
      <c r="P304" s="182"/>
    </row>
    <row r="305" spans="1:16" ht="15.95" customHeight="1">
      <c r="A305" s="736"/>
      <c r="B305" s="393"/>
      <c r="C305" s="392"/>
      <c r="D305" s="1243"/>
      <c r="E305" s="1244"/>
      <c r="F305" s="288"/>
      <c r="G305" s="403" t="s">
        <v>1197</v>
      </c>
      <c r="H305" s="242"/>
      <c r="I305" s="271"/>
      <c r="J305" s="271"/>
      <c r="K305" s="1211"/>
      <c r="L305" s="190"/>
      <c r="M305" s="182"/>
      <c r="N305" s="182"/>
      <c r="O305" s="182"/>
      <c r="P305" s="182"/>
    </row>
    <row r="306" spans="1:16" ht="15.95" customHeight="1">
      <c r="A306" s="736"/>
      <c r="B306" s="393"/>
      <c r="C306" s="392"/>
      <c r="D306" s="1245"/>
      <c r="E306" s="1246"/>
      <c r="F306" s="203"/>
      <c r="G306" s="404" t="s">
        <v>1198</v>
      </c>
      <c r="H306" s="205"/>
      <c r="I306" s="218"/>
      <c r="J306" s="218"/>
      <c r="K306" s="1211"/>
      <c r="L306" s="190"/>
      <c r="M306" s="182"/>
      <c r="N306" s="182"/>
      <c r="O306" s="182"/>
      <c r="P306" s="182"/>
    </row>
    <row r="307" spans="1:16" ht="15.95" customHeight="1">
      <c r="A307" s="736"/>
      <c r="B307" s="393"/>
      <c r="C307" s="392"/>
      <c r="D307" s="1020" t="s">
        <v>584</v>
      </c>
      <c r="E307" s="237"/>
      <c r="F307" s="236"/>
      <c r="G307" s="388" t="s">
        <v>1636</v>
      </c>
      <c r="H307" s="237"/>
      <c r="I307" s="240"/>
      <c r="J307" s="240"/>
      <c r="K307" s="1211"/>
      <c r="L307" s="190"/>
      <c r="M307" s="182"/>
      <c r="N307" s="182"/>
      <c r="O307" s="182"/>
      <c r="P307" s="182"/>
    </row>
    <row r="308" spans="1:16" ht="24.75" customHeight="1">
      <c r="A308" s="736"/>
      <c r="B308" s="393"/>
      <c r="C308" s="392"/>
      <c r="D308" s="1020" t="s">
        <v>585</v>
      </c>
      <c r="E308" s="237"/>
      <c r="F308" s="236"/>
      <c r="G308" s="388" t="s">
        <v>1636</v>
      </c>
      <c r="H308" s="236"/>
      <c r="I308" s="240"/>
      <c r="J308" s="240"/>
      <c r="K308" s="1212"/>
      <c r="L308" s="190"/>
      <c r="M308" s="182"/>
      <c r="N308" s="182"/>
      <c r="O308" s="182"/>
      <c r="P308" s="182"/>
    </row>
    <row r="309" spans="1:16" ht="15.95" customHeight="1">
      <c r="A309" s="736"/>
      <c r="B309" s="386"/>
      <c r="C309" s="1020"/>
      <c r="D309" s="236" t="s">
        <v>573</v>
      </c>
      <c r="E309" s="237"/>
      <c r="F309" s="236"/>
      <c r="G309" s="388"/>
      <c r="H309" s="237"/>
      <c r="I309" s="389"/>
      <c r="J309" s="389"/>
      <c r="K309" s="390"/>
      <c r="L309" s="190"/>
      <c r="M309" s="182"/>
      <c r="N309" s="182"/>
      <c r="O309" s="182"/>
      <c r="P309" s="182"/>
    </row>
    <row r="310" spans="1:16" ht="15.95" customHeight="1">
      <c r="A310" s="736"/>
      <c r="B310" s="393"/>
      <c r="C310" s="392"/>
      <c r="D310" s="272" t="s">
        <v>657</v>
      </c>
      <c r="E310" s="237"/>
      <c r="F310" s="236"/>
      <c r="G310" s="388" t="s">
        <v>1629</v>
      </c>
      <c r="H310" s="237"/>
      <c r="I310" s="240"/>
      <c r="J310" s="240"/>
      <c r="K310" s="1210"/>
      <c r="L310" s="190"/>
      <c r="M310" s="182"/>
      <c r="N310" s="182"/>
      <c r="O310" s="182"/>
      <c r="P310" s="182"/>
    </row>
    <row r="311" spans="1:16" ht="15.95" customHeight="1">
      <c r="A311" s="736"/>
      <c r="B311" s="393"/>
      <c r="C311" s="392"/>
      <c r="D311" s="1020" t="s">
        <v>574</v>
      </c>
      <c r="E311" s="237"/>
      <c r="F311" s="236"/>
      <c r="G311" s="388" t="s">
        <v>1630</v>
      </c>
      <c r="H311" s="237"/>
      <c r="I311" s="355"/>
      <c r="J311" s="240"/>
      <c r="K311" s="1211"/>
      <c r="L311" s="190"/>
      <c r="M311" s="182"/>
      <c r="N311" s="182"/>
      <c r="O311" s="182"/>
      <c r="P311" s="182"/>
    </row>
    <row r="312" spans="1:16" ht="21">
      <c r="A312" s="736"/>
      <c r="B312" s="393"/>
      <c r="C312" s="392"/>
      <c r="D312" s="1020" t="s">
        <v>575</v>
      </c>
      <c r="E312" s="237"/>
      <c r="F312" s="236"/>
      <c r="G312" s="388" t="s">
        <v>1637</v>
      </c>
      <c r="H312" s="237"/>
      <c r="I312" s="240"/>
      <c r="J312" s="240"/>
      <c r="K312" s="1211"/>
      <c r="L312" s="190"/>
      <c r="M312" s="182"/>
      <c r="N312" s="182"/>
      <c r="O312" s="182"/>
      <c r="P312" s="182"/>
    </row>
    <row r="313" spans="1:16" ht="24.75" customHeight="1">
      <c r="A313" s="736"/>
      <c r="B313" s="393"/>
      <c r="C313" s="392"/>
      <c r="D313" s="272" t="s">
        <v>576</v>
      </c>
      <c r="E313" s="237"/>
      <c r="F313" s="236"/>
      <c r="G313" s="388" t="s">
        <v>1632</v>
      </c>
      <c r="H313" s="237"/>
      <c r="I313" s="240"/>
      <c r="J313" s="240"/>
      <c r="K313" s="1211"/>
      <c r="L313" s="190"/>
      <c r="M313" s="182"/>
      <c r="N313" s="182"/>
      <c r="O313" s="182"/>
      <c r="P313" s="182"/>
    </row>
    <row r="314" spans="1:16" ht="27.75" customHeight="1">
      <c r="A314" s="736"/>
      <c r="B314" s="393"/>
      <c r="C314" s="392"/>
      <c r="D314" s="272" t="s">
        <v>586</v>
      </c>
      <c r="E314" s="237"/>
      <c r="F314" s="236"/>
      <c r="G314" s="388" t="s">
        <v>1638</v>
      </c>
      <c r="H314" s="237"/>
      <c r="I314" s="240"/>
      <c r="J314" s="240"/>
      <c r="K314" s="1212"/>
      <c r="L314" s="190"/>
      <c r="M314" s="182"/>
      <c r="N314" s="182"/>
      <c r="O314" s="182"/>
      <c r="P314" s="182"/>
    </row>
    <row r="315" spans="1:16" ht="15.95" customHeight="1">
      <c r="A315" s="736"/>
      <c r="B315" s="386"/>
      <c r="C315" s="1020"/>
      <c r="D315" s="236" t="s">
        <v>578</v>
      </c>
      <c r="E315" s="237"/>
      <c r="F315" s="236"/>
      <c r="G315" s="388"/>
      <c r="H315" s="236"/>
      <c r="I315" s="389"/>
      <c r="J315" s="389"/>
      <c r="K315" s="390"/>
      <c r="L315" s="190"/>
      <c r="M315" s="182"/>
      <c r="N315" s="182"/>
      <c r="O315" s="182"/>
      <c r="P315" s="182"/>
    </row>
    <row r="316" spans="1:16" ht="15.95" customHeight="1">
      <c r="A316" s="736"/>
      <c r="B316" s="393"/>
      <c r="C316" s="392"/>
      <c r="D316" s="1020" t="s">
        <v>579</v>
      </c>
      <c r="E316" s="237"/>
      <c r="F316" s="236"/>
      <c r="G316" s="388" t="s">
        <v>1191</v>
      </c>
      <c r="H316" s="237"/>
      <c r="I316" s="240"/>
      <c r="J316" s="240"/>
      <c r="K316" s="1210"/>
      <c r="L316" s="190"/>
      <c r="M316" s="182"/>
      <c r="N316" s="182"/>
      <c r="O316" s="182"/>
      <c r="P316" s="182"/>
    </row>
    <row r="317" spans="1:16" ht="21">
      <c r="A317" s="736"/>
      <c r="B317" s="393"/>
      <c r="C317" s="392"/>
      <c r="D317" s="1020" t="s">
        <v>581</v>
      </c>
      <c r="E317" s="237"/>
      <c r="F317" s="236"/>
      <c r="G317" s="388" t="s">
        <v>1635</v>
      </c>
      <c r="H317" s="237"/>
      <c r="I317" s="240"/>
      <c r="J317" s="240"/>
      <c r="K317" s="1212"/>
      <c r="L317" s="190"/>
      <c r="M317" s="182"/>
      <c r="N317" s="182"/>
      <c r="O317" s="182"/>
      <c r="P317" s="182"/>
    </row>
    <row r="318" spans="1:16" ht="15.95" customHeight="1">
      <c r="A318" s="736"/>
      <c r="B318" s="381"/>
      <c r="C318" s="382"/>
      <c r="D318" s="382" t="s">
        <v>587</v>
      </c>
      <c r="E318" s="382"/>
      <c r="F318" s="382"/>
      <c r="G318" s="383"/>
      <c r="H318" s="382"/>
      <c r="I318" s="384"/>
      <c r="J318" s="384"/>
      <c r="K318" s="385"/>
      <c r="L318" s="190"/>
      <c r="M318" s="182"/>
      <c r="N318" s="182"/>
      <c r="O318" s="182"/>
      <c r="P318" s="182"/>
    </row>
    <row r="319" spans="1:16" ht="15.95" customHeight="1">
      <c r="A319" s="736"/>
      <c r="B319" s="386"/>
      <c r="C319" s="1020"/>
      <c r="D319" s="236" t="s">
        <v>588</v>
      </c>
      <c r="E319" s="237"/>
      <c r="F319" s="236"/>
      <c r="G319" s="388"/>
      <c r="H319" s="236"/>
      <c r="I319" s="389"/>
      <c r="J319" s="389"/>
      <c r="K319" s="390"/>
      <c r="L319" s="190"/>
      <c r="M319" s="182"/>
      <c r="N319" s="182"/>
      <c r="O319" s="182"/>
      <c r="P319" s="182"/>
    </row>
    <row r="320" spans="1:16" ht="15.95" customHeight="1">
      <c r="A320" s="736"/>
      <c r="B320" s="393"/>
      <c r="C320" s="392"/>
      <c r="D320" s="1230" t="s">
        <v>589</v>
      </c>
      <c r="E320" s="263"/>
      <c r="F320" s="294"/>
      <c r="G320" s="387" t="s">
        <v>1639</v>
      </c>
      <c r="H320" s="295"/>
      <c r="I320" s="244"/>
      <c r="J320" s="244"/>
      <c r="K320" s="1210"/>
      <c r="L320" s="190"/>
      <c r="M320" s="182"/>
      <c r="N320" s="182"/>
      <c r="O320" s="182"/>
      <c r="P320" s="182"/>
    </row>
    <row r="321" spans="1:16" ht="15.95" customHeight="1">
      <c r="A321" s="736"/>
      <c r="B321" s="393"/>
      <c r="C321" s="392"/>
      <c r="D321" s="1239"/>
      <c r="E321" s="230"/>
      <c r="F321" s="1008"/>
      <c r="G321" s="394" t="s">
        <v>1640</v>
      </c>
      <c r="H321" s="230"/>
      <c r="I321" s="356"/>
      <c r="J321" s="257"/>
      <c r="K321" s="1211"/>
      <c r="L321" s="190"/>
      <c r="M321" s="182"/>
      <c r="N321" s="182"/>
      <c r="O321" s="182"/>
      <c r="P321" s="182"/>
    </row>
    <row r="322" spans="1:16" ht="15.95" customHeight="1">
      <c r="A322" s="736"/>
      <c r="B322" s="393"/>
      <c r="C322" s="392"/>
      <c r="D322" s="1230" t="s">
        <v>590</v>
      </c>
      <c r="E322" s="263"/>
      <c r="F322" s="294"/>
      <c r="G322" s="387" t="s">
        <v>1639</v>
      </c>
      <c r="H322" s="295"/>
      <c r="I322" s="244"/>
      <c r="J322" s="244"/>
      <c r="K322" s="1211"/>
      <c r="L322" s="190"/>
      <c r="M322" s="182"/>
      <c r="N322" s="182"/>
      <c r="O322" s="182"/>
      <c r="P322" s="182"/>
    </row>
    <row r="323" spans="1:16" ht="15.95" customHeight="1">
      <c r="A323" s="736"/>
      <c r="B323" s="393"/>
      <c r="C323" s="392"/>
      <c r="D323" s="1239"/>
      <c r="E323" s="230"/>
      <c r="F323" s="1008"/>
      <c r="G323" s="394" t="s">
        <v>1640</v>
      </c>
      <c r="H323" s="230"/>
      <c r="I323" s="356"/>
      <c r="J323" s="257"/>
      <c r="K323" s="1211"/>
      <c r="L323" s="190"/>
      <c r="M323" s="182"/>
      <c r="N323" s="182"/>
      <c r="O323" s="182"/>
      <c r="P323" s="182"/>
    </row>
    <row r="324" spans="1:16" ht="21">
      <c r="A324" s="736"/>
      <c r="B324" s="393"/>
      <c r="C324" s="392"/>
      <c r="D324" s="272" t="s">
        <v>591</v>
      </c>
      <c r="E324" s="237"/>
      <c r="F324" s="236"/>
      <c r="G324" s="388" t="s">
        <v>592</v>
      </c>
      <c r="H324" s="237"/>
      <c r="I324" s="355"/>
      <c r="J324" s="240"/>
      <c r="K324" s="1211"/>
      <c r="L324" s="190"/>
      <c r="M324" s="182"/>
      <c r="N324" s="182"/>
      <c r="O324" s="182"/>
      <c r="P324" s="182"/>
    </row>
    <row r="325" spans="1:16" ht="15.95" customHeight="1">
      <c r="A325" s="736"/>
      <c r="B325" s="386"/>
      <c r="C325" s="1020"/>
      <c r="D325" s="236" t="s">
        <v>569</v>
      </c>
      <c r="E325" s="237"/>
      <c r="F325" s="236"/>
      <c r="G325" s="388"/>
      <c r="H325" s="236"/>
      <c r="I325" s="389"/>
      <c r="J325" s="389"/>
      <c r="K325" s="390"/>
      <c r="L325" s="190"/>
      <c r="M325" s="182"/>
      <c r="N325" s="182"/>
      <c r="O325" s="182"/>
      <c r="P325" s="182"/>
    </row>
    <row r="326" spans="1:16" ht="15.95" customHeight="1">
      <c r="A326" s="736"/>
      <c r="B326" s="393"/>
      <c r="C326" s="392"/>
      <c r="D326" s="1230" t="s">
        <v>1199</v>
      </c>
      <c r="E326" s="263"/>
      <c r="F326" s="294"/>
      <c r="G326" s="387" t="s">
        <v>1641</v>
      </c>
      <c r="H326" s="295"/>
      <c r="I326" s="244"/>
      <c r="J326" s="244"/>
      <c r="K326" s="1210"/>
      <c r="L326" s="190"/>
      <c r="M326" s="182"/>
      <c r="N326" s="182"/>
      <c r="O326" s="182"/>
      <c r="P326" s="182"/>
    </row>
    <row r="327" spans="1:16" ht="15.95" customHeight="1">
      <c r="A327" s="736"/>
      <c r="B327" s="393"/>
      <c r="C327" s="392"/>
      <c r="D327" s="1240"/>
      <c r="E327" s="196"/>
      <c r="F327" s="288"/>
      <c r="G327" s="403" t="s">
        <v>1642</v>
      </c>
      <c r="H327" s="242"/>
      <c r="I327" s="213"/>
      <c r="J327" s="213"/>
      <c r="K327" s="1211"/>
      <c r="L327" s="190"/>
      <c r="M327" s="182"/>
      <c r="N327" s="182"/>
      <c r="O327" s="182"/>
      <c r="P327" s="182"/>
    </row>
    <row r="328" spans="1:16" ht="15.95" customHeight="1" thickBot="1">
      <c r="A328" s="736"/>
      <c r="B328" s="400"/>
      <c r="C328" s="401"/>
      <c r="D328" s="300" t="s">
        <v>593</v>
      </c>
      <c r="E328" s="278"/>
      <c r="F328" s="300"/>
      <c r="G328" s="347" t="s">
        <v>594</v>
      </c>
      <c r="H328" s="278"/>
      <c r="I328" s="405"/>
      <c r="J328" s="348"/>
      <c r="K328" s="1225"/>
      <c r="L328" s="762"/>
      <c r="M328" s="182"/>
      <c r="N328" s="182"/>
      <c r="O328" s="182"/>
      <c r="P328" s="182"/>
    </row>
    <row r="329" spans="1:16" ht="15" customHeight="1">
      <c r="A329" s="188"/>
      <c r="B329" s="743"/>
      <c r="C329" s="1007"/>
      <c r="D329" s="1007"/>
      <c r="E329" s="1007"/>
      <c r="F329" s="1007"/>
      <c r="G329" s="195"/>
      <c r="H329" s="188"/>
      <c r="I329" s="406"/>
      <c r="J329" s="321"/>
      <c r="K329" s="321"/>
      <c r="L329" s="285"/>
      <c r="M329" s="182"/>
      <c r="N329" s="182"/>
      <c r="O329" s="182"/>
      <c r="P329" s="182"/>
    </row>
    <row r="330" spans="1:16" ht="15" customHeight="1">
      <c r="A330" s="188"/>
      <c r="B330" s="743"/>
      <c r="C330" s="1007"/>
      <c r="D330" s="1007"/>
      <c r="E330" s="1007"/>
      <c r="F330" s="1007"/>
      <c r="G330" s="195"/>
      <c r="H330" s="188"/>
      <c r="I330" s="406"/>
      <c r="J330" s="321"/>
      <c r="K330" s="321"/>
      <c r="L330" s="285"/>
      <c r="M330" s="182"/>
      <c r="N330" s="182"/>
      <c r="O330" s="182"/>
      <c r="P330" s="182"/>
    </row>
    <row r="331" spans="1:16" s="195" customFormat="1" ht="15.95" customHeight="1">
      <c r="D331" s="1024" t="s">
        <v>1643</v>
      </c>
      <c r="F331" s="282"/>
      <c r="G331" s="320"/>
      <c r="H331" s="282"/>
      <c r="I331" s="283"/>
      <c r="J331" s="283"/>
      <c r="K331" s="283"/>
    </row>
    <row r="332" spans="1:16" s="736" customFormat="1" ht="15.95" customHeight="1" thickBot="1">
      <c r="B332" s="195"/>
      <c r="C332" s="195"/>
      <c r="D332" s="183" t="s">
        <v>1644</v>
      </c>
      <c r="E332" s="1007"/>
      <c r="F332" s="1007"/>
      <c r="G332" s="1024"/>
      <c r="I332" s="321"/>
      <c r="J332" s="321"/>
      <c r="K332" s="321"/>
      <c r="O332" s="195"/>
    </row>
    <row r="333" spans="1:16" ht="15.95" customHeight="1">
      <c r="A333" s="736"/>
      <c r="B333" s="1213" t="s">
        <v>458</v>
      </c>
      <c r="C333" s="1214"/>
      <c r="D333" s="1214"/>
      <c r="E333" s="1215"/>
      <c r="F333" s="1012"/>
      <c r="G333" s="1219" t="s">
        <v>459</v>
      </c>
      <c r="H333" s="189"/>
      <c r="I333" s="1221" t="s">
        <v>460</v>
      </c>
      <c r="J333" s="1222"/>
      <c r="K333" s="1223"/>
      <c r="L333" s="190"/>
      <c r="M333" s="182"/>
      <c r="N333" s="182"/>
      <c r="O333" s="182"/>
      <c r="P333" s="182"/>
    </row>
    <row r="334" spans="1:16" ht="15.95" customHeight="1">
      <c r="A334" s="736"/>
      <c r="B334" s="1216"/>
      <c r="C334" s="1217"/>
      <c r="D334" s="1217"/>
      <c r="E334" s="1218"/>
      <c r="F334" s="1013"/>
      <c r="G334" s="1220"/>
      <c r="H334" s="191"/>
      <c r="I334" s="192" t="s">
        <v>461</v>
      </c>
      <c r="J334" s="192" t="s">
        <v>462</v>
      </c>
      <c r="K334" s="193" t="s">
        <v>1200</v>
      </c>
      <c r="L334" s="190"/>
      <c r="M334" s="182"/>
      <c r="N334" s="182"/>
      <c r="O334" s="182"/>
      <c r="P334" s="182"/>
    </row>
    <row r="335" spans="1:16" s="736" customFormat="1" ht="15.95" customHeight="1">
      <c r="B335" s="267"/>
      <c r="C335" s="268"/>
      <c r="D335" s="1207" t="s">
        <v>595</v>
      </c>
      <c r="E335" s="1006"/>
      <c r="F335" s="294"/>
      <c r="G335" s="262" t="s">
        <v>596</v>
      </c>
      <c r="H335" s="295"/>
      <c r="I335" s="292"/>
      <c r="J335" s="265"/>
      <c r="K335" s="1210"/>
      <c r="O335" s="195"/>
    </row>
    <row r="336" spans="1:16" s="736" customFormat="1" ht="15.95" customHeight="1">
      <c r="B336" s="228"/>
      <c r="C336" s="229"/>
      <c r="D336" s="1233"/>
      <c r="E336" s="1008"/>
      <c r="F336" s="1021"/>
      <c r="G336" s="231" t="s">
        <v>1645</v>
      </c>
      <c r="H336" s="230"/>
      <c r="I336" s="256"/>
      <c r="J336" s="257"/>
      <c r="K336" s="1212"/>
      <c r="O336" s="195"/>
    </row>
    <row r="337" spans="1:16" s="736" customFormat="1" ht="15.95" customHeight="1" thickBot="1">
      <c r="B337" s="275"/>
      <c r="C337" s="276"/>
      <c r="D337" s="277" t="s">
        <v>1201</v>
      </c>
      <c r="E337" s="278"/>
      <c r="F337" s="300"/>
      <c r="G337" s="279" t="s">
        <v>597</v>
      </c>
      <c r="H337" s="278"/>
      <c r="I337" s="407"/>
      <c r="J337" s="281"/>
      <c r="K337" s="302"/>
      <c r="O337" s="195"/>
    </row>
    <row r="338" spans="1:16" ht="15.95" customHeight="1">
      <c r="A338" s="736"/>
      <c r="B338" s="1007"/>
      <c r="C338" s="1007"/>
      <c r="D338" s="408"/>
      <c r="E338" s="408"/>
      <c r="F338" s="408"/>
      <c r="G338" s="195"/>
      <c r="H338" s="736"/>
      <c r="I338" s="406"/>
      <c r="J338" s="321"/>
      <c r="K338" s="321"/>
      <c r="L338" s="762"/>
      <c r="M338" s="182"/>
      <c r="N338" s="182"/>
      <c r="O338" s="182"/>
      <c r="P338" s="182"/>
    </row>
    <row r="339" spans="1:16" s="740" customFormat="1" ht="15.95" customHeight="1" thickBot="1">
      <c r="B339" s="183"/>
      <c r="C339" s="183"/>
      <c r="D339" s="183" t="s">
        <v>1646</v>
      </c>
      <c r="E339" s="1024"/>
      <c r="F339" s="1024"/>
      <c r="G339" s="1024"/>
      <c r="I339" s="321"/>
      <c r="J339" s="321"/>
      <c r="K339" s="321"/>
      <c r="O339" s="183"/>
    </row>
    <row r="340" spans="1:16" ht="15.95" customHeight="1">
      <c r="A340" s="736"/>
      <c r="B340" s="1213" t="s">
        <v>458</v>
      </c>
      <c r="C340" s="1214"/>
      <c r="D340" s="1214"/>
      <c r="E340" s="1215"/>
      <c r="F340" s="1012"/>
      <c r="G340" s="1219" t="s">
        <v>459</v>
      </c>
      <c r="H340" s="189"/>
      <c r="I340" s="1221" t="s">
        <v>460</v>
      </c>
      <c r="J340" s="1222"/>
      <c r="K340" s="1223"/>
      <c r="L340" s="190"/>
      <c r="M340" s="182"/>
      <c r="N340" s="182"/>
      <c r="O340" s="182"/>
      <c r="P340" s="182"/>
    </row>
    <row r="341" spans="1:16" ht="15.95" customHeight="1">
      <c r="A341" s="736"/>
      <c r="B341" s="1216"/>
      <c r="C341" s="1217"/>
      <c r="D341" s="1217"/>
      <c r="E341" s="1218"/>
      <c r="F341" s="1013"/>
      <c r="G341" s="1220"/>
      <c r="H341" s="191"/>
      <c r="I341" s="192" t="s">
        <v>461</v>
      </c>
      <c r="J341" s="192" t="s">
        <v>462</v>
      </c>
      <c r="K341" s="193" t="s">
        <v>1166</v>
      </c>
      <c r="L341" s="190"/>
      <c r="M341" s="182"/>
      <c r="N341" s="182"/>
      <c r="O341" s="182"/>
      <c r="P341" s="182"/>
    </row>
    <row r="342" spans="1:16" s="736" customFormat="1" ht="15.95" customHeight="1">
      <c r="B342" s="267"/>
      <c r="C342" s="268"/>
      <c r="D342" s="1207" t="s">
        <v>595</v>
      </c>
      <c r="E342" s="1006"/>
      <c r="F342" s="294"/>
      <c r="G342" s="262" t="s">
        <v>596</v>
      </c>
      <c r="H342" s="295"/>
      <c r="I342" s="292"/>
      <c r="J342" s="265"/>
      <c r="K342" s="1210"/>
      <c r="O342" s="195"/>
    </row>
    <row r="343" spans="1:16" ht="15.95" customHeight="1">
      <c r="A343" s="736"/>
      <c r="B343" s="351"/>
      <c r="C343" s="1007"/>
      <c r="D343" s="1232"/>
      <c r="E343" s="196"/>
      <c r="F343" s="241"/>
      <c r="G343" s="395" t="s">
        <v>1647</v>
      </c>
      <c r="H343" s="242"/>
      <c r="I343" s="213"/>
      <c r="J343" s="213"/>
      <c r="K343" s="1211"/>
      <c r="L343" s="762"/>
      <c r="M343" s="182"/>
      <c r="N343" s="182"/>
      <c r="O343" s="182"/>
      <c r="P343" s="182"/>
    </row>
    <row r="344" spans="1:16" s="736" customFormat="1" ht="15.95" customHeight="1">
      <c r="B344" s="194"/>
      <c r="C344" s="195"/>
      <c r="D344" s="1232"/>
      <c r="E344" s="1007"/>
      <c r="F344" s="288"/>
      <c r="G344" s="209" t="s">
        <v>598</v>
      </c>
      <c r="H344" s="242"/>
      <c r="I344" s="243"/>
      <c r="J344" s="244"/>
      <c r="K344" s="1211"/>
      <c r="O344" s="195"/>
    </row>
    <row r="345" spans="1:16" s="736" customFormat="1" ht="15.95" customHeight="1">
      <c r="B345" s="194"/>
      <c r="C345" s="195"/>
      <c r="D345" s="1232"/>
      <c r="E345" s="1007"/>
      <c r="F345" s="203"/>
      <c r="G345" s="204" t="s">
        <v>1648</v>
      </c>
      <c r="H345" s="205"/>
      <c r="I345" s="212"/>
      <c r="J345" s="213"/>
      <c r="K345" s="1211"/>
      <c r="O345" s="195"/>
    </row>
    <row r="346" spans="1:16" s="736" customFormat="1" ht="15.95" customHeight="1">
      <c r="B346" s="228"/>
      <c r="C346" s="229"/>
      <c r="D346" s="1233"/>
      <c r="E346" s="1008"/>
      <c r="F346" s="1021"/>
      <c r="G346" s="231" t="s">
        <v>599</v>
      </c>
      <c r="H346" s="230"/>
      <c r="I346" s="331"/>
      <c r="J346" s="233"/>
      <c r="K346" s="1212"/>
      <c r="O346" s="195"/>
    </row>
    <row r="347" spans="1:16" s="736" customFormat="1" ht="15.95" customHeight="1">
      <c r="B347" s="194"/>
      <c r="C347" s="195"/>
      <c r="D347" s="1207" t="s">
        <v>1202</v>
      </c>
      <c r="E347" s="1007"/>
      <c r="F347" s="288"/>
      <c r="G347" s="209" t="s">
        <v>1203</v>
      </c>
      <c r="H347" s="242"/>
      <c r="I347" s="212"/>
      <c r="J347" s="213"/>
      <c r="K347" s="1210"/>
      <c r="O347" s="195"/>
    </row>
    <row r="348" spans="1:16" s="736" customFormat="1" ht="15.95" customHeight="1">
      <c r="B348" s="194"/>
      <c r="C348" s="195"/>
      <c r="D348" s="1232"/>
      <c r="E348" s="1007"/>
      <c r="F348" s="288"/>
      <c r="G348" s="365" t="s">
        <v>1649</v>
      </c>
      <c r="H348" s="242"/>
      <c r="I348" s="212"/>
      <c r="J348" s="213"/>
      <c r="K348" s="1211"/>
      <c r="O348" s="195"/>
    </row>
    <row r="349" spans="1:16" s="736" customFormat="1" ht="15.95" customHeight="1">
      <c r="B349" s="228"/>
      <c r="C349" s="229"/>
      <c r="D349" s="1233"/>
      <c r="E349" s="1008"/>
      <c r="F349" s="1021"/>
      <c r="G349" s="231" t="s">
        <v>600</v>
      </c>
      <c r="H349" s="230"/>
      <c r="I349" s="256"/>
      <c r="J349" s="257"/>
      <c r="K349" s="1212"/>
      <c r="O349" s="195"/>
    </row>
    <row r="350" spans="1:16" s="736" customFormat="1" ht="21">
      <c r="B350" s="359"/>
      <c r="C350" s="236"/>
      <c r="D350" s="236" t="s">
        <v>601</v>
      </c>
      <c r="E350" s="236"/>
      <c r="F350" s="272"/>
      <c r="G350" s="238" t="s">
        <v>602</v>
      </c>
      <c r="H350" s="237"/>
      <c r="I350" s="239"/>
      <c r="J350" s="240"/>
      <c r="K350" s="297"/>
      <c r="O350" s="195"/>
    </row>
    <row r="351" spans="1:16" s="736" customFormat="1" ht="21">
      <c r="B351" s="234"/>
      <c r="C351" s="235"/>
      <c r="D351" s="236" t="s">
        <v>1204</v>
      </c>
      <c r="E351" s="236"/>
      <c r="F351" s="272"/>
      <c r="G351" s="238" t="s">
        <v>603</v>
      </c>
      <c r="H351" s="237"/>
      <c r="I351" s="273"/>
      <c r="J351" s="240"/>
      <c r="K351" s="297"/>
      <c r="O351" s="195"/>
    </row>
    <row r="352" spans="1:16" s="736" customFormat="1" ht="15.95" customHeight="1">
      <c r="B352" s="267"/>
      <c r="C352" s="268"/>
      <c r="D352" s="1207" t="s">
        <v>1205</v>
      </c>
      <c r="E352" s="1006"/>
      <c r="F352" s="294"/>
      <c r="G352" s="262" t="s">
        <v>1650</v>
      </c>
      <c r="H352" s="295"/>
      <c r="I352" s="292"/>
      <c r="J352" s="265"/>
      <c r="K352" s="1210"/>
      <c r="O352" s="195"/>
    </row>
    <row r="353" spans="1:16" ht="15.95" customHeight="1">
      <c r="A353" s="736"/>
      <c r="B353" s="351"/>
      <c r="C353" s="1022"/>
      <c r="D353" s="1232"/>
      <c r="E353" s="196"/>
      <c r="F353" s="241"/>
      <c r="G353" s="395" t="s">
        <v>1651</v>
      </c>
      <c r="H353" s="242"/>
      <c r="I353" s="213"/>
      <c r="J353" s="259"/>
      <c r="K353" s="1211"/>
      <c r="L353" s="762"/>
      <c r="M353" s="182"/>
      <c r="N353" s="182"/>
      <c r="O353" s="182"/>
      <c r="P353" s="182"/>
    </row>
    <row r="354" spans="1:16" s="736" customFormat="1" ht="15.95" customHeight="1">
      <c r="B354" s="228"/>
      <c r="C354" s="229"/>
      <c r="D354" s="1233"/>
      <c r="E354" s="1008"/>
      <c r="F354" s="1021"/>
      <c r="G354" s="231" t="s">
        <v>1652</v>
      </c>
      <c r="H354" s="230"/>
      <c r="I354" s="256"/>
      <c r="J354" s="257"/>
      <c r="K354" s="1212"/>
      <c r="O354" s="195"/>
    </row>
    <row r="355" spans="1:16" s="736" customFormat="1" ht="15.95" customHeight="1">
      <c r="B355" s="194"/>
      <c r="C355" s="195"/>
      <c r="D355" s="1207" t="s">
        <v>1206</v>
      </c>
      <c r="E355" s="1007"/>
      <c r="F355" s="288"/>
      <c r="G355" s="209" t="s">
        <v>1653</v>
      </c>
      <c r="H355" s="242"/>
      <c r="I355" s="243"/>
      <c r="J355" s="244"/>
      <c r="K355" s="1210"/>
      <c r="O355" s="195"/>
    </row>
    <row r="356" spans="1:16" s="736" customFormat="1" ht="15.95" customHeight="1">
      <c r="B356" s="194"/>
      <c r="C356" s="195"/>
      <c r="D356" s="1232"/>
      <c r="E356" s="1007"/>
      <c r="F356" s="288"/>
      <c r="G356" s="209" t="s">
        <v>1654</v>
      </c>
      <c r="H356" s="242"/>
      <c r="I356" s="212"/>
      <c r="J356" s="213"/>
      <c r="K356" s="1211"/>
      <c r="O356" s="195"/>
    </row>
    <row r="357" spans="1:16" s="736" customFormat="1" ht="15.95" customHeight="1">
      <c r="B357" s="194"/>
      <c r="C357" s="195"/>
      <c r="D357" s="1232"/>
      <c r="E357" s="1007"/>
      <c r="F357" s="1029"/>
      <c r="G357" s="260" t="s">
        <v>1207</v>
      </c>
      <c r="H357" s="196"/>
      <c r="I357" s="336"/>
      <c r="J357" s="218"/>
      <c r="K357" s="1211"/>
      <c r="O357" s="195"/>
    </row>
    <row r="358" spans="1:16" s="736" customFormat="1" ht="15.95" customHeight="1">
      <c r="B358" s="267"/>
      <c r="C358" s="268"/>
      <c r="D358" s="1234" t="s">
        <v>1257</v>
      </c>
      <c r="E358" s="1006"/>
      <c r="F358" s="294"/>
      <c r="G358" s="262" t="s">
        <v>1208</v>
      </c>
      <c r="H358" s="295"/>
      <c r="I358" s="782"/>
      <c r="J358" s="265"/>
      <c r="K358" s="783"/>
      <c r="O358" s="195"/>
    </row>
    <row r="359" spans="1:16" s="736" customFormat="1" ht="15.95" customHeight="1" thickBot="1">
      <c r="B359" s="245"/>
      <c r="C359" s="223"/>
      <c r="D359" s="1235"/>
      <c r="E359" s="1019"/>
      <c r="F359" s="409"/>
      <c r="G359" s="248" t="s">
        <v>1209</v>
      </c>
      <c r="H359" s="249"/>
      <c r="I359" s="784"/>
      <c r="J359" s="251"/>
      <c r="K359" s="785"/>
      <c r="O359" s="195"/>
    </row>
    <row r="360" spans="1:16" s="188" customFormat="1" ht="15.95" customHeight="1">
      <c r="B360" s="195"/>
      <c r="C360" s="195"/>
      <c r="D360" s="1007"/>
      <c r="E360" s="1007"/>
      <c r="F360" s="1007"/>
      <c r="G360" s="195"/>
      <c r="I360" s="321"/>
      <c r="J360" s="321"/>
      <c r="K360" s="321"/>
    </row>
    <row r="361" spans="1:16" s="740" customFormat="1" ht="15.95" customHeight="1" thickBot="1">
      <c r="B361" s="183"/>
      <c r="C361" s="183"/>
      <c r="D361" s="183" t="s">
        <v>1655</v>
      </c>
      <c r="E361" s="1024"/>
      <c r="F361" s="1024"/>
      <c r="G361" s="1024"/>
      <c r="I361" s="321"/>
      <c r="J361" s="321"/>
      <c r="K361" s="321"/>
      <c r="O361" s="183"/>
    </row>
    <row r="362" spans="1:16" ht="15.95" customHeight="1">
      <c r="A362" s="736"/>
      <c r="B362" s="1213" t="s">
        <v>458</v>
      </c>
      <c r="C362" s="1214"/>
      <c r="D362" s="1214"/>
      <c r="E362" s="1215"/>
      <c r="F362" s="1012"/>
      <c r="G362" s="1219" t="s">
        <v>459</v>
      </c>
      <c r="H362" s="189"/>
      <c r="I362" s="1221" t="s">
        <v>460</v>
      </c>
      <c r="J362" s="1222"/>
      <c r="K362" s="1223"/>
      <c r="L362" s="190"/>
      <c r="M362" s="182"/>
      <c r="N362" s="182"/>
      <c r="O362" s="182"/>
      <c r="P362" s="182"/>
    </row>
    <row r="363" spans="1:16" ht="15.95" customHeight="1">
      <c r="A363" s="736"/>
      <c r="B363" s="1216"/>
      <c r="C363" s="1217"/>
      <c r="D363" s="1217"/>
      <c r="E363" s="1218"/>
      <c r="F363" s="1013"/>
      <c r="G363" s="1220"/>
      <c r="H363" s="191"/>
      <c r="I363" s="192" t="s">
        <v>461</v>
      </c>
      <c r="J363" s="192" t="s">
        <v>462</v>
      </c>
      <c r="K363" s="193" t="s">
        <v>1200</v>
      </c>
      <c r="L363" s="190"/>
      <c r="M363" s="182"/>
      <c r="N363" s="182"/>
      <c r="O363" s="182"/>
      <c r="P363" s="182"/>
    </row>
    <row r="364" spans="1:16" s="736" customFormat="1" ht="15.95" customHeight="1">
      <c r="B364" s="194"/>
      <c r="C364" s="195"/>
      <c r="D364" s="1207" t="s">
        <v>1210</v>
      </c>
      <c r="E364" s="1007"/>
      <c r="F364" s="288"/>
      <c r="G364" s="209" t="s">
        <v>604</v>
      </c>
      <c r="H364" s="242"/>
      <c r="I364" s="243"/>
      <c r="J364" s="244"/>
      <c r="K364" s="1210"/>
      <c r="O364" s="195"/>
    </row>
    <row r="365" spans="1:16" s="736" customFormat="1" ht="15.95" customHeight="1">
      <c r="B365" s="194"/>
      <c r="C365" s="195"/>
      <c r="D365" s="1208"/>
      <c r="E365" s="1007"/>
      <c r="F365" s="203"/>
      <c r="G365" s="204" t="s">
        <v>1656</v>
      </c>
      <c r="H365" s="205"/>
      <c r="I365" s="212"/>
      <c r="J365" s="213"/>
      <c r="K365" s="1211"/>
      <c r="O365" s="195"/>
    </row>
    <row r="366" spans="1:16" s="736" customFormat="1" ht="15.95" customHeight="1">
      <c r="B366" s="194"/>
      <c r="C366" s="195"/>
      <c r="D366" s="1209"/>
      <c r="E366" s="1007"/>
      <c r="F366" s="1029"/>
      <c r="G366" s="260" t="s">
        <v>1657</v>
      </c>
      <c r="H366" s="196"/>
      <c r="I366" s="217"/>
      <c r="J366" s="218"/>
      <c r="K366" s="1212"/>
      <c r="O366" s="195"/>
    </row>
    <row r="367" spans="1:16" s="736" customFormat="1" ht="15.95" customHeight="1">
      <c r="B367" s="267"/>
      <c r="C367" s="268"/>
      <c r="D367" s="1207" t="s">
        <v>1211</v>
      </c>
      <c r="E367" s="1006"/>
      <c r="F367" s="294"/>
      <c r="G367" s="262" t="s">
        <v>1658</v>
      </c>
      <c r="H367" s="295"/>
      <c r="I367" s="292"/>
      <c r="J367" s="265"/>
      <c r="K367" s="1210"/>
      <c r="O367" s="195"/>
    </row>
    <row r="368" spans="1:16" s="736" customFormat="1" ht="15.95" customHeight="1">
      <c r="B368" s="194"/>
      <c r="C368" s="195"/>
      <c r="D368" s="1232"/>
      <c r="E368" s="1007"/>
      <c r="F368" s="288"/>
      <c r="G368" s="209" t="s">
        <v>1212</v>
      </c>
      <c r="H368" s="242"/>
      <c r="I368" s="212"/>
      <c r="J368" s="213"/>
      <c r="K368" s="1211"/>
      <c r="O368" s="195"/>
    </row>
    <row r="369" spans="1:16" s="736" customFormat="1" ht="15.95" customHeight="1">
      <c r="B369" s="194"/>
      <c r="C369" s="195"/>
      <c r="D369" s="1232"/>
      <c r="E369" s="1007"/>
      <c r="F369" s="288"/>
      <c r="G369" s="209" t="s">
        <v>605</v>
      </c>
      <c r="H369" s="242"/>
      <c r="I369" s="212"/>
      <c r="J369" s="213"/>
      <c r="K369" s="1211"/>
      <c r="O369" s="195"/>
    </row>
    <row r="370" spans="1:16" s="736" customFormat="1" ht="15.95" customHeight="1" thickBot="1">
      <c r="B370" s="245"/>
      <c r="C370" s="223"/>
      <c r="D370" s="1254"/>
      <c r="E370" s="1019"/>
      <c r="F370" s="409"/>
      <c r="G370" s="248" t="s">
        <v>1213</v>
      </c>
      <c r="H370" s="249"/>
      <c r="I370" s="250"/>
      <c r="J370" s="251"/>
      <c r="K370" s="1225"/>
      <c r="O370" s="195"/>
    </row>
    <row r="371" spans="1:16" s="736" customFormat="1" ht="15.95" customHeight="1">
      <c r="B371" s="195"/>
      <c r="C371" s="195"/>
      <c r="D371" s="1007"/>
      <c r="E371" s="1007"/>
      <c r="F371" s="1007"/>
      <c r="G371" s="195"/>
      <c r="I371" s="321"/>
      <c r="J371" s="321"/>
      <c r="K371" s="321"/>
      <c r="O371" s="195"/>
    </row>
    <row r="372" spans="1:16" s="740" customFormat="1" ht="15.95" customHeight="1" thickBot="1">
      <c r="B372" s="183"/>
      <c r="C372" s="183"/>
      <c r="D372" s="183" t="s">
        <v>1659</v>
      </c>
      <c r="E372" s="1024"/>
      <c r="F372" s="1024"/>
      <c r="G372" s="1024"/>
      <c r="I372" s="321"/>
      <c r="J372" s="321"/>
      <c r="K372" s="321"/>
      <c r="O372" s="183"/>
    </row>
    <row r="373" spans="1:16" ht="15.95" customHeight="1">
      <c r="A373" s="736"/>
      <c r="B373" s="1213" t="s">
        <v>458</v>
      </c>
      <c r="C373" s="1214"/>
      <c r="D373" s="1214"/>
      <c r="E373" s="1215"/>
      <c r="F373" s="1012"/>
      <c r="G373" s="1219" t="s">
        <v>459</v>
      </c>
      <c r="H373" s="189"/>
      <c r="I373" s="1221" t="s">
        <v>460</v>
      </c>
      <c r="J373" s="1222"/>
      <c r="K373" s="1223"/>
      <c r="L373" s="190"/>
      <c r="M373" s="182"/>
      <c r="N373" s="182"/>
      <c r="O373" s="182"/>
      <c r="P373" s="182"/>
    </row>
    <row r="374" spans="1:16" ht="15.95" customHeight="1">
      <c r="A374" s="736"/>
      <c r="B374" s="1216"/>
      <c r="C374" s="1217"/>
      <c r="D374" s="1217"/>
      <c r="E374" s="1218"/>
      <c r="F374" s="1013"/>
      <c r="G374" s="1220"/>
      <c r="H374" s="191"/>
      <c r="I374" s="192" t="s">
        <v>461</v>
      </c>
      <c r="J374" s="192" t="s">
        <v>462</v>
      </c>
      <c r="K374" s="193" t="s">
        <v>1200</v>
      </c>
      <c r="L374" s="190"/>
      <c r="M374" s="182"/>
      <c r="N374" s="182"/>
      <c r="O374" s="182"/>
      <c r="P374" s="182"/>
    </row>
    <row r="375" spans="1:16" s="736" customFormat="1" ht="15.95" customHeight="1">
      <c r="B375" s="267"/>
      <c r="C375" s="268"/>
      <c r="D375" s="1207" t="s">
        <v>595</v>
      </c>
      <c r="E375" s="1006"/>
      <c r="F375" s="294"/>
      <c r="G375" s="262" t="s">
        <v>1660</v>
      </c>
      <c r="H375" s="295"/>
      <c r="I375" s="292"/>
      <c r="J375" s="265"/>
      <c r="K375" s="1210"/>
      <c r="O375" s="195"/>
    </row>
    <row r="376" spans="1:16" s="736" customFormat="1" ht="15.95" customHeight="1">
      <c r="B376" s="194"/>
      <c r="C376" s="195"/>
      <c r="D376" s="1232"/>
      <c r="E376" s="1007"/>
      <c r="F376" s="288"/>
      <c r="G376" s="209" t="s">
        <v>1661</v>
      </c>
      <c r="H376" s="242"/>
      <c r="I376" s="261"/>
      <c r="J376" s="213"/>
      <c r="K376" s="1211"/>
      <c r="O376" s="195"/>
    </row>
    <row r="377" spans="1:16" s="736" customFormat="1" ht="15.95" customHeight="1">
      <c r="B377" s="228"/>
      <c r="C377" s="229"/>
      <c r="D377" s="1233"/>
      <c r="E377" s="1008"/>
      <c r="F377" s="1021"/>
      <c r="G377" s="231" t="s">
        <v>606</v>
      </c>
      <c r="H377" s="230"/>
      <c r="I377" s="256"/>
      <c r="J377" s="257"/>
      <c r="K377" s="1212"/>
      <c r="O377" s="195"/>
    </row>
    <row r="378" spans="1:16" s="736" customFormat="1" ht="24.75" customHeight="1">
      <c r="B378" s="267"/>
      <c r="C378" s="268"/>
      <c r="D378" s="1006" t="s">
        <v>1214</v>
      </c>
      <c r="E378" s="1006"/>
      <c r="F378" s="1020"/>
      <c r="G378" s="733" t="s">
        <v>1215</v>
      </c>
      <c r="H378" s="263"/>
      <c r="I378" s="286"/>
      <c r="J378" s="287"/>
      <c r="K378" s="737"/>
      <c r="O378" s="195"/>
    </row>
    <row r="379" spans="1:16" s="195" customFormat="1" ht="24" customHeight="1">
      <c r="B379" s="234"/>
      <c r="C379" s="235"/>
      <c r="D379" s="236" t="s">
        <v>1216</v>
      </c>
      <c r="E379" s="235"/>
      <c r="F379" s="436"/>
      <c r="G379" s="362" t="s">
        <v>1217</v>
      </c>
      <c r="H379" s="235"/>
      <c r="I379" s="286"/>
      <c r="J379" s="287"/>
      <c r="K379" s="737"/>
    </row>
    <row r="380" spans="1:16" s="195" customFormat="1" ht="24" customHeight="1" thickBot="1">
      <c r="B380" s="245"/>
      <c r="C380" s="223"/>
      <c r="D380" s="1019" t="s">
        <v>1218</v>
      </c>
      <c r="E380" s="223"/>
      <c r="F380" s="444"/>
      <c r="G380" s="1074" t="s">
        <v>1219</v>
      </c>
      <c r="H380" s="223"/>
      <c r="I380" s="280"/>
      <c r="J380" s="281"/>
      <c r="K380" s="302"/>
    </row>
    <row r="381" spans="1:16" s="195" customFormat="1" ht="24" customHeight="1">
      <c r="D381" s="1007"/>
      <c r="G381" s="786"/>
      <c r="I381" s="321"/>
      <c r="J381" s="321"/>
      <c r="K381" s="321"/>
    </row>
    <row r="382" spans="1:16" s="740" customFormat="1" ht="15.95" customHeight="1" thickBot="1">
      <c r="B382" s="183"/>
      <c r="C382" s="183"/>
      <c r="D382" s="183" t="s">
        <v>1662</v>
      </c>
      <c r="E382" s="1024"/>
      <c r="F382" s="1024"/>
      <c r="G382" s="1024"/>
      <c r="I382" s="321"/>
      <c r="J382" s="321"/>
      <c r="K382" s="321"/>
      <c r="O382" s="183"/>
    </row>
    <row r="383" spans="1:16" ht="15.95" customHeight="1">
      <c r="A383" s="736"/>
      <c r="B383" s="1213" t="s">
        <v>458</v>
      </c>
      <c r="C383" s="1214"/>
      <c r="D383" s="1214"/>
      <c r="E383" s="1215"/>
      <c r="F383" s="1012"/>
      <c r="G383" s="1219" t="s">
        <v>459</v>
      </c>
      <c r="H383" s="189"/>
      <c r="I383" s="1221" t="s">
        <v>460</v>
      </c>
      <c r="J383" s="1222"/>
      <c r="K383" s="1223"/>
      <c r="L383" s="190"/>
      <c r="M383" s="182"/>
      <c r="N383" s="182"/>
      <c r="O383" s="182"/>
      <c r="P383" s="182"/>
    </row>
    <row r="384" spans="1:16" ht="15.95" customHeight="1">
      <c r="A384" s="736"/>
      <c r="B384" s="1216"/>
      <c r="C384" s="1217"/>
      <c r="D384" s="1217"/>
      <c r="E384" s="1218"/>
      <c r="F384" s="1013"/>
      <c r="G384" s="1220"/>
      <c r="H384" s="191"/>
      <c r="I384" s="192" t="s">
        <v>461</v>
      </c>
      <c r="J384" s="192" t="s">
        <v>462</v>
      </c>
      <c r="K384" s="193" t="s">
        <v>1200</v>
      </c>
      <c r="L384" s="190"/>
      <c r="M384" s="182"/>
      <c r="N384" s="182"/>
      <c r="O384" s="182"/>
      <c r="P384" s="182"/>
    </row>
    <row r="385" spans="1:16" s="736" customFormat="1" ht="31.5">
      <c r="B385" s="234"/>
      <c r="C385" s="235"/>
      <c r="D385" s="236" t="s">
        <v>1220</v>
      </c>
      <c r="E385" s="236"/>
      <c r="F385" s="272"/>
      <c r="G385" s="238" t="s">
        <v>1663</v>
      </c>
      <c r="H385" s="237"/>
      <c r="I385" s="239"/>
      <c r="J385" s="240"/>
      <c r="K385" s="297"/>
      <c r="O385" s="195"/>
    </row>
    <row r="386" spans="1:16" s="736" customFormat="1" ht="31.5">
      <c r="B386" s="234"/>
      <c r="C386" s="235"/>
      <c r="D386" s="236" t="s">
        <v>1221</v>
      </c>
      <c r="E386" s="236"/>
      <c r="F386" s="272"/>
      <c r="G386" s="238" t="s">
        <v>1664</v>
      </c>
      <c r="H386" s="237"/>
      <c r="I386" s="239"/>
      <c r="J386" s="240"/>
      <c r="K386" s="297"/>
      <c r="O386" s="195"/>
    </row>
    <row r="387" spans="1:16" s="736" customFormat="1" ht="42">
      <c r="B387" s="234"/>
      <c r="C387" s="235"/>
      <c r="D387" s="236" t="s">
        <v>1222</v>
      </c>
      <c r="E387" s="236"/>
      <c r="F387" s="272"/>
      <c r="G387" s="238" t="s">
        <v>1663</v>
      </c>
      <c r="H387" s="237"/>
      <c r="I387" s="239"/>
      <c r="J387" s="240"/>
      <c r="K387" s="297"/>
      <c r="O387" s="195"/>
    </row>
    <row r="388" spans="1:16" s="736" customFormat="1" ht="21">
      <c r="B388" s="234"/>
      <c r="C388" s="235"/>
      <c r="D388" s="236" t="s">
        <v>1223</v>
      </c>
      <c r="E388" s="236"/>
      <c r="F388" s="272"/>
      <c r="G388" s="238" t="s">
        <v>1663</v>
      </c>
      <c r="H388" s="237"/>
      <c r="I388" s="239"/>
      <c r="J388" s="240"/>
      <c r="K388" s="297"/>
      <c r="O388" s="195"/>
    </row>
    <row r="389" spans="1:16" s="736" customFormat="1" ht="21">
      <c r="B389" s="234"/>
      <c r="C389" s="235"/>
      <c r="D389" s="236" t="s">
        <v>1224</v>
      </c>
      <c r="E389" s="236"/>
      <c r="F389" s="272"/>
      <c r="G389" s="238" t="s">
        <v>1225</v>
      </c>
      <c r="H389" s="237"/>
      <c r="I389" s="239"/>
      <c r="J389" s="240"/>
      <c r="K389" s="297"/>
      <c r="O389" s="195"/>
    </row>
    <row r="390" spans="1:16" s="736" customFormat="1" ht="15.95" customHeight="1">
      <c r="B390" s="267"/>
      <c r="C390" s="268"/>
      <c r="D390" s="1207" t="s">
        <v>1226</v>
      </c>
      <c r="E390" s="263"/>
      <c r="F390" s="294"/>
      <c r="G390" s="262" t="s">
        <v>1665</v>
      </c>
      <c r="H390" s="295"/>
      <c r="I390" s="292"/>
      <c r="J390" s="265"/>
      <c r="K390" s="293"/>
      <c r="O390" s="195"/>
    </row>
    <row r="391" spans="1:16" s="736" customFormat="1" ht="15.95" customHeight="1">
      <c r="B391" s="228"/>
      <c r="C391" s="229"/>
      <c r="D391" s="1209"/>
      <c r="E391" s="230"/>
      <c r="F391" s="1021"/>
      <c r="G391" s="231" t="s">
        <v>1227</v>
      </c>
      <c r="H391" s="230"/>
      <c r="I391" s="232"/>
      <c r="J391" s="233"/>
      <c r="K391" s="739"/>
      <c r="O391" s="195"/>
    </row>
    <row r="392" spans="1:16" s="736" customFormat="1" ht="15.95" customHeight="1" thickBot="1">
      <c r="B392" s="275"/>
      <c r="C392" s="276"/>
      <c r="D392" s="277" t="s">
        <v>1228</v>
      </c>
      <c r="E392" s="277"/>
      <c r="F392" s="300"/>
      <c r="G392" s="443" t="s">
        <v>1229</v>
      </c>
      <c r="H392" s="278"/>
      <c r="I392" s="280"/>
      <c r="J392" s="281"/>
      <c r="K392" s="302"/>
      <c r="O392" s="195"/>
    </row>
    <row r="393" spans="1:16" s="195" customFormat="1" ht="15.95" customHeight="1">
      <c r="D393" s="1007"/>
      <c r="F393" s="282"/>
      <c r="H393" s="282"/>
      <c r="I393" s="283"/>
      <c r="J393" s="303"/>
      <c r="K393" s="303"/>
    </row>
    <row r="394" spans="1:16" s="195" customFormat="1" ht="15.95" customHeight="1">
      <c r="D394" s="1007"/>
      <c r="F394" s="282"/>
      <c r="H394" s="282"/>
      <c r="I394" s="283"/>
      <c r="J394" s="303"/>
      <c r="K394" s="303"/>
    </row>
    <row r="395" spans="1:16" s="195" customFormat="1" ht="15.95" customHeight="1" thickBot="1">
      <c r="D395" s="1236" t="s">
        <v>1666</v>
      </c>
      <c r="E395" s="1236"/>
      <c r="F395" s="1236"/>
      <c r="G395" s="1236"/>
      <c r="H395" s="282"/>
      <c r="I395" s="303"/>
      <c r="J395" s="319"/>
      <c r="K395" s="319"/>
    </row>
    <row r="396" spans="1:16" ht="15.95" customHeight="1">
      <c r="A396" s="736"/>
      <c r="B396" s="1213" t="s">
        <v>458</v>
      </c>
      <c r="C396" s="1214"/>
      <c r="D396" s="1214"/>
      <c r="E396" s="1215"/>
      <c r="F396" s="1012"/>
      <c r="G396" s="1219" t="s">
        <v>459</v>
      </c>
      <c r="H396" s="189"/>
      <c r="I396" s="1221" t="s">
        <v>460</v>
      </c>
      <c r="J396" s="1222"/>
      <c r="K396" s="1223"/>
      <c r="L396" s="190"/>
      <c r="M396" s="182"/>
      <c r="N396" s="182"/>
      <c r="O396" s="182"/>
      <c r="P396" s="182"/>
    </row>
    <row r="397" spans="1:16" ht="15.95" customHeight="1">
      <c r="A397" s="736"/>
      <c r="B397" s="1216"/>
      <c r="C397" s="1217"/>
      <c r="D397" s="1217"/>
      <c r="E397" s="1218"/>
      <c r="F397" s="1013"/>
      <c r="G397" s="1220"/>
      <c r="H397" s="191"/>
      <c r="I397" s="192" t="s">
        <v>461</v>
      </c>
      <c r="J397" s="192" t="s">
        <v>462</v>
      </c>
      <c r="K397" s="193" t="s">
        <v>1200</v>
      </c>
      <c r="L397" s="190"/>
      <c r="M397" s="182"/>
      <c r="N397" s="182"/>
      <c r="O397" s="182"/>
      <c r="P397" s="182"/>
    </row>
    <row r="398" spans="1:16" s="743" customFormat="1" ht="15.95" customHeight="1">
      <c r="B398" s="322"/>
      <c r="C398" s="258"/>
      <c r="D398" s="1207" t="s">
        <v>511</v>
      </c>
      <c r="E398" s="323"/>
      <c r="F398" s="324"/>
      <c r="G398" s="262" t="s">
        <v>608</v>
      </c>
      <c r="H398" s="326"/>
      <c r="I398" s="337"/>
      <c r="J398" s="328"/>
      <c r="K398" s="1226"/>
      <c r="O398" s="413"/>
    </row>
    <row r="399" spans="1:16" s="743" customFormat="1" ht="15.95" customHeight="1">
      <c r="B399" s="420"/>
      <c r="C399" s="190"/>
      <c r="D399" s="1208"/>
      <c r="E399" s="190"/>
      <c r="F399" s="414"/>
      <c r="G399" s="209" t="s">
        <v>609</v>
      </c>
      <c r="H399" s="199"/>
      <c r="I399" s="421"/>
      <c r="J399" s="201"/>
      <c r="K399" s="1227"/>
      <c r="O399" s="413"/>
    </row>
    <row r="400" spans="1:16" s="743" customFormat="1" ht="15.95" customHeight="1">
      <c r="B400" s="420"/>
      <c r="C400" s="190"/>
      <c r="D400" s="1208"/>
      <c r="E400" s="190"/>
      <c r="F400" s="414"/>
      <c r="G400" s="209" t="s">
        <v>1267</v>
      </c>
      <c r="H400" s="199"/>
      <c r="I400" s="421"/>
      <c r="J400" s="201"/>
      <c r="K400" s="1227"/>
      <c r="O400" s="413"/>
    </row>
    <row r="401" spans="2:15" s="743" customFormat="1" ht="15.95" customHeight="1">
      <c r="B401" s="420"/>
      <c r="C401" s="190"/>
      <c r="D401" s="1208"/>
      <c r="E401" s="190"/>
      <c r="F401" s="414"/>
      <c r="G401" s="204" t="s">
        <v>610</v>
      </c>
      <c r="H401" s="199"/>
      <c r="I401" s="421"/>
      <c r="J401" s="201"/>
      <c r="K401" s="1227"/>
      <c r="O401" s="413"/>
    </row>
    <row r="402" spans="2:15" s="736" customFormat="1" ht="15.95" customHeight="1">
      <c r="B402" s="194"/>
      <c r="C402" s="195"/>
      <c r="D402" s="1208"/>
      <c r="E402" s="1007"/>
      <c r="F402" s="203"/>
      <c r="G402" s="204" t="s">
        <v>1667</v>
      </c>
      <c r="H402" s="205"/>
      <c r="I402" s="261"/>
      <c r="J402" s="213"/>
      <c r="K402" s="1227"/>
      <c r="O402" s="195"/>
    </row>
    <row r="403" spans="2:15" s="736" customFormat="1" ht="15.95" customHeight="1">
      <c r="B403" s="194"/>
      <c r="C403" s="195"/>
      <c r="D403" s="1209"/>
      <c r="E403" s="196"/>
      <c r="F403" s="288"/>
      <c r="G403" s="209" t="s">
        <v>1116</v>
      </c>
      <c r="H403" s="242"/>
      <c r="I403" s="243"/>
      <c r="J403" s="244"/>
      <c r="K403" s="742"/>
      <c r="O403" s="195"/>
    </row>
    <row r="404" spans="2:15" s="736" customFormat="1" ht="15.95" customHeight="1">
      <c r="B404" s="422"/>
      <c r="C404" s="423"/>
      <c r="D404" s="425" t="s">
        <v>1230</v>
      </c>
      <c r="E404" s="425"/>
      <c r="F404" s="426"/>
      <c r="G404" s="427"/>
      <c r="H404" s="428"/>
      <c r="I404" s="429"/>
      <c r="J404" s="430"/>
      <c r="K404" s="431"/>
      <c r="O404" s="195"/>
    </row>
    <row r="405" spans="2:15" s="736" customFormat="1" ht="15.95" customHeight="1">
      <c r="B405" s="432"/>
      <c r="C405" s="433"/>
      <c r="D405" s="1207" t="s">
        <v>566</v>
      </c>
      <c r="E405" s="1006"/>
      <c r="F405" s="294"/>
      <c r="G405" s="325" t="s">
        <v>1231</v>
      </c>
      <c r="H405" s="295"/>
      <c r="I405" s="292"/>
      <c r="J405" s="265"/>
      <c r="K405" s="742"/>
      <c r="O405" s="195"/>
    </row>
    <row r="406" spans="2:15" s="736" customFormat="1" ht="15.95" customHeight="1">
      <c r="B406" s="432"/>
      <c r="C406" s="434"/>
      <c r="D406" s="1209"/>
      <c r="E406" s="1008"/>
      <c r="F406" s="1021"/>
      <c r="G406" s="1075" t="s">
        <v>1232</v>
      </c>
      <c r="H406" s="230"/>
      <c r="I406" s="256"/>
      <c r="J406" s="257"/>
      <c r="K406" s="742"/>
      <c r="O406" s="195"/>
    </row>
    <row r="407" spans="2:15" s="736" customFormat="1" ht="15.95" customHeight="1">
      <c r="B407" s="432"/>
      <c r="C407" s="435"/>
      <c r="D407" s="1007" t="s">
        <v>612</v>
      </c>
      <c r="E407" s="1007"/>
      <c r="F407" s="1029"/>
      <c r="G407" s="325" t="s">
        <v>613</v>
      </c>
      <c r="H407" s="196"/>
      <c r="I407" s="270"/>
      <c r="J407" s="271"/>
      <c r="K407" s="742"/>
      <c r="O407" s="195"/>
    </row>
    <row r="408" spans="2:15" s="736" customFormat="1" ht="15.95" customHeight="1">
      <c r="B408" s="422"/>
      <c r="C408" s="423"/>
      <c r="D408" s="425" t="s">
        <v>611</v>
      </c>
      <c r="E408" s="425"/>
      <c r="F408" s="426"/>
      <c r="G408" s="427"/>
      <c r="H408" s="428"/>
      <c r="I408" s="429"/>
      <c r="J408" s="430"/>
      <c r="K408" s="431"/>
      <c r="O408" s="195"/>
    </row>
    <row r="409" spans="2:15" s="736" customFormat="1" ht="15.95" customHeight="1">
      <c r="B409" s="432"/>
      <c r="C409" s="433"/>
      <c r="D409" s="1207" t="s">
        <v>566</v>
      </c>
      <c r="E409" s="1006"/>
      <c r="F409" s="294"/>
      <c r="G409" s="325" t="s">
        <v>1668</v>
      </c>
      <c r="H409" s="295"/>
      <c r="I409" s="292"/>
      <c r="J409" s="265"/>
      <c r="K409" s="1210"/>
      <c r="O409" s="195"/>
    </row>
    <row r="410" spans="2:15" s="736" customFormat="1" ht="15.95" customHeight="1">
      <c r="B410" s="432"/>
      <c r="C410" s="434"/>
      <c r="D410" s="1209"/>
      <c r="E410" s="1008"/>
      <c r="F410" s="1021"/>
      <c r="G410" s="231" t="s">
        <v>1669</v>
      </c>
      <c r="H410" s="230"/>
      <c r="I410" s="256"/>
      <c r="J410" s="257"/>
      <c r="K410" s="1211"/>
      <c r="O410" s="195"/>
    </row>
    <row r="411" spans="2:15" s="736" customFormat="1" ht="15.95" customHeight="1">
      <c r="B411" s="432"/>
      <c r="C411" s="435"/>
      <c r="D411" s="1007" t="s">
        <v>612</v>
      </c>
      <c r="E411" s="1007"/>
      <c r="F411" s="1029"/>
      <c r="G411" s="325" t="s">
        <v>613</v>
      </c>
      <c r="H411" s="196"/>
      <c r="I411" s="270"/>
      <c r="J411" s="271"/>
      <c r="K411" s="1211"/>
      <c r="O411" s="195"/>
    </row>
    <row r="412" spans="2:15" s="736" customFormat="1" ht="21">
      <c r="B412" s="432"/>
      <c r="C412" s="436"/>
      <c r="D412" s="236" t="s">
        <v>1233</v>
      </c>
      <c r="E412" s="236"/>
      <c r="F412" s="272"/>
      <c r="G412" s="238" t="s">
        <v>1670</v>
      </c>
      <c r="H412" s="237"/>
      <c r="I412" s="239"/>
      <c r="J412" s="240"/>
      <c r="K412" s="1211"/>
      <c r="O412" s="195"/>
    </row>
    <row r="413" spans="2:15" s="736" customFormat="1" ht="15.95" customHeight="1">
      <c r="B413" s="437"/>
      <c r="C413" s="436"/>
      <c r="D413" s="236" t="s">
        <v>614</v>
      </c>
      <c r="E413" s="236"/>
      <c r="F413" s="272"/>
      <c r="G413" s="238" t="s">
        <v>1671</v>
      </c>
      <c r="H413" s="237"/>
      <c r="I413" s="273"/>
      <c r="J413" s="240"/>
      <c r="K413" s="1212"/>
      <c r="O413" s="195"/>
    </row>
    <row r="414" spans="2:15" s="736" customFormat="1" ht="15.95" customHeight="1">
      <c r="B414" s="432"/>
      <c r="C414" s="423"/>
      <c r="D414" s="424" t="s">
        <v>615</v>
      </c>
      <c r="E414" s="425"/>
      <c r="F414" s="426"/>
      <c r="G414" s="427"/>
      <c r="H414" s="428"/>
      <c r="I414" s="429"/>
      <c r="J414" s="430"/>
      <c r="K414" s="431"/>
      <c r="O414" s="195"/>
    </row>
    <row r="415" spans="2:15" s="736" customFormat="1" ht="15.95" customHeight="1">
      <c r="B415" s="432"/>
      <c r="C415" s="433"/>
      <c r="D415" s="1207" t="s">
        <v>566</v>
      </c>
      <c r="E415" s="263"/>
      <c r="F415" s="294"/>
      <c r="G415" s="325" t="s">
        <v>1605</v>
      </c>
      <c r="H415" s="295"/>
      <c r="I415" s="292"/>
      <c r="J415" s="265"/>
      <c r="K415" s="1210"/>
      <c r="O415" s="195"/>
    </row>
    <row r="416" spans="2:15" s="736" customFormat="1" ht="15.95" customHeight="1">
      <c r="B416" s="432"/>
      <c r="C416" s="435"/>
      <c r="D416" s="1233"/>
      <c r="E416" s="1007"/>
      <c r="F416" s="1029"/>
      <c r="G416" s="365" t="s">
        <v>616</v>
      </c>
      <c r="H416" s="196"/>
      <c r="I416" s="438"/>
      <c r="J416" s="271"/>
      <c r="K416" s="1211"/>
      <c r="O416" s="195"/>
    </row>
    <row r="417" spans="1:16" s="736" customFormat="1" ht="15.95" customHeight="1">
      <c r="B417" s="432"/>
      <c r="C417" s="433"/>
      <c r="D417" s="1006" t="s">
        <v>617</v>
      </c>
      <c r="E417" s="1006"/>
      <c r="F417" s="294"/>
      <c r="G417" s="325" t="s">
        <v>1672</v>
      </c>
      <c r="H417" s="295"/>
      <c r="I417" s="292"/>
      <c r="J417" s="265"/>
      <c r="K417" s="1211"/>
      <c r="O417" s="195"/>
    </row>
    <row r="418" spans="1:16" s="736" customFormat="1" ht="15.95" customHeight="1">
      <c r="B418" s="432"/>
      <c r="C418" s="433"/>
      <c r="D418" s="1207" t="s">
        <v>618</v>
      </c>
      <c r="E418" s="1006"/>
      <c r="F418" s="294"/>
      <c r="G418" s="325" t="s">
        <v>1673</v>
      </c>
      <c r="H418" s="295"/>
      <c r="I418" s="292"/>
      <c r="J418" s="265"/>
      <c r="K418" s="1211"/>
      <c r="O418" s="195"/>
    </row>
    <row r="419" spans="1:16" s="736" customFormat="1" ht="15.95" customHeight="1">
      <c r="B419" s="432"/>
      <c r="C419" s="435"/>
      <c r="D419" s="1208"/>
      <c r="E419" s="1007"/>
      <c r="F419" s="203"/>
      <c r="G419" s="204" t="s">
        <v>1674</v>
      </c>
      <c r="H419" s="205"/>
      <c r="I419" s="438"/>
      <c r="J419" s="271"/>
      <c r="K419" s="1211"/>
      <c r="O419" s="195"/>
    </row>
    <row r="420" spans="1:16" s="736" customFormat="1" ht="15.95" customHeight="1">
      <c r="B420" s="432"/>
      <c r="C420" s="434"/>
      <c r="D420" s="1209"/>
      <c r="E420" s="1008"/>
      <c r="F420" s="1021"/>
      <c r="G420" s="231" t="s">
        <v>1675</v>
      </c>
      <c r="H420" s="230"/>
      <c r="I420" s="256"/>
      <c r="J420" s="257"/>
      <c r="K420" s="1211"/>
      <c r="O420" s="195"/>
    </row>
    <row r="421" spans="1:16" s="736" customFormat="1" ht="15.95" customHeight="1">
      <c r="B421" s="432"/>
      <c r="C421" s="433"/>
      <c r="D421" s="1207" t="s">
        <v>619</v>
      </c>
      <c r="E421" s="1006"/>
      <c r="F421" s="294"/>
      <c r="G421" s="325" t="s">
        <v>1676</v>
      </c>
      <c r="H421" s="295"/>
      <c r="I421" s="292"/>
      <c r="J421" s="265"/>
      <c r="K421" s="1211"/>
      <c r="O421" s="195"/>
    </row>
    <row r="422" spans="1:16" s="736" customFormat="1" ht="15.95" customHeight="1">
      <c r="B422" s="432"/>
      <c r="C422" s="434"/>
      <c r="D422" s="1209"/>
      <c r="E422" s="1008"/>
      <c r="F422" s="1021"/>
      <c r="G422" s="231" t="s">
        <v>1675</v>
      </c>
      <c r="H422" s="230"/>
      <c r="I422" s="256"/>
      <c r="J422" s="257"/>
      <c r="K422" s="1211"/>
      <c r="O422" s="195"/>
    </row>
    <row r="423" spans="1:16" s="736" customFormat="1" ht="15.95" customHeight="1">
      <c r="B423" s="432"/>
      <c r="C423" s="439"/>
      <c r="D423" s="1228" t="s">
        <v>620</v>
      </c>
      <c r="E423" s="1017"/>
      <c r="F423" s="294"/>
      <c r="G423" s="325" t="s">
        <v>1677</v>
      </c>
      <c r="H423" s="295"/>
      <c r="I423" s="292"/>
      <c r="J423" s="265"/>
      <c r="K423" s="1211"/>
      <c r="O423" s="195"/>
    </row>
    <row r="424" spans="1:16" s="736" customFormat="1" ht="15.95" customHeight="1">
      <c r="B424" s="432"/>
      <c r="C424" s="440"/>
      <c r="D424" s="1229"/>
      <c r="E424" s="1018"/>
      <c r="F424" s="1021"/>
      <c r="G424" s="231" t="s">
        <v>1675</v>
      </c>
      <c r="H424" s="230"/>
      <c r="I424" s="256"/>
      <c r="J424" s="257"/>
      <c r="K424" s="1211"/>
      <c r="O424" s="195"/>
    </row>
    <row r="425" spans="1:16" s="736" customFormat="1" ht="15.95" customHeight="1">
      <c r="B425" s="432"/>
      <c r="C425" s="433"/>
      <c r="D425" s="1207" t="s">
        <v>621</v>
      </c>
      <c r="E425" s="1006"/>
      <c r="F425" s="294"/>
      <c r="G425" s="325" t="s">
        <v>1268</v>
      </c>
      <c r="H425" s="295"/>
      <c r="I425" s="292"/>
      <c r="J425" s="265"/>
      <c r="K425" s="1211"/>
      <c r="O425" s="195"/>
    </row>
    <row r="426" spans="1:16" s="736" customFormat="1" ht="15.95" customHeight="1">
      <c r="B426" s="432"/>
      <c r="C426" s="434"/>
      <c r="D426" s="1209"/>
      <c r="E426" s="1008"/>
      <c r="F426" s="1021"/>
      <c r="G426" s="231" t="s">
        <v>622</v>
      </c>
      <c r="H426" s="230"/>
      <c r="I426" s="256"/>
      <c r="J426" s="257"/>
      <c r="K426" s="1211"/>
      <c r="O426" s="195"/>
    </row>
    <row r="427" spans="1:16" s="736" customFormat="1" ht="25.5" customHeight="1">
      <c r="B427" s="432"/>
      <c r="C427" s="436"/>
      <c r="D427" s="236" t="s">
        <v>1234</v>
      </c>
      <c r="E427" s="236"/>
      <c r="F427" s="272"/>
      <c r="G427" s="325" t="s">
        <v>1268</v>
      </c>
      <c r="H427" s="237"/>
      <c r="I427" s="239"/>
      <c r="J427" s="240"/>
      <c r="K427" s="1211"/>
      <c r="O427" s="195"/>
    </row>
    <row r="428" spans="1:16" s="736" customFormat="1" ht="15.95" customHeight="1">
      <c r="B428" s="432"/>
      <c r="C428" s="436"/>
      <c r="D428" s="236" t="s">
        <v>1235</v>
      </c>
      <c r="E428" s="236"/>
      <c r="F428" s="272"/>
      <c r="G428" s="325" t="s">
        <v>1268</v>
      </c>
      <c r="H428" s="237"/>
      <c r="I428" s="239"/>
      <c r="J428" s="240"/>
      <c r="K428" s="1211"/>
      <c r="O428" s="195"/>
    </row>
    <row r="429" spans="1:16" s="736" customFormat="1" ht="20.25" customHeight="1" thickBot="1">
      <c r="B429" s="441"/>
      <c r="C429" s="442"/>
      <c r="D429" s="277" t="s">
        <v>587</v>
      </c>
      <c r="E429" s="277"/>
      <c r="F429" s="300"/>
      <c r="G429" s="443" t="s">
        <v>623</v>
      </c>
      <c r="H429" s="278"/>
      <c r="I429" s="280"/>
      <c r="J429" s="281"/>
      <c r="K429" s="1225"/>
      <c r="O429" s="195"/>
    </row>
    <row r="430" spans="1:16" s="736" customFormat="1" ht="15.95" customHeight="1">
      <c r="B430" s="413"/>
      <c r="C430" s="413"/>
      <c r="D430" s="743"/>
      <c r="E430" s="1007"/>
      <c r="F430" s="1007"/>
      <c r="G430" s="515"/>
      <c r="I430" s="321"/>
      <c r="J430" s="321"/>
      <c r="K430" s="321"/>
      <c r="O430" s="195"/>
    </row>
    <row r="431" spans="1:16" s="195" customFormat="1" ht="15.95" customHeight="1" thickBot="1">
      <c r="D431" s="1236" t="s">
        <v>1236</v>
      </c>
      <c r="E431" s="1236"/>
      <c r="F431" s="1236"/>
      <c r="G431" s="1236"/>
      <c r="H431" s="282"/>
      <c r="I431" s="303"/>
      <c r="J431" s="319"/>
      <c r="K431" s="319"/>
    </row>
    <row r="432" spans="1:16" ht="15.95" customHeight="1">
      <c r="A432" s="743"/>
      <c r="B432" s="1213" t="s">
        <v>458</v>
      </c>
      <c r="C432" s="1214"/>
      <c r="D432" s="1214"/>
      <c r="E432" s="1215"/>
      <c r="F432" s="1012"/>
      <c r="G432" s="1219" t="s">
        <v>459</v>
      </c>
      <c r="H432" s="189"/>
      <c r="I432" s="1221" t="s">
        <v>460</v>
      </c>
      <c r="J432" s="1222"/>
      <c r="K432" s="1223"/>
      <c r="L432" s="190"/>
      <c r="M432" s="182"/>
      <c r="N432" s="182"/>
      <c r="O432" s="182"/>
      <c r="P432" s="182"/>
    </row>
    <row r="433" spans="1:16" ht="15.95" customHeight="1">
      <c r="A433" s="743"/>
      <c r="B433" s="1216"/>
      <c r="C433" s="1217"/>
      <c r="D433" s="1217"/>
      <c r="E433" s="1218"/>
      <c r="F433" s="1013"/>
      <c r="G433" s="1220"/>
      <c r="H433" s="191"/>
      <c r="I433" s="192" t="s">
        <v>461</v>
      </c>
      <c r="J433" s="192" t="s">
        <v>462</v>
      </c>
      <c r="K433" s="193" t="s">
        <v>1200</v>
      </c>
      <c r="L433" s="190"/>
      <c r="M433" s="182"/>
      <c r="N433" s="182"/>
      <c r="O433" s="182"/>
      <c r="P433" s="182"/>
    </row>
    <row r="434" spans="1:16" s="736" customFormat="1" ht="15.95" customHeight="1">
      <c r="A434" s="743"/>
      <c r="B434" s="422"/>
      <c r="C434" s="423"/>
      <c r="D434" s="424" t="s">
        <v>624</v>
      </c>
      <c r="E434" s="425"/>
      <c r="F434" s="426"/>
      <c r="G434" s="425"/>
      <c r="H434" s="428"/>
      <c r="I434" s="429"/>
      <c r="J434" s="429"/>
      <c r="K434" s="431"/>
      <c r="O434" s="195"/>
    </row>
    <row r="435" spans="1:16" s="736" customFormat="1" ht="15.95" customHeight="1">
      <c r="A435" s="743"/>
      <c r="B435" s="432"/>
      <c r="C435" s="435"/>
      <c r="D435" s="1208" t="s">
        <v>566</v>
      </c>
      <c r="E435" s="196"/>
      <c r="F435" s="203"/>
      <c r="G435" s="198" t="s">
        <v>1678</v>
      </c>
      <c r="H435" s="205"/>
      <c r="I435" s="259"/>
      <c r="J435" s="213"/>
      <c r="K435" s="1211"/>
      <c r="O435" s="195"/>
    </row>
    <row r="436" spans="1:16" s="736" customFormat="1" ht="15.95" customHeight="1">
      <c r="A436" s="743"/>
      <c r="B436" s="432"/>
      <c r="C436" s="434"/>
      <c r="D436" s="1209"/>
      <c r="E436" s="230"/>
      <c r="F436" s="299"/>
      <c r="G436" s="503" t="s">
        <v>1237</v>
      </c>
      <c r="H436" s="255"/>
      <c r="I436" s="356"/>
      <c r="J436" s="257"/>
      <c r="K436" s="1211"/>
      <c r="O436" s="195"/>
    </row>
    <row r="437" spans="1:16" s="736" customFormat="1" ht="15.95" customHeight="1">
      <c r="A437" s="743"/>
      <c r="B437" s="432"/>
      <c r="C437" s="433"/>
      <c r="D437" s="1006" t="s">
        <v>1238</v>
      </c>
      <c r="E437" s="1006"/>
      <c r="F437" s="294"/>
      <c r="G437" s="325" t="s">
        <v>1239</v>
      </c>
      <c r="H437" s="295"/>
      <c r="I437" s="265"/>
      <c r="J437" s="265"/>
      <c r="K437" s="1211"/>
      <c r="O437" s="195"/>
    </row>
    <row r="438" spans="1:16" s="736" customFormat="1" ht="15.95" customHeight="1">
      <c r="A438" s="743"/>
      <c r="B438" s="432"/>
      <c r="C438" s="787"/>
      <c r="D438" s="272" t="s">
        <v>1240</v>
      </c>
      <c r="E438" s="236"/>
      <c r="F438" s="272"/>
      <c r="G438" s="325" t="s">
        <v>1241</v>
      </c>
      <c r="H438" s="237"/>
      <c r="I438" s="240"/>
      <c r="J438" s="240"/>
      <c r="K438" s="1211"/>
      <c r="O438" s="195"/>
    </row>
    <row r="439" spans="1:16" s="736" customFormat="1" ht="15.95" customHeight="1">
      <c r="A439" s="743"/>
      <c r="B439" s="432"/>
      <c r="C439" s="435"/>
      <c r="D439" s="1020" t="s">
        <v>1242</v>
      </c>
      <c r="E439" s="1006"/>
      <c r="F439" s="294"/>
      <c r="G439" s="325" t="s">
        <v>1243</v>
      </c>
      <c r="H439" s="295"/>
      <c r="I439" s="265"/>
      <c r="J439" s="265"/>
      <c r="K439" s="1211"/>
      <c r="O439" s="195"/>
    </row>
    <row r="440" spans="1:16" s="736" customFormat="1" ht="15.95" customHeight="1">
      <c r="A440" s="743"/>
      <c r="B440" s="432"/>
      <c r="C440" s="787"/>
      <c r="D440" s="1230" t="s">
        <v>628</v>
      </c>
      <c r="E440" s="1006"/>
      <c r="F440" s="294"/>
      <c r="G440" s="325" t="s">
        <v>1244</v>
      </c>
      <c r="H440" s="295"/>
      <c r="I440" s="265"/>
      <c r="J440" s="265"/>
      <c r="K440" s="1211"/>
      <c r="O440" s="195"/>
    </row>
    <row r="441" spans="1:16" s="736" customFormat="1" ht="15.95" customHeight="1">
      <c r="A441" s="743"/>
      <c r="B441" s="432"/>
      <c r="C441" s="787"/>
      <c r="D441" s="1231"/>
      <c r="E441" s="1008"/>
      <c r="F441" s="1021"/>
      <c r="G441" s="231" t="s">
        <v>1679</v>
      </c>
      <c r="H441" s="230"/>
      <c r="I441" s="257"/>
      <c r="J441" s="257"/>
      <c r="K441" s="1211"/>
      <c r="O441" s="195"/>
    </row>
    <row r="442" spans="1:16" s="736" customFormat="1" ht="15.95" customHeight="1">
      <c r="A442" s="743"/>
      <c r="B442" s="432"/>
      <c r="C442" s="433"/>
      <c r="D442" s="236" t="s">
        <v>1245</v>
      </c>
      <c r="E442" s="236"/>
      <c r="F442" s="272"/>
      <c r="G442" s="325" t="s">
        <v>1680</v>
      </c>
      <c r="H442" s="237"/>
      <c r="I442" s="240"/>
      <c r="J442" s="240"/>
      <c r="K442" s="1211"/>
      <c r="O442" s="195"/>
    </row>
    <row r="443" spans="1:16" s="736" customFormat="1" ht="15.95" customHeight="1">
      <c r="A443" s="743"/>
      <c r="B443" s="432"/>
      <c r="C443" s="435"/>
      <c r="D443" s="272" t="s">
        <v>625</v>
      </c>
      <c r="E443" s="236"/>
      <c r="F443" s="272"/>
      <c r="G443" s="325" t="s">
        <v>1681</v>
      </c>
      <c r="H443" s="237"/>
      <c r="I443" s="240"/>
      <c r="J443" s="240"/>
      <c r="K443" s="1211"/>
      <c r="O443" s="195"/>
    </row>
    <row r="444" spans="1:16" s="736" customFormat="1" ht="15.95" customHeight="1">
      <c r="A444" s="743"/>
      <c r="B444" s="432"/>
      <c r="C444" s="435"/>
      <c r="D444" s="272" t="s">
        <v>626</v>
      </c>
      <c r="E444" s="236"/>
      <c r="F444" s="272"/>
      <c r="G444" s="325" t="s">
        <v>1681</v>
      </c>
      <c r="H444" s="237"/>
      <c r="I444" s="240"/>
      <c r="J444" s="240"/>
      <c r="K444" s="1211"/>
      <c r="O444" s="195"/>
    </row>
    <row r="445" spans="1:16" s="736" customFormat="1" ht="21">
      <c r="A445" s="743"/>
      <c r="B445" s="432"/>
      <c r="C445" s="435"/>
      <c r="D445" s="272" t="s">
        <v>1682</v>
      </c>
      <c r="E445" s="236"/>
      <c r="F445" s="272"/>
      <c r="G445" s="325" t="s">
        <v>1683</v>
      </c>
      <c r="H445" s="237"/>
      <c r="I445" s="240"/>
      <c r="J445" s="240"/>
      <c r="K445" s="1211"/>
      <c r="O445" s="195"/>
    </row>
    <row r="446" spans="1:16" s="736" customFormat="1" ht="15.95" customHeight="1">
      <c r="A446" s="743"/>
      <c r="B446" s="432"/>
      <c r="C446" s="435"/>
      <c r="D446" s="272" t="s">
        <v>629</v>
      </c>
      <c r="E446" s="236"/>
      <c r="F446" s="272"/>
      <c r="G446" s="325" t="s">
        <v>1684</v>
      </c>
      <c r="H446" s="237"/>
      <c r="I446" s="240"/>
      <c r="J446" s="240"/>
      <c r="K446" s="1211"/>
      <c r="O446" s="195"/>
    </row>
    <row r="447" spans="1:16" s="736" customFormat="1" ht="15.95" customHeight="1">
      <c r="A447" s="743"/>
      <c r="B447" s="432"/>
      <c r="C447" s="787"/>
      <c r="D447" s="236" t="s">
        <v>630</v>
      </c>
      <c r="E447" s="236"/>
      <c r="F447" s="272"/>
      <c r="G447" s="325" t="s">
        <v>1685</v>
      </c>
      <c r="H447" s="237"/>
      <c r="I447" s="240"/>
      <c r="J447" s="240"/>
      <c r="K447" s="1211"/>
      <c r="O447" s="195"/>
    </row>
    <row r="448" spans="1:16" s="736" customFormat="1" ht="15.95" customHeight="1">
      <c r="A448" s="743"/>
      <c r="B448" s="432"/>
      <c r="C448" s="787"/>
      <c r="D448" s="1207" t="s">
        <v>631</v>
      </c>
      <c r="E448" s="1006"/>
      <c r="F448" s="294"/>
      <c r="G448" s="325" t="s">
        <v>1686</v>
      </c>
      <c r="H448" s="295"/>
      <c r="I448" s="265"/>
      <c r="J448" s="265"/>
      <c r="K448" s="1211"/>
      <c r="O448" s="195"/>
    </row>
    <row r="449" spans="1:16" s="736" customFormat="1" ht="15.95" customHeight="1">
      <c r="A449" s="743"/>
      <c r="B449" s="432"/>
      <c r="C449" s="788"/>
      <c r="D449" s="1209"/>
      <c r="E449" s="1008"/>
      <c r="F449" s="1021"/>
      <c r="G449" s="231" t="s">
        <v>1687</v>
      </c>
      <c r="H449" s="230"/>
      <c r="I449" s="257"/>
      <c r="J449" s="257"/>
      <c r="K449" s="1211"/>
      <c r="O449" s="195"/>
    </row>
    <row r="450" spans="1:16" s="736" customFormat="1" ht="15.95" customHeight="1">
      <c r="A450" s="743"/>
      <c r="B450" s="432"/>
      <c r="C450" s="433"/>
      <c r="D450" s="1207" t="s">
        <v>632</v>
      </c>
      <c r="E450" s="1006"/>
      <c r="F450" s="294"/>
      <c r="G450" s="325" t="s">
        <v>1688</v>
      </c>
      <c r="H450" s="295"/>
      <c r="I450" s="265"/>
      <c r="J450" s="265"/>
      <c r="K450" s="1211"/>
      <c r="O450" s="195"/>
    </row>
    <row r="451" spans="1:16" s="736" customFormat="1" ht="15.95" customHeight="1">
      <c r="A451" s="743"/>
      <c r="B451" s="432"/>
      <c r="C451" s="435"/>
      <c r="D451" s="1209"/>
      <c r="E451" s="230"/>
      <c r="F451" s="299"/>
      <c r="G451" s="254" t="s">
        <v>1246</v>
      </c>
      <c r="H451" s="255"/>
      <c r="I451" s="257"/>
      <c r="J451" s="257"/>
      <c r="K451" s="1211"/>
      <c r="O451" s="195"/>
    </row>
    <row r="452" spans="1:16" s="736" customFormat="1" ht="15.95" customHeight="1">
      <c r="A452" s="743"/>
      <c r="B452" s="432"/>
      <c r="C452" s="788"/>
      <c r="D452" s="272" t="s">
        <v>633</v>
      </c>
      <c r="E452" s="236"/>
      <c r="F452" s="272"/>
      <c r="G452" s="325" t="s">
        <v>1689</v>
      </c>
      <c r="H452" s="237"/>
      <c r="I452" s="240"/>
      <c r="J452" s="240"/>
      <c r="K452" s="1211"/>
      <c r="O452" s="195"/>
    </row>
    <row r="453" spans="1:16" s="736" customFormat="1" ht="15.95" customHeight="1">
      <c r="A453" s="743"/>
      <c r="B453" s="432"/>
      <c r="C453" s="433"/>
      <c r="D453" s="1207" t="s">
        <v>634</v>
      </c>
      <c r="E453" s="1006"/>
      <c r="F453" s="294"/>
      <c r="G453" s="325" t="s">
        <v>1690</v>
      </c>
      <c r="H453" s="295"/>
      <c r="I453" s="265"/>
      <c r="J453" s="265"/>
      <c r="K453" s="1211"/>
      <c r="O453" s="195"/>
    </row>
    <row r="454" spans="1:16" s="736" customFormat="1" ht="15.95" customHeight="1" thickBot="1">
      <c r="A454" s="743"/>
      <c r="B454" s="441"/>
      <c r="C454" s="444"/>
      <c r="D454" s="1224"/>
      <c r="E454" s="1019"/>
      <c r="F454" s="316"/>
      <c r="G454" s="317" t="s">
        <v>1691</v>
      </c>
      <c r="H454" s="249"/>
      <c r="I454" s="251"/>
      <c r="J454" s="251"/>
      <c r="K454" s="1225"/>
      <c r="O454" s="195"/>
    </row>
    <row r="455" spans="1:16" s="736" customFormat="1" ht="15.95" customHeight="1">
      <c r="B455" s="410"/>
      <c r="C455" s="411"/>
      <c r="D455" s="1228" t="s">
        <v>607</v>
      </c>
      <c r="E455" s="291"/>
      <c r="F455" s="324"/>
      <c r="G455" s="325" t="s">
        <v>1247</v>
      </c>
      <c r="H455" s="326"/>
      <c r="I455" s="292"/>
      <c r="J455" s="265"/>
      <c r="K455" s="1210"/>
      <c r="O455" s="195"/>
    </row>
    <row r="456" spans="1:16" s="736" customFormat="1" ht="15.95" customHeight="1">
      <c r="B456" s="412"/>
      <c r="C456" s="413"/>
      <c r="D456" s="1237"/>
      <c r="E456" s="341"/>
      <c r="F456" s="414"/>
      <c r="G456" s="198" t="s">
        <v>1248</v>
      </c>
      <c r="H456" s="199"/>
      <c r="I456" s="212"/>
      <c r="J456" s="213"/>
      <c r="K456" s="1211"/>
      <c r="O456" s="195"/>
    </row>
    <row r="457" spans="1:16" s="736" customFormat="1" ht="15.95" customHeight="1">
      <c r="B457" s="412"/>
      <c r="C457" s="413"/>
      <c r="D457" s="1237"/>
      <c r="E457" s="341"/>
      <c r="F457" s="414"/>
      <c r="G457" s="198" t="s">
        <v>1249</v>
      </c>
      <c r="H457" s="199"/>
      <c r="I457" s="212"/>
      <c r="J457" s="213"/>
      <c r="K457" s="1211"/>
      <c r="O457" s="195"/>
    </row>
    <row r="458" spans="1:16" s="736" customFormat="1" ht="15.95" customHeight="1">
      <c r="B458" s="412"/>
      <c r="C458" s="413"/>
      <c r="D458" s="1237"/>
      <c r="E458" s="341"/>
      <c r="F458" s="414"/>
      <c r="G458" s="198" t="s">
        <v>1250</v>
      </c>
      <c r="H458" s="199"/>
      <c r="I458" s="212"/>
      <c r="J458" s="213"/>
      <c r="K458" s="1211"/>
      <c r="O458" s="195"/>
    </row>
    <row r="459" spans="1:16" s="736" customFormat="1" ht="21.75" thickBot="1">
      <c r="B459" s="415"/>
      <c r="C459" s="416"/>
      <c r="D459" s="1238"/>
      <c r="E459" s="417"/>
      <c r="F459" s="418"/>
      <c r="G459" s="363" t="s">
        <v>1251</v>
      </c>
      <c r="H459" s="419"/>
      <c r="I459" s="318"/>
      <c r="J459" s="251"/>
      <c r="K459" s="1225"/>
      <c r="O459" s="195"/>
    </row>
    <row r="460" spans="1:16" s="195" customFormat="1" ht="15.95" customHeight="1">
      <c r="D460" s="1007"/>
      <c r="F460" s="282"/>
      <c r="H460" s="282"/>
      <c r="I460" s="283"/>
      <c r="J460" s="283"/>
      <c r="K460" s="283"/>
    </row>
    <row r="461" spans="1:16" s="195" customFormat="1" ht="15.95" customHeight="1">
      <c r="D461" s="1007"/>
      <c r="F461" s="282"/>
      <c r="G461" s="320"/>
      <c r="H461" s="282"/>
      <c r="I461" s="283"/>
      <c r="J461" s="283"/>
      <c r="K461" s="283"/>
    </row>
    <row r="462" spans="1:16" ht="15.95" customHeight="1" thickBot="1">
      <c r="A462" s="740"/>
      <c r="B462" s="1024"/>
      <c r="C462" s="1024"/>
      <c r="D462" s="445" t="s">
        <v>1692</v>
      </c>
      <c r="E462" s="1024"/>
      <c r="F462" s="1024"/>
      <c r="G462" s="445"/>
      <c r="H462" s="740"/>
      <c r="I462" s="446"/>
      <c r="J462" s="447"/>
      <c r="K462" s="447"/>
      <c r="L462" s="740"/>
      <c r="M462" s="182"/>
      <c r="N462" s="182"/>
      <c r="O462" s="182"/>
      <c r="P462" s="182"/>
    </row>
    <row r="463" spans="1:16" ht="15.95" customHeight="1">
      <c r="A463" s="736"/>
      <c r="B463" s="1213" t="s">
        <v>458</v>
      </c>
      <c r="C463" s="1214"/>
      <c r="D463" s="1214"/>
      <c r="E463" s="1215"/>
      <c r="F463" s="1012"/>
      <c r="G463" s="1219" t="s">
        <v>459</v>
      </c>
      <c r="H463" s="189"/>
      <c r="I463" s="1221" t="s">
        <v>460</v>
      </c>
      <c r="J463" s="1222"/>
      <c r="K463" s="1223"/>
      <c r="L463" s="190"/>
      <c r="M463" s="182"/>
      <c r="N463" s="182"/>
      <c r="O463" s="182"/>
      <c r="P463" s="182"/>
    </row>
    <row r="464" spans="1:16" ht="15.95" customHeight="1">
      <c r="A464" s="736"/>
      <c r="B464" s="1216"/>
      <c r="C464" s="1217"/>
      <c r="D464" s="1217"/>
      <c r="E464" s="1218"/>
      <c r="F464" s="1013"/>
      <c r="G464" s="1220"/>
      <c r="H464" s="191"/>
      <c r="I464" s="192" t="s">
        <v>461</v>
      </c>
      <c r="J464" s="192" t="s">
        <v>462</v>
      </c>
      <c r="K464" s="193" t="s">
        <v>1166</v>
      </c>
      <c r="L464" s="190"/>
      <c r="M464" s="182"/>
      <c r="N464" s="182"/>
      <c r="O464" s="182"/>
      <c r="P464" s="182"/>
    </row>
    <row r="465" spans="1:16" ht="15.95" customHeight="1">
      <c r="A465" s="736"/>
      <c r="B465" s="351"/>
      <c r="C465" s="1007"/>
      <c r="D465" s="1207" t="s">
        <v>1252</v>
      </c>
      <c r="E465" s="196"/>
      <c r="F465" s="241"/>
      <c r="G465" s="395" t="s">
        <v>1693</v>
      </c>
      <c r="H465" s="242"/>
      <c r="I465" s="265"/>
      <c r="J465" s="265"/>
      <c r="K465" s="1210"/>
      <c r="L465" s="762"/>
      <c r="M465" s="182"/>
      <c r="N465" s="182"/>
      <c r="O465" s="182"/>
      <c r="P465" s="182"/>
    </row>
    <row r="466" spans="1:16" ht="15.95" customHeight="1">
      <c r="A466" s="736"/>
      <c r="B466" s="351"/>
      <c r="C466" s="1007"/>
      <c r="D466" s="1208"/>
      <c r="E466" s="196"/>
      <c r="F466" s="210"/>
      <c r="G466" s="211" t="s">
        <v>1694</v>
      </c>
      <c r="H466" s="205"/>
      <c r="I466" s="213"/>
      <c r="J466" s="213"/>
      <c r="K466" s="1211"/>
      <c r="L466" s="762"/>
      <c r="M466" s="182"/>
      <c r="N466" s="182"/>
      <c r="O466" s="182"/>
      <c r="P466" s="182"/>
    </row>
    <row r="467" spans="1:16" ht="15.95" customHeight="1">
      <c r="A467" s="736"/>
      <c r="B467" s="351"/>
      <c r="C467" s="1007"/>
      <c r="D467" s="1209"/>
      <c r="E467" s="196"/>
      <c r="F467" s="214"/>
      <c r="G467" s="380" t="s">
        <v>1695</v>
      </c>
      <c r="H467" s="255"/>
      <c r="I467" s="257"/>
      <c r="J467" s="257"/>
      <c r="K467" s="1212"/>
      <c r="L467" s="762"/>
      <c r="M467" s="182"/>
      <c r="N467" s="182"/>
      <c r="O467" s="182"/>
      <c r="P467" s="182"/>
    </row>
    <row r="468" spans="1:16" ht="15.95" customHeight="1" thickBot="1">
      <c r="A468" s="736"/>
      <c r="B468" s="346"/>
      <c r="C468" s="277"/>
      <c r="D468" s="277" t="s">
        <v>1253</v>
      </c>
      <c r="E468" s="278"/>
      <c r="F468" s="277"/>
      <c r="G468" s="378" t="s">
        <v>1696</v>
      </c>
      <c r="H468" s="246"/>
      <c r="I468" s="348"/>
      <c r="J468" s="348"/>
      <c r="K468" s="741"/>
      <c r="L468" s="762"/>
      <c r="M468" s="182"/>
      <c r="N468" s="182"/>
      <c r="O468" s="182"/>
      <c r="P468" s="182"/>
    </row>
    <row r="469" spans="1:16" ht="15.95" customHeight="1">
      <c r="A469" s="736"/>
      <c r="B469" s="195"/>
      <c r="C469" s="195"/>
      <c r="D469" s="1007"/>
      <c r="E469" s="195"/>
      <c r="F469" s="282"/>
      <c r="G469" s="195"/>
      <c r="H469" s="282"/>
      <c r="I469" s="283"/>
      <c r="J469" s="283"/>
      <c r="K469" s="283"/>
      <c r="L469" s="762"/>
      <c r="M469" s="182"/>
      <c r="N469" s="182"/>
      <c r="O469" s="182"/>
      <c r="P469" s="182"/>
    </row>
    <row r="470" spans="1:16" s="195" customFormat="1" ht="15.95" customHeight="1">
      <c r="D470" s="1007"/>
      <c r="F470" s="282"/>
      <c r="G470" s="320"/>
      <c r="H470" s="282"/>
      <c r="I470" s="283"/>
      <c r="J470" s="283"/>
      <c r="K470" s="283"/>
    </row>
    <row r="471" spans="1:16" s="195" customFormat="1" ht="15.95" customHeight="1" thickBot="1">
      <c r="B471" s="1024"/>
      <c r="C471" s="1024"/>
      <c r="D471" s="445" t="s">
        <v>1269</v>
      </c>
      <c r="E471" s="1024"/>
      <c r="F471" s="1024"/>
      <c r="G471" s="445"/>
      <c r="H471" s="740"/>
      <c r="I471" s="446"/>
      <c r="J471" s="447"/>
      <c r="K471" s="447"/>
    </row>
    <row r="472" spans="1:16" ht="15.95" customHeight="1">
      <c r="B472" s="1213" t="s">
        <v>458</v>
      </c>
      <c r="C472" s="1214"/>
      <c r="D472" s="1214"/>
      <c r="E472" s="1215"/>
      <c r="F472" s="1012"/>
      <c r="G472" s="1219" t="s">
        <v>459</v>
      </c>
      <c r="H472" s="189"/>
      <c r="I472" s="1221" t="s">
        <v>460</v>
      </c>
      <c r="J472" s="1222"/>
      <c r="K472" s="1223"/>
    </row>
    <row r="473" spans="1:16" ht="15.95" customHeight="1">
      <c r="B473" s="1216"/>
      <c r="C473" s="1217"/>
      <c r="D473" s="1217"/>
      <c r="E473" s="1218"/>
      <c r="F473" s="1013"/>
      <c r="G473" s="1220"/>
      <c r="H473" s="191"/>
      <c r="I473" s="192" t="s">
        <v>461</v>
      </c>
      <c r="J473" s="192" t="s">
        <v>462</v>
      </c>
      <c r="K473" s="193" t="s">
        <v>1166</v>
      </c>
    </row>
    <row r="474" spans="1:16" ht="15.95" customHeight="1">
      <c r="B474" s="344"/>
      <c r="C474" s="1006"/>
      <c r="D474" s="1207" t="s">
        <v>511</v>
      </c>
      <c r="E474" s="263"/>
      <c r="F474" s="354"/>
      <c r="G474" s="349" t="s">
        <v>1270</v>
      </c>
      <c r="H474" s="295"/>
      <c r="I474" s="265"/>
      <c r="J474" s="265"/>
      <c r="K474" s="1210"/>
    </row>
    <row r="475" spans="1:16" ht="15.95" customHeight="1">
      <c r="B475" s="351"/>
      <c r="C475" s="1007"/>
      <c r="D475" s="1208"/>
      <c r="E475" s="196"/>
      <c r="F475" s="241"/>
      <c r="G475" s="211" t="s">
        <v>1254</v>
      </c>
      <c r="H475" s="242"/>
      <c r="I475" s="244"/>
      <c r="J475" s="244"/>
      <c r="K475" s="1211"/>
      <c r="O475" s="195"/>
    </row>
    <row r="476" spans="1:16" ht="15.95" customHeight="1">
      <c r="B476" s="351"/>
      <c r="C476" s="1007"/>
      <c r="D476" s="1208"/>
      <c r="E476" s="196"/>
      <c r="F476" s="210"/>
      <c r="G476" s="395" t="s">
        <v>1271</v>
      </c>
      <c r="H476" s="205"/>
      <c r="I476" s="213"/>
      <c r="J476" s="213"/>
      <c r="K476" s="1211"/>
    </row>
    <row r="477" spans="1:16" ht="15.95" customHeight="1">
      <c r="B477" s="351"/>
      <c r="C477" s="1007"/>
      <c r="D477" s="1208"/>
      <c r="E477" s="196"/>
      <c r="F477" s="210"/>
      <c r="G477" s="211" t="s">
        <v>1272</v>
      </c>
      <c r="H477" s="205"/>
      <c r="I477" s="213"/>
      <c r="J477" s="213"/>
      <c r="K477" s="1211"/>
    </row>
    <row r="478" spans="1:16" ht="15.95" customHeight="1" thickBot="1">
      <c r="B478" s="789"/>
      <c r="C478" s="1019"/>
      <c r="D478" s="1224"/>
      <c r="E478" s="246"/>
      <c r="F478" s="247"/>
      <c r="G478" s="1076" t="s">
        <v>1255</v>
      </c>
      <c r="H478" s="249"/>
      <c r="I478" s="251"/>
      <c r="J478" s="251"/>
      <c r="K478" s="1225"/>
    </row>
    <row r="479" spans="1:16" s="195" customFormat="1" ht="15.95" customHeight="1">
      <c r="D479" s="188"/>
      <c r="F479" s="282"/>
      <c r="G479" s="320"/>
      <c r="H479" s="282"/>
      <c r="I479" s="283"/>
      <c r="J479" s="283"/>
      <c r="K479" s="283"/>
    </row>
  </sheetData>
  <mergeCells count="207">
    <mergeCell ref="D131:D132"/>
    <mergeCell ref="K131:K132"/>
    <mergeCell ref="D133:D140"/>
    <mergeCell ref="K133:K140"/>
    <mergeCell ref="D142:D143"/>
    <mergeCell ref="K142:K143"/>
    <mergeCell ref="D146:G146"/>
    <mergeCell ref="B147:E148"/>
    <mergeCell ref="B113:E114"/>
    <mergeCell ref="G113:G114"/>
    <mergeCell ref="I113:K113"/>
    <mergeCell ref="D118:D121"/>
    <mergeCell ref="K118:K121"/>
    <mergeCell ref="D122:D125"/>
    <mergeCell ref="K122:K125"/>
    <mergeCell ref="B129:E130"/>
    <mergeCell ref="G129:G130"/>
    <mergeCell ref="I129:K129"/>
    <mergeCell ref="D90:G90"/>
    <mergeCell ref="B92:E93"/>
    <mergeCell ref="G92:G93"/>
    <mergeCell ref="I92:K92"/>
    <mergeCell ref="D94:D97"/>
    <mergeCell ref="K94:K97"/>
    <mergeCell ref="D99:D100"/>
    <mergeCell ref="K99:K100"/>
    <mergeCell ref="D106:D108"/>
    <mergeCell ref="K106:K108"/>
    <mergeCell ref="K101:K102"/>
    <mergeCell ref="D73:D74"/>
    <mergeCell ref="K73:K74"/>
    <mergeCell ref="D75:D76"/>
    <mergeCell ref="K75:K76"/>
    <mergeCell ref="D77:D78"/>
    <mergeCell ref="K77:K80"/>
    <mergeCell ref="D81:D82"/>
    <mergeCell ref="K81:K86"/>
    <mergeCell ref="D87:D88"/>
    <mergeCell ref="B57:E58"/>
    <mergeCell ref="G57:G58"/>
    <mergeCell ref="I57:K57"/>
    <mergeCell ref="K59:K60"/>
    <mergeCell ref="B63:E64"/>
    <mergeCell ref="G63:G64"/>
    <mergeCell ref="I63:K63"/>
    <mergeCell ref="D65:D72"/>
    <mergeCell ref="K65:K72"/>
    <mergeCell ref="D37:D38"/>
    <mergeCell ref="D39:D42"/>
    <mergeCell ref="D43:D45"/>
    <mergeCell ref="D46:D49"/>
    <mergeCell ref="D50:D53"/>
    <mergeCell ref="B3:E4"/>
    <mergeCell ref="G3:G4"/>
    <mergeCell ref="I3:K3"/>
    <mergeCell ref="D5:D19"/>
    <mergeCell ref="B22:E23"/>
    <mergeCell ref="G22:G23"/>
    <mergeCell ref="I22:K22"/>
    <mergeCell ref="B31:E32"/>
    <mergeCell ref="G31:G32"/>
    <mergeCell ref="I31:K31"/>
    <mergeCell ref="D35:D36"/>
    <mergeCell ref="B176:E177"/>
    <mergeCell ref="G176:G177"/>
    <mergeCell ref="I176:K176"/>
    <mergeCell ref="G147:G148"/>
    <mergeCell ref="I147:K147"/>
    <mergeCell ref="D150:D156"/>
    <mergeCell ref="K150:K156"/>
    <mergeCell ref="D157:D158"/>
    <mergeCell ref="K157:K158"/>
    <mergeCell ref="B164:E165"/>
    <mergeCell ref="G164:G165"/>
    <mergeCell ref="I164:K164"/>
    <mergeCell ref="D166:D167"/>
    <mergeCell ref="D168:D170"/>
    <mergeCell ref="K271:K273"/>
    <mergeCell ref="D275:D277"/>
    <mergeCell ref="K275:K278"/>
    <mergeCell ref="D201:D202"/>
    <mergeCell ref="K201:K202"/>
    <mergeCell ref="D178:D180"/>
    <mergeCell ref="K178:K180"/>
    <mergeCell ref="D190:D191"/>
    <mergeCell ref="K190:K191"/>
    <mergeCell ref="D194:D195"/>
    <mergeCell ref="K194:K195"/>
    <mergeCell ref="D198:D199"/>
    <mergeCell ref="K198:K199"/>
    <mergeCell ref="B246:E247"/>
    <mergeCell ref="G246:G247"/>
    <mergeCell ref="I246:K246"/>
    <mergeCell ref="D248:D249"/>
    <mergeCell ref="K248:K249"/>
    <mergeCell ref="D253:D254"/>
    <mergeCell ref="K253:K255"/>
    <mergeCell ref="D259:D260"/>
    <mergeCell ref="K259:K269"/>
    <mergeCell ref="D262:D265"/>
    <mergeCell ref="D266:D269"/>
    <mergeCell ref="B362:E363"/>
    <mergeCell ref="G362:G363"/>
    <mergeCell ref="I362:K362"/>
    <mergeCell ref="D364:D366"/>
    <mergeCell ref="K364:K366"/>
    <mergeCell ref="D367:D370"/>
    <mergeCell ref="K367:K370"/>
    <mergeCell ref="B373:E374"/>
    <mergeCell ref="G373:G374"/>
    <mergeCell ref="I373:K373"/>
    <mergeCell ref="B207:E208"/>
    <mergeCell ref="G207:G208"/>
    <mergeCell ref="I207:K207"/>
    <mergeCell ref="D209:D210"/>
    <mergeCell ref="K209:K210"/>
    <mergeCell ref="D211:D214"/>
    <mergeCell ref="K211:K214"/>
    <mergeCell ref="D219:D220"/>
    <mergeCell ref="K219:K220"/>
    <mergeCell ref="D223:D225"/>
    <mergeCell ref="K223:K225"/>
    <mergeCell ref="K227:K228"/>
    <mergeCell ref="D229:D230"/>
    <mergeCell ref="K229:K230"/>
    <mergeCell ref="D233:D236"/>
    <mergeCell ref="K234:K235"/>
    <mergeCell ref="D237:E239"/>
    <mergeCell ref="D240:D241"/>
    <mergeCell ref="K240:K241"/>
    <mergeCell ref="K280:K282"/>
    <mergeCell ref="K284:K288"/>
    <mergeCell ref="B291:E292"/>
    <mergeCell ref="G291:G292"/>
    <mergeCell ref="I291:K291"/>
    <mergeCell ref="D320:D321"/>
    <mergeCell ref="K320:K324"/>
    <mergeCell ref="D322:D323"/>
    <mergeCell ref="D326:D327"/>
    <mergeCell ref="K326:K328"/>
    <mergeCell ref="K294:K297"/>
    <mergeCell ref="D299:D300"/>
    <mergeCell ref="K299:K300"/>
    <mergeCell ref="D302:E306"/>
    <mergeCell ref="K302:K308"/>
    <mergeCell ref="K310:K314"/>
    <mergeCell ref="K316:K317"/>
    <mergeCell ref="B333:E334"/>
    <mergeCell ref="G333:G334"/>
    <mergeCell ref="I333:K333"/>
    <mergeCell ref="D335:D336"/>
    <mergeCell ref="K335:K336"/>
    <mergeCell ref="D342:D346"/>
    <mergeCell ref="K342:K346"/>
    <mergeCell ref="D347:D349"/>
    <mergeCell ref="K347:K349"/>
    <mergeCell ref="B340:E341"/>
    <mergeCell ref="G340:G341"/>
    <mergeCell ref="I340:K340"/>
    <mergeCell ref="B383:E384"/>
    <mergeCell ref="G383:G384"/>
    <mergeCell ref="I383:K383"/>
    <mergeCell ref="D375:D377"/>
    <mergeCell ref="B463:E464"/>
    <mergeCell ref="G463:G464"/>
    <mergeCell ref="I463:K463"/>
    <mergeCell ref="D352:D354"/>
    <mergeCell ref="K352:K354"/>
    <mergeCell ref="D355:D357"/>
    <mergeCell ref="K355:K357"/>
    <mergeCell ref="D358:D359"/>
    <mergeCell ref="K375:K377"/>
    <mergeCell ref="D390:D391"/>
    <mergeCell ref="D395:G395"/>
    <mergeCell ref="B396:E397"/>
    <mergeCell ref="G396:G397"/>
    <mergeCell ref="I396:K396"/>
    <mergeCell ref="D455:D459"/>
    <mergeCell ref="K455:K459"/>
    <mergeCell ref="D431:G431"/>
    <mergeCell ref="D409:D410"/>
    <mergeCell ref="K409:K413"/>
    <mergeCell ref="D415:D416"/>
    <mergeCell ref="D465:D467"/>
    <mergeCell ref="K465:K467"/>
    <mergeCell ref="B472:E473"/>
    <mergeCell ref="G472:G473"/>
    <mergeCell ref="I472:K472"/>
    <mergeCell ref="D474:D478"/>
    <mergeCell ref="K474:K478"/>
    <mergeCell ref="D398:D403"/>
    <mergeCell ref="K398:K402"/>
    <mergeCell ref="D405:D406"/>
    <mergeCell ref="K415:K429"/>
    <mergeCell ref="D418:D420"/>
    <mergeCell ref="D421:D422"/>
    <mergeCell ref="D423:D424"/>
    <mergeCell ref="D425:D426"/>
    <mergeCell ref="D453:D454"/>
    <mergeCell ref="B432:E433"/>
    <mergeCell ref="G432:G433"/>
    <mergeCell ref="I432:K432"/>
    <mergeCell ref="D435:D436"/>
    <mergeCell ref="K435:K454"/>
    <mergeCell ref="D440:D441"/>
    <mergeCell ref="D448:D449"/>
    <mergeCell ref="D450:D451"/>
  </mergeCells>
  <phoneticPr fontId="4"/>
  <pageMargins left="0.70866141732283472" right="0.70866141732283472" top="0.74803149606299213" bottom="0.74803149606299213" header="0.31496062992125984" footer="0.31496062992125984"/>
  <pageSetup paperSize="9" fitToHeight="0" orientation="portrait" r:id="rId1"/>
  <rowBreaks count="12" manualBreakCount="12">
    <brk id="29" max="16383" man="1"/>
    <brk id="54" max="16383" man="1"/>
    <brk id="89" max="16383" man="1"/>
    <brk id="126" max="16383" man="1"/>
    <brk id="174" max="16383" man="1"/>
    <brk id="204" max="16383" man="1"/>
    <brk id="244" max="16383" man="1"/>
    <brk id="289" max="16383" man="1"/>
    <brk id="330" max="16383" man="1"/>
    <brk id="371" max="16383" man="1"/>
    <brk id="394" max="16383" man="1"/>
    <brk id="43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8"/>
  <sheetViews>
    <sheetView view="pageBreakPreview" zoomScale="60" zoomScaleNormal="100" workbookViewId="0">
      <selection activeCell="N46" sqref="N46"/>
    </sheetView>
  </sheetViews>
  <sheetFormatPr defaultRowHeight="13.5"/>
  <cols>
    <col min="1" max="16384" width="9" style="168"/>
  </cols>
  <sheetData>
    <row r="1" spans="1:9">
      <c r="A1" s="166"/>
      <c r="B1" s="167"/>
      <c r="C1" s="167"/>
      <c r="D1" s="167"/>
      <c r="E1" s="167"/>
      <c r="F1" s="167"/>
      <c r="G1" s="167"/>
      <c r="H1" s="167"/>
    </row>
    <row r="2" spans="1:9">
      <c r="A2" s="166"/>
      <c r="B2" s="167"/>
      <c r="C2" s="167"/>
      <c r="D2" s="167"/>
      <c r="E2" s="167"/>
      <c r="F2" s="167"/>
      <c r="G2" s="167"/>
      <c r="H2" s="167"/>
    </row>
    <row r="3" spans="1:9">
      <c r="A3" s="166"/>
      <c r="B3" s="167"/>
      <c r="C3" s="167"/>
      <c r="D3" s="1200"/>
      <c r="E3" s="1200"/>
      <c r="F3" s="167"/>
      <c r="G3" s="167"/>
      <c r="H3" s="167"/>
    </row>
    <row r="4" spans="1:9">
      <c r="A4" s="166"/>
      <c r="B4" s="167"/>
      <c r="C4" s="167"/>
      <c r="D4" s="1200"/>
      <c r="E4" s="1200"/>
      <c r="F4" s="167"/>
      <c r="G4" s="167"/>
      <c r="H4" s="167"/>
    </row>
    <row r="5" spans="1:9">
      <c r="A5" s="166"/>
      <c r="B5" s="167"/>
      <c r="C5" s="167"/>
      <c r="D5" s="167"/>
      <c r="E5" s="167"/>
      <c r="F5" s="167"/>
      <c r="G5" s="167"/>
      <c r="H5" s="167"/>
    </row>
    <row r="6" spans="1:9">
      <c r="A6" s="166"/>
      <c r="B6" s="167"/>
      <c r="C6" s="167"/>
      <c r="D6" s="167"/>
      <c r="E6" s="167"/>
      <c r="F6" s="167"/>
      <c r="G6" s="167"/>
      <c r="H6" s="167"/>
    </row>
    <row r="7" spans="1:9">
      <c r="A7" s="166"/>
      <c r="B7" s="167"/>
      <c r="C7" s="167"/>
      <c r="D7" s="167"/>
      <c r="E7" s="167"/>
      <c r="F7" s="167"/>
      <c r="G7" s="167"/>
      <c r="H7" s="167"/>
    </row>
    <row r="8" spans="1:9">
      <c r="A8" s="166"/>
      <c r="B8" s="167"/>
      <c r="C8" s="167"/>
      <c r="D8" s="167"/>
      <c r="E8" s="167"/>
      <c r="F8" s="167"/>
      <c r="G8" s="167"/>
      <c r="H8" s="167"/>
    </row>
    <row r="9" spans="1:9" ht="18.75">
      <c r="A9" s="1201" t="s">
        <v>635</v>
      </c>
      <c r="B9" s="1201"/>
      <c r="C9" s="1201"/>
      <c r="D9" s="1201"/>
      <c r="E9" s="1201"/>
      <c r="F9" s="1201"/>
      <c r="G9" s="1201"/>
      <c r="H9" s="1201"/>
      <c r="I9" s="1201"/>
    </row>
    <row r="10" spans="1:9">
      <c r="A10" s="169"/>
      <c r="B10" s="167"/>
      <c r="C10" s="167"/>
      <c r="D10" s="167"/>
      <c r="E10" s="167"/>
      <c r="F10" s="167"/>
      <c r="G10" s="167"/>
      <c r="H10" s="167"/>
    </row>
    <row r="11" spans="1:9" ht="17.25">
      <c r="A11" s="1202" t="s">
        <v>447</v>
      </c>
      <c r="B11" s="1202"/>
      <c r="C11" s="1202"/>
      <c r="D11" s="1202"/>
      <c r="E11" s="1202"/>
      <c r="F11" s="1202"/>
      <c r="G11" s="1202"/>
      <c r="H11" s="1202"/>
      <c r="I11" s="1202"/>
    </row>
    <row r="12" spans="1:9">
      <c r="A12" s="169"/>
      <c r="B12" s="167"/>
      <c r="C12" s="167"/>
      <c r="D12" s="167"/>
      <c r="E12" s="167"/>
      <c r="F12" s="167"/>
      <c r="G12" s="167"/>
      <c r="H12" s="167"/>
    </row>
    <row r="13" spans="1:9">
      <c r="A13" s="1203"/>
      <c r="B13" s="1203"/>
      <c r="C13" s="1203"/>
      <c r="D13" s="1203"/>
      <c r="E13" s="1203"/>
      <c r="F13" s="1203"/>
      <c r="G13" s="1203"/>
      <c r="H13" s="1203"/>
    </row>
    <row r="14" spans="1:9">
      <c r="A14" s="169"/>
      <c r="B14" s="167"/>
      <c r="C14" s="167"/>
      <c r="D14" s="167"/>
      <c r="E14" s="167"/>
      <c r="F14" s="167"/>
      <c r="G14" s="167"/>
      <c r="H14" s="167"/>
    </row>
    <row r="15" spans="1:9">
      <c r="A15" s="169"/>
      <c r="B15" s="167"/>
      <c r="C15" s="167"/>
      <c r="D15" s="167"/>
      <c r="E15" s="167"/>
      <c r="F15" s="167"/>
      <c r="G15" s="167"/>
      <c r="H15" s="167"/>
    </row>
    <row r="16" spans="1:9">
      <c r="A16" s="170"/>
      <c r="B16" s="170"/>
      <c r="C16" s="167"/>
      <c r="D16" s="167"/>
      <c r="E16" s="167"/>
      <c r="F16" s="167"/>
      <c r="G16" s="167"/>
      <c r="H16" s="167"/>
    </row>
    <row r="17" spans="1:8">
      <c r="A17" s="169"/>
      <c r="B17" s="167"/>
      <c r="C17" s="167"/>
      <c r="D17" s="167"/>
      <c r="E17" s="167"/>
      <c r="F17" s="167"/>
      <c r="G17" s="167"/>
      <c r="H17" s="167"/>
    </row>
    <row r="18" spans="1:8" ht="14.25" customHeight="1">
      <c r="A18" s="1204" t="s">
        <v>448</v>
      </c>
      <c r="B18" s="1204"/>
      <c r="C18" s="1205">
        <f>建築設計チェックリスト表紙・目次!$E$22</f>
        <v>0</v>
      </c>
      <c r="D18" s="1205"/>
      <c r="E18" s="1205"/>
      <c r="F18" s="1205"/>
      <c r="G18" s="1205"/>
      <c r="H18" s="1205"/>
    </row>
    <row r="19" spans="1:8" ht="14.25">
      <c r="A19" s="172"/>
      <c r="B19" s="172"/>
      <c r="C19" s="173"/>
      <c r="D19" s="173"/>
      <c r="E19" s="173"/>
      <c r="F19" s="173"/>
      <c r="G19" s="173"/>
      <c r="H19" s="173"/>
    </row>
    <row r="20" spans="1:8" ht="14.25">
      <c r="A20" s="172"/>
      <c r="B20" s="172"/>
      <c r="C20" s="173"/>
      <c r="D20" s="173"/>
      <c r="E20" s="173"/>
      <c r="F20" s="173"/>
      <c r="G20" s="173"/>
      <c r="H20" s="173"/>
    </row>
    <row r="21" spans="1:8" ht="14.25">
      <c r="A21" s="172"/>
      <c r="B21" s="172"/>
      <c r="C21" s="173"/>
      <c r="D21" s="173"/>
      <c r="E21" s="173"/>
      <c r="F21" s="173"/>
      <c r="G21" s="173"/>
      <c r="H21" s="173"/>
    </row>
    <row r="22" spans="1:8" ht="14.25" customHeight="1">
      <c r="A22" s="1204" t="s">
        <v>449</v>
      </c>
      <c r="B22" s="1204"/>
      <c r="C22" s="1205"/>
      <c r="D22" s="1205"/>
      <c r="E22" s="1205"/>
      <c r="F22" s="1205"/>
      <c r="G22" s="1205"/>
      <c r="H22" s="1205"/>
    </row>
    <row r="23" spans="1:8" ht="14.25" customHeight="1">
      <c r="A23" s="172"/>
      <c r="B23" s="172"/>
      <c r="C23" s="173"/>
      <c r="D23" s="173"/>
      <c r="E23" s="173"/>
      <c r="F23" s="173"/>
      <c r="G23" s="173"/>
      <c r="H23" s="173"/>
    </row>
    <row r="24" spans="1:8">
      <c r="A24" s="169"/>
      <c r="B24" s="167"/>
      <c r="C24" s="167"/>
      <c r="D24" s="167"/>
      <c r="E24" s="167"/>
      <c r="F24" s="167"/>
      <c r="G24" s="167"/>
      <c r="H24" s="167"/>
    </row>
    <row r="25" spans="1:8">
      <c r="A25" s="169"/>
      <c r="B25" s="167"/>
      <c r="C25" s="167"/>
      <c r="D25" s="167"/>
      <c r="E25" s="167"/>
      <c r="F25" s="167"/>
      <c r="G25" s="167"/>
      <c r="H25" s="167"/>
    </row>
    <row r="26" spans="1:8" ht="14.25" customHeight="1">
      <c r="A26" s="1204" t="s">
        <v>450</v>
      </c>
      <c r="B26" s="1204"/>
      <c r="C26" s="1205">
        <f>建築設計チェックリスト表紙・目次!E24</f>
        <v>0</v>
      </c>
      <c r="D26" s="1205"/>
      <c r="E26" s="1205"/>
      <c r="F26" s="1205"/>
      <c r="G26" s="1205"/>
      <c r="H26" s="1205"/>
    </row>
    <row r="27" spans="1:8" ht="14.25">
      <c r="A27" s="174"/>
      <c r="B27" s="174"/>
      <c r="C27" s="167"/>
      <c r="D27" s="167"/>
      <c r="E27" s="167"/>
      <c r="F27" s="167"/>
      <c r="G27" s="167"/>
      <c r="H27" s="167"/>
    </row>
    <row r="28" spans="1:8">
      <c r="A28" s="169"/>
      <c r="B28" s="167"/>
      <c r="C28" s="167"/>
      <c r="D28" s="167"/>
      <c r="E28" s="167"/>
      <c r="F28" s="167"/>
      <c r="G28" s="167"/>
      <c r="H28" s="167"/>
    </row>
    <row r="29" spans="1:8">
      <c r="A29" s="169"/>
      <c r="B29" s="167"/>
      <c r="C29" s="167"/>
      <c r="D29" s="167"/>
      <c r="E29" s="167"/>
      <c r="F29" s="167"/>
      <c r="G29" s="167"/>
      <c r="H29" s="167"/>
    </row>
    <row r="30" spans="1:8">
      <c r="A30" s="169"/>
      <c r="B30" s="167"/>
      <c r="C30" s="167"/>
      <c r="D30" s="167"/>
      <c r="E30" s="167"/>
      <c r="F30" s="167"/>
      <c r="G30" s="167"/>
      <c r="H30" s="167"/>
    </row>
    <row r="31" spans="1:8" ht="14.25" customHeight="1">
      <c r="A31" s="1204" t="s">
        <v>451</v>
      </c>
      <c r="B31" s="1204"/>
      <c r="C31" s="167"/>
      <c r="D31" s="167"/>
      <c r="E31" s="167"/>
      <c r="F31" s="167"/>
      <c r="G31" s="167"/>
      <c r="H31" s="167"/>
    </row>
    <row r="32" spans="1:8">
      <c r="A32" s="169"/>
      <c r="B32" s="167"/>
      <c r="C32" s="167"/>
      <c r="D32" s="175"/>
      <c r="E32" s="167"/>
      <c r="F32" s="167"/>
      <c r="G32" s="167"/>
      <c r="H32" s="167"/>
    </row>
    <row r="33" spans="1:8">
      <c r="A33" s="169"/>
      <c r="B33" s="167"/>
      <c r="C33" s="167"/>
      <c r="D33" s="167"/>
      <c r="E33" s="167"/>
      <c r="F33" s="167"/>
      <c r="G33" s="167"/>
      <c r="H33" s="167"/>
    </row>
    <row r="34" spans="1:8" ht="13.5" customHeight="1">
      <c r="A34" s="169"/>
      <c r="B34" s="1206" t="s">
        <v>452</v>
      </c>
      <c r="C34" s="1206"/>
      <c r="D34" s="1206"/>
      <c r="E34" s="1205">
        <f>建築設計チェックリスト表紙・目次!E26</f>
        <v>0</v>
      </c>
      <c r="F34" s="1205"/>
      <c r="G34" s="1205"/>
      <c r="H34" s="1205"/>
    </row>
    <row r="35" spans="1:8">
      <c r="A35" s="169"/>
      <c r="B35" s="167"/>
      <c r="C35" s="167"/>
      <c r="D35" s="167"/>
      <c r="E35" s="167"/>
      <c r="F35" s="167"/>
      <c r="G35" s="167"/>
      <c r="H35" s="167"/>
    </row>
    <row r="36" spans="1:8">
      <c r="A36" s="169"/>
      <c r="B36" s="167"/>
      <c r="C36" s="167"/>
      <c r="D36" s="167"/>
      <c r="E36" s="167"/>
      <c r="F36" s="167"/>
      <c r="G36" s="167"/>
      <c r="H36" s="167"/>
    </row>
    <row r="37" spans="1:8">
      <c r="A37" s="169"/>
      <c r="B37" s="167"/>
      <c r="C37" s="167"/>
      <c r="D37" s="167"/>
      <c r="E37" s="167"/>
      <c r="F37" s="167"/>
      <c r="G37" s="167"/>
      <c r="H37" s="167"/>
    </row>
    <row r="38" spans="1:8" ht="13.5" customHeight="1">
      <c r="A38" s="167"/>
      <c r="B38" s="1206" t="s">
        <v>453</v>
      </c>
      <c r="C38" s="1206"/>
      <c r="D38" s="1206"/>
      <c r="E38" s="1205"/>
      <c r="F38" s="1205"/>
      <c r="G38" s="1205"/>
      <c r="H38" s="1205"/>
    </row>
    <row r="39" spans="1:8">
      <c r="A39" s="169"/>
      <c r="B39" s="167"/>
      <c r="C39" s="167"/>
      <c r="D39" s="167"/>
      <c r="E39" s="167"/>
      <c r="F39" s="167"/>
      <c r="G39" s="167"/>
      <c r="H39" s="167"/>
    </row>
    <row r="40" spans="1:8">
      <c r="A40" s="169"/>
      <c r="B40" s="167"/>
      <c r="C40" s="167"/>
      <c r="D40" s="167"/>
      <c r="E40" s="167"/>
      <c r="F40" s="167"/>
      <c r="G40" s="167"/>
      <c r="H40" s="167"/>
    </row>
    <row r="41" spans="1:8">
      <c r="A41" s="169"/>
      <c r="B41" s="167"/>
      <c r="C41" s="167"/>
      <c r="D41" s="167"/>
      <c r="E41" s="167"/>
      <c r="F41" s="167"/>
      <c r="G41" s="167"/>
      <c r="H41" s="167"/>
    </row>
    <row r="42" spans="1:8" ht="13.5" customHeight="1">
      <c r="A42" s="167"/>
      <c r="B42" s="1206" t="s">
        <v>454</v>
      </c>
      <c r="C42" s="1206"/>
      <c r="D42" s="1206"/>
      <c r="E42" s="1205"/>
      <c r="F42" s="1205"/>
      <c r="G42" s="1205"/>
      <c r="H42" s="1205"/>
    </row>
    <row r="43" spans="1:8">
      <c r="A43" s="169"/>
      <c r="B43" s="167"/>
      <c r="C43" s="167"/>
      <c r="D43" s="167"/>
      <c r="E43" s="167"/>
      <c r="F43" s="167"/>
      <c r="G43" s="167"/>
      <c r="H43" s="167"/>
    </row>
    <row r="44" spans="1:8">
      <c r="A44" s="169"/>
      <c r="B44" s="167"/>
      <c r="C44" s="167"/>
      <c r="D44" s="167"/>
      <c r="E44" s="167"/>
      <c r="F44" s="167"/>
      <c r="G44" s="167"/>
      <c r="H44" s="167"/>
    </row>
    <row r="45" spans="1:8">
      <c r="A45" s="169"/>
      <c r="B45" s="167"/>
      <c r="C45" s="167"/>
      <c r="D45" s="167"/>
      <c r="E45" s="167"/>
      <c r="F45" s="167"/>
      <c r="G45" s="167"/>
      <c r="H45" s="167"/>
    </row>
    <row r="46" spans="1:8">
      <c r="A46" s="169"/>
      <c r="B46" s="167"/>
      <c r="C46" s="167"/>
      <c r="D46" s="167"/>
      <c r="E46" s="1205"/>
      <c r="F46" s="1205"/>
      <c r="G46" s="1205"/>
      <c r="H46" s="1205"/>
    </row>
    <row r="47" spans="1:8">
      <c r="A47" s="169"/>
      <c r="B47" s="167"/>
      <c r="C47" s="167"/>
      <c r="D47" s="167"/>
      <c r="E47" s="167"/>
      <c r="F47" s="167"/>
      <c r="G47" s="167"/>
      <c r="H47" s="167"/>
    </row>
    <row r="48" spans="1:8">
      <c r="A48" s="169"/>
      <c r="B48" s="167"/>
      <c r="C48" s="167"/>
      <c r="D48" s="167"/>
      <c r="E48" s="167"/>
      <c r="F48" s="167"/>
      <c r="G48" s="167"/>
      <c r="H48" s="167"/>
    </row>
    <row r="49" spans="1:8">
      <c r="A49" s="169"/>
      <c r="B49" s="167"/>
      <c r="C49" s="167"/>
      <c r="D49" s="167"/>
      <c r="E49" s="167"/>
      <c r="F49" s="167"/>
      <c r="G49" s="167"/>
      <c r="H49" s="167"/>
    </row>
    <row r="50" spans="1:8">
      <c r="A50" s="169"/>
      <c r="B50" s="167"/>
      <c r="C50" s="167"/>
      <c r="D50" s="167"/>
      <c r="E50" s="1205"/>
      <c r="F50" s="1205"/>
      <c r="G50" s="1205"/>
      <c r="H50" s="1205"/>
    </row>
    <row r="51" spans="1:8">
      <c r="A51" s="169"/>
      <c r="B51" s="167"/>
      <c r="C51" s="167"/>
      <c r="D51" s="167"/>
      <c r="E51" s="167"/>
      <c r="F51" s="167"/>
      <c r="G51" s="167"/>
      <c r="H51" s="167"/>
    </row>
    <row r="52" spans="1:8">
      <c r="A52" s="169"/>
      <c r="B52" s="167"/>
      <c r="C52" s="167"/>
      <c r="D52" s="167"/>
      <c r="E52" s="167"/>
      <c r="F52" s="167"/>
      <c r="G52" s="167"/>
      <c r="H52" s="167"/>
    </row>
    <row r="53" spans="1:8" ht="14.25">
      <c r="A53" s="176"/>
      <c r="B53" s="176"/>
      <c r="C53" s="176"/>
      <c r="D53" s="176"/>
      <c r="E53" s="167"/>
      <c r="F53" s="167"/>
      <c r="G53" s="167"/>
      <c r="H53" s="167"/>
    </row>
    <row r="54" spans="1:8">
      <c r="A54" s="169"/>
      <c r="B54" s="167"/>
      <c r="C54" s="167"/>
      <c r="D54" s="167"/>
      <c r="E54" s="1205"/>
      <c r="F54" s="1205"/>
      <c r="G54" s="1205"/>
      <c r="H54" s="1205"/>
    </row>
    <row r="55" spans="1:8" ht="14.25">
      <c r="A55" s="176"/>
      <c r="B55" s="176"/>
      <c r="C55" s="176"/>
      <c r="D55" s="176"/>
      <c r="E55" s="167"/>
      <c r="F55" s="167"/>
      <c r="G55" s="167"/>
      <c r="H55" s="167"/>
    </row>
    <row r="56" spans="1:8">
      <c r="A56" s="169"/>
      <c r="B56" s="167"/>
      <c r="C56" s="167"/>
      <c r="D56" s="167"/>
      <c r="E56" s="167"/>
      <c r="F56" s="167"/>
      <c r="G56" s="167"/>
      <c r="H56" s="167"/>
    </row>
    <row r="57" spans="1:8">
      <c r="E57" s="167"/>
      <c r="F57" s="167"/>
      <c r="G57" s="167"/>
      <c r="H57" s="167"/>
    </row>
    <row r="58" spans="1:8">
      <c r="E58" s="171"/>
      <c r="F58" s="171"/>
      <c r="G58" s="171"/>
      <c r="H58" s="171"/>
    </row>
  </sheetData>
  <mergeCells count="20">
    <mergeCell ref="A22:B22"/>
    <mergeCell ref="C18:H18"/>
    <mergeCell ref="C22:H22"/>
    <mergeCell ref="C26:H26"/>
    <mergeCell ref="E38:H38"/>
    <mergeCell ref="A26:B26"/>
    <mergeCell ref="A31:B31"/>
    <mergeCell ref="B34:D34"/>
    <mergeCell ref="E34:H34"/>
    <mergeCell ref="B38:D38"/>
    <mergeCell ref="D3:E4"/>
    <mergeCell ref="A9:I9"/>
    <mergeCell ref="A11:I11"/>
    <mergeCell ref="A13:H13"/>
    <mergeCell ref="A18:B18"/>
    <mergeCell ref="E46:H46"/>
    <mergeCell ref="E50:H50"/>
    <mergeCell ref="E54:H54"/>
    <mergeCell ref="B42:D42"/>
    <mergeCell ref="E42:H42"/>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表紙</vt:lpstr>
      <vt:lpstr>ﾁｪｯｸﾘｽﾄ要領</vt:lpstr>
      <vt:lpstr>実施設計ﾌﾛ-ﾁｬ-ﾄ</vt:lpstr>
      <vt:lpstr>建築設計チェックリスト表紙・目次</vt:lpstr>
      <vt:lpstr>1-A_数量一覧</vt:lpstr>
      <vt:lpstr>1-B_設計チェック項目</vt:lpstr>
      <vt:lpstr>2-Ａ_数量算出チェックリスト表紙（新営）</vt:lpstr>
      <vt:lpstr>2-Ａ_数量算出チェックリスト（新営工事）</vt:lpstr>
      <vt:lpstr>2-Ｂ_積算数量調書チェックリスト表紙（新営）</vt:lpstr>
      <vt:lpstr>2-Ｂ_積算数量調書チェックリスト（新営工事）</vt:lpstr>
      <vt:lpstr>2-Ｃ_数量チェックシート表紙（新営工事）</vt:lpstr>
      <vt:lpstr>建築工事躯体集計表</vt:lpstr>
      <vt:lpstr>チェック項目</vt:lpstr>
      <vt:lpstr>仮設チェックシート</vt:lpstr>
      <vt:lpstr>土工チェックシート</vt:lpstr>
      <vt:lpstr>杭・地業チェックシート</vt:lpstr>
      <vt:lpstr>躯体チェックシート</vt:lpstr>
      <vt:lpstr>外部仕上チェックシート</vt:lpstr>
      <vt:lpstr>内部仕上チェックシート</vt:lpstr>
      <vt:lpstr>金属・ユニットチェックシート</vt:lpstr>
      <vt:lpstr>'1-A_数量一覧'!Print_Area</vt:lpstr>
      <vt:lpstr>'1-B_設計チェック項目'!Print_Area</vt:lpstr>
      <vt:lpstr>'2-Ａ_数量算出チェックリスト（新営工事）'!Print_Area</vt:lpstr>
      <vt:lpstr>'2-Ｂ_積算数量調書チェックリスト（新営工事）'!Print_Area</vt:lpstr>
      <vt:lpstr>ﾁｪｯｸﾘｽﾄ要領!Print_Area</vt:lpstr>
      <vt:lpstr>チェック項目!Print_Area</vt:lpstr>
      <vt:lpstr>仮設チェックシート!Print_Area</vt:lpstr>
      <vt:lpstr>金属・ユニットチェックシート!Print_Area</vt:lpstr>
      <vt:lpstr>建築設計チェックリスト表紙・目次!Print_Area</vt:lpstr>
      <vt:lpstr>'実施設計ﾌﾛ-ﾁｬ-ﾄ'!Print_Area</vt:lpstr>
      <vt:lpstr>内部仕上チェックシート!Print_Area</vt:lpstr>
      <vt:lpstr>表紙!Print_Area</vt:lpstr>
      <vt:lpstr>金属・ユニットチェックシート!Print_Titles</vt:lpstr>
      <vt:lpstr>躯体チェックシート!Print_Titles</vt:lpstr>
      <vt:lpstr>建築工事躯体集計表!Print_Titles</vt:lpstr>
      <vt:lpstr>内部仕上チェックシート!Print_Titles</vt:lpstr>
    </vt:vector>
  </TitlesOfParts>
  <Company>福岡市役所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2018-11-20T05:00:31Z</cp:lastPrinted>
  <dcterms:created xsi:type="dcterms:W3CDTF">2011-01-17T06:16:32Z</dcterms:created>
  <dcterms:modified xsi:type="dcterms:W3CDTF">2018-11-29T01:52:21Z</dcterms:modified>
</cp:coreProperties>
</file>