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4940" windowHeight="12345" firstSheet="10" activeTab="11"/>
  </bookViews>
  <sheets>
    <sheet name="表紙" sheetId="4" r:id="rId1"/>
    <sheet name="ﾁｪｯｸﾘｽﾄ要領" sheetId="12" r:id="rId2"/>
    <sheet name="実施設計ﾌﾛ-ﾁｬ-ﾄ" sheetId="13" r:id="rId3"/>
    <sheet name="建築設計チェックリスト表紙・目次" sheetId="6" r:id="rId4"/>
    <sheet name="1-A_数量一覧" sheetId="7" r:id="rId5"/>
    <sheet name="1-B_設計チェック項目" sheetId="8" r:id="rId6"/>
    <sheet name="2-Ａ_数量算出チェックリスト表紙（改修工事）" sheetId="14" r:id="rId7"/>
    <sheet name="2-Ａ_数量算出チェックリスト（改修工事）" sheetId="15" r:id="rId8"/>
    <sheet name="2-Ｂ_積算数量調書チェックリスト表紙（改修工事）" sheetId="16" r:id="rId9"/>
    <sheet name="2-Ｂ_積算数量調書チェックリスト（改修工事）" sheetId="17" r:id="rId10"/>
    <sheet name="2-Ｃ_数量チェックシート表紙（改修工事）" sheetId="18" r:id="rId11"/>
    <sheet name="改修工事チェックシート " sheetId="28" r:id="rId12"/>
  </sheets>
  <definedNames>
    <definedName name="_xlnm.Print_Area" localSheetId="4">'1-A_数量一覧'!$A$2:$U$39</definedName>
    <definedName name="_xlnm.Print_Area" localSheetId="5">'1-B_設計チェック項目'!$B$3:$K$353</definedName>
    <definedName name="_xlnm.Print_Area" localSheetId="7">'2-Ａ_数量算出チェックリスト（改修工事）'!$A$1:$L$423</definedName>
    <definedName name="_xlnm.Print_Area" localSheetId="9">'2-Ｂ_積算数量調書チェックリスト（改修工事）'!$B$1:$J$305</definedName>
    <definedName name="_xlnm.Print_Area" localSheetId="1">ﾁｪｯｸﾘｽﾄ要領!$A$2:$F$136</definedName>
    <definedName name="_xlnm.Print_Area" localSheetId="3">建築設計チェックリスト表紙・目次!$A$2:$U$50</definedName>
    <definedName name="_xlnm.Print_Area" localSheetId="2">'実施設計ﾌﾛ-ﾁｬ-ﾄ'!$A$1:$D$52</definedName>
    <definedName name="_xlnm.Print_Area" localSheetId="0">表紙!$A$1:$B$24</definedName>
  </definedNames>
  <calcPr calcId="145621"/>
</workbook>
</file>

<file path=xl/calcChain.xml><?xml version="1.0" encoding="utf-8"?>
<calcChain xmlns="http://schemas.openxmlformats.org/spreadsheetml/2006/main">
  <c r="C26" i="18" l="1"/>
  <c r="C26" i="16"/>
  <c r="C18" i="16"/>
  <c r="C18" i="18"/>
  <c r="E34" i="16"/>
  <c r="E34" i="18"/>
  <c r="E34" i="14"/>
  <c r="C26" i="14"/>
  <c r="C18" i="14"/>
</calcChain>
</file>

<file path=xl/sharedStrings.xml><?xml version="1.0" encoding="utf-8"?>
<sst xmlns="http://schemas.openxmlformats.org/spreadsheetml/2006/main" count="3309" uniqueCount="1348">
  <si>
    <t>　業務量の増加、業務内容の複雑化、多様化が進む一方で、担当技術者の不足、相対的な資質の低下が懸念されており、本チェックリストを活用することを通して、技術者の資質の向上を図る。</t>
    <rPh sb="1" eb="4">
      <t>ギョウムリョウ</t>
    </rPh>
    <rPh sb="5" eb="7">
      <t>ゾウカ</t>
    </rPh>
    <rPh sb="8" eb="10">
      <t>ギョウム</t>
    </rPh>
    <rPh sb="10" eb="12">
      <t>ナイヨウ</t>
    </rPh>
    <rPh sb="13" eb="15">
      <t>フクザツ</t>
    </rPh>
    <rPh sb="15" eb="16">
      <t>カ</t>
    </rPh>
    <rPh sb="17" eb="20">
      <t>タヨウカ</t>
    </rPh>
    <rPh sb="21" eb="22">
      <t>スス</t>
    </rPh>
    <rPh sb="23" eb="25">
      <t>イッポウ</t>
    </rPh>
    <rPh sb="27" eb="29">
      <t>タントウ</t>
    </rPh>
    <rPh sb="29" eb="31">
      <t>ギジュツ</t>
    </rPh>
    <rPh sb="31" eb="32">
      <t>シャ</t>
    </rPh>
    <rPh sb="33" eb="35">
      <t>ブソク</t>
    </rPh>
    <rPh sb="36" eb="39">
      <t>ソウタイテキ</t>
    </rPh>
    <rPh sb="40" eb="42">
      <t>シシツ</t>
    </rPh>
    <rPh sb="43" eb="45">
      <t>テイカ</t>
    </rPh>
    <rPh sb="46" eb="48">
      <t>ケネン</t>
    </rPh>
    <rPh sb="54" eb="55">
      <t>ホン</t>
    </rPh>
    <rPh sb="63" eb="65">
      <t>カツヨウ</t>
    </rPh>
    <rPh sb="70" eb="71">
      <t>トオ</t>
    </rPh>
    <rPh sb="74" eb="77">
      <t>ギジュツシャ</t>
    </rPh>
    <rPh sb="78" eb="80">
      <t>シシツ</t>
    </rPh>
    <rPh sb="81" eb="83">
      <t>コウジョウ</t>
    </rPh>
    <rPh sb="84" eb="85">
      <t>ハカ</t>
    </rPh>
    <phoneticPr fontId="2"/>
  </si>
  <si>
    <t>排煙区画は確認したか</t>
    <rPh sb="0" eb="1">
      <t>ﾊｲ</t>
    </rPh>
    <rPh sb="1" eb="2">
      <t>ｴﾝ</t>
    </rPh>
    <rPh sb="2" eb="4">
      <t>ｸｶｸ</t>
    </rPh>
    <rPh sb="5" eb="7">
      <t>ｶｸﾆﾝ</t>
    </rPh>
    <phoneticPr fontId="2" type="halfwidthKatakana" alignment="center"/>
  </si>
  <si>
    <t>採光、排煙、換気計算表を作成したか</t>
    <rPh sb="0" eb="2">
      <t>ｻｲｺｳ</t>
    </rPh>
    <rPh sb="3" eb="5">
      <t>ﾊｲｴﾝ</t>
    </rPh>
    <rPh sb="6" eb="8">
      <t>ｶﾝｷ</t>
    </rPh>
    <rPh sb="8" eb="11">
      <t>ｹｲｻﾝﾋｮｳ</t>
    </rPh>
    <rPh sb="12" eb="14">
      <t>ｻｸｾｲ</t>
    </rPh>
    <phoneticPr fontId="2" type="halfwidthKatakana" alignment="center"/>
  </si>
  <si>
    <t>階段、廊下寸法は確認したか</t>
    <rPh sb="0" eb="2">
      <t>ｶｲﾀﾞﾝ</t>
    </rPh>
    <rPh sb="3" eb="5">
      <t>ﾛｳｶ</t>
    </rPh>
    <rPh sb="5" eb="7">
      <t>ｽﾝﾎﾟｳ</t>
    </rPh>
    <rPh sb="8" eb="10">
      <t>ｶｸﾆﾝ</t>
    </rPh>
    <phoneticPr fontId="2" type="halfwidthKatakana" alignment="center"/>
  </si>
  <si>
    <t>水勾配、勾配は適切か</t>
    <rPh sb="0" eb="1">
      <t>ﾐｽﾞ</t>
    </rPh>
    <rPh sb="1" eb="3">
      <t>ｺｳﾊﾞｲ</t>
    </rPh>
    <rPh sb="4" eb="6">
      <t>ｺｳﾊﾞｲ</t>
    </rPh>
    <rPh sb="7" eb="9">
      <t>ﾃｷｾﾂ</t>
    </rPh>
    <phoneticPr fontId="2" type="halfwidthKatakana" alignment="center"/>
  </si>
  <si>
    <t>伸縮目地割りは確認したか</t>
    <rPh sb="0" eb="2">
      <t>ｼﾝｼｭｸ</t>
    </rPh>
    <rPh sb="2" eb="4">
      <t>ﾒｼﾞ</t>
    </rPh>
    <rPh sb="4" eb="5">
      <t>ﾜ</t>
    </rPh>
    <rPh sb="7" eb="9">
      <t>ｶｸﾆﾝ</t>
    </rPh>
    <phoneticPr fontId="2" type="halfwidthKatakana" alignment="center"/>
  </si>
  <si>
    <t>排水溝、配管ピットは適切か</t>
    <rPh sb="0" eb="2">
      <t>ﾊｲｽｲ</t>
    </rPh>
    <rPh sb="2" eb="3">
      <t>ﾐｿﾞ</t>
    </rPh>
    <rPh sb="4" eb="6">
      <t>ﾊｲｶﾝ</t>
    </rPh>
    <rPh sb="10" eb="12">
      <t>ﾃｷｾﾂ</t>
    </rPh>
    <phoneticPr fontId="2" type="halfwidthKatakana" alignment="center"/>
  </si>
  <si>
    <t>手すり、面格子は適切か</t>
    <rPh sb="0" eb="1">
      <t>ﾃ</t>
    </rPh>
    <rPh sb="4" eb="5">
      <t>ﾒﾝ</t>
    </rPh>
    <rPh sb="5" eb="6">
      <t>ｶｸ</t>
    </rPh>
    <rPh sb="6" eb="7">
      <t>ｺ</t>
    </rPh>
    <rPh sb="8" eb="10">
      <t>ﾃｷｾﾂ</t>
    </rPh>
    <phoneticPr fontId="2" type="halfwidthKatakana" alignment="center"/>
  </si>
  <si>
    <t>現地にて確認</t>
    <rPh sb="0" eb="2">
      <t>ｹﾞﾝﾁ</t>
    </rPh>
    <rPh sb="4" eb="6">
      <t>ｶｸﾆﾝ</t>
    </rPh>
    <phoneticPr fontId="2" type="halfwidthKatakana" alignment="center"/>
  </si>
  <si>
    <t>5／10</t>
  </si>
  <si>
    <t>5／10</t>
    <phoneticPr fontId="2" type="halfwidthKatakana" alignment="center"/>
  </si>
  <si>
    <t>教育委員会にて確認</t>
    <rPh sb="0" eb="2">
      <t>ｷｮｳｲｸ</t>
    </rPh>
    <rPh sb="2" eb="5">
      <t>ｲｲﾝｶｲ</t>
    </rPh>
    <rPh sb="7" eb="9">
      <t>ｶｸﾆﾝ</t>
    </rPh>
    <phoneticPr fontId="2" type="halfwidthKatakana" alignment="center"/>
  </si>
  <si>
    <t>5／1５</t>
    <phoneticPr fontId="2" type="halfwidthKatakana" alignment="center"/>
  </si>
  <si>
    <t>議事録○月○日</t>
    <rPh sb="0" eb="3">
      <t>ｷﾞｼﾞﾛｸ</t>
    </rPh>
    <rPh sb="4" eb="5">
      <t>ｶﾞﾂ</t>
    </rPh>
    <rPh sb="6" eb="7">
      <t>ﾋ</t>
    </rPh>
    <phoneticPr fontId="2" type="halfwidthKatakana" alignment="center"/>
  </si>
  <si>
    <t>Ｐ５</t>
    <phoneticPr fontId="2" type="halfwidthKatakana" alignment="center"/>
  </si>
  <si>
    <t>市より資料提供有り</t>
    <rPh sb="0" eb="1">
      <t>ｼ</t>
    </rPh>
    <rPh sb="3" eb="5">
      <t>ｼﾘｮｳ</t>
    </rPh>
    <rPh sb="5" eb="7">
      <t>ﾃｲｷｮｳ</t>
    </rPh>
    <rPh sb="7" eb="8">
      <t>ｱ</t>
    </rPh>
    <phoneticPr fontId="2" type="halfwidthKatakana" alignment="center"/>
  </si>
  <si>
    <t>開発の検査済書(写)</t>
    <rPh sb="0" eb="2">
      <t>ｶｲﾊﾂ</t>
    </rPh>
    <rPh sb="3" eb="5">
      <t>ｹﾝｻ</t>
    </rPh>
    <rPh sb="5" eb="6">
      <t>ｽﾐ</t>
    </rPh>
    <rPh sb="6" eb="7">
      <t>ｼｮ</t>
    </rPh>
    <rPh sb="8" eb="9">
      <t>ｳﾂ</t>
    </rPh>
    <phoneticPr fontId="2" type="halfwidthKatakana" alignment="center"/>
  </si>
  <si>
    <t>5／６</t>
    <phoneticPr fontId="2" type="halfwidthKatakana" alignment="center"/>
  </si>
  <si>
    <t>5／６</t>
    <phoneticPr fontId="2" type="halfwidthKatakana" alignment="center"/>
  </si>
  <si>
    <t>現地にて確認（水路無し）</t>
    <rPh sb="0" eb="2">
      <t>ｹﾞﾝﾁ</t>
    </rPh>
    <rPh sb="4" eb="6">
      <t>ｶｸﾆﾝ</t>
    </rPh>
    <rPh sb="7" eb="9">
      <t>ｽｲﾛ</t>
    </rPh>
    <rPh sb="9" eb="10">
      <t>ﾅ</t>
    </rPh>
    <phoneticPr fontId="2" type="halfwidthKatakana" alignment="center"/>
  </si>
  <si>
    <t>折点６箇所</t>
    <rPh sb="0" eb="1">
      <t>ｵ</t>
    </rPh>
    <rPh sb="1" eb="2">
      <t>ﾃﾝ</t>
    </rPh>
    <rPh sb="3" eb="5">
      <t>ｶｼｮ</t>
    </rPh>
    <phoneticPr fontId="2" type="halfwidthKatakana" alignment="center"/>
  </si>
  <si>
    <t>市より確認</t>
    <rPh sb="0" eb="1">
      <t>ｼ</t>
    </rPh>
    <rPh sb="3" eb="5">
      <t>ｶｸﾆﾝ</t>
    </rPh>
    <phoneticPr fontId="2" type="halfwidthKatakana" alignment="center"/>
  </si>
  <si>
    <t>動線の方向と扉の開き勝手は適切か</t>
    <rPh sb="0" eb="2">
      <t>ﾄﾞｳｾﾝ</t>
    </rPh>
    <rPh sb="3" eb="5">
      <t>ﾎｳｺｳ</t>
    </rPh>
    <rPh sb="6" eb="7">
      <t>ﾄﾋﾞﾗ</t>
    </rPh>
    <rPh sb="8" eb="9">
      <t>ﾋﾗ</t>
    </rPh>
    <rPh sb="10" eb="12">
      <t>ｶｯﾃ</t>
    </rPh>
    <rPh sb="13" eb="15">
      <t>ﾃｷｾﾂ</t>
    </rPh>
    <phoneticPr fontId="2" type="halfwidthKatakana" alignment="center"/>
  </si>
  <si>
    <t>プライバシーの必要な扉の開き勝手は適切か</t>
    <rPh sb="7" eb="9">
      <t>ﾋﾂﾖｳ</t>
    </rPh>
    <rPh sb="10" eb="11">
      <t>ﾄﾋﾞﾗ</t>
    </rPh>
    <rPh sb="12" eb="13">
      <t>ﾋﾗ</t>
    </rPh>
    <rPh sb="14" eb="16">
      <t>ｶｯﾃ</t>
    </rPh>
    <rPh sb="17" eb="19">
      <t>ﾃｷｾﾂ</t>
    </rPh>
    <phoneticPr fontId="2" type="halfwidthKatakana" alignment="center"/>
  </si>
  <si>
    <t>収納スペースは十分か</t>
    <rPh sb="0" eb="2">
      <t>ｼｭｳﾉｳ</t>
    </rPh>
    <rPh sb="7" eb="9">
      <t>ｼﾞｭｳﾌﾞﾝ</t>
    </rPh>
    <phoneticPr fontId="2" type="halfwidthKatakana" alignment="center"/>
  </si>
  <si>
    <t>／</t>
  </si>
  <si>
    <t>／</t>
    <phoneticPr fontId="2" type="halfwidthKatakana" alignment="center"/>
  </si>
  <si>
    <t>☑</t>
    <phoneticPr fontId="2"/>
  </si>
  <si>
    <t xml:space="preserve">  構造・規模</t>
    <rPh sb="2" eb="4">
      <t>コウゾウ</t>
    </rPh>
    <rPh sb="5" eb="7">
      <t>キボ</t>
    </rPh>
    <phoneticPr fontId="2"/>
  </si>
  <si>
    <t xml:space="preserve">  建物用途</t>
    <rPh sb="2" eb="4">
      <t>タテモノ</t>
    </rPh>
    <rPh sb="4" eb="6">
      <t>ヨウト</t>
    </rPh>
    <phoneticPr fontId="2"/>
  </si>
  <si>
    <t xml:space="preserve">  建物棟数</t>
    <rPh sb="2" eb="4">
      <t>タテモノ</t>
    </rPh>
    <rPh sb="4" eb="5">
      <t>トウ</t>
    </rPh>
    <rPh sb="5" eb="6">
      <t>スウ</t>
    </rPh>
    <phoneticPr fontId="2"/>
  </si>
  <si>
    <t xml:space="preserve">  建築面積・延べ面積</t>
    <rPh sb="2" eb="4">
      <t>ケンチク</t>
    </rPh>
    <rPh sb="4" eb="6">
      <t>メンセキ</t>
    </rPh>
    <rPh sb="7" eb="8">
      <t>ノ</t>
    </rPh>
    <rPh sb="9" eb="11">
      <t>メンセキ</t>
    </rPh>
    <phoneticPr fontId="2"/>
  </si>
  <si>
    <r>
      <t>モルタル</t>
    </r>
    <r>
      <rPr>
        <sz val="10"/>
        <rFont val="ＭＳ Ｐ明朝"/>
        <family val="1"/>
        <charset val="128"/>
      </rPr>
      <t>塗り</t>
    </r>
    <rPh sb="4" eb="5">
      <t>ﾇ</t>
    </rPh>
    <phoneticPr fontId="2" type="halfwidthKatakana" alignment="center"/>
  </si>
  <si>
    <t>項目別数量一覧</t>
    <rPh sb="0" eb="2">
      <t>コウモク</t>
    </rPh>
    <rPh sb="2" eb="3">
      <t>ベツ</t>
    </rPh>
    <rPh sb="3" eb="5">
      <t>スウリョウ</t>
    </rPh>
    <rPh sb="5" eb="7">
      <t>イチラン</t>
    </rPh>
    <phoneticPr fontId="2"/>
  </si>
  <si>
    <t>積算チェックリスト</t>
    <rPh sb="0" eb="2">
      <t>セキサン</t>
    </rPh>
    <phoneticPr fontId="2"/>
  </si>
  <si>
    <t>工事内容</t>
    <rPh sb="0" eb="2">
      <t>コウジ</t>
    </rPh>
    <rPh sb="2" eb="4">
      <t>ナイヨウ</t>
    </rPh>
    <phoneticPr fontId="2"/>
  </si>
  <si>
    <t>工事件名：</t>
    <rPh sb="0" eb="2">
      <t>コウジ</t>
    </rPh>
    <rPh sb="2" eb="4">
      <t>ケンメイ</t>
    </rPh>
    <phoneticPr fontId="2"/>
  </si>
  <si>
    <t>工事場所：</t>
    <rPh sb="0" eb="2">
      <t>コウジ</t>
    </rPh>
    <rPh sb="2" eb="4">
      <t>バショ</t>
    </rPh>
    <phoneticPr fontId="2"/>
  </si>
  <si>
    <t>工事概要：</t>
    <rPh sb="0" eb="2">
      <t>コウジ</t>
    </rPh>
    <rPh sb="2" eb="4">
      <t>ガイヨウ</t>
    </rPh>
    <phoneticPr fontId="2"/>
  </si>
  <si>
    <t>工事種別</t>
    <rPh sb="0" eb="2">
      <t>コウジ</t>
    </rPh>
    <rPh sb="2" eb="4">
      <t>シュベツ</t>
    </rPh>
    <phoneticPr fontId="2"/>
  </si>
  <si>
    <t>敷地面積</t>
    <rPh sb="0" eb="2">
      <t>シキチ</t>
    </rPh>
    <rPh sb="2" eb="4">
      <t>メンセキ</t>
    </rPh>
    <phoneticPr fontId="2"/>
  </si>
  <si>
    <t>工事名：</t>
    <rPh sb="0" eb="3">
      <t>コウジメイ</t>
    </rPh>
    <phoneticPr fontId="2"/>
  </si>
  <si>
    <t>設計図面チェックリスト</t>
    <rPh sb="0" eb="2">
      <t>セッケイ</t>
    </rPh>
    <rPh sb="2" eb="4">
      <t>ズメン</t>
    </rPh>
    <phoneticPr fontId="2"/>
  </si>
  <si>
    <t>第 ２ 編　</t>
    <rPh sb="0" eb="1">
      <t>ダイ</t>
    </rPh>
    <rPh sb="4" eb="5">
      <t>ヘン</t>
    </rPh>
    <phoneticPr fontId="2"/>
  </si>
  <si>
    <t>第 １ 編　</t>
    <rPh sb="0" eb="1">
      <t>ダイ</t>
    </rPh>
    <rPh sb="4" eb="5">
      <t>ヘン</t>
    </rPh>
    <phoneticPr fontId="2"/>
  </si>
  <si>
    <t>項目</t>
    <rPh sb="0" eb="2">
      <t>コウモク</t>
    </rPh>
    <phoneticPr fontId="2"/>
  </si>
  <si>
    <t>単位</t>
    <rPh sb="0" eb="2">
      <t>タンイ</t>
    </rPh>
    <phoneticPr fontId="2"/>
  </si>
  <si>
    <t>数量</t>
    <rPh sb="0" eb="2">
      <t>スウリョウ</t>
    </rPh>
    <phoneticPr fontId="2"/>
  </si>
  <si>
    <t>建築面積：</t>
    <rPh sb="0" eb="2">
      <t>ケンチク</t>
    </rPh>
    <rPh sb="2" eb="4">
      <t>メンセキ</t>
    </rPh>
    <phoneticPr fontId="2"/>
  </si>
  <si>
    <t>外壁周長</t>
    <rPh sb="0" eb="2">
      <t>ガイヘキ</t>
    </rPh>
    <rPh sb="2" eb="3">
      <t>シュウ</t>
    </rPh>
    <rPh sb="3" eb="4">
      <t>チョウ</t>
    </rPh>
    <phoneticPr fontId="2"/>
  </si>
  <si>
    <t>高さ</t>
    <rPh sb="0" eb="1">
      <t>タカ</t>
    </rPh>
    <phoneticPr fontId="2"/>
  </si>
  <si>
    <t>外部足場</t>
    <rPh sb="0" eb="2">
      <t>ガイブ</t>
    </rPh>
    <rPh sb="2" eb="4">
      <t>アシバ</t>
    </rPh>
    <phoneticPr fontId="2"/>
  </si>
  <si>
    <t>架㎡</t>
    <rPh sb="0" eb="1">
      <t>カ</t>
    </rPh>
    <phoneticPr fontId="2"/>
  </si>
  <si>
    <t>根切り</t>
    <rPh sb="0" eb="2">
      <t>ﾈｷ</t>
    </rPh>
    <phoneticPr fontId="2" type="halfwidthKatakana" alignment="center"/>
  </si>
  <si>
    <t>最大根切り深さ</t>
    <rPh sb="0" eb="2">
      <t>ｻｲﾀﾞｲ</t>
    </rPh>
    <rPh sb="2" eb="4">
      <t>ﾈｷ</t>
    </rPh>
    <rPh sb="5" eb="6">
      <t>ﾌｶ</t>
    </rPh>
    <phoneticPr fontId="2" type="halfwidthKatakana" alignment="center"/>
  </si>
  <si>
    <t>床付け面積</t>
    <rPh sb="0" eb="1">
      <t>ﾄｺ</t>
    </rPh>
    <rPh sb="1" eb="2">
      <t>ﾂ</t>
    </rPh>
    <rPh sb="3" eb="5">
      <t>ﾒﾝｾｷ</t>
    </rPh>
    <phoneticPr fontId="2" type="halfwidthKatakana" alignment="center"/>
  </si>
  <si>
    <t>割石、砂利地業</t>
    <rPh sb="0" eb="2">
      <t>ﾜﾘｲｼ</t>
    </rPh>
    <rPh sb="3" eb="5">
      <t>ｼﾞｬﾘ</t>
    </rPh>
    <rPh sb="5" eb="6">
      <t>ｼﾞ</t>
    </rPh>
    <rPh sb="6" eb="7">
      <t>ｷﾞｮｳ</t>
    </rPh>
    <phoneticPr fontId="2" type="halfwidthKatakana" alignment="center"/>
  </si>
  <si>
    <t>軽量鉄骨壁下地</t>
    <rPh sb="0" eb="2">
      <t>ｹｲﾘｮｳ</t>
    </rPh>
    <rPh sb="2" eb="4">
      <t>ﾃｯｺﾂ</t>
    </rPh>
    <rPh sb="4" eb="5">
      <t>ｶﾍﾞ</t>
    </rPh>
    <rPh sb="5" eb="7">
      <t>ｼﾀｼﾞ</t>
    </rPh>
    <phoneticPr fontId="2" type="halfwidthKatakana" alignment="center"/>
  </si>
  <si>
    <t>軽量鉄骨天井下地</t>
    <rPh sb="0" eb="2">
      <t>ｹｲﾘｮｳ</t>
    </rPh>
    <rPh sb="2" eb="4">
      <t>ﾃｯｺﾂ</t>
    </rPh>
    <rPh sb="4" eb="6">
      <t>ﾃﾝｼﾞｮｳ</t>
    </rPh>
    <rPh sb="6" eb="8">
      <t>ｼﾀｼﾞ</t>
    </rPh>
    <phoneticPr fontId="2" type="halfwidthKatakana" alignment="center"/>
  </si>
  <si>
    <t>壁</t>
    <rPh sb="0" eb="1">
      <t>ｶﾍﾞ</t>
    </rPh>
    <phoneticPr fontId="2" type="halfwidthKatakana" alignment="center"/>
  </si>
  <si>
    <t>天井</t>
    <rPh sb="0" eb="2">
      <t>ﾃﾝｼﾞｮｳ</t>
    </rPh>
    <phoneticPr fontId="2" type="halfwidthKatakana" alignment="center"/>
  </si>
  <si>
    <t>建具</t>
    <rPh sb="0" eb="2">
      <t>ﾀﾃｸﾞ</t>
    </rPh>
    <phoneticPr fontId="2" type="halfwidthKatakana" alignment="center"/>
  </si>
  <si>
    <t>計</t>
    <rPh sb="0" eb="1">
      <t>ｹｲ</t>
    </rPh>
    <phoneticPr fontId="2" type="halfwidthKatakana" alignment="center"/>
  </si>
  <si>
    <t>内部</t>
    <rPh sb="0" eb="2">
      <t>ﾅｲﾌﾞ</t>
    </rPh>
    <phoneticPr fontId="2" type="halfwidthKatakana" alignment="center"/>
  </si>
  <si>
    <t>外部</t>
    <rPh sb="0" eb="2">
      <t>ｶﾞｲﾌﾞ</t>
    </rPh>
    <phoneticPr fontId="2" type="halfwidthKatakana" alignment="center"/>
  </si>
  <si>
    <t>１階床面積</t>
    <rPh sb="1" eb="2">
      <t>ｶｲ</t>
    </rPh>
    <rPh sb="2" eb="5">
      <t>ﾕｶﾒﾝｾｷ</t>
    </rPh>
    <phoneticPr fontId="2" type="halfwidthKatakana" alignment="center"/>
  </si>
  <si>
    <t>２階床面積</t>
    <rPh sb="1" eb="2">
      <t>ｶｲ</t>
    </rPh>
    <rPh sb="2" eb="5">
      <t>ﾕｶﾒﾝｾｷ</t>
    </rPh>
    <phoneticPr fontId="2" type="halfwidthKatakana" alignment="center"/>
  </si>
  <si>
    <t>3階床面積</t>
    <rPh sb="1" eb="2">
      <t>ｶｲ</t>
    </rPh>
    <rPh sb="2" eb="5">
      <t>ﾕｶﾒﾝｾｷ</t>
    </rPh>
    <phoneticPr fontId="2" type="halfwidthKatakana" alignment="center"/>
  </si>
  <si>
    <t>４階床面積</t>
    <rPh sb="1" eb="2">
      <t>ｶｲ</t>
    </rPh>
    <rPh sb="2" eb="5">
      <t>ﾕｶﾒﾝｾｷ</t>
    </rPh>
    <phoneticPr fontId="2" type="halfwidthKatakana" alignment="center"/>
  </si>
  <si>
    <t>延面積</t>
    <rPh sb="0" eb="1">
      <t>ﾉﾍﾞ</t>
    </rPh>
    <rPh sb="1" eb="3">
      <t>ﾒﾝｾｷ</t>
    </rPh>
    <phoneticPr fontId="2" type="halfwidthKatakana" alignment="center"/>
  </si>
  <si>
    <t>鉄筋量</t>
    <rPh sb="0" eb="2">
      <t>ﾃｯｷﾝ</t>
    </rPh>
    <rPh sb="2" eb="3">
      <t>ﾘｮｳ</t>
    </rPh>
    <phoneticPr fontId="2" type="halfwidthKatakana" alignment="center"/>
  </si>
  <si>
    <t>捨てコンクリート量</t>
    <rPh sb="0" eb="1">
      <t>ｽ</t>
    </rPh>
    <rPh sb="8" eb="9">
      <t>ﾘｮｳ</t>
    </rPh>
    <phoneticPr fontId="2" type="halfwidthKatakana" alignment="center"/>
  </si>
  <si>
    <t>型枠</t>
    <rPh sb="0" eb="2">
      <t>ｶﾀﾜｸ</t>
    </rPh>
    <phoneticPr fontId="2" type="halfwidthKatakana" alignment="center"/>
  </si>
  <si>
    <t>所要ｔ</t>
    <rPh sb="0" eb="2">
      <t>ｼｮﾖｳ</t>
    </rPh>
    <phoneticPr fontId="2" type="halfwidthKatakana" alignment="center"/>
  </si>
  <si>
    <t>か所</t>
    <rPh sb="1" eb="2">
      <t>ｼｮ</t>
    </rPh>
    <phoneticPr fontId="2" type="halfwidthKatakana" alignment="center"/>
  </si>
  <si>
    <t>コンクリート量</t>
    <rPh sb="6" eb="7">
      <t>ﾘｮｳ</t>
    </rPh>
    <phoneticPr fontId="2" type="halfwidthKatakana" alignment="center"/>
  </si>
  <si>
    <t>鉄骨</t>
    <rPh sb="0" eb="2">
      <t>ﾃｯｺﾂ</t>
    </rPh>
    <phoneticPr fontId="2" type="halfwidthKatakana" alignment="center"/>
  </si>
  <si>
    <t>溶接長さ</t>
    <rPh sb="0" eb="2">
      <t>ﾖｳｾﾂ</t>
    </rPh>
    <rPh sb="2" eb="3">
      <t>ﾅｶﾞ</t>
    </rPh>
    <phoneticPr fontId="2" type="halfwidthKatakana" alignment="center"/>
  </si>
  <si>
    <t>床仕上げ面積</t>
    <rPh sb="0" eb="1">
      <t>ﾕｶ</t>
    </rPh>
    <rPh sb="1" eb="3">
      <t>ｼｱ</t>
    </rPh>
    <rPh sb="4" eb="6">
      <t>ﾒﾝｾｷ</t>
    </rPh>
    <phoneticPr fontId="2" type="halfwidthKatakana" alignment="center"/>
  </si>
  <si>
    <t>吹付け</t>
    <rPh sb="0" eb="1">
      <t>ﾌ</t>
    </rPh>
    <rPh sb="1" eb="2">
      <t>ﾂ</t>
    </rPh>
    <phoneticPr fontId="2" type="halfwidthKatakana" alignment="center"/>
  </si>
  <si>
    <t>その他</t>
    <rPh sb="2" eb="3">
      <t>ﾀ</t>
    </rPh>
    <phoneticPr fontId="2" type="halfwidthKatakana" alignment="center"/>
  </si>
  <si>
    <t>壁張り物面積</t>
    <rPh sb="0" eb="1">
      <t>ｶﾍﾞ</t>
    </rPh>
    <rPh sb="1" eb="2">
      <t>ﾊ</t>
    </rPh>
    <rPh sb="3" eb="4">
      <t>ﾓﾉ</t>
    </rPh>
    <rPh sb="4" eb="6">
      <t>ﾒﾝｾｷ</t>
    </rPh>
    <phoneticPr fontId="2" type="halfwidthKatakana" alignment="center"/>
  </si>
  <si>
    <t>天井仕上げ面積</t>
    <rPh sb="0" eb="2">
      <t>ﾃﾝｼﾞｮｳ</t>
    </rPh>
    <rPh sb="2" eb="4">
      <t>ｼｱ</t>
    </rPh>
    <rPh sb="5" eb="7">
      <t>ﾒﾝｾｷ</t>
    </rPh>
    <phoneticPr fontId="2" type="halfwidthKatakana" alignment="center"/>
  </si>
  <si>
    <t>計 （Ａ - Ｂ）</t>
    <rPh sb="0" eb="1">
      <t>ｹｲ</t>
    </rPh>
    <phoneticPr fontId="2" type="halfwidthKatakana" alignment="center"/>
  </si>
  <si>
    <t>埋戻し（購入土）</t>
    <rPh sb="0" eb="2">
      <t>ウメモド</t>
    </rPh>
    <rPh sb="4" eb="6">
      <t>コウニュウ</t>
    </rPh>
    <rPh sb="6" eb="7">
      <t>ツチ</t>
    </rPh>
    <phoneticPr fontId="2"/>
  </si>
  <si>
    <t>盛り土（購入土）</t>
    <rPh sb="0" eb="1">
      <t>モ</t>
    </rPh>
    <rPh sb="2" eb="3">
      <t>ツチ</t>
    </rPh>
    <rPh sb="4" eb="6">
      <t>コウニュウ</t>
    </rPh>
    <rPh sb="6" eb="7">
      <t>ツチ</t>
    </rPh>
    <phoneticPr fontId="2"/>
  </si>
  <si>
    <t>発生土処分</t>
    <rPh sb="0" eb="3">
      <t>ﾊｯｾｲﾄﾞ</t>
    </rPh>
    <rPh sb="3" eb="5">
      <t>ｼｮﾌﾞﾝ</t>
    </rPh>
    <phoneticPr fontId="2" type="halfwidthKatakana" alignment="center"/>
  </si>
  <si>
    <t>土工量総括表</t>
    <rPh sb="0" eb="1">
      <t>ﾂﾁ</t>
    </rPh>
    <rPh sb="1" eb="2">
      <t>ｺｳ</t>
    </rPh>
    <rPh sb="2" eb="3">
      <t>ﾘｮｳ</t>
    </rPh>
    <rPh sb="3" eb="5">
      <t>ｿｳｶﾂ</t>
    </rPh>
    <rPh sb="5" eb="6">
      <t>ﾋｮｳ</t>
    </rPh>
    <phoneticPr fontId="2" type="halfwidthKatakana" alignment="center"/>
  </si>
  <si>
    <t>（既存建物）</t>
    <rPh sb="1" eb="3">
      <t>ｷｿﾞﾝ</t>
    </rPh>
    <rPh sb="3" eb="5">
      <t>ﾀﾃﾓﾉ</t>
    </rPh>
    <phoneticPr fontId="2" type="halfwidthKatakana" alignment="center"/>
  </si>
  <si>
    <t>設計チェック項目一覧</t>
    <rPh sb="0" eb="2">
      <t>ｾｯｹｲ</t>
    </rPh>
    <rPh sb="6" eb="8">
      <t>ｺｳﾓｸ</t>
    </rPh>
    <rPh sb="8" eb="10">
      <t>ｲﾁﾗﾝ</t>
    </rPh>
    <phoneticPr fontId="2" type="halfwidthKatakana" alignment="center"/>
  </si>
  <si>
    <t>□水勾配、排水方向は記入しているか</t>
    <rPh sb="1" eb="2">
      <t>ﾐｽﾞ</t>
    </rPh>
    <rPh sb="2" eb="4">
      <t>ｺｳﾊﾞｲ</t>
    </rPh>
    <rPh sb="5" eb="7">
      <t>ﾊｲｽｲ</t>
    </rPh>
    <rPh sb="7" eb="9">
      <t>ﾎｳｺｳ</t>
    </rPh>
    <rPh sb="10" eb="12">
      <t>ｷﾆｭｳ</t>
    </rPh>
    <phoneticPr fontId="2" type="halfwidthKatakana" alignment="center"/>
  </si>
  <si>
    <t>□側溝の水勾配の確保並びに桝等泥溜めを考慮しているか</t>
    <rPh sb="1" eb="3">
      <t>ｿｯｺｳ</t>
    </rPh>
    <rPh sb="4" eb="5">
      <t>ﾐｽﾞ</t>
    </rPh>
    <rPh sb="5" eb="7">
      <t>ｺｳﾊﾞｲ</t>
    </rPh>
    <rPh sb="8" eb="10">
      <t>ｶｸﾎ</t>
    </rPh>
    <rPh sb="10" eb="11">
      <t>ﾅﾗ</t>
    </rPh>
    <rPh sb="14" eb="15">
      <t>ﾅﾄﾞ</t>
    </rPh>
    <rPh sb="15" eb="16">
      <t>ﾄﾞﾛ</t>
    </rPh>
    <rPh sb="16" eb="17">
      <t>ﾀ</t>
    </rPh>
    <rPh sb="19" eb="21">
      <t>ｺｳﾘｮ</t>
    </rPh>
    <phoneticPr fontId="2" type="halfwidthKatakana" alignment="center"/>
  </si>
  <si>
    <t>□防水端部の納まりは適切か</t>
    <rPh sb="1" eb="3">
      <t>ﾎﾞｳｽｲ</t>
    </rPh>
    <rPh sb="3" eb="4">
      <t>ﾊｼ</t>
    </rPh>
    <rPh sb="4" eb="5">
      <t>ﾌﾞ</t>
    </rPh>
    <rPh sb="6" eb="7">
      <t>ｵｻ</t>
    </rPh>
    <rPh sb="10" eb="12">
      <t>ﾃｷｾﾂ</t>
    </rPh>
    <phoneticPr fontId="2" type="halfwidthKatakana" alignment="center"/>
  </si>
  <si>
    <t>□結露対策は講じているか</t>
    <rPh sb="1" eb="3">
      <t>ｹﾂﾛ</t>
    </rPh>
    <rPh sb="3" eb="5">
      <t>ﾀｲｻｸ</t>
    </rPh>
    <rPh sb="6" eb="7">
      <t>ｺｳ</t>
    </rPh>
    <phoneticPr fontId="2" type="halfwidthKatakana" alignment="center"/>
  </si>
  <si>
    <t>□危険な突起物はないか</t>
    <rPh sb="1" eb="3">
      <t>ｷｹﾝ</t>
    </rPh>
    <rPh sb="4" eb="7">
      <t>ﾄｯｷﾌﾞﾂ</t>
    </rPh>
    <phoneticPr fontId="2" type="halfwidthKatakana" alignment="center"/>
  </si>
  <si>
    <t>□工事区分について設備と協議し図面に記載したか</t>
    <rPh sb="1" eb="4">
      <t>ｺｳｼﾞｸ</t>
    </rPh>
    <rPh sb="4" eb="5">
      <t>ﾌﾞﾝ</t>
    </rPh>
    <rPh sb="9" eb="11">
      <t>ｾﾂﾋﾞ</t>
    </rPh>
    <rPh sb="12" eb="14">
      <t>ｷｮｳｷﾞ</t>
    </rPh>
    <rPh sb="15" eb="17">
      <t>ｽﾞﾒﾝ</t>
    </rPh>
    <rPh sb="18" eb="20">
      <t>ｷｻｲ</t>
    </rPh>
    <phoneticPr fontId="2" type="halfwidthKatakana" alignment="center"/>
  </si>
  <si>
    <t>□設備設計事務所と打ち合わせ、調整を行ったか</t>
    <rPh sb="1" eb="3">
      <t>ｾﾂﾋﾞ</t>
    </rPh>
    <rPh sb="3" eb="5">
      <t>ｾｯｹｲ</t>
    </rPh>
    <rPh sb="5" eb="8">
      <t>ｼﾞﾑｼｮ</t>
    </rPh>
    <rPh sb="9" eb="10">
      <t>ｳ</t>
    </rPh>
    <rPh sb="11" eb="12">
      <t>ｱ</t>
    </rPh>
    <rPh sb="15" eb="17">
      <t>ﾁｮｳｾｲ</t>
    </rPh>
    <rPh sb="18" eb="19">
      <t>ｵｺﾅ</t>
    </rPh>
    <phoneticPr fontId="2" type="halfwidthKatakana" alignment="center"/>
  </si>
  <si>
    <t>□成果品の提出に漏れはないか（図書目録の提出）</t>
    <rPh sb="1" eb="3">
      <t>ｾｲｶ</t>
    </rPh>
    <rPh sb="3" eb="4">
      <t>ﾋﾝ</t>
    </rPh>
    <rPh sb="5" eb="7">
      <t>ﾃｲｼｭﾂ</t>
    </rPh>
    <rPh sb="8" eb="9">
      <t>ﾓ</t>
    </rPh>
    <rPh sb="15" eb="17">
      <t>ﾄｼｮ</t>
    </rPh>
    <rPh sb="17" eb="19">
      <t>ﾓｸﾛｸ</t>
    </rPh>
    <rPh sb="20" eb="22">
      <t>ﾃｲｼｭﾂ</t>
    </rPh>
    <phoneticPr fontId="2" type="halfwidthKatakana" alignment="center"/>
  </si>
  <si>
    <t>圧接</t>
    <rPh sb="0" eb="1">
      <t>ｱﾂ</t>
    </rPh>
    <rPh sb="1" eb="2">
      <t>ｾﾂ</t>
    </rPh>
    <phoneticPr fontId="2" type="halfwidthKatakana" alignment="center"/>
  </si>
  <si>
    <t>天井張り上げ面積
（梁型除く）</t>
    <rPh sb="0" eb="2">
      <t>ﾃﾝｼﾞｮｳ</t>
    </rPh>
    <rPh sb="2" eb="3">
      <t>ﾊ</t>
    </rPh>
    <rPh sb="4" eb="5">
      <t>ｱ</t>
    </rPh>
    <rPh sb="6" eb="8">
      <t>ﾒﾝｾｷ</t>
    </rPh>
    <rPh sb="10" eb="11">
      <t>ﾊﾘ</t>
    </rPh>
    <rPh sb="11" eb="12">
      <t>ｶﾀ</t>
    </rPh>
    <rPh sb="12" eb="13">
      <t>ﾉｿﾞ</t>
    </rPh>
    <phoneticPr fontId="2" type="halfwidthKatakana" alignment="center"/>
  </si>
  <si>
    <t>記 入 例</t>
    <rPh sb="0" eb="1">
      <t>ｷ</t>
    </rPh>
    <rPh sb="2" eb="3">
      <t>ｲﾘ</t>
    </rPh>
    <rPh sb="4" eb="5">
      <t>ﾚｲ</t>
    </rPh>
    <phoneticPr fontId="2" type="halfwidthKatakana" alignment="center"/>
  </si>
  <si>
    <t>□可動間仕切り（建具等）は、他に支障なく機能するか</t>
    <rPh sb="1" eb="3">
      <t>ｶﾄﾞｳ</t>
    </rPh>
    <rPh sb="3" eb="4">
      <t>ﾏ</t>
    </rPh>
    <rPh sb="4" eb="6">
      <t>ｼｷ</t>
    </rPh>
    <rPh sb="8" eb="10">
      <t>ﾀﾃｸﾞ</t>
    </rPh>
    <rPh sb="10" eb="11">
      <t>ﾅﾄﾞ</t>
    </rPh>
    <rPh sb="14" eb="15">
      <t>ﾎｶ</t>
    </rPh>
    <rPh sb="16" eb="18">
      <t>ｼｼｮｳ</t>
    </rPh>
    <rPh sb="20" eb="22">
      <t>ｷﾉｳ</t>
    </rPh>
    <phoneticPr fontId="2" type="halfwidthKatakana" alignment="center"/>
  </si>
  <si>
    <t>□CALS/ECについて担当者と協議したか</t>
    <rPh sb="12" eb="15">
      <t>ﾀﾝﾄｳｼｬ</t>
    </rPh>
    <rPh sb="16" eb="18">
      <t>ｷｮｳｷﾞ</t>
    </rPh>
    <phoneticPr fontId="2" type="halfwidthKatakana" alignment="center"/>
  </si>
  <si>
    <t>（法令関係）</t>
    <phoneticPr fontId="2" type="halfwidthKatakana" alignment="center"/>
  </si>
  <si>
    <t>（ 一般事項）</t>
    <rPh sb="2" eb="4">
      <t>ｲｯﾊﾟﾝ</t>
    </rPh>
    <rPh sb="4" eb="6">
      <t>ｼﾞｺｳ</t>
    </rPh>
    <phoneticPr fontId="2" type="halfwidthKatakana" alignment="center"/>
  </si>
  <si>
    <t xml:space="preserve"> （平面図）</t>
    <rPh sb="2" eb="5">
      <t>ﾍｲﾒﾝｽﾞ</t>
    </rPh>
    <phoneticPr fontId="2" type="halfwidthKatakana" alignment="center"/>
  </si>
  <si>
    <t>（ 配置図）</t>
    <rPh sb="2" eb="5">
      <t>ﾊｲﾁｽﾞ</t>
    </rPh>
    <phoneticPr fontId="2" type="halfwidthKatakana" alignment="center"/>
  </si>
  <si>
    <t>（ ブロックプラン）</t>
    <phoneticPr fontId="2" type="halfwidthKatakana" alignment="center"/>
  </si>
  <si>
    <t xml:space="preserve"> （立面図）</t>
    <rPh sb="2" eb="5">
      <t>ﾘﾂﾒﾝｽﾞ</t>
    </rPh>
    <phoneticPr fontId="2" type="halfwidthKatakana" alignment="center"/>
  </si>
  <si>
    <t xml:space="preserve"> （断面図）</t>
    <rPh sb="2" eb="5">
      <t>ﾀﾞﾝﾒﾝｽﾞ</t>
    </rPh>
    <phoneticPr fontId="2" type="halfwidthKatakana" alignment="center"/>
  </si>
  <si>
    <t xml:space="preserve"> （矩計図）</t>
    <rPh sb="3" eb="4">
      <t>ｹｲ</t>
    </rPh>
    <rPh sb="4" eb="5">
      <t>ｽﾞ</t>
    </rPh>
    <phoneticPr fontId="2" type="halfwidthKatakana" alignment="center"/>
  </si>
  <si>
    <t>（階段詳細図）</t>
    <rPh sb="1" eb="3">
      <t>ｶｲﾀﾞﾝ</t>
    </rPh>
    <rPh sb="3" eb="5">
      <t>ｼｮｳｻｲ</t>
    </rPh>
    <rPh sb="5" eb="6">
      <t>ｽﾞ</t>
    </rPh>
    <phoneticPr fontId="2" type="halfwidthKatakana" alignment="center"/>
  </si>
  <si>
    <t xml:space="preserve"> （平面詳細図）</t>
    <rPh sb="2" eb="4">
      <t>ﾍｲﾒﾝ</t>
    </rPh>
    <rPh sb="4" eb="6">
      <t>ｼｮｳｻｲ</t>
    </rPh>
    <rPh sb="6" eb="7">
      <t>ｽﾞ</t>
    </rPh>
    <phoneticPr fontId="2" type="halfwidthKatakana" alignment="center"/>
  </si>
  <si>
    <t xml:space="preserve"> （展開図）</t>
    <rPh sb="2" eb="5">
      <t>ﾃﾝｶｲｽﾞ</t>
    </rPh>
    <phoneticPr fontId="2" type="halfwidthKatakana" alignment="center"/>
  </si>
  <si>
    <t xml:space="preserve"> （天井伏図）</t>
    <rPh sb="2" eb="4">
      <t>ﾃﾝｼﾞｮｳ</t>
    </rPh>
    <rPh sb="4" eb="5">
      <t>ﾌ</t>
    </rPh>
    <rPh sb="5" eb="6">
      <t>ｽﾞ</t>
    </rPh>
    <phoneticPr fontId="2" type="halfwidthKatakana" alignment="center"/>
  </si>
  <si>
    <t xml:space="preserve"> （建具表）</t>
    <rPh sb="2" eb="4">
      <t>ﾀﾃｸﾞ</t>
    </rPh>
    <rPh sb="4" eb="5">
      <t>ﾋｮｳ</t>
    </rPh>
    <phoneticPr fontId="2" type="halfwidthKatakana" alignment="center"/>
  </si>
  <si>
    <t xml:space="preserve"> （外溝）</t>
    <rPh sb="2" eb="3">
      <t>ｿﾄ</t>
    </rPh>
    <rPh sb="3" eb="4">
      <t>ﾐｿﾞ</t>
    </rPh>
    <phoneticPr fontId="2" type="halfwidthKatakana" alignment="center"/>
  </si>
  <si>
    <t xml:space="preserve"> （その他）</t>
    <rPh sb="4" eb="5">
      <t>ﾀ</t>
    </rPh>
    <phoneticPr fontId="2" type="halfwidthKatakana" alignment="center"/>
  </si>
  <si>
    <t>断熱材の種類及び範囲は確認したか</t>
    <rPh sb="0" eb="3">
      <t>ﾀﾞﾝﾈﾂｻﾞｲ</t>
    </rPh>
    <rPh sb="4" eb="6">
      <t>ｼｭﾙｲ</t>
    </rPh>
    <rPh sb="6" eb="7">
      <t>ｵﾖ</t>
    </rPh>
    <rPh sb="8" eb="10">
      <t>ﾊﾝｲ</t>
    </rPh>
    <rPh sb="11" eb="13">
      <t>ｶｸﾆﾝ</t>
    </rPh>
    <phoneticPr fontId="2" type="halfwidthKatakana" alignment="center"/>
  </si>
  <si>
    <t>手摺り取り付け高さは良いか確認したか</t>
    <rPh sb="0" eb="2">
      <t>ﾃｽ</t>
    </rPh>
    <rPh sb="3" eb="4">
      <t>ﾄ</t>
    </rPh>
    <rPh sb="5" eb="6">
      <t>ﾂ</t>
    </rPh>
    <rPh sb="7" eb="8">
      <t>ﾀｶ</t>
    </rPh>
    <rPh sb="10" eb="11">
      <t>ﾖ</t>
    </rPh>
    <rPh sb="13" eb="15">
      <t>ｶｸﾆﾝ</t>
    </rPh>
    <phoneticPr fontId="2" type="halfwidthKatakana" alignment="center"/>
  </si>
  <si>
    <t>ピットの深さは配管施工上適正に確保されているか</t>
    <rPh sb="4" eb="5">
      <t>ﾌｶ</t>
    </rPh>
    <rPh sb="7" eb="9">
      <t>ﾊｲｶﾝ</t>
    </rPh>
    <rPh sb="9" eb="11">
      <t>ｾｺｳ</t>
    </rPh>
    <rPh sb="11" eb="12">
      <t>ｼﾞｮｳ</t>
    </rPh>
    <rPh sb="12" eb="14">
      <t>ﾃｷｾｲ</t>
    </rPh>
    <rPh sb="15" eb="17">
      <t>ｶｸﾎ</t>
    </rPh>
    <phoneticPr fontId="2" type="halfwidthKatakana" alignment="center"/>
  </si>
  <si>
    <t>ピット等の打ち継ぎ部には、止水板が入っているか</t>
    <rPh sb="3" eb="4">
      <t>ﾅﾄﾞ</t>
    </rPh>
    <rPh sb="5" eb="6">
      <t>ｳ</t>
    </rPh>
    <rPh sb="7" eb="8">
      <t>ﾂ</t>
    </rPh>
    <rPh sb="9" eb="10">
      <t>ﾌﾞ</t>
    </rPh>
    <rPh sb="13" eb="15">
      <t>ｼｽｲ</t>
    </rPh>
    <rPh sb="15" eb="16">
      <t>ﾊﾞﾝ</t>
    </rPh>
    <rPh sb="17" eb="18">
      <t>ﾊｲ</t>
    </rPh>
    <phoneticPr fontId="2" type="halfwidthKatakana" alignment="center"/>
  </si>
  <si>
    <t>蹴上げ、踏面、階段及び踊り場の幅員等は適正に確保しているか</t>
    <rPh sb="0" eb="1">
      <t>ｹ</t>
    </rPh>
    <rPh sb="1" eb="2">
      <t>ｱ</t>
    </rPh>
    <rPh sb="4" eb="5">
      <t>ﾌ</t>
    </rPh>
    <rPh sb="5" eb="6">
      <t>ﾒﾝ</t>
    </rPh>
    <rPh sb="7" eb="9">
      <t>ｶｲﾀﾞﾝ</t>
    </rPh>
    <rPh sb="9" eb="10">
      <t>ｵﾖ</t>
    </rPh>
    <rPh sb="11" eb="12">
      <t>ｵﾄﾞ</t>
    </rPh>
    <rPh sb="13" eb="14">
      <t>ﾊﾞ</t>
    </rPh>
    <rPh sb="15" eb="16">
      <t>ﾊﾊﾞ</t>
    </rPh>
    <rPh sb="16" eb="17">
      <t>ｲﾝ</t>
    </rPh>
    <rPh sb="17" eb="18">
      <t>ﾅﾄﾞ</t>
    </rPh>
    <rPh sb="19" eb="21">
      <t>ﾃｷｾｲ</t>
    </rPh>
    <rPh sb="22" eb="24">
      <t>ｶｸﾎ</t>
    </rPh>
    <phoneticPr fontId="2" type="halfwidthKatakana" alignment="center"/>
  </si>
  <si>
    <t>床、壁、天井、ササラ、ノンスリップ等の仕上げは確認したか</t>
    <rPh sb="0" eb="1">
      <t>ﾕｶ</t>
    </rPh>
    <rPh sb="2" eb="3">
      <t>ｶﾍﾞ</t>
    </rPh>
    <rPh sb="4" eb="6">
      <t>ﾃﾝｼﾞｮｳ</t>
    </rPh>
    <rPh sb="17" eb="18">
      <t>ﾅﾄﾞ</t>
    </rPh>
    <rPh sb="19" eb="21">
      <t>ｼｱ</t>
    </rPh>
    <rPh sb="23" eb="25">
      <t>ｶｸﾆﾝ</t>
    </rPh>
    <phoneticPr fontId="2" type="halfwidthKatakana" alignment="center"/>
  </si>
  <si>
    <t>手摺り高は適正か確認したか</t>
    <rPh sb="0" eb="2">
      <t>ﾃｽ</t>
    </rPh>
    <rPh sb="3" eb="4">
      <t>ﾀｶ</t>
    </rPh>
    <rPh sb="5" eb="7">
      <t>ﾃｷｾｲ</t>
    </rPh>
    <rPh sb="8" eb="10">
      <t>ｶｸﾆﾝ</t>
    </rPh>
    <phoneticPr fontId="2" type="halfwidthKatakana" alignment="center"/>
  </si>
  <si>
    <t>手摺り子の間隔は有効110以内となっているか</t>
    <rPh sb="0" eb="2">
      <t>ﾃｽ</t>
    </rPh>
    <rPh sb="3" eb="4">
      <t>ｺ</t>
    </rPh>
    <rPh sb="5" eb="7">
      <t>ｶﾝｶｸ</t>
    </rPh>
    <rPh sb="8" eb="10">
      <t>ﾕｳｺｳ</t>
    </rPh>
    <rPh sb="13" eb="15">
      <t>ｲﾅｲ</t>
    </rPh>
    <phoneticPr fontId="2" type="halfwidthKatakana" alignment="center"/>
  </si>
  <si>
    <t>手摺り間に隙間がある場合は、落下防止を考慮しているか</t>
    <rPh sb="0" eb="2">
      <t>ﾃｽ</t>
    </rPh>
    <rPh sb="3" eb="4">
      <t>ﾏ</t>
    </rPh>
    <rPh sb="5" eb="7">
      <t>ｽｷﾏ</t>
    </rPh>
    <rPh sb="10" eb="12">
      <t>ﾊﾞｱｲ</t>
    </rPh>
    <rPh sb="14" eb="16">
      <t>ﾗｯｶ</t>
    </rPh>
    <rPh sb="16" eb="18">
      <t>ﾎﾞｳｼ</t>
    </rPh>
    <rPh sb="19" eb="21">
      <t>ｺｳﾘｮ</t>
    </rPh>
    <phoneticPr fontId="2" type="halfwidthKatakana" alignment="center"/>
  </si>
  <si>
    <t>階段に代わる傾斜路は、勾配1/8以下で滑りにくい仕上げとしているか</t>
    <rPh sb="0" eb="2">
      <t>ｶｲﾀﾞﾝ</t>
    </rPh>
    <rPh sb="3" eb="4">
      <t>ｶ</t>
    </rPh>
    <rPh sb="6" eb="9">
      <t>ｹｲｼｬﾛ</t>
    </rPh>
    <rPh sb="11" eb="13">
      <t>ｺｳﾊﾞｲ</t>
    </rPh>
    <rPh sb="16" eb="18">
      <t>ｲｶ</t>
    </rPh>
    <rPh sb="19" eb="20">
      <t>ｽﾍﾞ</t>
    </rPh>
    <rPh sb="24" eb="26">
      <t>ｼｱ</t>
    </rPh>
    <phoneticPr fontId="2" type="halfwidthKatakana" alignment="center"/>
  </si>
  <si>
    <t>身障者用スロープの勾配は、確認したか</t>
    <rPh sb="0" eb="3">
      <t>ｼﾝｼｮｳｼｬ</t>
    </rPh>
    <rPh sb="3" eb="4">
      <t>ﾖｳ</t>
    </rPh>
    <rPh sb="9" eb="11">
      <t>ｺｳﾊﾞｲ</t>
    </rPh>
    <rPh sb="13" eb="15">
      <t>ｶｸﾆﾝ</t>
    </rPh>
    <phoneticPr fontId="2" type="halfwidthKatakana" alignment="center"/>
  </si>
  <si>
    <t>壁位置、種類、見切り、扉位置、幅員、沓摺は適切に表記されているか</t>
    <rPh sb="0" eb="1">
      <t>ｶﾍﾞ</t>
    </rPh>
    <rPh sb="1" eb="3">
      <t>ｲﾁ</t>
    </rPh>
    <rPh sb="4" eb="6">
      <t>ｼｭﾙｲ</t>
    </rPh>
    <rPh sb="7" eb="9">
      <t>ﾐｷ</t>
    </rPh>
    <rPh sb="11" eb="12">
      <t>ﾄﾋﾞﾗ</t>
    </rPh>
    <rPh sb="12" eb="14">
      <t>ｲﾁ</t>
    </rPh>
    <rPh sb="15" eb="16">
      <t>ﾊﾊﾞ</t>
    </rPh>
    <rPh sb="16" eb="17">
      <t>ｲﾝ</t>
    </rPh>
    <rPh sb="21" eb="23">
      <t>ﾃｷｾﾂ</t>
    </rPh>
    <rPh sb="24" eb="26">
      <t>ﾋｮｳｷ</t>
    </rPh>
    <phoneticPr fontId="2" type="halfwidthKatakana" alignment="center"/>
  </si>
  <si>
    <t>床、壁の仕上げ、断熱材の範囲等は適切か</t>
    <rPh sb="0" eb="1">
      <t>ﾕｶ</t>
    </rPh>
    <rPh sb="2" eb="3">
      <t>ｶﾍﾞ</t>
    </rPh>
    <rPh sb="4" eb="6">
      <t>ｼｱ</t>
    </rPh>
    <rPh sb="8" eb="11">
      <t>ﾀﾞﾝﾈﾂｻﾞｲ</t>
    </rPh>
    <rPh sb="12" eb="14">
      <t>ﾊﾝｲ</t>
    </rPh>
    <rPh sb="14" eb="15">
      <t>ﾅﾄﾞ</t>
    </rPh>
    <rPh sb="16" eb="18">
      <t>ﾃｷｾﾂ</t>
    </rPh>
    <phoneticPr fontId="2" type="halfwidthKatakana" alignment="center"/>
  </si>
  <si>
    <t>カーテンボックス、冷暖房スリーブの位置の表記</t>
    <rPh sb="9" eb="11">
      <t>ﾀﾞﾝﾎﾞｳ</t>
    </rPh>
    <rPh sb="11" eb="12">
      <t>ﾌｻ</t>
    </rPh>
    <rPh sb="17" eb="18">
      <t>ｸﾞﾗｲ</t>
    </rPh>
    <rPh sb="18" eb="20">
      <t>ﾋｮｳｷ</t>
    </rPh>
    <phoneticPr fontId="2" type="halfwidthKatakana" alignment="center"/>
  </si>
  <si>
    <t>床下点検口、ピットの位置の表記</t>
    <rPh sb="0" eb="1">
      <t>ﾕｶ</t>
    </rPh>
    <rPh sb="1" eb="2">
      <t>ｼﾀ</t>
    </rPh>
    <rPh sb="2" eb="4">
      <t>ﾃﾝｹﾝ</t>
    </rPh>
    <rPh sb="4" eb="5">
      <t>ｸﾁ</t>
    </rPh>
    <rPh sb="10" eb="12">
      <t>ｲﾁ</t>
    </rPh>
    <rPh sb="13" eb="15">
      <t>ﾋｮｳｷ</t>
    </rPh>
    <phoneticPr fontId="2" type="halfwidthKatakana" alignment="center"/>
  </si>
  <si>
    <t>水勾配、レベルの表記はされているか</t>
    <rPh sb="0" eb="1">
      <t>ﾐｽﾞ</t>
    </rPh>
    <rPh sb="1" eb="3">
      <t>ｺｳﾊﾞｲ</t>
    </rPh>
    <rPh sb="8" eb="10">
      <t>ﾋｮｳｷ</t>
    </rPh>
    <phoneticPr fontId="2" type="halfwidthKatakana" alignment="center"/>
  </si>
  <si>
    <t>設備機器の取り付け位置は表記されているか</t>
    <rPh sb="0" eb="2">
      <t>ｾﾂﾋﾞ</t>
    </rPh>
    <rPh sb="2" eb="4">
      <t>ｷｷ</t>
    </rPh>
    <rPh sb="5" eb="6">
      <t>ﾄ</t>
    </rPh>
    <rPh sb="7" eb="8">
      <t>ﾂ</t>
    </rPh>
    <rPh sb="9" eb="11">
      <t>ｲﾁ</t>
    </rPh>
    <rPh sb="12" eb="14">
      <t>ﾋｮｳｷ</t>
    </rPh>
    <phoneticPr fontId="2" type="halfwidthKatakana" alignment="center"/>
  </si>
  <si>
    <t>床は滑りにくい仕上げにしているか</t>
    <rPh sb="0" eb="1">
      <t>ﾕｶ</t>
    </rPh>
    <rPh sb="2" eb="3">
      <t>ｽﾍﾞ</t>
    </rPh>
    <rPh sb="7" eb="9">
      <t>ｼｱ</t>
    </rPh>
    <phoneticPr fontId="2" type="halfwidthKatakana" alignment="center"/>
  </si>
  <si>
    <t>タイル割りを考慮したか</t>
    <rPh sb="3" eb="4">
      <t>ﾜ</t>
    </rPh>
    <rPh sb="6" eb="8">
      <t>ｺｳﾘｮ</t>
    </rPh>
    <phoneticPr fontId="2" type="halfwidthKatakana" alignment="center"/>
  </si>
  <si>
    <t>段差は適切か（バリアフリー）</t>
    <rPh sb="0" eb="2">
      <t>ﾀﾞﾝｻ</t>
    </rPh>
    <rPh sb="3" eb="5">
      <t>ﾃｷｾﾂ</t>
    </rPh>
    <phoneticPr fontId="2" type="halfwidthKatakana" alignment="center"/>
  </si>
  <si>
    <t>床の勾配と建具のクリアランスは適当か（玄関ドア等）</t>
    <rPh sb="0" eb="1">
      <t>ﾕｶ</t>
    </rPh>
    <rPh sb="2" eb="4">
      <t>ｺｳﾊﾞｲ</t>
    </rPh>
    <rPh sb="5" eb="7">
      <t>ﾀﾃｸﾞ</t>
    </rPh>
    <rPh sb="15" eb="17">
      <t>ﾃｷﾄｳ</t>
    </rPh>
    <rPh sb="19" eb="21">
      <t>ｹﾞﾝｶﾝ</t>
    </rPh>
    <rPh sb="23" eb="24">
      <t>ﾅﾄﾞ</t>
    </rPh>
    <phoneticPr fontId="2" type="halfwidthKatakana" alignment="center"/>
  </si>
  <si>
    <t>開口部形状、梁、下がり天井、幅木、スリーブ等の表記</t>
    <rPh sb="0" eb="3">
      <t>ｶｲｺｳﾌﾞ</t>
    </rPh>
    <rPh sb="3" eb="5">
      <t>ｹｲｼﾞｮｳ</t>
    </rPh>
    <rPh sb="6" eb="7">
      <t>ﾊﾘ</t>
    </rPh>
    <rPh sb="8" eb="9">
      <t>ｻ</t>
    </rPh>
    <rPh sb="11" eb="13">
      <t>ﾃﾝｼﾞｮｳ</t>
    </rPh>
    <rPh sb="14" eb="16">
      <t>ﾊﾊﾞｷ</t>
    </rPh>
    <rPh sb="21" eb="22">
      <t>ﾅﾄﾞ</t>
    </rPh>
    <rPh sb="23" eb="25">
      <t>ﾋｮｳｷ</t>
    </rPh>
    <phoneticPr fontId="2" type="halfwidthKatakana" alignment="center"/>
  </si>
  <si>
    <t>管理技術者：</t>
    <rPh sb="0" eb="1">
      <t>カン</t>
    </rPh>
    <rPh sb="1" eb="2">
      <t>リ</t>
    </rPh>
    <rPh sb="2" eb="4">
      <t>ギジュツ</t>
    </rPh>
    <rPh sb="4" eb="5">
      <t>シャ</t>
    </rPh>
    <phoneticPr fontId="2"/>
  </si>
  <si>
    <t>１</t>
    <phoneticPr fontId="2"/>
  </si>
  <si>
    <t>室名、展開図記号、設備取り付け位置の表記</t>
    <rPh sb="0" eb="1">
      <t>ｼﾂ</t>
    </rPh>
    <rPh sb="1" eb="2">
      <t>ﾒｲ</t>
    </rPh>
    <rPh sb="3" eb="6">
      <t>ﾃﾝｶｲｽﾞ</t>
    </rPh>
    <rPh sb="6" eb="8">
      <t>ｷｺﾞｳ</t>
    </rPh>
    <rPh sb="9" eb="11">
      <t>ｾﾂﾋﾞ</t>
    </rPh>
    <rPh sb="11" eb="12">
      <t>ﾄ</t>
    </rPh>
    <rPh sb="13" eb="14">
      <t>ﾂ</t>
    </rPh>
    <rPh sb="15" eb="17">
      <t>ｲﾁ</t>
    </rPh>
    <rPh sb="18" eb="20">
      <t>ﾋｮｳｷ</t>
    </rPh>
    <phoneticPr fontId="2" type="halfwidthKatakana" alignment="center"/>
  </si>
  <si>
    <t>階高、高低差、天井高さ寸法の表記</t>
    <rPh sb="0" eb="1">
      <t>ｶｲ</t>
    </rPh>
    <rPh sb="1" eb="2">
      <t>ﾀｶ</t>
    </rPh>
    <rPh sb="3" eb="6">
      <t>ｺｳﾃｲｻ</t>
    </rPh>
    <rPh sb="7" eb="9">
      <t>ﾃﾝｼﾞｮｳ</t>
    </rPh>
    <rPh sb="9" eb="10">
      <t>ﾀｶ</t>
    </rPh>
    <rPh sb="11" eb="13">
      <t>ｽﾝﾎﾟｳ</t>
    </rPh>
    <rPh sb="14" eb="16">
      <t>ﾋｮｳｷ</t>
    </rPh>
    <phoneticPr fontId="2" type="halfwidthKatakana" alignment="center"/>
  </si>
  <si>
    <t>仕上表、通り符号の表記</t>
    <rPh sb="0" eb="2">
      <t>ｼｱ</t>
    </rPh>
    <rPh sb="2" eb="3">
      <t>ﾋｮｳ</t>
    </rPh>
    <rPh sb="4" eb="5">
      <t>ﾄｵ</t>
    </rPh>
    <rPh sb="6" eb="8">
      <t>ﾌｺﾞｳ</t>
    </rPh>
    <rPh sb="9" eb="11">
      <t>ﾋｮｳｷ</t>
    </rPh>
    <phoneticPr fontId="2" type="halfwidthKatakana" alignment="center"/>
  </si>
  <si>
    <t>救助袋、消化器ボックスの位置は適当か、又通行に支障はないか</t>
    <rPh sb="0" eb="2">
      <t>ｷｭｳｼﾞｮ</t>
    </rPh>
    <rPh sb="2" eb="3">
      <t>ﾌｸﾛ</t>
    </rPh>
    <rPh sb="4" eb="7">
      <t>ｼｮｳｶｷ</t>
    </rPh>
    <rPh sb="12" eb="14">
      <t>ｲﾁ</t>
    </rPh>
    <rPh sb="15" eb="17">
      <t>ﾃｷﾄｳ</t>
    </rPh>
    <rPh sb="19" eb="20">
      <t>ﾏﾀ</t>
    </rPh>
    <rPh sb="20" eb="22">
      <t>ﾂｳｺｳ</t>
    </rPh>
    <rPh sb="23" eb="25">
      <t>ｼｼｮｳ</t>
    </rPh>
    <phoneticPr fontId="2" type="halfwidthKatakana" alignment="center"/>
  </si>
  <si>
    <t>採光、通風、換気を考慮したか</t>
    <rPh sb="0" eb="2">
      <t>ｻｲｺｳ</t>
    </rPh>
    <rPh sb="3" eb="5">
      <t>ﾂｳﾌｳ</t>
    </rPh>
    <rPh sb="6" eb="8">
      <t>ｶﾝｷ</t>
    </rPh>
    <rPh sb="9" eb="11">
      <t>ｺｳﾘｮ</t>
    </rPh>
    <phoneticPr fontId="2" type="halfwidthKatakana" alignment="center"/>
  </si>
  <si>
    <t>耐震要素はバランスよく配慮されているか</t>
    <rPh sb="0" eb="2">
      <t>ﾀｲｼﾝ</t>
    </rPh>
    <rPh sb="2" eb="4">
      <t>ﾖｳｿ</t>
    </rPh>
    <rPh sb="11" eb="13">
      <t>ﾊｲﾘｮ</t>
    </rPh>
    <phoneticPr fontId="2" type="halfwidthKatakana" alignment="center"/>
  </si>
  <si>
    <t>吹抜け等は落下防止、照明器具について考慮したか</t>
    <rPh sb="0" eb="1">
      <t>ﾌ</t>
    </rPh>
    <rPh sb="1" eb="2">
      <t>ﾇ</t>
    </rPh>
    <rPh sb="3" eb="4">
      <t>ﾅﾄﾞ</t>
    </rPh>
    <rPh sb="5" eb="7">
      <t>ﾗｯｶ</t>
    </rPh>
    <rPh sb="7" eb="9">
      <t>ﾎﾞｳｼ</t>
    </rPh>
    <rPh sb="10" eb="12">
      <t>ｼｮｳﾒｲ</t>
    </rPh>
    <rPh sb="12" eb="14">
      <t>ｷｸﾞ</t>
    </rPh>
    <rPh sb="18" eb="20">
      <t>ｺｳﾘｮ</t>
    </rPh>
    <phoneticPr fontId="2" type="halfwidthKatakana" alignment="center"/>
  </si>
  <si>
    <t>サイン計画を考慮したか</t>
    <rPh sb="3" eb="5">
      <t>ｹｲｶｸ</t>
    </rPh>
    <rPh sb="6" eb="8">
      <t>ｺｳﾘｮ</t>
    </rPh>
    <phoneticPr fontId="2" type="halfwidthKatakana" alignment="center"/>
  </si>
  <si>
    <t>人、物及び塵芥の動線は適切か</t>
    <rPh sb="0" eb="1">
      <t>ﾋﾄ</t>
    </rPh>
    <rPh sb="2" eb="3">
      <t>ﾓﾉ</t>
    </rPh>
    <rPh sb="3" eb="4">
      <t>ｵﾖ</t>
    </rPh>
    <rPh sb="5" eb="6">
      <t>ｼﾞﾝ</t>
    </rPh>
    <rPh sb="6" eb="7">
      <t>ｱｸﾀ</t>
    </rPh>
    <rPh sb="8" eb="10">
      <t>ﾄﾞｳｾﾝ</t>
    </rPh>
    <rPh sb="11" eb="13">
      <t>ﾃｷｾﾂ</t>
    </rPh>
    <phoneticPr fontId="2" type="halfwidthKatakana" alignment="center"/>
  </si>
  <si>
    <t>各室の広さ及び形は適切か</t>
    <rPh sb="0" eb="2">
      <t>ｶｸｼﾂ</t>
    </rPh>
    <rPh sb="3" eb="4">
      <t>ﾋﾛ</t>
    </rPh>
    <rPh sb="5" eb="6">
      <t>ｵﾖ</t>
    </rPh>
    <rPh sb="7" eb="8">
      <t>ｶﾀﾁ</t>
    </rPh>
    <rPh sb="9" eb="11">
      <t>ﾃｷｾﾂ</t>
    </rPh>
    <phoneticPr fontId="2" type="halfwidthKatakana" alignment="center"/>
  </si>
  <si>
    <t>開口部の位置は隣地プライバシーを配慮したか</t>
    <rPh sb="0" eb="3">
      <t>ｶｲｺｳﾌﾞ</t>
    </rPh>
    <rPh sb="4" eb="6">
      <t>ｲﾁ</t>
    </rPh>
    <rPh sb="7" eb="9">
      <t>ﾘﾝﾁ</t>
    </rPh>
    <rPh sb="16" eb="18">
      <t>ﾊｲﾘｮ</t>
    </rPh>
    <phoneticPr fontId="2" type="halfwidthKatakana" alignment="center"/>
  </si>
  <si>
    <t>機械室等の扉の大きさは、設備機器の入る大きさか、又搬入経路は適切か</t>
    <rPh sb="0" eb="3">
      <t>ｷｶｲｼﾂ</t>
    </rPh>
    <rPh sb="3" eb="4">
      <t>ﾅﾄﾞ</t>
    </rPh>
    <rPh sb="5" eb="6">
      <t>ﾄﾋﾞﾗ</t>
    </rPh>
    <rPh sb="7" eb="8">
      <t>ｵｵ</t>
    </rPh>
    <rPh sb="12" eb="14">
      <t>ｾﾂﾋﾞ</t>
    </rPh>
    <rPh sb="14" eb="16">
      <t>ｷｷ</t>
    </rPh>
    <rPh sb="17" eb="18">
      <t>ﾊｲ</t>
    </rPh>
    <rPh sb="19" eb="20">
      <t>ｵｵ</t>
    </rPh>
    <rPh sb="24" eb="25">
      <t>ﾏﾀ</t>
    </rPh>
    <rPh sb="25" eb="27">
      <t>ﾊﾝﾆｭｳ</t>
    </rPh>
    <rPh sb="27" eb="29">
      <t>ｹｲﾛ</t>
    </rPh>
    <rPh sb="30" eb="32">
      <t>ﾃｷｾﾂ</t>
    </rPh>
    <phoneticPr fontId="2" type="halfwidthKatakana" alignment="center"/>
  </si>
  <si>
    <t>機械室などの音の出る部屋の上下、左右の防音対策並びに防振を配慮したか</t>
    <rPh sb="0" eb="3">
      <t>ｷｶｲｼﾂ</t>
    </rPh>
    <rPh sb="6" eb="7">
      <t>ｵﾄ</t>
    </rPh>
    <rPh sb="8" eb="9">
      <t>ﾃﾞ</t>
    </rPh>
    <rPh sb="10" eb="12">
      <t>ﾍﾔ</t>
    </rPh>
    <rPh sb="13" eb="15">
      <t>ｼﾞｮｳｹﾞ</t>
    </rPh>
    <rPh sb="16" eb="18">
      <t>ｻﾕｳ</t>
    </rPh>
    <rPh sb="19" eb="21">
      <t>ﾎﾞｳｵﾝ</t>
    </rPh>
    <rPh sb="21" eb="23">
      <t>ﾀｲｻｸ</t>
    </rPh>
    <rPh sb="23" eb="24">
      <t>ﾅﾗ</t>
    </rPh>
    <rPh sb="26" eb="28">
      <t>ﾎﾞｳｼﾝ</t>
    </rPh>
    <rPh sb="29" eb="31">
      <t>ﾊｲﾘｮ</t>
    </rPh>
    <phoneticPr fontId="2" type="halfwidthKatakana" alignment="center"/>
  </si>
  <si>
    <t>D.S、P.S便所等の上下階との位置関係は良いか、又大きさは適当か</t>
    <rPh sb="7" eb="9">
      <t>ﾍﾞﾝｼﾞｮ</t>
    </rPh>
    <rPh sb="9" eb="10">
      <t>ﾅﾄﾞ</t>
    </rPh>
    <rPh sb="11" eb="13">
      <t>ｼﾞｮｳｹﾞ</t>
    </rPh>
    <rPh sb="13" eb="14">
      <t>ｶｲ</t>
    </rPh>
    <rPh sb="16" eb="18">
      <t>ｲﾁ</t>
    </rPh>
    <rPh sb="18" eb="20">
      <t>ｶﾝｹｲ</t>
    </rPh>
    <rPh sb="21" eb="22">
      <t>ﾖ</t>
    </rPh>
    <rPh sb="25" eb="26">
      <t>ﾏﾀ</t>
    </rPh>
    <rPh sb="26" eb="27">
      <t>ｵｵ</t>
    </rPh>
    <rPh sb="30" eb="32">
      <t>ﾃｷﾄｳ</t>
    </rPh>
    <phoneticPr fontId="2" type="halfwidthKatakana" alignment="center"/>
  </si>
  <si>
    <t>便所の便器方向とブース扉の開き勝手は適切か</t>
    <rPh sb="0" eb="2">
      <t>ﾍﾞﾝｼﾞｮ</t>
    </rPh>
    <rPh sb="3" eb="5">
      <t>ﾍﾞﾝｷ</t>
    </rPh>
    <rPh sb="5" eb="7">
      <t>ﾎｳｺｳ</t>
    </rPh>
    <rPh sb="11" eb="12">
      <t>ﾄﾋﾞﾗ</t>
    </rPh>
    <rPh sb="13" eb="14">
      <t>ﾋﾗ</t>
    </rPh>
    <rPh sb="15" eb="17">
      <t>ｶｯﾃ</t>
    </rPh>
    <rPh sb="18" eb="20">
      <t>ﾃｷｾﾂ</t>
    </rPh>
    <phoneticPr fontId="2" type="halfwidthKatakana" alignment="center"/>
  </si>
  <si>
    <t>扉とスイッチ並びにコンセントの位置関係は適切か</t>
    <rPh sb="0" eb="1">
      <t>ﾄﾋﾞﾗ</t>
    </rPh>
    <rPh sb="6" eb="7">
      <t>ﾅﾗ</t>
    </rPh>
    <rPh sb="15" eb="17">
      <t>ｲﾁ</t>
    </rPh>
    <rPh sb="17" eb="19">
      <t>ｶﾝｹｲ</t>
    </rPh>
    <rPh sb="20" eb="22">
      <t>ﾃｷｾﾂ</t>
    </rPh>
    <phoneticPr fontId="2" type="halfwidthKatakana" alignment="center"/>
  </si>
  <si>
    <t>設備機器は意匠上、位置、形状、メンテナンススペースを協議したか</t>
    <rPh sb="0" eb="2">
      <t>ｾﾂﾋﾞ</t>
    </rPh>
    <rPh sb="2" eb="4">
      <t>ｷｷ</t>
    </rPh>
    <rPh sb="5" eb="7">
      <t>ｲｼｮｳ</t>
    </rPh>
    <rPh sb="7" eb="8">
      <t>ｼﾞｮｳ</t>
    </rPh>
    <rPh sb="9" eb="11">
      <t>ｲﾁ</t>
    </rPh>
    <rPh sb="12" eb="14">
      <t>ｹｲｼﾞｮｳ</t>
    </rPh>
    <rPh sb="26" eb="28">
      <t>ｷｮｳｷﾞ</t>
    </rPh>
    <phoneticPr fontId="2" type="halfwidthKatakana" alignment="center"/>
  </si>
  <si>
    <t>建設物外形は間違いないか（既設も含む）</t>
    <rPh sb="0" eb="3">
      <t>ｹﾝｾﾂﾌﾞﾂ</t>
    </rPh>
    <rPh sb="3" eb="5">
      <t>ｶﾞｲｹｲ</t>
    </rPh>
    <rPh sb="6" eb="8">
      <t>ﾏﾁｶﾞ</t>
    </rPh>
    <rPh sb="13" eb="15">
      <t>ｷｾﾂ</t>
    </rPh>
    <rPh sb="16" eb="17">
      <t>ﾌｸ</t>
    </rPh>
    <phoneticPr fontId="2" type="halfwidthKatakana" alignment="center"/>
  </si>
  <si>
    <t>境界線、包囲は確認したか</t>
    <rPh sb="0" eb="3">
      <t>ｷｮｳｶｲｾﾝ</t>
    </rPh>
    <rPh sb="4" eb="6">
      <t>ﾎｳｲ</t>
    </rPh>
    <rPh sb="7" eb="9">
      <t>ｶｸﾆﾝ</t>
    </rPh>
    <phoneticPr fontId="2" type="halfwidthKatakana" alignment="center"/>
  </si>
  <si>
    <t>道路の種類、幅員は確認したか</t>
    <rPh sb="0" eb="2">
      <t>ﾄﾞｳﾛ</t>
    </rPh>
    <rPh sb="3" eb="5">
      <t>ｼｭﾙｲ</t>
    </rPh>
    <rPh sb="6" eb="7">
      <t>ﾊﾊﾞ</t>
    </rPh>
    <rPh sb="7" eb="8">
      <t>ｲﾝ</t>
    </rPh>
    <rPh sb="9" eb="11">
      <t>ｶｸﾆﾝ</t>
    </rPh>
    <phoneticPr fontId="2" type="halfwidthKatakana" alignment="center"/>
  </si>
  <si>
    <t>境界線から建物までの空きは間違いないか</t>
    <rPh sb="0" eb="3">
      <t>ｷｮｳｶｲｾﾝ</t>
    </rPh>
    <rPh sb="5" eb="7">
      <t>ﾀﾃﾓﾉ</t>
    </rPh>
    <rPh sb="10" eb="11">
      <t>ｱ</t>
    </rPh>
    <rPh sb="13" eb="15">
      <t>ﾏﾁｶﾞ</t>
    </rPh>
    <phoneticPr fontId="2" type="halfwidthKatakana" alignment="center"/>
  </si>
  <si>
    <t>地盤の高低差は確認したか</t>
    <rPh sb="0" eb="2">
      <t>ｼﾞﾊﾞﾝ</t>
    </rPh>
    <rPh sb="3" eb="6">
      <t>ｺｳﾃｲｻ</t>
    </rPh>
    <rPh sb="7" eb="9">
      <t>ｶｸﾆﾝ</t>
    </rPh>
    <phoneticPr fontId="2" type="halfwidthKatakana" alignment="center"/>
  </si>
  <si>
    <t>斜線制限のチェックは行っているか</t>
    <rPh sb="0" eb="2">
      <t>ｼｬｾﾝ</t>
    </rPh>
    <rPh sb="2" eb="4">
      <t>ｾｲｹﾞﾝ</t>
    </rPh>
    <rPh sb="10" eb="11">
      <t>ｵｺﾅ</t>
    </rPh>
    <phoneticPr fontId="2" type="halfwidthKatakana" alignment="center"/>
  </si>
  <si>
    <t>工作物の種類、位置（擁壁、堀等）確認したか</t>
    <rPh sb="0" eb="3">
      <t>ｺｳｻｸﾌﾞﾂ</t>
    </rPh>
    <rPh sb="4" eb="6">
      <t>ｼｭﾙｲ</t>
    </rPh>
    <rPh sb="7" eb="9">
      <t>ｲﾁ</t>
    </rPh>
    <rPh sb="11" eb="12">
      <t>ｶﾍﾞ</t>
    </rPh>
    <rPh sb="13" eb="14">
      <t>ﾎﾘ</t>
    </rPh>
    <rPh sb="14" eb="15">
      <t>ﾅﾄﾞ</t>
    </rPh>
    <rPh sb="16" eb="18">
      <t>ｶｸﾆﾝ</t>
    </rPh>
    <phoneticPr fontId="2" type="halfwidthKatakana" alignment="center"/>
  </si>
  <si>
    <t>延焼のおそれのある部分は確認したか</t>
    <rPh sb="0" eb="2">
      <t>ｴﾝｼｮｳ</t>
    </rPh>
    <rPh sb="9" eb="11">
      <t>ﾌﾞﾌﾞﾝ</t>
    </rPh>
    <rPh sb="12" eb="14">
      <t>ｶｸﾆﾝ</t>
    </rPh>
    <phoneticPr fontId="2" type="halfwidthKatakana" alignment="center"/>
  </si>
  <si>
    <t>留意点</t>
    <rPh sb="0" eb="3">
      <t>ﾘｭｳｲﾃﾝ</t>
    </rPh>
    <phoneticPr fontId="2" type="halfwidthKatakana" alignment="center"/>
  </si>
  <si>
    <t>備考</t>
    <rPh sb="0" eb="2">
      <t>ﾋﾞｺｳ</t>
    </rPh>
    <phoneticPr fontId="2" type="halfwidthKatakana" alignment="center"/>
  </si>
  <si>
    <t>付属施設の種類、位置（ごみ置場、プロパン庫等）を確認したか</t>
    <rPh sb="0" eb="2">
      <t>ﾌｿﾞｸ</t>
    </rPh>
    <rPh sb="2" eb="4">
      <t>ｼｾﾂ</t>
    </rPh>
    <rPh sb="5" eb="7">
      <t>ｼｭﾙｲ</t>
    </rPh>
    <rPh sb="8" eb="10">
      <t>ｲﾁ</t>
    </rPh>
    <rPh sb="13" eb="15">
      <t>ｵｷﾊﾞ</t>
    </rPh>
    <rPh sb="20" eb="21">
      <t>ｺ</t>
    </rPh>
    <rPh sb="21" eb="22">
      <t>ﾅﾄﾞ</t>
    </rPh>
    <rPh sb="24" eb="26">
      <t>ｶｸﾆﾝ</t>
    </rPh>
    <phoneticPr fontId="2" type="halfwidthKatakana" alignment="center"/>
  </si>
  <si>
    <t>玄関及び出入口等の段差の解消並びにスロープ勾配が適切か</t>
    <rPh sb="0" eb="2">
      <t>ｹﾞﾝｶﾝ</t>
    </rPh>
    <rPh sb="2" eb="3">
      <t>ｵﾖ</t>
    </rPh>
    <rPh sb="4" eb="7">
      <t>ﾃﾞｲﾘｸﾞﾁ</t>
    </rPh>
    <rPh sb="7" eb="8">
      <t>ﾅﾄﾞ</t>
    </rPh>
    <rPh sb="9" eb="11">
      <t>ﾀﾞﾝｻ</t>
    </rPh>
    <rPh sb="12" eb="14">
      <t>ｶｲｼｮｳ</t>
    </rPh>
    <rPh sb="14" eb="15">
      <t>ﾅﾗ</t>
    </rPh>
    <rPh sb="21" eb="23">
      <t>ｺｳﾊﾞｲ</t>
    </rPh>
    <rPh sb="24" eb="26">
      <t>ﾃｷｾﾂ</t>
    </rPh>
    <phoneticPr fontId="2" type="halfwidthKatakana" alignment="center"/>
  </si>
  <si>
    <t>避難及び消防活動上の周辺空地は適切か</t>
    <rPh sb="0" eb="2">
      <t>ﾋﾅﾝ</t>
    </rPh>
    <rPh sb="2" eb="3">
      <t>ｵﾖ</t>
    </rPh>
    <rPh sb="4" eb="6">
      <t>ｼｮｳﾎﾞｳ</t>
    </rPh>
    <rPh sb="6" eb="9">
      <t>ｶﾂﾄﾞｳｼﾞｮｳ</t>
    </rPh>
    <rPh sb="10" eb="12">
      <t>ｼｭｳﾍﾝ</t>
    </rPh>
    <rPh sb="12" eb="13">
      <t>ｱ</t>
    </rPh>
    <rPh sb="13" eb="14">
      <t>ﾁ</t>
    </rPh>
    <rPh sb="15" eb="17">
      <t>ﾃｷｾﾂ</t>
    </rPh>
    <phoneticPr fontId="2" type="halfwidthKatakana" alignment="center"/>
  </si>
  <si>
    <t>景観施設の計画は、周辺環境を考慮しているか</t>
    <rPh sb="0" eb="2">
      <t>ｹｲｶﾝ</t>
    </rPh>
    <rPh sb="2" eb="4">
      <t>ｼｾﾂ</t>
    </rPh>
    <rPh sb="5" eb="7">
      <t>ｹｲｶｸ</t>
    </rPh>
    <rPh sb="9" eb="11">
      <t>ｼｭｳﾍﾝ</t>
    </rPh>
    <rPh sb="11" eb="13">
      <t>ｶﾝｷｮｳ</t>
    </rPh>
    <rPh sb="14" eb="16">
      <t>ｺｳﾘｮ</t>
    </rPh>
    <phoneticPr fontId="2" type="halfwidthKatakana" alignment="center"/>
  </si>
  <si>
    <t>外部動線は適切か</t>
    <rPh sb="0" eb="2">
      <t>ｶﾞｲﾌﾞ</t>
    </rPh>
    <rPh sb="2" eb="4">
      <t>ﾄﾞｳｾﾝ</t>
    </rPh>
    <rPh sb="5" eb="7">
      <t>ﾃｷｾﾂ</t>
    </rPh>
    <phoneticPr fontId="2" type="halfwidthKatakana" alignment="center"/>
  </si>
  <si>
    <t>防火区画及び防火扉は確認したか</t>
    <rPh sb="0" eb="2">
      <t>ﾎﾞｳｶ</t>
    </rPh>
    <rPh sb="2" eb="4">
      <t>ｸｶｸ</t>
    </rPh>
    <rPh sb="4" eb="5">
      <t>ｵﾖ</t>
    </rPh>
    <rPh sb="6" eb="8">
      <t>ﾎﾞｳｶ</t>
    </rPh>
    <rPh sb="8" eb="9">
      <t>ﾄﾋﾞﾗ</t>
    </rPh>
    <rPh sb="10" eb="12">
      <t>ｶｸﾆﾝ</t>
    </rPh>
    <phoneticPr fontId="2" type="halfwidthKatakana" alignment="center"/>
  </si>
  <si>
    <t>非常用進入口は確認したか</t>
    <rPh sb="0" eb="2">
      <t>ﾋｼﾞｮｳ</t>
    </rPh>
    <rPh sb="2" eb="3">
      <t>ﾖｳ</t>
    </rPh>
    <rPh sb="3" eb="5">
      <t>ｼﾝﾆｭｳ</t>
    </rPh>
    <rPh sb="5" eb="6">
      <t>ｸﾞﾁ</t>
    </rPh>
    <rPh sb="7" eb="9">
      <t>ｶｸﾆﾝ</t>
    </rPh>
    <phoneticPr fontId="2" type="halfwidthKatakana" alignment="center"/>
  </si>
  <si>
    <t>【対象欄】業務内容から判断して該当対象項目を抽出し「対象」欄にチェック□✓を付ける。</t>
    <rPh sb="1" eb="3">
      <t>タイショウ</t>
    </rPh>
    <rPh sb="3" eb="4">
      <t>ラン</t>
    </rPh>
    <rPh sb="5" eb="7">
      <t>ギョウム</t>
    </rPh>
    <rPh sb="7" eb="9">
      <t>ナイヨウ</t>
    </rPh>
    <rPh sb="11" eb="13">
      <t>ハンダン</t>
    </rPh>
    <rPh sb="15" eb="17">
      <t>ガイトウ</t>
    </rPh>
    <rPh sb="17" eb="19">
      <t>タイショウ</t>
    </rPh>
    <rPh sb="19" eb="21">
      <t>コウモク</t>
    </rPh>
    <rPh sb="22" eb="24">
      <t>チュウシュツ</t>
    </rPh>
    <rPh sb="26" eb="28">
      <t>タイショウ</t>
    </rPh>
    <rPh sb="29" eb="30">
      <t>ラン</t>
    </rPh>
    <rPh sb="38" eb="39">
      <t>フ</t>
    </rPh>
    <phoneticPr fontId="2"/>
  </si>
  <si>
    <t>【設計ﾁｪｯｸ欄】設計内容のチェックを完了した項目について「設計チェック」欄にチェック□✓を付け、「確認実施日」に確認した日付を記入する。</t>
    <rPh sb="1" eb="3">
      <t>セッケイ</t>
    </rPh>
    <rPh sb="7" eb="8">
      <t>ラン</t>
    </rPh>
    <rPh sb="9" eb="11">
      <t>セッケイ</t>
    </rPh>
    <rPh sb="11" eb="13">
      <t>ナイヨウ</t>
    </rPh>
    <rPh sb="19" eb="21">
      <t>カンリョウ</t>
    </rPh>
    <rPh sb="23" eb="25">
      <t>コウモク</t>
    </rPh>
    <rPh sb="30" eb="32">
      <t>セッケイ</t>
    </rPh>
    <rPh sb="37" eb="38">
      <t>ラン</t>
    </rPh>
    <rPh sb="46" eb="47">
      <t>ツ</t>
    </rPh>
    <phoneticPr fontId="2"/>
  </si>
  <si>
    <t>ドレイン及び樋は適切に配置したか</t>
    <rPh sb="4" eb="5">
      <t>ｵﾖ</t>
    </rPh>
    <rPh sb="6" eb="7">
      <t>ﾄｲ</t>
    </rPh>
    <rPh sb="8" eb="10">
      <t>ﾃｷｾﾂ</t>
    </rPh>
    <rPh sb="11" eb="13">
      <t>ﾊｲﾁ</t>
    </rPh>
    <phoneticPr fontId="2" type="halfwidthKatakana" alignment="center"/>
  </si>
  <si>
    <t>タラップ及び避難口（ハッチ）確認したか</t>
    <rPh sb="4" eb="5">
      <t>ｵﾖ</t>
    </rPh>
    <rPh sb="6" eb="9">
      <t>ﾋﾅﾝｸﾞﾁ</t>
    </rPh>
    <rPh sb="14" eb="16">
      <t>ｶｸﾆﾝ</t>
    </rPh>
    <phoneticPr fontId="2" type="halfwidthKatakana" alignment="center"/>
  </si>
  <si>
    <t>室名及び出入口の表示は適切か</t>
    <rPh sb="0" eb="1">
      <t>ｼﾂ</t>
    </rPh>
    <rPh sb="1" eb="2">
      <t>ﾒｲ</t>
    </rPh>
    <rPh sb="2" eb="3">
      <t>ｵﾖ</t>
    </rPh>
    <rPh sb="4" eb="7">
      <t>ﾃﾞｲﾘｸﾞﾁ</t>
    </rPh>
    <rPh sb="8" eb="10">
      <t>ﾋｮｳｼﾞ</t>
    </rPh>
    <rPh sb="11" eb="13">
      <t>ﾃｷｾﾂ</t>
    </rPh>
    <phoneticPr fontId="2" type="halfwidthKatakana" alignment="center"/>
  </si>
  <si>
    <t>建物形状は確認したか</t>
    <rPh sb="0" eb="2">
      <t>ﾀﾃﾓﾉ</t>
    </rPh>
    <rPh sb="2" eb="4">
      <t>ｹｲｼﾞｮｳ</t>
    </rPh>
    <rPh sb="5" eb="7">
      <t>ｶｸﾆﾝ</t>
    </rPh>
    <phoneticPr fontId="2" type="halfwidthKatakana" alignment="center"/>
  </si>
  <si>
    <t>高架水槽等は確認したか</t>
    <rPh sb="0" eb="2">
      <t>ｺｳｶ</t>
    </rPh>
    <rPh sb="2" eb="4">
      <t>ｽｲｿｳ</t>
    </rPh>
    <rPh sb="4" eb="5">
      <t>ﾅﾄﾞ</t>
    </rPh>
    <rPh sb="6" eb="8">
      <t>ｶｸﾆﾝ</t>
    </rPh>
    <phoneticPr fontId="2" type="halfwidthKatakana" alignment="center"/>
  </si>
  <si>
    <t>避雷針の確認をしたか</t>
    <rPh sb="0" eb="3">
      <t>ﾋﾗｲｼﾝ</t>
    </rPh>
    <rPh sb="4" eb="6">
      <t>ｶｸﾆﾝ</t>
    </rPh>
    <phoneticPr fontId="2" type="halfwidthKatakana" alignment="center"/>
  </si>
  <si>
    <t>屋上工作物は確認したか</t>
    <rPh sb="0" eb="2">
      <t>ｵｸｼﾞｮｳ</t>
    </rPh>
    <rPh sb="2" eb="5">
      <t>ｺｳｻｸﾌﾞﾂ</t>
    </rPh>
    <rPh sb="6" eb="8">
      <t>ｶｸﾆﾝ</t>
    </rPh>
    <phoneticPr fontId="2" type="halfwidthKatakana" alignment="center"/>
  </si>
  <si>
    <t>地盤面の表示は適切か</t>
    <rPh sb="0" eb="2">
      <t>ｼﾞﾊﾞﾝ</t>
    </rPh>
    <rPh sb="2" eb="3">
      <t>ﾒﾝ</t>
    </rPh>
    <rPh sb="4" eb="6">
      <t>ﾋｮｳｼﾞ</t>
    </rPh>
    <rPh sb="7" eb="9">
      <t>ﾃｷｾﾂ</t>
    </rPh>
    <phoneticPr fontId="2" type="halfwidthKatakana" alignment="center"/>
  </si>
  <si>
    <t>異種仕上げの区分表示は適切か</t>
    <rPh sb="0" eb="2">
      <t>ｲｼｭ</t>
    </rPh>
    <rPh sb="2" eb="4">
      <t>ｼｱ</t>
    </rPh>
    <rPh sb="6" eb="8">
      <t>ｸﾌﾞﾝ</t>
    </rPh>
    <rPh sb="8" eb="10">
      <t>ﾋｮｳｼﾞ</t>
    </rPh>
    <rPh sb="11" eb="13">
      <t>ﾃｷｾﾂ</t>
    </rPh>
    <phoneticPr fontId="2" type="halfwidthKatakana" alignment="center"/>
  </si>
  <si>
    <t>樋・吸排気口、スリーブの位置は適切か</t>
    <rPh sb="0" eb="1">
      <t>ﾄｲ</t>
    </rPh>
    <rPh sb="2" eb="3">
      <t>ｷｭｳ</t>
    </rPh>
    <rPh sb="3" eb="5">
      <t>ﾊｲｷ</t>
    </rPh>
    <rPh sb="5" eb="6">
      <t>ｸﾞﾁ</t>
    </rPh>
    <rPh sb="12" eb="14">
      <t>ｲﾁ</t>
    </rPh>
    <rPh sb="15" eb="17">
      <t>ﾃｷｾﾂ</t>
    </rPh>
    <phoneticPr fontId="2" type="halfwidthKatakana" alignment="center"/>
  </si>
  <si>
    <t>施設の表示板の位置は適切か</t>
    <rPh sb="0" eb="2">
      <t>ｼｾﾂ</t>
    </rPh>
    <rPh sb="3" eb="6">
      <t>ﾋｮｳｼﾞﾊﾞﾝ</t>
    </rPh>
    <rPh sb="7" eb="9">
      <t>ｲﾁ</t>
    </rPh>
    <rPh sb="10" eb="12">
      <t>ﾃｷｾﾂ</t>
    </rPh>
    <phoneticPr fontId="2" type="halfwidthKatakana" alignment="center"/>
  </si>
  <si>
    <t>平面図、建具表の食い違いはないか</t>
    <rPh sb="0" eb="3">
      <t>ﾍｲﾒﾝｽﾞ</t>
    </rPh>
    <rPh sb="4" eb="6">
      <t>ﾀﾃｸﾞ</t>
    </rPh>
    <rPh sb="6" eb="7">
      <t>ﾋｮｳ</t>
    </rPh>
    <rPh sb="8" eb="9">
      <t>ｸ</t>
    </rPh>
    <rPh sb="10" eb="11">
      <t>ﾁｶﾞ</t>
    </rPh>
    <phoneticPr fontId="2" type="halfwidthKatakana" alignment="center"/>
  </si>
  <si>
    <t>面格子は指定の位置に付いているか</t>
    <rPh sb="0" eb="1">
      <t>ﾒﾝ</t>
    </rPh>
    <rPh sb="1" eb="2">
      <t>ｶｸ</t>
    </rPh>
    <rPh sb="2" eb="3">
      <t>ｺ</t>
    </rPh>
    <rPh sb="4" eb="6">
      <t>ｼﾃｲ</t>
    </rPh>
    <rPh sb="7" eb="9">
      <t>ｲﾁ</t>
    </rPh>
    <rPh sb="10" eb="11">
      <t>ﾂ</t>
    </rPh>
    <phoneticPr fontId="2" type="halfwidthKatakana" alignment="center"/>
  </si>
  <si>
    <t>面格子の材料、寸法は適切か</t>
    <rPh sb="0" eb="1">
      <t>ﾒﾝ</t>
    </rPh>
    <rPh sb="1" eb="2">
      <t>ｶｸ</t>
    </rPh>
    <rPh sb="2" eb="3">
      <t>ｺ</t>
    </rPh>
    <rPh sb="4" eb="6">
      <t>ｻﾞｲﾘｮｳ</t>
    </rPh>
    <rPh sb="7" eb="9">
      <t>ｽﾝﾎﾟｳ</t>
    </rPh>
    <rPh sb="10" eb="12">
      <t>ﾃｷｾﾂ</t>
    </rPh>
    <phoneticPr fontId="2" type="halfwidthKatakana" alignment="center"/>
  </si>
  <si>
    <t>出入口開口部等の庇は配慮したか</t>
    <rPh sb="0" eb="3">
      <t>ﾃﾞｲﾘｸﾞﾁ</t>
    </rPh>
    <rPh sb="3" eb="6">
      <t>ｶｲｺｳﾌﾞ</t>
    </rPh>
    <rPh sb="6" eb="7">
      <t>ﾅﾄﾞ</t>
    </rPh>
    <rPh sb="10" eb="12">
      <t>ﾊｲﾘｮ</t>
    </rPh>
    <phoneticPr fontId="2" type="halfwidthKatakana" alignment="center"/>
  </si>
  <si>
    <t>打ち継ぎ目地は必要か</t>
    <rPh sb="0" eb="1">
      <t>ｳ</t>
    </rPh>
    <rPh sb="2" eb="3">
      <t>ﾂ</t>
    </rPh>
    <rPh sb="4" eb="6">
      <t>ﾒｼﾞ</t>
    </rPh>
    <rPh sb="7" eb="9">
      <t>ﾋﾂﾖｳ</t>
    </rPh>
    <phoneticPr fontId="2" type="halfwidthKatakana" alignment="center"/>
  </si>
  <si>
    <t>手すり、面格子の平面図との整合性は確認したか</t>
    <rPh sb="0" eb="1">
      <t>ﾃ</t>
    </rPh>
    <rPh sb="4" eb="5">
      <t>ﾒﾝ</t>
    </rPh>
    <rPh sb="5" eb="6">
      <t>ｶｸ</t>
    </rPh>
    <rPh sb="6" eb="7">
      <t>ｺ</t>
    </rPh>
    <rPh sb="8" eb="10">
      <t>ﾍｲﾒﾝ</t>
    </rPh>
    <rPh sb="10" eb="11">
      <t>ｽﾞ</t>
    </rPh>
    <rPh sb="13" eb="15">
      <t>ｾｲｺﾞｳ</t>
    </rPh>
    <rPh sb="15" eb="16">
      <t>ｾｲ</t>
    </rPh>
    <rPh sb="17" eb="19">
      <t>ｶｸﾆﾝ</t>
    </rPh>
    <phoneticPr fontId="2" type="halfwidthKatakana" alignment="center"/>
  </si>
  <si>
    <t>タラップは確認したか</t>
    <rPh sb="5" eb="7">
      <t>ｶｸﾆﾝ</t>
    </rPh>
    <phoneticPr fontId="2" type="halfwidthKatakana" alignment="center"/>
  </si>
  <si>
    <t>建物形状（躯体、天井、二重床等）は適切か</t>
    <rPh sb="0" eb="2">
      <t>ﾀﾃﾓﾉ</t>
    </rPh>
    <rPh sb="2" eb="4">
      <t>ｹｲｼﾞｮｳ</t>
    </rPh>
    <rPh sb="5" eb="7">
      <t>ｸﾀｲ</t>
    </rPh>
    <rPh sb="8" eb="10">
      <t>ﾃﾝｼﾞｮｳ</t>
    </rPh>
    <rPh sb="11" eb="13">
      <t>ﾆｼﾞｭｳ</t>
    </rPh>
    <rPh sb="13" eb="14">
      <t>ﾕｶ</t>
    </rPh>
    <rPh sb="14" eb="15">
      <t>ﾅﾄﾞ</t>
    </rPh>
    <rPh sb="17" eb="19">
      <t>ﾃｷｾﾂ</t>
    </rPh>
    <phoneticPr fontId="2" type="halfwidthKatakana" alignment="center"/>
  </si>
  <si>
    <t>ＥＶピット、排水ピット等は適切か</t>
    <rPh sb="6" eb="8">
      <t>ﾊｲｽｲ</t>
    </rPh>
    <rPh sb="11" eb="12">
      <t>ﾅﾄﾞ</t>
    </rPh>
    <rPh sb="13" eb="15">
      <t>ﾃｷｾﾂ</t>
    </rPh>
    <phoneticPr fontId="2" type="halfwidthKatakana" alignment="center"/>
  </si>
  <si>
    <t>ＥＶ機械室の梁下寸法は適切か</t>
    <rPh sb="2" eb="5">
      <t>ｷｶｲｼﾂ</t>
    </rPh>
    <rPh sb="6" eb="7">
      <t>ﾊﾘ</t>
    </rPh>
    <rPh sb="7" eb="8">
      <t>ｼﾀ</t>
    </rPh>
    <rPh sb="8" eb="10">
      <t>ｽﾝﾎﾟｳ</t>
    </rPh>
    <rPh sb="11" eb="13">
      <t>ﾃｷｾﾂ</t>
    </rPh>
    <phoneticPr fontId="2" type="halfwidthKatakana" alignment="center"/>
  </si>
  <si>
    <t>地盤面の表示は確認したか</t>
    <rPh sb="0" eb="2">
      <t>ｼﾞﾊﾞﾝ</t>
    </rPh>
    <rPh sb="2" eb="3">
      <t>ﾒﾝ</t>
    </rPh>
    <rPh sb="4" eb="6">
      <t>ﾋｮｳｼﾞ</t>
    </rPh>
    <rPh sb="7" eb="9">
      <t>ｶｸﾆﾝ</t>
    </rPh>
    <phoneticPr fontId="2" type="halfwidthKatakana" alignment="center"/>
  </si>
  <si>
    <t>階高寸法、１階床高寸法、天井高は確認したか</t>
    <rPh sb="0" eb="1">
      <t>ｶｲ</t>
    </rPh>
    <rPh sb="1" eb="2">
      <t>ﾀｶ</t>
    </rPh>
    <rPh sb="2" eb="4">
      <t>ｽﾝﾎﾟｳ</t>
    </rPh>
    <rPh sb="6" eb="7">
      <t>ｶｲ</t>
    </rPh>
    <rPh sb="7" eb="8">
      <t>ﾕｶ</t>
    </rPh>
    <rPh sb="8" eb="9">
      <t>ﾀｶ</t>
    </rPh>
    <rPh sb="9" eb="11">
      <t>ｽﾝﾎﾟｳ</t>
    </rPh>
    <rPh sb="12" eb="14">
      <t>ﾃﾝｼﾞｮｳ</t>
    </rPh>
    <rPh sb="14" eb="15">
      <t>ﾀﾞｶ</t>
    </rPh>
    <rPh sb="16" eb="18">
      <t>ｶｸﾆﾝ</t>
    </rPh>
    <phoneticPr fontId="2" type="halfwidthKatakana" alignment="center"/>
  </si>
  <si>
    <t>軒高（水下、水上）、最高部高さ、手摺りの高さは確認したか</t>
    <rPh sb="0" eb="1">
      <t>ﾉｷ</t>
    </rPh>
    <rPh sb="1" eb="2">
      <t>ﾀﾞｶ</t>
    </rPh>
    <rPh sb="3" eb="4">
      <t>ﾐｽﾞ</t>
    </rPh>
    <rPh sb="4" eb="5">
      <t>ｼﾀ</t>
    </rPh>
    <rPh sb="6" eb="7">
      <t>ﾐｽﾞ</t>
    </rPh>
    <rPh sb="7" eb="8">
      <t>ｱ</t>
    </rPh>
    <rPh sb="10" eb="12">
      <t>ｻｲｺｳ</t>
    </rPh>
    <rPh sb="12" eb="13">
      <t>ﾌﾞ</t>
    </rPh>
    <rPh sb="13" eb="14">
      <t>ﾀｶ</t>
    </rPh>
    <rPh sb="16" eb="18">
      <t>ﾃｽ</t>
    </rPh>
    <rPh sb="20" eb="21">
      <t>ﾀｶ</t>
    </rPh>
    <rPh sb="23" eb="25">
      <t>ｶｸﾆﾝ</t>
    </rPh>
    <phoneticPr fontId="2" type="halfwidthKatakana" alignment="center"/>
  </si>
  <si>
    <t>階高、天井高、勾配は確認したか</t>
    <rPh sb="0" eb="1">
      <t>ｶｲ</t>
    </rPh>
    <rPh sb="1" eb="2">
      <t>ﾀﾞｶ</t>
    </rPh>
    <rPh sb="3" eb="5">
      <t>ﾃﾝｼﾞｮｳ</t>
    </rPh>
    <rPh sb="5" eb="6">
      <t>ﾀﾞｶ</t>
    </rPh>
    <rPh sb="7" eb="9">
      <t>ｺｳﾊﾞｲ</t>
    </rPh>
    <rPh sb="10" eb="12">
      <t>ｶｸﾆﾝ</t>
    </rPh>
    <phoneticPr fontId="2" type="halfwidthKatakana" alignment="center"/>
  </si>
  <si>
    <t>開口部寸法は確認したか</t>
    <rPh sb="0" eb="3">
      <t>ｶｲｺｳﾌﾞ</t>
    </rPh>
    <rPh sb="3" eb="5">
      <t>ｽﾝﾎﾟｳ</t>
    </rPh>
    <rPh sb="6" eb="8">
      <t>ｶｸﾆﾝ</t>
    </rPh>
    <phoneticPr fontId="2" type="halfwidthKatakana" alignment="center"/>
  </si>
  <si>
    <t>開口部位置は確認したか</t>
    <rPh sb="0" eb="3">
      <t>ｶｲｺｳﾌﾞ</t>
    </rPh>
    <rPh sb="3" eb="5">
      <t>ｲﾁ</t>
    </rPh>
    <rPh sb="6" eb="8">
      <t>ｶｸﾆﾝ</t>
    </rPh>
    <phoneticPr fontId="2" type="halfwidthKatakana" alignment="center"/>
  </si>
  <si>
    <t>躯体各部寸法は確認したか</t>
    <rPh sb="0" eb="2">
      <t>ｸﾀｲ</t>
    </rPh>
    <rPh sb="2" eb="4">
      <t>ｶｸﾌﾞ</t>
    </rPh>
    <rPh sb="4" eb="6">
      <t>ｽﾝﾎﾟｳ</t>
    </rPh>
    <rPh sb="7" eb="9">
      <t>ｶｸﾆﾝ</t>
    </rPh>
    <phoneticPr fontId="2" type="halfwidthKatakana" alignment="center"/>
  </si>
  <si>
    <t>内部（床、幅木、壁、天井等）・外部仕上げは確認したか</t>
    <rPh sb="0" eb="2">
      <t>ﾅｲﾌﾞ</t>
    </rPh>
    <rPh sb="3" eb="4">
      <t>ﾕｶ</t>
    </rPh>
    <rPh sb="5" eb="6">
      <t>ﾊﾊﾞ</t>
    </rPh>
    <rPh sb="6" eb="7">
      <t>ｷ</t>
    </rPh>
    <rPh sb="8" eb="9">
      <t>ｶﾍﾞ</t>
    </rPh>
    <rPh sb="10" eb="12">
      <t>ﾃﾝｼﾞｮｳ</t>
    </rPh>
    <rPh sb="12" eb="13">
      <t>ﾅﾄﾞ</t>
    </rPh>
    <rPh sb="15" eb="17">
      <t>ｶﾞｲﾌﾞ</t>
    </rPh>
    <rPh sb="17" eb="19">
      <t>ｼｱ</t>
    </rPh>
    <rPh sb="21" eb="23">
      <t>ｶｸﾆﾝ</t>
    </rPh>
    <phoneticPr fontId="2" type="halfwidthKatakana" alignment="center"/>
  </si>
  <si>
    <t>シーリングの位置を確認したか</t>
    <rPh sb="6" eb="8">
      <t>ｲﾁ</t>
    </rPh>
    <rPh sb="9" eb="11">
      <t>ｶｸﾆﾝ</t>
    </rPh>
    <phoneticPr fontId="2" type="halfwidthKatakana" alignment="center"/>
  </si>
  <si>
    <t>天井ふところ内にダクト、照明器具等が収まるか確認したか</t>
    <rPh sb="0" eb="2">
      <t>ﾃﾝｼﾞｮｳ</t>
    </rPh>
    <rPh sb="6" eb="7">
      <t>ﾅｲ</t>
    </rPh>
    <rPh sb="12" eb="14">
      <t>ｼｮｳﾒｲ</t>
    </rPh>
    <rPh sb="14" eb="16">
      <t>ｷｸﾞ</t>
    </rPh>
    <rPh sb="16" eb="17">
      <t>ﾅﾄﾞ</t>
    </rPh>
    <rPh sb="18" eb="19">
      <t>ｵｻ</t>
    </rPh>
    <rPh sb="22" eb="24">
      <t>ｶｸﾆﾝ</t>
    </rPh>
    <phoneticPr fontId="2" type="halfwidthKatakana" alignment="center"/>
  </si>
  <si>
    <t>　社会資本整備を推進する上で、建築設計コンサルタント業務の成果は、最も重要な要素であり、その良否の完成に重大な影響を与えることになる。このため、受注者が本チェックリストによりチェックすることを義務づけ、成果品の品質向上と正確性を確保する。</t>
    <rPh sb="1" eb="5">
      <t>シャカイシホン</t>
    </rPh>
    <rPh sb="5" eb="7">
      <t>セイビ</t>
    </rPh>
    <rPh sb="8" eb="10">
      <t>スイシン</t>
    </rPh>
    <rPh sb="12" eb="13">
      <t>ウエ</t>
    </rPh>
    <rPh sb="15" eb="17">
      <t>ケンチク</t>
    </rPh>
    <rPh sb="17" eb="19">
      <t>セッケイ</t>
    </rPh>
    <rPh sb="26" eb="28">
      <t>ギョウム</t>
    </rPh>
    <rPh sb="29" eb="31">
      <t>セイカ</t>
    </rPh>
    <rPh sb="33" eb="34">
      <t>モット</t>
    </rPh>
    <rPh sb="35" eb="37">
      <t>ジュウヨウ</t>
    </rPh>
    <rPh sb="38" eb="40">
      <t>ヨウソ</t>
    </rPh>
    <rPh sb="46" eb="47">
      <t>リョウ</t>
    </rPh>
    <rPh sb="47" eb="48">
      <t>ヒ</t>
    </rPh>
    <rPh sb="49" eb="51">
      <t>カンセイ</t>
    </rPh>
    <rPh sb="52" eb="54">
      <t>ジュウダイ</t>
    </rPh>
    <rPh sb="55" eb="57">
      <t>エイキョウ</t>
    </rPh>
    <rPh sb="58" eb="59">
      <t>アタ</t>
    </rPh>
    <rPh sb="72" eb="74">
      <t>ジュチュウ</t>
    </rPh>
    <rPh sb="74" eb="75">
      <t>シャ</t>
    </rPh>
    <rPh sb="96" eb="98">
      <t>ギム</t>
    </rPh>
    <rPh sb="101" eb="103">
      <t>セイカ</t>
    </rPh>
    <rPh sb="103" eb="104">
      <t>ヒン</t>
    </rPh>
    <rPh sb="105" eb="107">
      <t>ヒンシツ</t>
    </rPh>
    <rPh sb="107" eb="109">
      <t>コウジョウ</t>
    </rPh>
    <rPh sb="110" eb="113">
      <t>セイカクセイ</t>
    </rPh>
    <rPh sb="114" eb="116">
      <t>カクホ</t>
    </rPh>
    <phoneticPr fontId="2"/>
  </si>
  <si>
    <t>根拠等　</t>
    <rPh sb="0" eb="2">
      <t>ｺﾝｷｮ</t>
    </rPh>
    <rPh sb="2" eb="3">
      <t>ﾄｳ</t>
    </rPh>
    <phoneticPr fontId="2" type="halfwidthKatakana" alignment="center"/>
  </si>
  <si>
    <t>（資料名・ペ－ジ等を記入）　</t>
    <rPh sb="1" eb="3">
      <t>ｼﾘｮｳ</t>
    </rPh>
    <rPh sb="3" eb="4">
      <t>ﾒｲ</t>
    </rPh>
    <rPh sb="8" eb="9">
      <t>ﾄｳ</t>
    </rPh>
    <rPh sb="10" eb="12">
      <t>ｷﾆｭｳ</t>
    </rPh>
    <phoneticPr fontId="2" type="halfwidthKatakana" alignment="center"/>
  </si>
  <si>
    <t>実施日</t>
    <rPh sb="0" eb="3">
      <t>ｼﾞｯｼﾋﾞ</t>
    </rPh>
    <phoneticPr fontId="2" type="halfwidthKatakana" alignment="center"/>
  </si>
  <si>
    <t>確認</t>
    <rPh sb="0" eb="2">
      <t>ｶｸﾆﾝ</t>
    </rPh>
    <phoneticPr fontId="2" type="halfwidthKatakana" alignment="center"/>
  </si>
  <si>
    <t>※結果、記載箇所等を記入する。</t>
    <rPh sb="1" eb="3">
      <t>ｹｯｶ</t>
    </rPh>
    <rPh sb="4" eb="6">
      <t>ｷｻｲ</t>
    </rPh>
    <rPh sb="6" eb="8">
      <t>ｶｼｮ</t>
    </rPh>
    <rPh sb="8" eb="9">
      <t>ﾄｳ</t>
    </rPh>
    <rPh sb="10" eb="12">
      <t>ｷﾆｭｳ</t>
    </rPh>
    <phoneticPr fontId="2" type="halfwidthKatakana" alignment="center"/>
  </si>
  <si>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</si>
  <si>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</si>
  <si>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</si>
  <si>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</si>
  <si>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</si>
  <si>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</si>
  <si>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</si>
  <si>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</si>
  <si>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</si>
  <si>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type="halfwidthKatakana" alignment="center"/>
  </si>
  <si>
    <t>□</t>
    <phoneticPr fontId="2"/>
  </si>
  <si>
    <t>□</t>
    <phoneticPr fontId="2"/>
  </si>
  <si>
    <t>□</t>
    <phoneticPr fontId="2"/>
  </si>
  <si>
    <t>□</t>
    <phoneticPr fontId="2"/>
  </si>
  <si>
    <t>□</t>
    <phoneticPr fontId="2"/>
  </si>
  <si>
    <t>□</t>
    <phoneticPr fontId="2"/>
  </si>
  <si>
    <t>その他寸法（腰、窓、黒板等）の表記</t>
    <rPh sb="2" eb="3">
      <t>ﾀ</t>
    </rPh>
    <rPh sb="3" eb="5">
      <t>ｽﾝﾎﾟｳ</t>
    </rPh>
    <rPh sb="6" eb="7">
      <t>ｺｼ</t>
    </rPh>
    <rPh sb="8" eb="9">
      <t>ﾏﾄﾞ</t>
    </rPh>
    <rPh sb="10" eb="12">
      <t>ｺｸﾊﾞﾝ</t>
    </rPh>
    <rPh sb="12" eb="13">
      <t>ﾅﾄﾞ</t>
    </rPh>
    <rPh sb="15" eb="17">
      <t>ﾋｮｳｷ</t>
    </rPh>
    <phoneticPr fontId="2" type="halfwidthKatakana" alignment="center"/>
  </si>
  <si>
    <t>建築設計チェックリスト要領</t>
    <rPh sb="0" eb="2">
      <t>ｹﾝﾁｸ</t>
    </rPh>
    <rPh sb="2" eb="4">
      <t>ｾｯｹｲ</t>
    </rPh>
    <rPh sb="11" eb="13">
      <t>ﾖｳﾘｮｳ</t>
    </rPh>
    <phoneticPr fontId="2" type="halfwidthKatakana" alignment="center"/>
  </si>
  <si>
    <t>仕上げ見切位置は適切か</t>
    <rPh sb="0" eb="2">
      <t>ｼｱ</t>
    </rPh>
    <rPh sb="3" eb="5">
      <t>ﾐｷ</t>
    </rPh>
    <rPh sb="5" eb="7">
      <t>ｲﾁ</t>
    </rPh>
    <rPh sb="8" eb="10">
      <t>ﾃｷｾﾂ</t>
    </rPh>
    <phoneticPr fontId="2" type="halfwidthKatakana" alignment="center"/>
  </si>
  <si>
    <t>窓の開閉の表記</t>
    <rPh sb="0" eb="1">
      <t>ﾏﾄﾞ</t>
    </rPh>
    <rPh sb="2" eb="4">
      <t>ｶｲﾍｲ</t>
    </rPh>
    <rPh sb="5" eb="7">
      <t>ﾋｮｳｷ</t>
    </rPh>
    <phoneticPr fontId="2" type="halfwidthKatakana" alignment="center"/>
  </si>
  <si>
    <t>壁、梁位置の表記</t>
    <rPh sb="0" eb="1">
      <t>ｶﾍﾞ</t>
    </rPh>
    <rPh sb="2" eb="3">
      <t>ﾊﾘ</t>
    </rPh>
    <rPh sb="3" eb="5">
      <t>ｲﾁ</t>
    </rPh>
    <rPh sb="6" eb="8">
      <t>ﾋｮｳｷ</t>
    </rPh>
    <phoneticPr fontId="2" type="halfwidthKatakana" alignment="center"/>
  </si>
  <si>
    <t>天井点検口、天井換気口の表記</t>
    <rPh sb="0" eb="2">
      <t>ﾃﾝｼﾞｮｳ</t>
    </rPh>
    <rPh sb="2" eb="4">
      <t>ﾃﾝｹﾝ</t>
    </rPh>
    <rPh sb="4" eb="5">
      <t>ｸﾁ</t>
    </rPh>
    <rPh sb="6" eb="8">
      <t>ﾃﾝｼﾞｮｳ</t>
    </rPh>
    <rPh sb="8" eb="11">
      <t>ｶﾝｷｺｳ</t>
    </rPh>
    <rPh sb="12" eb="14">
      <t>ﾋｮｳｷ</t>
    </rPh>
    <phoneticPr fontId="2" type="halfwidthKatakana" alignment="center"/>
  </si>
  <si>
    <t>空調吹き出し口の表記</t>
    <rPh sb="0" eb="2">
      <t>ｸｳﾁｮｳ</t>
    </rPh>
    <rPh sb="2" eb="3">
      <t>ﾌ</t>
    </rPh>
    <rPh sb="4" eb="5">
      <t>ﾀﾞ</t>
    </rPh>
    <rPh sb="6" eb="7">
      <t>ｸﾁ</t>
    </rPh>
    <rPh sb="8" eb="10">
      <t>ﾋｮｳｷ</t>
    </rPh>
    <phoneticPr fontId="2" type="halfwidthKatakana" alignment="center"/>
  </si>
  <si>
    <t>各天井仕上材料、通り心、壁心寸法の表記</t>
    <rPh sb="0" eb="1">
      <t>ｶｸ</t>
    </rPh>
    <rPh sb="1" eb="3">
      <t>ﾃﾝｼﾞｮｳ</t>
    </rPh>
    <rPh sb="3" eb="5">
      <t>ｼｱ</t>
    </rPh>
    <rPh sb="5" eb="7">
      <t>ｻﾞｲﾘｮｳ</t>
    </rPh>
    <rPh sb="8" eb="9">
      <t>ﾄｵ</t>
    </rPh>
    <rPh sb="10" eb="11">
      <t>ｺｺﾛ</t>
    </rPh>
    <rPh sb="12" eb="13">
      <t>ｶﾍﾞ</t>
    </rPh>
    <rPh sb="13" eb="14">
      <t>ｺｺﾛ</t>
    </rPh>
    <rPh sb="14" eb="16">
      <t>ｽﾝﾎﾟｳ</t>
    </rPh>
    <rPh sb="17" eb="19">
      <t>ﾋｮｳｷ</t>
    </rPh>
    <phoneticPr fontId="2" type="halfwidthKatakana" alignment="center"/>
  </si>
  <si>
    <t>カーテンボックス、キャトウォーク等の表記</t>
    <rPh sb="16" eb="17">
      <t>ﾅﾄﾞ</t>
    </rPh>
    <rPh sb="18" eb="20">
      <t>ﾋｮｳｷ</t>
    </rPh>
    <phoneticPr fontId="2" type="halfwidthKatakana" alignment="center"/>
  </si>
  <si>
    <t>仕上類の割付を検討しているか</t>
    <rPh sb="0" eb="2">
      <t>ｼｱ</t>
    </rPh>
    <rPh sb="2" eb="3">
      <t>ﾙｲ</t>
    </rPh>
    <rPh sb="4" eb="6">
      <t>ﾜﾘﾂｹ</t>
    </rPh>
    <rPh sb="7" eb="9">
      <t>ｹﾝﾄｳ</t>
    </rPh>
    <phoneticPr fontId="2" type="halfwidthKatakana" alignment="center"/>
  </si>
  <si>
    <t>天井見切りは適切か</t>
    <rPh sb="0" eb="2">
      <t>ﾃﾝｼﾞｮｳ</t>
    </rPh>
    <rPh sb="2" eb="4">
      <t>ﾐｷ</t>
    </rPh>
    <rPh sb="6" eb="8">
      <t>ﾃｷｾﾂ</t>
    </rPh>
    <phoneticPr fontId="2" type="halfwidthKatakana" alignment="center"/>
  </si>
  <si>
    <t>建具記号、扉、枠形状、沓慴、金物の表記はされているか</t>
    <rPh sb="0" eb="2">
      <t>ﾀﾃｸﾞ</t>
    </rPh>
    <rPh sb="2" eb="4">
      <t>ｷｺﾞｳ</t>
    </rPh>
    <rPh sb="5" eb="6">
      <t>ﾄﾋﾞﾗ</t>
    </rPh>
    <rPh sb="7" eb="8">
      <t>ﾜｸ</t>
    </rPh>
    <rPh sb="8" eb="10">
      <t>ｹｲｼﾞｮｳ</t>
    </rPh>
    <rPh sb="14" eb="16">
      <t>ｶﾅﾓﾉ</t>
    </rPh>
    <rPh sb="17" eb="19">
      <t>ﾋｮｳｷ</t>
    </rPh>
    <phoneticPr fontId="2" type="halfwidthKatakana" alignment="center"/>
  </si>
  <si>
    <t>ガラスの種類の表記はされているか</t>
    <rPh sb="4" eb="6">
      <t>ｼｭﾙｲ</t>
    </rPh>
    <rPh sb="7" eb="9">
      <t>ﾋｮｳｷ</t>
    </rPh>
    <phoneticPr fontId="2" type="halfwidthKatakana" alignment="center"/>
  </si>
  <si>
    <t>ガラリ、網戸の表記はされているか</t>
    <rPh sb="4" eb="6">
      <t>ｱﾐﾄﾞ</t>
    </rPh>
    <rPh sb="7" eb="9">
      <t>ﾋｮｳｷ</t>
    </rPh>
    <phoneticPr fontId="2" type="halfwidthKatakana" alignment="center"/>
  </si>
  <si>
    <t>建具寸法、枠寸法</t>
    <rPh sb="0" eb="2">
      <t>ﾀﾃｸﾞ</t>
    </rPh>
    <rPh sb="2" eb="4">
      <t>ｽﾝﾎﾟｳ</t>
    </rPh>
    <rPh sb="5" eb="6">
      <t>ﾜｸ</t>
    </rPh>
    <rPh sb="6" eb="8">
      <t>ｽﾝﾎﾟｳ</t>
    </rPh>
    <phoneticPr fontId="2" type="halfwidthKatakana" alignment="center"/>
  </si>
  <si>
    <t>建具の材質及び仕上げ</t>
    <rPh sb="0" eb="2">
      <t>ﾀﾃｸﾞ</t>
    </rPh>
    <rPh sb="3" eb="5">
      <t>ｻﾞｲｼﾂ</t>
    </rPh>
    <rPh sb="5" eb="6">
      <t>ｵﾖ</t>
    </rPh>
    <rPh sb="7" eb="9">
      <t>ｼｱ</t>
    </rPh>
    <phoneticPr fontId="2" type="halfwidthKatakana" alignment="center"/>
  </si>
  <si>
    <t>建具の数量</t>
    <rPh sb="0" eb="2">
      <t>ﾀﾃｸﾞ</t>
    </rPh>
    <rPh sb="3" eb="5">
      <t>ｽｳﾘｮｳ</t>
    </rPh>
    <phoneticPr fontId="2" type="halfwidthKatakana" alignment="center"/>
  </si>
  <si>
    <t>建具の使用場所</t>
    <rPh sb="0" eb="2">
      <t>ﾀﾃｸﾞ</t>
    </rPh>
    <rPh sb="3" eb="5">
      <t>ｼﾖｳ</t>
    </rPh>
    <rPh sb="5" eb="7">
      <t>ﾊﾞｼｮ</t>
    </rPh>
    <phoneticPr fontId="2" type="halfwidthKatakana" alignment="center"/>
  </si>
  <si>
    <t>建具の機能（防火戸）</t>
    <rPh sb="0" eb="2">
      <t>ﾀﾃｸﾞ</t>
    </rPh>
    <rPh sb="3" eb="5">
      <t>ｷﾉｳ</t>
    </rPh>
    <rPh sb="6" eb="8">
      <t>ﾎﾞｳｶ</t>
    </rPh>
    <rPh sb="8" eb="9">
      <t>ﾄ</t>
    </rPh>
    <phoneticPr fontId="2" type="halfwidthKatakana" alignment="center"/>
  </si>
  <si>
    <t>キープラン（開き勝手、錠の種類、付属金物等）</t>
    <rPh sb="6" eb="7">
      <t>ﾋﾗ</t>
    </rPh>
    <rPh sb="8" eb="10">
      <t>ｶｯﾃ</t>
    </rPh>
    <rPh sb="11" eb="12">
      <t>ｼﾞｮｳ</t>
    </rPh>
    <rPh sb="13" eb="15">
      <t>ｼｭﾙｲ</t>
    </rPh>
    <rPh sb="16" eb="18">
      <t>ﾌｿﾞｸ</t>
    </rPh>
    <rPh sb="18" eb="21">
      <t>ｶﾅﾓﾉﾅﾄﾞ</t>
    </rPh>
    <phoneticPr fontId="2" type="halfwidthKatakana" alignment="center"/>
  </si>
  <si>
    <t>学校用アルミサッシは内外し式になっているか</t>
    <rPh sb="0" eb="2">
      <t>ｶﾞｯｺｳ</t>
    </rPh>
    <rPh sb="2" eb="3">
      <t>ﾖｳ</t>
    </rPh>
    <rPh sb="10" eb="12">
      <t>ﾅｲｶﾞｲ</t>
    </rPh>
    <rPh sb="13" eb="14">
      <t>ｼｷ</t>
    </rPh>
    <phoneticPr fontId="2" type="halfwidthKatakana" alignment="center"/>
  </si>
  <si>
    <t>施錠の種類はその部屋、建物にとって適当か</t>
    <rPh sb="0" eb="2">
      <t>ｾｼﾞｮｳ</t>
    </rPh>
    <rPh sb="3" eb="5">
      <t>ｼｭﾙｲ</t>
    </rPh>
    <rPh sb="8" eb="10">
      <t>ﾍﾔ</t>
    </rPh>
    <rPh sb="11" eb="13">
      <t>ﾀﾃﾓﾉ</t>
    </rPh>
    <rPh sb="17" eb="19">
      <t>ﾃｷﾄｳ</t>
    </rPh>
    <phoneticPr fontId="2" type="halfwidthKatakana" alignment="center"/>
  </si>
  <si>
    <t>火気使用室等の扉にガラリがついているか</t>
    <rPh sb="0" eb="2">
      <t>ｶｷ</t>
    </rPh>
    <rPh sb="2" eb="4">
      <t>ｼﾖｳ</t>
    </rPh>
    <rPh sb="4" eb="5">
      <t>ｼﾂ</t>
    </rPh>
    <rPh sb="5" eb="6">
      <t>ﾅﾄﾞ</t>
    </rPh>
    <rPh sb="7" eb="8">
      <t>ﾄﾋﾞﾗ</t>
    </rPh>
    <phoneticPr fontId="2" type="halfwidthKatakana" alignment="center"/>
  </si>
  <si>
    <t>スリガラスと透明ガラスの使い分けは適切か</t>
    <rPh sb="6" eb="8">
      <t>ﾄｳﾒｲ</t>
    </rPh>
    <rPh sb="12" eb="13">
      <t>ﾂｶ</t>
    </rPh>
    <rPh sb="14" eb="15">
      <t>ﾜ</t>
    </rPh>
    <rPh sb="17" eb="19">
      <t>ﾃｷｾﾂ</t>
    </rPh>
    <phoneticPr fontId="2" type="halfwidthKatakana" alignment="center"/>
  </si>
  <si>
    <t>防火戸の網入ガラスは適切なものになっているか</t>
    <rPh sb="0" eb="2">
      <t>ﾎﾞｳｶ</t>
    </rPh>
    <rPh sb="2" eb="3">
      <t>ﾄ</t>
    </rPh>
    <rPh sb="4" eb="5">
      <t>ｱﾐ</t>
    </rPh>
    <rPh sb="5" eb="6">
      <t>ｲﾘ</t>
    </rPh>
    <rPh sb="10" eb="12">
      <t>ﾃｷｾﾂ</t>
    </rPh>
    <phoneticPr fontId="2" type="halfwidthKatakana" alignment="center"/>
  </si>
  <si>
    <t>開口面積及び風圧によるガラス厚のチェックをしたか</t>
    <rPh sb="0" eb="2">
      <t>ｶｲｺｳ</t>
    </rPh>
    <rPh sb="2" eb="4">
      <t>ﾒﾝｾｷ</t>
    </rPh>
    <rPh sb="4" eb="5">
      <t>ｵﾖ</t>
    </rPh>
    <rPh sb="6" eb="8">
      <t>ﾌｳｱﾂ</t>
    </rPh>
    <rPh sb="14" eb="15">
      <t>ｱﾂ</t>
    </rPh>
    <phoneticPr fontId="2" type="halfwidthKatakana" alignment="center"/>
  </si>
  <si>
    <t>シャッターのウォーターキー必要ないか</t>
    <rPh sb="13" eb="15">
      <t>ﾋﾂﾖｳ</t>
    </rPh>
    <phoneticPr fontId="2" type="halfwidthKatakana" alignment="center"/>
  </si>
  <si>
    <t>□舗装の種類は適切か</t>
    <rPh sb="1" eb="3">
      <t>ﾎｿｳ</t>
    </rPh>
    <rPh sb="4" eb="6">
      <t>ｼｭﾙｲ</t>
    </rPh>
    <rPh sb="7" eb="9">
      <t>ﾃｷｾﾂ</t>
    </rPh>
    <phoneticPr fontId="2" type="halfwidthKatakana" alignment="center"/>
  </si>
  <si>
    <t>□車両出入口のグレーチングは、重車両用か</t>
    <rPh sb="1" eb="3">
      <t>ｼｬﾘｮｳ</t>
    </rPh>
    <rPh sb="3" eb="6">
      <t>ﾃﾞｲﾘｸﾞﾁ</t>
    </rPh>
    <rPh sb="15" eb="16">
      <t>ｼﾞｭｳ</t>
    </rPh>
    <rPh sb="16" eb="19">
      <t>ｼｬﾘｮｳﾖｳ</t>
    </rPh>
    <phoneticPr fontId="2" type="halfwidthKatakana" alignment="center"/>
  </si>
  <si>
    <t>□敷地内各施設への通路は確保されているか</t>
    <rPh sb="1" eb="4">
      <t>ｼｷﾁﾅｲ</t>
    </rPh>
    <rPh sb="4" eb="7">
      <t>ｶｸｼｾﾂ</t>
    </rPh>
    <rPh sb="9" eb="11">
      <t>ﾂｳﾛ</t>
    </rPh>
    <rPh sb="12" eb="14">
      <t>ｶｸﾎ</t>
    </rPh>
    <phoneticPr fontId="2" type="halfwidthKatakana" alignment="center"/>
  </si>
  <si>
    <t>□軒天は25型又は、耐風圧型となっているか</t>
    <rPh sb="1" eb="2">
      <t>ﾉｷ</t>
    </rPh>
    <rPh sb="2" eb="3">
      <t>ﾃﾝ</t>
    </rPh>
    <rPh sb="6" eb="7">
      <t>ｶﾀ</t>
    </rPh>
    <rPh sb="7" eb="8">
      <t>ﾏﾀ</t>
    </rPh>
    <rPh sb="10" eb="11">
      <t>ﾀｲ</t>
    </rPh>
    <rPh sb="11" eb="12">
      <t>ﾌｳ</t>
    </rPh>
    <rPh sb="12" eb="13">
      <t>ｱﾂ</t>
    </rPh>
    <rPh sb="13" eb="14">
      <t>ｶﾀ</t>
    </rPh>
    <phoneticPr fontId="2" type="halfwidthKatakana" alignment="center"/>
  </si>
  <si>
    <t>□部位によるシーリングの種類、形状は適切か</t>
    <rPh sb="1" eb="3">
      <t>ﾌﾞｲ</t>
    </rPh>
    <rPh sb="12" eb="14">
      <t>ｼｭﾙｲ</t>
    </rPh>
    <rPh sb="15" eb="17">
      <t>ｹｲｼﾞｮｳ</t>
    </rPh>
    <rPh sb="18" eb="20">
      <t>ﾃｷｾﾂ</t>
    </rPh>
    <phoneticPr fontId="2" type="halfwidthKatakana" alignment="center"/>
  </si>
  <si>
    <t>建築設計チェックリスト</t>
    <rPh sb="0" eb="2">
      <t>ケンチク</t>
    </rPh>
    <rPh sb="2" eb="4">
      <t>セッケイ</t>
    </rPh>
    <phoneticPr fontId="2"/>
  </si>
  <si>
    <t>福岡市財政局技術監理部技術監理課</t>
    <rPh sb="0" eb="3">
      <t>ﾌｸｵｶｼ</t>
    </rPh>
    <rPh sb="3" eb="6">
      <t>ｻﾞｲｾｲｷｮｸ</t>
    </rPh>
    <rPh sb="6" eb="8">
      <t>ｷﾞｼﾞｭﾂ</t>
    </rPh>
    <rPh sb="8" eb="10">
      <t>ｶﾝﾘ</t>
    </rPh>
    <rPh sb="10" eb="11">
      <t>ﾌﾞ</t>
    </rPh>
    <rPh sb="11" eb="13">
      <t>ｷﾞｼﾞｭﾂ</t>
    </rPh>
    <rPh sb="13" eb="15">
      <t>ｶﾝﾘ</t>
    </rPh>
    <rPh sb="15" eb="16">
      <t>ｶ</t>
    </rPh>
    <phoneticPr fontId="2" type="halfwidthKatakana" alignment="center"/>
  </si>
  <si>
    <t>□発生材の処理は適切か</t>
    <rPh sb="1" eb="3">
      <t>ﾊｯｾｲ</t>
    </rPh>
    <rPh sb="3" eb="4">
      <t>ｻﾞｲ</t>
    </rPh>
    <rPh sb="5" eb="7">
      <t>ｼｮﾘ</t>
    </rPh>
    <rPh sb="8" eb="10">
      <t>ﾃｷｾﾂ</t>
    </rPh>
    <phoneticPr fontId="2" type="halfwidthKatakana" alignment="center"/>
  </si>
  <si>
    <t>工種　 　　　　　 棟名</t>
    <rPh sb="0" eb="2">
      <t>コウシュ</t>
    </rPh>
    <rPh sb="10" eb="11">
      <t>トウ</t>
    </rPh>
    <rPh sb="11" eb="12">
      <t>メイ</t>
    </rPh>
    <phoneticPr fontId="2"/>
  </si>
  <si>
    <t>棟名：</t>
    <rPh sb="0" eb="1">
      <t>ﾄｳ</t>
    </rPh>
    <rPh sb="1" eb="2">
      <t>ﾒｲ</t>
    </rPh>
    <phoneticPr fontId="2" type="halfwidthKatakana" alignment="center"/>
  </si>
  <si>
    <t>根　 　切　　 り</t>
    <rPh sb="0" eb="1">
      <t>ネ</t>
    </rPh>
    <rPh sb="4" eb="5">
      <t>キリ</t>
    </rPh>
    <phoneticPr fontId="2"/>
  </si>
  <si>
    <t>埋　 　戻　 　し</t>
    <rPh sb="0" eb="1">
      <t>マイ</t>
    </rPh>
    <rPh sb="4" eb="5">
      <t>モドリ</t>
    </rPh>
    <phoneticPr fontId="2"/>
  </si>
  <si>
    <t>盛 　　り　　 土</t>
    <rPh sb="0" eb="1">
      <t>ﾓ</t>
    </rPh>
    <rPh sb="8" eb="9">
      <t>ﾂﾁ</t>
    </rPh>
    <phoneticPr fontId="2" type="halfwidthKatakana" alignment="center"/>
  </si>
  <si>
    <t>内装塗装面積</t>
    <rPh sb="0" eb="2">
      <t>ﾅｲｿｳ</t>
    </rPh>
    <rPh sb="2" eb="4">
      <t>ﾄｿｳ</t>
    </rPh>
    <rPh sb="4" eb="6">
      <t>ﾒﾝｾｷ</t>
    </rPh>
    <phoneticPr fontId="2" type="halfwidthKatakana" alignment="center"/>
  </si>
  <si>
    <t>建具面積</t>
    <rPh sb="0" eb="2">
      <t>ﾀﾃｸﾞ</t>
    </rPh>
    <rPh sb="2" eb="4">
      <t>ﾒﾝｾｷ</t>
    </rPh>
    <phoneticPr fontId="2" type="halfwidthKatakana" alignment="center"/>
  </si>
  <si>
    <t>内装仕上げ面積</t>
    <rPh sb="0" eb="2">
      <t>ﾅｲｿｳ</t>
    </rPh>
    <rPh sb="2" eb="4">
      <t>ｼｱ</t>
    </rPh>
    <rPh sb="5" eb="7">
      <t>ﾒﾝｾｷ</t>
    </rPh>
    <phoneticPr fontId="2" type="halfwidthKatakana" alignment="center"/>
  </si>
  <si>
    <t>（一般事項）</t>
    <rPh sb="1" eb="3">
      <t>ｲｯﾊﾟﾝ</t>
    </rPh>
    <rPh sb="3" eb="5">
      <t>ｼﾞｺｳ</t>
    </rPh>
    <phoneticPr fontId="2" type="halfwidthKatakana" alignment="center"/>
  </si>
  <si>
    <t>㊞</t>
    <phoneticPr fontId="2" type="halfwidthKatakana" alignment="center"/>
  </si>
  <si>
    <t>㎡</t>
    <phoneticPr fontId="2"/>
  </si>
  <si>
    <t>ｍ</t>
    <phoneticPr fontId="2"/>
  </si>
  <si>
    <t>m</t>
    <phoneticPr fontId="2" type="halfwidthKatakana" alignment="center"/>
  </si>
  <si>
    <t>ｍ3</t>
    <phoneticPr fontId="2" type="halfwidthKatakana" alignment="center"/>
  </si>
  <si>
    <t>㎡</t>
    <phoneticPr fontId="2" type="halfwidthKatakana" alignment="center"/>
  </si>
  <si>
    <t>ｍ3</t>
    <phoneticPr fontId="2" type="halfwidthKatakana" alignment="center"/>
  </si>
  <si>
    <t>ｍ3</t>
    <phoneticPr fontId="2" type="halfwidthKatakana" alignment="center"/>
  </si>
  <si>
    <t>㎡</t>
    <phoneticPr fontId="2" type="halfwidthKatakana" alignment="center"/>
  </si>
  <si>
    <t>タイル</t>
    <phoneticPr fontId="2" type="halfwidthKatakana" alignment="center"/>
  </si>
  <si>
    <t>㎡</t>
    <phoneticPr fontId="2" type="halfwidthKatakana" alignment="center"/>
  </si>
  <si>
    <t>㎡</t>
    <phoneticPr fontId="2" type="halfwidthKatakana" alignment="center"/>
  </si>
  <si>
    <t>ボード</t>
    <phoneticPr fontId="2" type="halfwidthKatakana" alignment="center"/>
  </si>
  <si>
    <t>㎡</t>
    <phoneticPr fontId="2" type="halfwidthKatakana" alignment="center"/>
  </si>
  <si>
    <t>㎡</t>
    <phoneticPr fontId="2" type="halfwidthKatakana" alignment="center"/>
  </si>
  <si>
    <t>㎡</t>
    <phoneticPr fontId="2" type="halfwidthKatakana" alignment="center"/>
  </si>
  <si>
    <t>Ａ</t>
    <phoneticPr fontId="2" type="halfwidthKatakana" alignment="center"/>
  </si>
  <si>
    <t>Ｂ</t>
    <phoneticPr fontId="2" type="halfwidthKatakana" alignment="center"/>
  </si>
  <si>
    <t>ｍ</t>
    <phoneticPr fontId="2"/>
  </si>
  <si>
    <t>ｍ3</t>
    <phoneticPr fontId="2" type="halfwidthKatakana" alignment="center"/>
  </si>
  <si>
    <t>㎡</t>
    <phoneticPr fontId="2" type="halfwidthKatakana" alignment="center"/>
  </si>
  <si>
    <t>対象</t>
    <rPh sb="0" eb="2">
      <t>タイショウ</t>
    </rPh>
    <phoneticPr fontId="2"/>
  </si>
  <si>
    <t>□</t>
    <phoneticPr fontId="2"/>
  </si>
  <si>
    <t>設計図面の構成は適切か</t>
    <rPh sb="0" eb="2">
      <t>ｾｯｹｲ</t>
    </rPh>
    <rPh sb="2" eb="4">
      <t>ｽﾞﾒﾝ</t>
    </rPh>
    <rPh sb="5" eb="7">
      <t>ｺｳｾｲ</t>
    </rPh>
    <rPh sb="8" eb="10">
      <t>ﾃｷｾﾂ</t>
    </rPh>
    <phoneticPr fontId="2" type="halfwidthKatakana" alignment="center"/>
  </si>
  <si>
    <t>別途工事との施工区分を明確にしているか</t>
    <rPh sb="0" eb="2">
      <t>ﾍﾞｯﾄ</t>
    </rPh>
    <rPh sb="2" eb="4">
      <t>ｺｳｼﾞ</t>
    </rPh>
    <rPh sb="6" eb="8">
      <t>ｾｺｳ</t>
    </rPh>
    <rPh sb="8" eb="10">
      <t>ｸﾌﾞﾝ</t>
    </rPh>
    <rPh sb="11" eb="13">
      <t>ﾒｲｶｸ</t>
    </rPh>
    <phoneticPr fontId="2" type="halfwidthKatakana" alignment="center"/>
  </si>
  <si>
    <t>図面の区分けについて検討したか</t>
    <rPh sb="0" eb="2">
      <t>ｽﾞﾒﾝ</t>
    </rPh>
    <rPh sb="3" eb="5">
      <t>ｸﾜ</t>
    </rPh>
    <rPh sb="10" eb="12">
      <t>ｹﾝﾄｳ</t>
    </rPh>
    <phoneticPr fontId="2" type="halfwidthKatakana" alignment="center"/>
  </si>
  <si>
    <t>図面は「福岡市設計図書作成基準」に基づき作成しているか</t>
    <rPh sb="0" eb="2">
      <t>ｽﾞﾒﾝ</t>
    </rPh>
    <rPh sb="4" eb="7">
      <t>ﾌｸｵｶｼ</t>
    </rPh>
    <rPh sb="7" eb="9">
      <t>ｾｯｹｲ</t>
    </rPh>
    <rPh sb="9" eb="11">
      <t>ﾄｼｮ</t>
    </rPh>
    <rPh sb="11" eb="13">
      <t>ｻｸｾｲ</t>
    </rPh>
    <rPh sb="13" eb="15">
      <t>ｷｼﾞｭﾝ</t>
    </rPh>
    <rPh sb="17" eb="18">
      <t>ﾓﾄ</t>
    </rPh>
    <rPh sb="20" eb="22">
      <t>ｻｸｾｲ</t>
    </rPh>
    <phoneticPr fontId="2" type="halfwidthKatakana" alignment="center"/>
  </si>
  <si>
    <t>工事種別により添付する特記仕様書は適切なものか</t>
    <rPh sb="0" eb="2">
      <t>ｺｳｼﾞ</t>
    </rPh>
    <rPh sb="2" eb="4">
      <t>ｼｭﾍﾞﾂ</t>
    </rPh>
    <rPh sb="7" eb="9">
      <t>ﾃﾝﾌﾟ</t>
    </rPh>
    <rPh sb="11" eb="13">
      <t>ﾄｯｷ</t>
    </rPh>
    <rPh sb="13" eb="16">
      <t>ｼﾖｳｼｮ</t>
    </rPh>
    <rPh sb="17" eb="19">
      <t>ﾃｷｾﾂ</t>
    </rPh>
    <phoneticPr fontId="2" type="halfwidthKatakana" alignment="center"/>
  </si>
  <si>
    <t>数量積算ができる内容になっているか</t>
    <rPh sb="0" eb="2">
      <t>ｽｳﾘｮｳ</t>
    </rPh>
    <rPh sb="2" eb="4">
      <t>ｾｷｻﾝ</t>
    </rPh>
    <rPh sb="8" eb="10">
      <t>ﾅｲﾖｳ</t>
    </rPh>
    <phoneticPr fontId="2" type="halfwidthKatakana" alignment="center"/>
  </si>
  <si>
    <t>端数処理の確認をしたか</t>
    <rPh sb="0" eb="1">
      <t>ﾊ</t>
    </rPh>
    <rPh sb="1" eb="2">
      <t>ｽｳ</t>
    </rPh>
    <rPh sb="2" eb="4">
      <t>ｼｮﾘ</t>
    </rPh>
    <rPh sb="5" eb="7">
      <t>ｶｸﾆﾝ</t>
    </rPh>
    <phoneticPr fontId="2" type="halfwidthKatakana" alignment="center"/>
  </si>
  <si>
    <t>図面，特記仕様書との整合を行ったか</t>
    <rPh sb="0" eb="2">
      <t>ｽﾞﾒﾝ</t>
    </rPh>
    <rPh sb="3" eb="5">
      <t>ﾄｯｷ</t>
    </rPh>
    <rPh sb="5" eb="8">
      <t>ｼﾖｳｼｮ</t>
    </rPh>
    <rPh sb="10" eb="12">
      <t>ｾｲｺﾞｳ</t>
    </rPh>
    <rPh sb="13" eb="14">
      <t>ｵｺﾅ</t>
    </rPh>
    <phoneticPr fontId="2" type="halfwidthKatakana" alignment="center"/>
  </si>
  <si>
    <t>用途地域は確認したか</t>
    <rPh sb="0" eb="2">
      <t>ﾖｳﾄ</t>
    </rPh>
    <rPh sb="2" eb="4">
      <t>ﾁｲｷ</t>
    </rPh>
    <rPh sb="5" eb="7">
      <t>ｶｸﾆﾝ</t>
    </rPh>
    <phoneticPr fontId="2" type="halfwidthKatakana" alignment="center"/>
  </si>
  <si>
    <t>防火地域等の確認はしたか</t>
    <rPh sb="0" eb="2">
      <t>ﾎﾞｳｶ</t>
    </rPh>
    <rPh sb="2" eb="4">
      <t>ﾁｲｷ</t>
    </rPh>
    <rPh sb="4" eb="5">
      <t>ﾅﾄﾞ</t>
    </rPh>
    <rPh sb="6" eb="8">
      <t>ｶｸﾆﾝ</t>
    </rPh>
    <phoneticPr fontId="2" type="halfwidthKatakana" alignment="center"/>
  </si>
  <si>
    <t>その他の地区指定等の確認はしたか</t>
    <rPh sb="2" eb="3">
      <t>ﾀ</t>
    </rPh>
    <rPh sb="4" eb="6">
      <t>ﾁｸ</t>
    </rPh>
    <rPh sb="6" eb="8">
      <t>ｼﾃｲ</t>
    </rPh>
    <rPh sb="8" eb="9">
      <t>ﾅﾄﾞ</t>
    </rPh>
    <rPh sb="10" eb="12">
      <t>ｶｸﾆﾝ</t>
    </rPh>
    <phoneticPr fontId="2" type="halfwidthKatakana" alignment="center"/>
  </si>
  <si>
    <t>敷地のうち道路とみなされる部分（セットバック）</t>
    <rPh sb="0" eb="2">
      <t>ｼｷﾁ</t>
    </rPh>
    <rPh sb="5" eb="7">
      <t>ﾄﾞｳﾛ</t>
    </rPh>
    <rPh sb="13" eb="15">
      <t>ﾌﾞﾌﾞﾝ</t>
    </rPh>
    <phoneticPr fontId="2" type="halfwidthKatakana" alignment="center"/>
  </si>
  <si>
    <t>敷地等と道路の関係</t>
    <rPh sb="0" eb="2">
      <t>ｼｷﾁ</t>
    </rPh>
    <rPh sb="2" eb="3">
      <t>ﾅﾄﾞ</t>
    </rPh>
    <rPh sb="4" eb="6">
      <t>ﾄﾞｳﾛ</t>
    </rPh>
    <rPh sb="7" eb="9">
      <t>ｶﾝｹｲ</t>
    </rPh>
    <phoneticPr fontId="2" type="halfwidthKatakana" alignment="center"/>
  </si>
  <si>
    <t>道路内の建築制限</t>
    <rPh sb="0" eb="2">
      <t>ﾄﾞｳﾛ</t>
    </rPh>
    <rPh sb="2" eb="3">
      <t>ﾅｲ</t>
    </rPh>
    <rPh sb="4" eb="6">
      <t>ｹﾝﾁｸ</t>
    </rPh>
    <rPh sb="6" eb="8">
      <t>ｾｲｹﾞﾝ</t>
    </rPh>
    <phoneticPr fontId="2" type="halfwidthKatakana" alignment="center"/>
  </si>
  <si>
    <t>建ペイ率、容積率の確認はしたか</t>
    <rPh sb="0" eb="1">
      <t>ｹﾝ</t>
    </rPh>
    <rPh sb="3" eb="4">
      <t>ﾘﾂ</t>
    </rPh>
    <rPh sb="5" eb="7">
      <t>ﾖｳｾｷ</t>
    </rPh>
    <rPh sb="7" eb="8">
      <t>ﾘﾂ</t>
    </rPh>
    <rPh sb="9" eb="11">
      <t>ｶｸﾆﾝ</t>
    </rPh>
    <phoneticPr fontId="2" type="halfwidthKatakana" alignment="center"/>
  </si>
  <si>
    <t>第一種低層住居専用地域内における外壁の後退距離</t>
    <rPh sb="0" eb="3">
      <t>ﾀﾞｲｲｯｼｭ</t>
    </rPh>
    <rPh sb="3" eb="5">
      <t>ﾃｲｿｳ</t>
    </rPh>
    <rPh sb="5" eb="7">
      <t>ｼﾞｭｳｷｮ</t>
    </rPh>
    <rPh sb="7" eb="9">
      <t>ｾﾝﾖｳ</t>
    </rPh>
    <rPh sb="9" eb="12">
      <t>ﾁｲｷﾅｲ</t>
    </rPh>
    <rPh sb="16" eb="18">
      <t>ｶﾞｲﾍｷ</t>
    </rPh>
    <rPh sb="19" eb="21">
      <t>ｺｳﾀｲ</t>
    </rPh>
    <rPh sb="21" eb="23">
      <t>ｷｮﾘ</t>
    </rPh>
    <phoneticPr fontId="2" type="halfwidthKatakana" alignment="center"/>
  </si>
  <si>
    <t>第一種低層住居専用地域内における建築物の高さの限度</t>
    <rPh sb="0" eb="3">
      <t>ﾀﾞｲｲｯｼｭ</t>
    </rPh>
    <rPh sb="3" eb="5">
      <t>ﾃｲｿｳ</t>
    </rPh>
    <rPh sb="5" eb="7">
      <t>ｼﾞｭｳｷｮ</t>
    </rPh>
    <rPh sb="7" eb="9">
      <t>ｾﾝﾖｳ</t>
    </rPh>
    <rPh sb="9" eb="12">
      <t>ﾁｲｷﾅｲ</t>
    </rPh>
    <rPh sb="16" eb="19">
      <t>ｹﾝﾁｸﾌﾞﾂ</t>
    </rPh>
    <rPh sb="20" eb="21">
      <t>ﾀｶ</t>
    </rPh>
    <rPh sb="23" eb="25">
      <t>ｹﾞﾝﾄﾞ</t>
    </rPh>
    <phoneticPr fontId="2" type="halfwidthKatakana" alignment="center"/>
  </si>
  <si>
    <t>建築物の各部分の高さ（道路斜線）</t>
    <rPh sb="0" eb="3">
      <t>ｹﾝﾁｸﾌﾞﾂ</t>
    </rPh>
    <rPh sb="4" eb="7">
      <t>ｶｸﾌﾞﾌﾞﾝ</t>
    </rPh>
    <rPh sb="8" eb="9">
      <t>ﾀｶ</t>
    </rPh>
    <rPh sb="11" eb="13">
      <t>ﾄﾞｳﾛ</t>
    </rPh>
    <rPh sb="13" eb="15">
      <t>ｼｬｾﾝ</t>
    </rPh>
    <phoneticPr fontId="2" type="halfwidthKatakana" alignment="center"/>
  </si>
  <si>
    <t>建築物の各部分の高さ（隣地斜線）</t>
    <rPh sb="0" eb="3">
      <t>ｹﾝﾁｸﾌﾞﾂ</t>
    </rPh>
    <rPh sb="4" eb="7">
      <t>ｶｸﾌﾞﾌﾞﾝ</t>
    </rPh>
    <rPh sb="8" eb="9">
      <t>ﾀｶ</t>
    </rPh>
    <rPh sb="11" eb="13">
      <t>ﾘﾝﾁ</t>
    </rPh>
    <rPh sb="13" eb="15">
      <t>ｼｬｾﾝ</t>
    </rPh>
    <phoneticPr fontId="2" type="halfwidthKatakana" alignment="center"/>
  </si>
  <si>
    <t>建築物の各部分の高さ（北側斜線）</t>
    <rPh sb="0" eb="3">
      <t>ｹﾝﾁｸﾌﾞﾂ</t>
    </rPh>
    <rPh sb="4" eb="7">
      <t>ｶｸﾌﾞﾌﾞﾝ</t>
    </rPh>
    <rPh sb="8" eb="9">
      <t>ﾀｶ</t>
    </rPh>
    <rPh sb="11" eb="13">
      <t>ｷﾀｶﾞﾜ</t>
    </rPh>
    <rPh sb="13" eb="15">
      <t>ｼｬｾﾝ</t>
    </rPh>
    <phoneticPr fontId="2" type="halfwidthKatakana" alignment="center"/>
  </si>
  <si>
    <t>日影規制の確認はしたか</t>
    <rPh sb="0" eb="2">
      <t>ﾋｶｹﾞ</t>
    </rPh>
    <rPh sb="2" eb="4">
      <t>ｷｾｲ</t>
    </rPh>
    <rPh sb="5" eb="7">
      <t>ｶｸﾆﾝ</t>
    </rPh>
    <phoneticPr fontId="2" type="halfwidthKatakana" alignment="center"/>
  </si>
  <si>
    <t>高度地区の確認はしたか</t>
    <rPh sb="0" eb="2">
      <t>ｺｳﾄﾞ</t>
    </rPh>
    <rPh sb="2" eb="4">
      <t>ﾁｸ</t>
    </rPh>
    <rPh sb="5" eb="7">
      <t>ｶｸﾆﾝ</t>
    </rPh>
    <phoneticPr fontId="2" type="halfwidthKatakana" alignment="center"/>
  </si>
  <si>
    <t>その他の地域地区の確認はしたか</t>
    <rPh sb="2" eb="3">
      <t>ﾀ</t>
    </rPh>
    <rPh sb="4" eb="6">
      <t>ﾁｲｷ</t>
    </rPh>
    <rPh sb="6" eb="8">
      <t>ﾁｸ</t>
    </rPh>
    <rPh sb="9" eb="11">
      <t>ｶｸﾆﾝ</t>
    </rPh>
    <phoneticPr fontId="2" type="halfwidthKatakana" alignment="center"/>
  </si>
  <si>
    <t>消防法等のその他の関係法令を確認したか</t>
    <rPh sb="0" eb="3">
      <t>ｼｮｳﾎﾞｳﾎｳ</t>
    </rPh>
    <rPh sb="3" eb="4">
      <t>ﾅﾄﾞ</t>
    </rPh>
    <rPh sb="7" eb="8">
      <t>ﾀ</t>
    </rPh>
    <rPh sb="9" eb="11">
      <t>ｶﾝｹｲ</t>
    </rPh>
    <rPh sb="11" eb="13">
      <t>ﾎｳﾚｲ</t>
    </rPh>
    <rPh sb="14" eb="16">
      <t>ｶｸﾆﾝ</t>
    </rPh>
    <phoneticPr fontId="2" type="halfwidthKatakana" alignment="center"/>
  </si>
  <si>
    <t>計画通知の提出はしたか</t>
    <rPh sb="0" eb="2">
      <t>ｹｲｶｸ</t>
    </rPh>
    <rPh sb="2" eb="4">
      <t>ﾂｳﾁ</t>
    </rPh>
    <rPh sb="5" eb="7">
      <t>ﾃｲｼｭﾂ</t>
    </rPh>
    <phoneticPr fontId="2" type="halfwidthKatakana" alignment="center"/>
  </si>
  <si>
    <t>墓地はないか</t>
    <rPh sb="0" eb="2">
      <t>ﾎﾞﾁ</t>
    </rPh>
    <phoneticPr fontId="2" type="halfwidthKatakana" alignment="center"/>
  </si>
  <si>
    <t>近隣状況の確認はしたか</t>
    <rPh sb="0" eb="2">
      <t>ｷﾝﾘﾝ</t>
    </rPh>
    <rPh sb="2" eb="4">
      <t>ｼﾞｮｳｷｮｳ</t>
    </rPh>
    <rPh sb="5" eb="7">
      <t>ｶｸﾆﾝ</t>
    </rPh>
    <phoneticPr fontId="2" type="halfwidthKatakana" alignment="center"/>
  </si>
  <si>
    <t>地質調査は必要ないか</t>
    <rPh sb="0" eb="2">
      <t>ﾁｼﾂ</t>
    </rPh>
    <rPh sb="2" eb="4">
      <t>ﾁｮｳｻ</t>
    </rPh>
    <rPh sb="5" eb="7">
      <t>ﾋﾂﾖｳ</t>
    </rPh>
    <phoneticPr fontId="2" type="halfwidthKatakana" alignment="center"/>
  </si>
  <si>
    <t>地下水位は確認したか</t>
    <rPh sb="0" eb="2">
      <t>ﾁｶ</t>
    </rPh>
    <rPh sb="2" eb="4">
      <t>ｽｲｲ</t>
    </rPh>
    <rPh sb="5" eb="7">
      <t>ｶｸﾆﾝ</t>
    </rPh>
    <phoneticPr fontId="2" type="halfwidthKatakana" alignment="center"/>
  </si>
  <si>
    <t>古い井戸はないか</t>
    <rPh sb="0" eb="1">
      <t>ﾌﾙ</t>
    </rPh>
    <rPh sb="2" eb="4">
      <t>ｲﾄﾞ</t>
    </rPh>
    <phoneticPr fontId="2" type="halfwidthKatakana" alignment="center"/>
  </si>
  <si>
    <t>埋蔵文化財調査区域内か</t>
    <rPh sb="0" eb="2">
      <t>ﾏｲｿﾞｳ</t>
    </rPh>
    <rPh sb="2" eb="5">
      <t>ﾌﾞﾝｶｻﾞｲ</t>
    </rPh>
    <rPh sb="5" eb="7">
      <t>ﾁｮｳｻ</t>
    </rPh>
    <rPh sb="7" eb="10">
      <t>ｸｲｷﾅｲ</t>
    </rPh>
    <phoneticPr fontId="2" type="halfwidthKatakana" alignment="center"/>
  </si>
  <si>
    <t>擁壁の安全性は確認をしたか</t>
    <rPh sb="1" eb="2">
      <t>ｶﾍﾞ</t>
    </rPh>
    <rPh sb="3" eb="6">
      <t>ｱﾝｾﾞﾝｾｲ</t>
    </rPh>
    <rPh sb="7" eb="9">
      <t>ｶｸﾆﾝ</t>
    </rPh>
    <phoneticPr fontId="2" type="halfwidthKatakana" alignment="center"/>
  </si>
  <si>
    <t>水路の架橋は必要ないか</t>
    <rPh sb="0" eb="2">
      <t>ｽｲﾛ</t>
    </rPh>
    <rPh sb="3" eb="5">
      <t>ｶｷｮｳ</t>
    </rPh>
    <rPh sb="6" eb="8">
      <t>ﾋﾂﾖｳ</t>
    </rPh>
    <phoneticPr fontId="2" type="halfwidthKatakana" alignment="center"/>
  </si>
  <si>
    <t>舗道の切り下げの必要はないか</t>
    <rPh sb="0" eb="2">
      <t>ﾎﾄﾞｳ</t>
    </rPh>
    <rPh sb="3" eb="4">
      <t>ｷ</t>
    </rPh>
    <rPh sb="5" eb="6">
      <t>ｻ</t>
    </rPh>
    <rPh sb="8" eb="10">
      <t>ﾋﾂﾖｳ</t>
    </rPh>
    <phoneticPr fontId="2" type="halfwidthKatakana" alignment="center"/>
  </si>
  <si>
    <t>都市計画道路の位置は確認したか</t>
    <rPh sb="0" eb="2">
      <t>ﾄｼ</t>
    </rPh>
    <rPh sb="2" eb="4">
      <t>ｹｲｶｸ</t>
    </rPh>
    <rPh sb="4" eb="6">
      <t>ﾄﾞｳﾛ</t>
    </rPh>
    <rPh sb="7" eb="9">
      <t>ｲﾁ</t>
    </rPh>
    <rPh sb="10" eb="12">
      <t>ｶｸﾆﾝ</t>
    </rPh>
    <phoneticPr fontId="2" type="halfwidthKatakana" alignment="center"/>
  </si>
  <si>
    <t>既存ブロック塀の改修等は必要か</t>
    <rPh sb="0" eb="2">
      <t>ｷｿﾞﾝ</t>
    </rPh>
    <rPh sb="6" eb="7">
      <t>ﾍｲ</t>
    </rPh>
    <rPh sb="8" eb="10">
      <t>ｶｲｼｭｳ</t>
    </rPh>
    <rPh sb="10" eb="11">
      <t>ﾅﾄﾞ</t>
    </rPh>
    <rPh sb="12" eb="14">
      <t>ﾋﾂﾖｳ</t>
    </rPh>
    <phoneticPr fontId="2" type="halfwidthKatakana" alignment="center"/>
  </si>
  <si>
    <t>地下埋設物及び高圧線等はないか</t>
    <rPh sb="0" eb="2">
      <t>ﾁｶ</t>
    </rPh>
    <rPh sb="2" eb="4">
      <t>ﾏｲｾﾂ</t>
    </rPh>
    <rPh sb="4" eb="5">
      <t>ﾓﾉ</t>
    </rPh>
    <rPh sb="5" eb="6">
      <t>ｵﾖ</t>
    </rPh>
    <rPh sb="7" eb="9">
      <t>ｺｳｱﾂ</t>
    </rPh>
    <rPh sb="9" eb="10">
      <t>ｾﾝ</t>
    </rPh>
    <rPh sb="10" eb="11">
      <t>ﾅﾄﾞ</t>
    </rPh>
    <phoneticPr fontId="2" type="halfwidthKatakana" alignment="center"/>
  </si>
  <si>
    <t>現行法令に適合しているか</t>
    <rPh sb="0" eb="2">
      <t>ｹﾞﾝｺｳ</t>
    </rPh>
    <rPh sb="2" eb="4">
      <t>ﾎｳﾚｲ</t>
    </rPh>
    <rPh sb="5" eb="7">
      <t>ﾃｷｺﾞｳ</t>
    </rPh>
    <phoneticPr fontId="2" type="halfwidthKatakana" alignment="center"/>
  </si>
  <si>
    <t>解体建物の玉おろしは必要か</t>
    <rPh sb="0" eb="2">
      <t>ｶｲﾀｲ</t>
    </rPh>
    <rPh sb="2" eb="4">
      <t>ﾀﾃﾓﾉ</t>
    </rPh>
    <rPh sb="5" eb="6">
      <t>ﾀﾏ</t>
    </rPh>
    <rPh sb="10" eb="12">
      <t>ﾋﾂﾖｳ</t>
    </rPh>
    <phoneticPr fontId="2" type="halfwidthKatakana" alignment="center"/>
  </si>
  <si>
    <t>新耐震基準に適合しているか</t>
    <rPh sb="0" eb="1">
      <t>ｼﾝ</t>
    </rPh>
    <rPh sb="1" eb="3">
      <t>ﾀｲｼﾝ</t>
    </rPh>
    <rPh sb="3" eb="5">
      <t>ｷｼﾞｭﾝ</t>
    </rPh>
    <rPh sb="6" eb="8">
      <t>ﾃｷｺﾞｳ</t>
    </rPh>
    <phoneticPr fontId="2" type="halfwidthKatakana" alignment="center"/>
  </si>
  <si>
    <t>過去において許可建築物か</t>
    <rPh sb="0" eb="2">
      <t>ｶｺ</t>
    </rPh>
    <rPh sb="6" eb="8">
      <t>ｷｮｶ</t>
    </rPh>
    <rPh sb="8" eb="11">
      <t>ｹﾝﾁｸﾌﾞﾂ</t>
    </rPh>
    <phoneticPr fontId="2" type="halfwidthKatakana" alignment="center"/>
  </si>
  <si>
    <t>既存図及び構造計算書はあるか</t>
    <rPh sb="0" eb="2">
      <t>ｷｿﾞﾝ</t>
    </rPh>
    <rPh sb="2" eb="3">
      <t>ｽﾞ</t>
    </rPh>
    <rPh sb="3" eb="4">
      <t>ｵﾖ</t>
    </rPh>
    <rPh sb="5" eb="7">
      <t>ｺｳｿﾞｳ</t>
    </rPh>
    <rPh sb="7" eb="10">
      <t>ｹｲｻﾝｼｮ</t>
    </rPh>
    <phoneticPr fontId="2" type="halfwidthKatakana" alignment="center"/>
  </si>
  <si>
    <t>解体建物の設備関係撤去と区分したか</t>
    <rPh sb="0" eb="2">
      <t>ｶｲﾀｲ</t>
    </rPh>
    <rPh sb="2" eb="4">
      <t>ﾀﾃﾓﾉ</t>
    </rPh>
    <rPh sb="5" eb="7">
      <t>ｾﾂﾋﾞ</t>
    </rPh>
    <rPh sb="7" eb="9">
      <t>ｶﾝｹｲ</t>
    </rPh>
    <rPh sb="9" eb="11">
      <t>ﾃｯｷｮ</t>
    </rPh>
    <rPh sb="12" eb="14">
      <t>ｸﾌﾞﾝ</t>
    </rPh>
    <phoneticPr fontId="2" type="halfwidthKatakana" alignment="center"/>
  </si>
  <si>
    <t>増築に伴う設備容量を確認したか</t>
    <rPh sb="0" eb="2">
      <t>ｿﾞｳﾁｸ</t>
    </rPh>
    <rPh sb="3" eb="4">
      <t>ﾄﾓﾅ</t>
    </rPh>
    <rPh sb="5" eb="7">
      <t>ｾﾂﾋﾞ</t>
    </rPh>
    <rPh sb="7" eb="9">
      <t>ﾖｳﾘｮｳ</t>
    </rPh>
    <rPh sb="10" eb="12">
      <t>ｶｸﾆﾝ</t>
    </rPh>
    <phoneticPr fontId="2" type="halfwidthKatakana" alignment="center"/>
  </si>
  <si>
    <t>吹き付けアスベストの除去は必要ないか</t>
    <rPh sb="0" eb="1">
      <t>ﾌ</t>
    </rPh>
    <rPh sb="2" eb="3">
      <t>ﾂ</t>
    </rPh>
    <rPh sb="10" eb="12">
      <t>ｼﾞｮｷｮ</t>
    </rPh>
    <rPh sb="13" eb="15">
      <t>ﾋﾂﾖｳ</t>
    </rPh>
    <phoneticPr fontId="2" type="halfwidthKatakana" alignment="center"/>
  </si>
  <si>
    <t>アスベスト含有成形板の撤去はないか</t>
    <rPh sb="5" eb="7">
      <t>ｶﾞﾝﾕｳ</t>
    </rPh>
    <rPh sb="7" eb="9">
      <t>ｾｲｹｲ</t>
    </rPh>
    <rPh sb="9" eb="10">
      <t>ﾊﾞﾝ</t>
    </rPh>
    <rPh sb="11" eb="13">
      <t>ﾃｯｷｮ</t>
    </rPh>
    <phoneticPr fontId="2" type="halfwidthKatakana" alignment="center"/>
  </si>
  <si>
    <t>　　</t>
    <phoneticPr fontId="2" type="halfwidthKatakana" alignment="center"/>
  </si>
  <si>
    <t>既存建築物解体の場合、リサイクルの届出は必要ないか</t>
    <rPh sb="0" eb="2">
      <t>ｷｿﾞﾝ</t>
    </rPh>
    <rPh sb="2" eb="5">
      <t>ｹﾝﾁｸﾌﾞﾂ</t>
    </rPh>
    <rPh sb="5" eb="7">
      <t>ｶｲﾀｲ</t>
    </rPh>
    <rPh sb="8" eb="10">
      <t>ﾊﾞｱｲ</t>
    </rPh>
    <rPh sb="17" eb="19">
      <t>ﾄﾄﾞｹﾃﾞ</t>
    </rPh>
    <rPh sb="20" eb="22">
      <t>ﾋﾂﾖｳ</t>
    </rPh>
    <phoneticPr fontId="2" type="halfwidthKatakana" alignment="center"/>
  </si>
  <si>
    <t>ＰＣＢ、フロン、ダイオキシン等はないか</t>
    <rPh sb="14" eb="15">
      <t>ﾅﾄﾞ</t>
    </rPh>
    <phoneticPr fontId="2" type="halfwidthKatakana" alignment="center"/>
  </si>
  <si>
    <t>現場の道路の交通規制はないか</t>
    <rPh sb="0" eb="2">
      <t>ｹﾞﾝﾊﾞ</t>
    </rPh>
    <rPh sb="3" eb="5">
      <t>ﾄﾞｳﾛ</t>
    </rPh>
    <rPh sb="6" eb="8">
      <t>ｺｳﾂｳ</t>
    </rPh>
    <rPh sb="8" eb="10">
      <t>ｷｾｲ</t>
    </rPh>
    <phoneticPr fontId="2" type="halfwidthKatakana" alignment="center"/>
  </si>
  <si>
    <t>敷地まで工事関係車両が進入できるか</t>
    <rPh sb="0" eb="2">
      <t>ｼｷﾁ</t>
    </rPh>
    <rPh sb="4" eb="6">
      <t>ｺｳｼﾞ</t>
    </rPh>
    <rPh sb="6" eb="8">
      <t>ｶﾝｹｲ</t>
    </rPh>
    <rPh sb="8" eb="10">
      <t>ｼｬﾘｮｳ</t>
    </rPh>
    <rPh sb="11" eb="13">
      <t>ｼﾝﾆｭｳ</t>
    </rPh>
    <phoneticPr fontId="2" type="halfwidthKatakana" alignment="center"/>
  </si>
  <si>
    <t>道路占用許可は必要ないか（足場設置可能か）</t>
    <rPh sb="0" eb="1">
      <t>ﾄﾞｳ</t>
    </rPh>
    <rPh sb="1" eb="2">
      <t>ﾛ</t>
    </rPh>
    <rPh sb="2" eb="4">
      <t>ｾﾝﾖｳ</t>
    </rPh>
    <rPh sb="4" eb="6">
      <t>ｷｮｶ</t>
    </rPh>
    <rPh sb="7" eb="9">
      <t>ﾋﾂﾖｳ</t>
    </rPh>
    <rPh sb="13" eb="15">
      <t>ｱｼﾊﾞ</t>
    </rPh>
    <rPh sb="15" eb="17">
      <t>ｾｯﾁ</t>
    </rPh>
    <rPh sb="17" eb="19">
      <t>ｶﾉｳ</t>
    </rPh>
    <phoneticPr fontId="2" type="halfwidthKatakana" alignment="center"/>
  </si>
  <si>
    <t>工事範囲は確認したか</t>
    <rPh sb="0" eb="2">
      <t>ｺｳｼﾞ</t>
    </rPh>
    <rPh sb="2" eb="4">
      <t>ﾊﾝｲ</t>
    </rPh>
    <rPh sb="5" eb="7">
      <t>ｶｸﾆﾝ</t>
    </rPh>
    <phoneticPr fontId="2" type="halfwidthKatakana" alignment="center"/>
  </si>
  <si>
    <t>工事用地内の仮囲い位置及び種類は協議したか</t>
    <rPh sb="0" eb="3">
      <t>ｺｳｼﾞﾖｳ</t>
    </rPh>
    <rPh sb="3" eb="5">
      <t>ﾁﾅｲ</t>
    </rPh>
    <rPh sb="6" eb="7">
      <t>ｶﾘ</t>
    </rPh>
    <rPh sb="7" eb="8">
      <t>ｶｺ</t>
    </rPh>
    <rPh sb="9" eb="11">
      <t>ｲﾁ</t>
    </rPh>
    <rPh sb="11" eb="12">
      <t>ｵﾖ</t>
    </rPh>
    <rPh sb="13" eb="15">
      <t>ｼｭﾙｲ</t>
    </rPh>
    <rPh sb="16" eb="18">
      <t>ｷｮｳｷﾞ</t>
    </rPh>
    <phoneticPr fontId="2" type="halfwidthKatakana" alignment="center"/>
  </si>
  <si>
    <t>保存樹木等はないか</t>
    <rPh sb="0" eb="2">
      <t>ﾎｿﾞﾝ</t>
    </rPh>
    <rPh sb="2" eb="4">
      <t>ｼﾞｭﾓｸ</t>
    </rPh>
    <rPh sb="4" eb="5">
      <t>ﾅﾄﾞ</t>
    </rPh>
    <phoneticPr fontId="2" type="halfwidthKatakana" alignment="center"/>
  </si>
  <si>
    <t>工事用地及び進入路に樹木、花壇、架線等の障害はないか</t>
    <rPh sb="0" eb="3">
      <t>ｺｳｼﾞﾖｳ</t>
    </rPh>
    <rPh sb="3" eb="4">
      <t>ﾁ</t>
    </rPh>
    <rPh sb="4" eb="5">
      <t>ｵﾖ</t>
    </rPh>
    <rPh sb="6" eb="9">
      <t>ｼﾝﾆｭｳﾛ</t>
    </rPh>
    <rPh sb="10" eb="12">
      <t>ｼﾞｭﾓｸ</t>
    </rPh>
    <rPh sb="13" eb="15">
      <t>ｶﾀﾞﾝ</t>
    </rPh>
    <rPh sb="16" eb="18">
      <t>ｶｾﾝ</t>
    </rPh>
    <rPh sb="18" eb="19">
      <t>ﾅﾄﾞ</t>
    </rPh>
    <rPh sb="20" eb="22">
      <t>ｼｮｳｶﾞｲ</t>
    </rPh>
    <phoneticPr fontId="2" type="halfwidthKatakana" alignment="center"/>
  </si>
  <si>
    <t>足場及び養生シート等について検討したか</t>
    <rPh sb="0" eb="2">
      <t>ｱｼﾊﾞ</t>
    </rPh>
    <rPh sb="2" eb="3">
      <t>ｵﾖ</t>
    </rPh>
    <rPh sb="4" eb="6">
      <t>ﾖｳｾｲ</t>
    </rPh>
    <rPh sb="9" eb="10">
      <t>ﾅﾄﾞ</t>
    </rPh>
    <rPh sb="14" eb="16">
      <t>ｹﾝﾄｳ</t>
    </rPh>
    <phoneticPr fontId="2" type="halfwidthKatakana" alignment="center"/>
  </si>
  <si>
    <t>隣地の建物に対する工事による振動及び騒音等による配慮はしているか</t>
    <rPh sb="0" eb="2">
      <t>ﾘﾝﾁ</t>
    </rPh>
    <rPh sb="3" eb="5">
      <t>ﾀﾃﾓﾉ</t>
    </rPh>
    <rPh sb="6" eb="7">
      <t>ﾀｲ</t>
    </rPh>
    <rPh sb="9" eb="11">
      <t>ｺｳｼﾞ</t>
    </rPh>
    <rPh sb="14" eb="16">
      <t>ｼﾝﾄﾞｳ</t>
    </rPh>
    <rPh sb="16" eb="17">
      <t>ｵﾖ</t>
    </rPh>
    <rPh sb="18" eb="20">
      <t>ｿｳｵﾝ</t>
    </rPh>
    <rPh sb="20" eb="21">
      <t>ﾅﾄﾞ</t>
    </rPh>
    <rPh sb="24" eb="26">
      <t>ﾊｲﾘｮ</t>
    </rPh>
    <phoneticPr fontId="2" type="halfwidthKatakana" alignment="center"/>
  </si>
  <si>
    <t>現場事務所を建てるスペースはあるか</t>
    <rPh sb="0" eb="2">
      <t>ｹﾞﾝﾊﾞ</t>
    </rPh>
    <rPh sb="2" eb="5">
      <t>ｼﾞﾑｼｮ</t>
    </rPh>
    <rPh sb="6" eb="7">
      <t>ﾀ</t>
    </rPh>
    <phoneticPr fontId="2" type="halfwidthKatakana" alignment="center"/>
  </si>
  <si>
    <t>工事関係車両の駐車スペースはあるか</t>
    <rPh sb="0" eb="2">
      <t>ｺｳｼﾞ</t>
    </rPh>
    <rPh sb="2" eb="4">
      <t>ｶﾝｹｲ</t>
    </rPh>
    <rPh sb="4" eb="6">
      <t>ｼｬﾘｮｳ</t>
    </rPh>
    <rPh sb="7" eb="9">
      <t>ﾁｭｳｼｬ</t>
    </rPh>
    <phoneticPr fontId="2" type="halfwidthKatakana" alignment="center"/>
  </si>
  <si>
    <t>工事用水及び電気は使用できるか</t>
    <rPh sb="0" eb="2">
      <t>ｺｳｼﾞ</t>
    </rPh>
    <rPh sb="2" eb="4">
      <t>ﾖｳｽｲ</t>
    </rPh>
    <rPh sb="4" eb="5">
      <t>ｵﾖ</t>
    </rPh>
    <rPh sb="6" eb="8">
      <t>ﾃﾞﾝｷ</t>
    </rPh>
    <rPh sb="9" eb="11">
      <t>ｼﾖｳ</t>
    </rPh>
    <phoneticPr fontId="2" type="halfwidthKatakana" alignment="center"/>
  </si>
  <si>
    <t>杭打機及びクレーンの敷地内での作業は可能か</t>
    <rPh sb="0" eb="1">
      <t>ｸｲ</t>
    </rPh>
    <rPh sb="1" eb="2">
      <t>ｳ</t>
    </rPh>
    <rPh sb="2" eb="3">
      <t>ｷ</t>
    </rPh>
    <rPh sb="3" eb="4">
      <t>ｵﾖ</t>
    </rPh>
    <rPh sb="10" eb="13">
      <t>ｼｷﾁﾅｲ</t>
    </rPh>
    <rPh sb="15" eb="17">
      <t>ｻｷﾞｮｳ</t>
    </rPh>
    <rPh sb="18" eb="20">
      <t>ｶﾉｳ</t>
    </rPh>
    <phoneticPr fontId="2" type="halfwidthKatakana" alignment="center"/>
  </si>
  <si>
    <t>残土等の仮置場はあるか</t>
    <rPh sb="0" eb="2">
      <t>ｻﾞﾝﾄﾞ</t>
    </rPh>
    <rPh sb="2" eb="3">
      <t>ﾅﾄﾞ</t>
    </rPh>
    <rPh sb="4" eb="5">
      <t>ｶﾘ</t>
    </rPh>
    <rPh sb="5" eb="7">
      <t>ｵｷﾊﾞ</t>
    </rPh>
    <phoneticPr fontId="2" type="halfwidthKatakana" alignment="center"/>
  </si>
  <si>
    <t>工事用地の原状回復程度を協議したか</t>
    <rPh sb="0" eb="2">
      <t>ｺｳｼﾞ</t>
    </rPh>
    <rPh sb="2" eb="4">
      <t>ﾖｳﾁ</t>
    </rPh>
    <rPh sb="5" eb="7">
      <t>ｹﾞﾝｼﾞｮｳ</t>
    </rPh>
    <rPh sb="7" eb="9">
      <t>ｶｲﾌｸ</t>
    </rPh>
    <rPh sb="9" eb="11">
      <t>ﾃｲﾄﾞ</t>
    </rPh>
    <rPh sb="12" eb="14">
      <t>ｷｮｳｷﾞ</t>
    </rPh>
    <phoneticPr fontId="2" type="halfwidthKatakana" alignment="center"/>
  </si>
  <si>
    <t>グリーン調達品目を考慮したか</t>
    <rPh sb="4" eb="6">
      <t>ﾁｮｳﾀﾂ</t>
    </rPh>
    <rPh sb="6" eb="8">
      <t>ﾋﾝﾓｸ</t>
    </rPh>
    <rPh sb="9" eb="11">
      <t>ｺｳﾘｮ</t>
    </rPh>
    <phoneticPr fontId="2" type="halfwidthKatakana" alignment="center"/>
  </si>
  <si>
    <t>ＶＯＣ対策を検討したか</t>
    <rPh sb="3" eb="5">
      <t>ﾀｲｻｸ</t>
    </rPh>
    <rPh sb="6" eb="8">
      <t>ｹﾝﾄｳ</t>
    </rPh>
    <phoneticPr fontId="2" type="halfwidthKatakana" alignment="center"/>
  </si>
  <si>
    <t>リサイクル法の届出は必要ないか</t>
    <rPh sb="5" eb="6">
      <t>ﾎｳ</t>
    </rPh>
    <rPh sb="7" eb="9">
      <t>ﾄﾄﾞｹﾃﾞ</t>
    </rPh>
    <rPh sb="10" eb="12">
      <t>ﾋﾂﾖｳ</t>
    </rPh>
    <phoneticPr fontId="2" type="halfwidthKatakana" alignment="center"/>
  </si>
  <si>
    <t>ＣＡＳＢＥＥ福岡の検討を行ったか（２，０００ｍ2以上）</t>
    <rPh sb="6" eb="8">
      <t>ﾌｸｵｶ</t>
    </rPh>
    <rPh sb="9" eb="11">
      <t>ｹﾝﾄｳ</t>
    </rPh>
    <rPh sb="12" eb="13">
      <t>ｵｺﾅ</t>
    </rPh>
    <rPh sb="24" eb="26">
      <t>ｲｼﾞｮｳ</t>
    </rPh>
    <phoneticPr fontId="2" type="halfwidthKatakana" alignment="center"/>
  </si>
  <si>
    <t>コスト縮減を考慮したか</t>
    <rPh sb="3" eb="5">
      <t>ｼｭｸｹﾞﾝ</t>
    </rPh>
    <rPh sb="6" eb="8">
      <t>ｺｳﾘｮ</t>
    </rPh>
    <phoneticPr fontId="2" type="halfwidthKatakana" alignment="center"/>
  </si>
  <si>
    <t>身障者に対する配慮はされているか（福祉のまちづくり条例）</t>
    <rPh sb="0" eb="3">
      <t>ｼﾝｼｮｳｼｬ</t>
    </rPh>
    <rPh sb="4" eb="5">
      <t>ﾀｲ</t>
    </rPh>
    <rPh sb="7" eb="9">
      <t>ﾊｲﾘｮ</t>
    </rPh>
    <rPh sb="17" eb="19">
      <t>ﾌｸｼ</t>
    </rPh>
    <rPh sb="25" eb="27">
      <t>ｼﾞｮｳﾚｲ</t>
    </rPh>
    <phoneticPr fontId="2" type="halfwidthKatakana" alignment="center"/>
  </si>
  <si>
    <t>チェック項目</t>
    <rPh sb="4" eb="6">
      <t>ｺｳﾓｸ</t>
    </rPh>
    <phoneticPr fontId="2" type="halfwidthKatakana" alignment="center"/>
  </si>
  <si>
    <t>設計ﾁｪｯｸ</t>
    <rPh sb="0" eb="2">
      <t>セッケイ</t>
    </rPh>
    <phoneticPr fontId="2"/>
  </si>
  <si>
    <t>第 １ 編　</t>
    <rPh sb="0" eb="1">
      <t>ﾀﾞｲ</t>
    </rPh>
    <rPh sb="4" eb="5">
      <t>ﾍﾝ</t>
    </rPh>
    <phoneticPr fontId="2" type="halfwidthKatakana" alignment="center"/>
  </si>
  <si>
    <t>設計図面チェックリスト</t>
    <rPh sb="0" eb="2">
      <t>ｾｯｹｲ</t>
    </rPh>
    <rPh sb="2" eb="4">
      <t>ｽﾞﾒﾝ</t>
    </rPh>
    <phoneticPr fontId="2" type="halfwidthKatakana" alignment="center"/>
  </si>
  <si>
    <t>①</t>
    <phoneticPr fontId="2"/>
  </si>
  <si>
    <t>②</t>
    <phoneticPr fontId="2"/>
  </si>
  <si>
    <t>③</t>
    <phoneticPr fontId="2"/>
  </si>
  <si>
    <t>３．その他記載等に当たっての留意事項</t>
  </si>
  <si>
    <t>４．提 出 先</t>
  </si>
  <si>
    <t>本チェックリストは、工事毎に設計課に提出する。</t>
    <rPh sb="14" eb="16">
      <t>セッケイ</t>
    </rPh>
    <phoneticPr fontId="2"/>
  </si>
  <si>
    <t xml:space="preserve">  </t>
  </si>
  <si>
    <t>５．適　用</t>
  </si>
  <si>
    <t>６．その他</t>
    <rPh sb="4" eb="5">
      <t>タ</t>
    </rPh>
    <phoneticPr fontId="2"/>
  </si>
  <si>
    <t>本チェックリストは完成図書に添付する。</t>
    <rPh sb="0" eb="1">
      <t>ホン</t>
    </rPh>
    <rPh sb="9" eb="11">
      <t>カンセイ</t>
    </rPh>
    <rPh sb="11" eb="13">
      <t>トショ</t>
    </rPh>
    <rPh sb="14" eb="16">
      <t>テンプ</t>
    </rPh>
    <phoneticPr fontId="2"/>
  </si>
  <si>
    <t>１．本チェックリストの目的</t>
  </si>
  <si>
    <t>数量算出チェックリスト</t>
    <rPh sb="0" eb="2">
      <t>ｽｳﾘｮｳ</t>
    </rPh>
    <rPh sb="2" eb="4">
      <t>ｻﾝｼｭﾂ</t>
    </rPh>
    <phoneticPr fontId="2" type="halfwidthKatakana" alignment="center"/>
  </si>
  <si>
    <t>積算数量調書チェックリスト</t>
    <rPh sb="0" eb="2">
      <t>ｾｷｻﾝ</t>
    </rPh>
    <rPh sb="2" eb="4">
      <t>ｽｳﾘｮｳ</t>
    </rPh>
    <rPh sb="4" eb="6">
      <t>ﾁｮｳｼｮ</t>
    </rPh>
    <phoneticPr fontId="2" type="halfwidthKatakana" alignment="center"/>
  </si>
  <si>
    <t>数量チェックシート</t>
    <rPh sb="0" eb="2">
      <t>ｽｳﾘｮｳ</t>
    </rPh>
    <phoneticPr fontId="2" type="halfwidthKatakana" alignment="center"/>
  </si>
  <si>
    <t>建築設計チェックリスト</t>
    <rPh sb="0" eb="2">
      <t>ｹﾝﾁｸ</t>
    </rPh>
    <rPh sb="2" eb="4">
      <t>ｾｯｹｲ</t>
    </rPh>
    <phoneticPr fontId="2" type="halfwidthKatakana" alignment="center"/>
  </si>
  <si>
    <t>業務受注者名：</t>
    <rPh sb="0" eb="2">
      <t>ギョウム</t>
    </rPh>
    <rPh sb="2" eb="5">
      <t>ジュチュウシャ</t>
    </rPh>
    <rPh sb="5" eb="6">
      <t>メイ</t>
    </rPh>
    <phoneticPr fontId="2"/>
  </si>
  <si>
    <t>業務件名：</t>
    <rPh sb="0" eb="2">
      <t>ギョウム</t>
    </rPh>
    <rPh sb="2" eb="4">
      <t>ケンメイ</t>
    </rPh>
    <phoneticPr fontId="2"/>
  </si>
  <si>
    <t>１．一般事項</t>
    <phoneticPr fontId="2" type="halfwidthKatakana" alignment="center"/>
  </si>
  <si>
    <t>受注者</t>
    <rPh sb="0" eb="3">
      <t>ジュチュウシャ</t>
    </rPh>
    <phoneticPr fontId="2"/>
  </si>
  <si>
    <r>
      <t xml:space="preserve">  【　 〃　 】  該当しない項目については、□を</t>
    </r>
    <r>
      <rPr>
        <b/>
        <sz val="11"/>
        <rFont val="ＭＳ Ｐ明朝"/>
        <family val="1"/>
        <charset val="128"/>
      </rPr>
      <t>×</t>
    </r>
    <r>
      <rPr>
        <sz val="11"/>
        <rFont val="ＭＳ Ｐ明朝"/>
        <family val="1"/>
        <charset val="128"/>
      </rPr>
      <t>印でチェックする。</t>
    </r>
    <rPh sb="11" eb="13">
      <t>ｶﾞｲﾄｳ</t>
    </rPh>
    <rPh sb="16" eb="18">
      <t>ｺｳﾓｸ</t>
    </rPh>
    <rPh sb="27" eb="28">
      <t>ｼﾙｼ</t>
    </rPh>
    <phoneticPr fontId="2" type="halfwidthKatakana" alignment="center"/>
  </si>
  <si>
    <t>◆設計図等について</t>
    <rPh sb="1" eb="4">
      <t>ｾｯｹｲｽﾞ</t>
    </rPh>
    <rPh sb="4" eb="5">
      <t>ﾅﾄﾞ</t>
    </rPh>
    <phoneticPr fontId="2" type="halfwidthKatakana" alignment="center"/>
  </si>
  <si>
    <t>◆数量について</t>
    <rPh sb="1" eb="3">
      <t>ｽｳﾘｮｳ</t>
    </rPh>
    <phoneticPr fontId="2" type="halfwidthKatakana" alignment="center"/>
  </si>
  <si>
    <t>２．敷地関連等調査事項</t>
    <rPh sb="2" eb="4">
      <t>ｼｷﾁ</t>
    </rPh>
    <rPh sb="4" eb="6">
      <t>ｶﾝﾚﾝ</t>
    </rPh>
    <rPh sb="6" eb="7">
      <t>ﾅﾄﾞ</t>
    </rPh>
    <rPh sb="7" eb="9">
      <t>ﾁｮｳｻ</t>
    </rPh>
    <rPh sb="9" eb="11">
      <t>ｼﾞｺｳ</t>
    </rPh>
    <phoneticPr fontId="2" type="halfwidthKatakana" alignment="center"/>
  </si>
  <si>
    <t>Ａ．</t>
    <phoneticPr fontId="2" type="halfwidthKatakana" alignment="center"/>
  </si>
  <si>
    <t>Ｂ．</t>
    <phoneticPr fontId="2" type="halfwidthKatakana" alignment="center"/>
  </si>
  <si>
    <t>Ｃ．</t>
    <phoneticPr fontId="2" type="halfwidthKatakana" alignment="center"/>
  </si>
  <si>
    <t>Ａ．項目別数量一覧</t>
    <rPh sb="2" eb="4">
      <t>コウモク</t>
    </rPh>
    <rPh sb="4" eb="5">
      <t>ベツ</t>
    </rPh>
    <rPh sb="5" eb="7">
      <t>スウリョウ</t>
    </rPh>
    <rPh sb="7" eb="9">
      <t>イチラン</t>
    </rPh>
    <phoneticPr fontId="2"/>
  </si>
  <si>
    <t>Ｂ．設計チェック項目一覧</t>
    <rPh sb="2" eb="4">
      <t>ｾｯｹｲ</t>
    </rPh>
    <rPh sb="8" eb="10">
      <t>ｺｳﾓｸ</t>
    </rPh>
    <rPh sb="10" eb="12">
      <t>ｲﾁﾗﾝ</t>
    </rPh>
    <phoneticPr fontId="2" type="halfwidthKatakana" alignment="center"/>
  </si>
  <si>
    <t>３．工事関連調査事項</t>
    <rPh sb="2" eb="4">
      <t>ｺｳｼﾞ</t>
    </rPh>
    <rPh sb="4" eb="6">
      <t>ｶﾝﾚﾝ</t>
    </rPh>
    <rPh sb="6" eb="8">
      <t>ﾁｮｳｻ</t>
    </rPh>
    <rPh sb="8" eb="10">
      <t>ｼﾞｺｳ</t>
    </rPh>
    <phoneticPr fontId="2" type="halfwidthKatakana" alignment="center"/>
  </si>
  <si>
    <t>４．プランニング</t>
    <phoneticPr fontId="2" type="halfwidthKatakana" alignment="center"/>
  </si>
  <si>
    <t>５．必要記載事項の確認</t>
    <rPh sb="2" eb="4">
      <t>ﾋﾂﾖｳ</t>
    </rPh>
    <rPh sb="4" eb="6">
      <t>ｷｻｲ</t>
    </rPh>
    <rPh sb="6" eb="8">
      <t>ｼﾞｺｳ</t>
    </rPh>
    <rPh sb="9" eb="11">
      <t>ｶｸﾆﾝ</t>
    </rPh>
    <phoneticPr fontId="2" type="halfwidthKatakana" alignment="center"/>
  </si>
  <si>
    <t>Ａ．項目別数量一覧</t>
    <rPh sb="2" eb="4">
      <t>ｺｳﾓｸ</t>
    </rPh>
    <rPh sb="4" eb="5">
      <t>ﾍﾞﾂ</t>
    </rPh>
    <rPh sb="5" eb="7">
      <t>ｽｳﾘｮｳ</t>
    </rPh>
    <rPh sb="7" eb="9">
      <t>ｲﾁﾗﾝ</t>
    </rPh>
    <phoneticPr fontId="2" type="halfwidthKatakana" alignment="center"/>
  </si>
  <si>
    <t>工事種別：　・新築　  　　・増築　　　　・改修</t>
    <rPh sb="0" eb="2">
      <t>コウジ</t>
    </rPh>
    <rPh sb="2" eb="4">
      <t>シュベツ</t>
    </rPh>
    <rPh sb="7" eb="9">
      <t>シンチク</t>
    </rPh>
    <rPh sb="15" eb="17">
      <t>ゾウチク</t>
    </rPh>
    <rPh sb="22" eb="24">
      <t>カイシュウ</t>
    </rPh>
    <phoneticPr fontId="2"/>
  </si>
  <si>
    <t>Ｃ．数量チェックシート</t>
    <rPh sb="2" eb="4">
      <t>ｽｳﾘｮｳ</t>
    </rPh>
    <phoneticPr fontId="2" type="halfwidthKatakana" alignment="center"/>
  </si>
  <si>
    <t>Ａ．数量算出チェックリスト</t>
    <rPh sb="2" eb="4">
      <t>ｽｳﾘｮｳ</t>
    </rPh>
    <rPh sb="4" eb="6">
      <t>ｻﾝｼｭﾂ</t>
    </rPh>
    <phoneticPr fontId="2" type="halfwidthKatakana" alignment="center"/>
  </si>
  <si>
    <t>Ｂ．積算数量調書チェックリスト</t>
    <phoneticPr fontId="2" type="halfwidthKatakana" alignment="center"/>
  </si>
  <si>
    <t>数量チェックシ－トの運用上の注意</t>
    <phoneticPr fontId="2" type="halfwidthKatakana" alignment="center"/>
  </si>
  <si>
    <t>数量チェックシ－トによる数量チェック</t>
    <phoneticPr fontId="2" type="halfwidthKatakana" alignment="center"/>
  </si>
  <si>
    <t>ア．数量チェックが許容範囲内である場合</t>
    <phoneticPr fontId="2" type="halfwidthKatakana" alignment="center"/>
  </si>
  <si>
    <t>イ．数量チェックが許容範囲内から大きくはずれた場合</t>
    <phoneticPr fontId="2" type="halfwidthKatakana" alignment="center"/>
  </si>
  <si>
    <t>・躯体に関連する積算数量（コンクリート、型枠、鉄筋）を階ごと及び部材ごとに整理集計した建築工事躯体集計表により、階別及び部材別の数量のバランスを確認し、異常値がないかの確認を行う。</t>
    <phoneticPr fontId="2" type="halfwidthKatakana" alignment="center"/>
  </si>
  <si>
    <t>・外部仕上げの数量は、変動要因に大く左右されるため必要に応じて概数算出による確認も行う。</t>
    <phoneticPr fontId="2" type="halfwidthKatakana" alignment="center"/>
  </si>
  <si>
    <t>・内部仕上げの床、天井のように延床面積とほぼ等しくなる数量については、仕上げ集計表により各階別仕上げ面積計と各階の床面積との比較により異常値がないかの確認を行う。</t>
    <phoneticPr fontId="2" type="halfwidthKatakana" alignment="center"/>
  </si>
  <si>
    <t>ア．建物の形状</t>
    <phoneticPr fontId="2" type="halfwidthKatakana" alignment="center"/>
  </si>
  <si>
    <t>・平面に凹凸がある場合</t>
    <phoneticPr fontId="2" type="halfwidthKatakana" alignment="center"/>
  </si>
  <si>
    <t>・階高</t>
    <phoneticPr fontId="2" type="halfwidthKatakana" alignment="center"/>
  </si>
  <si>
    <t>・外部開口部</t>
    <phoneticPr fontId="2" type="halfwidthKatakana" alignment="center"/>
  </si>
  <si>
    <t>イ．建物用途</t>
    <phoneticPr fontId="2" type="halfwidthKatakana" alignment="center"/>
  </si>
  <si>
    <t>ウ．平面形状</t>
    <phoneticPr fontId="2" type="halfwidthKatakana" alignment="center"/>
  </si>
  <si>
    <t>仕  ：  担当技術者（積算）が特記仕様書等と設計図書の確認時に記入する</t>
    <rPh sb="0" eb="1">
      <t>ｼ</t>
    </rPh>
    <phoneticPr fontId="2" type="halfwidthKatakana" alignment="center"/>
  </si>
  <si>
    <t>数  ：  担当技術者（積算）が積算数量算出書の計測・計算の確認時に記入する</t>
    <rPh sb="0" eb="1">
      <t>ｽｳ</t>
    </rPh>
    <phoneticPr fontId="2" type="halfwidthKatakana" alignment="center"/>
  </si>
  <si>
    <t>▼  ：  主任担当技術者（積算）が確認時に記入する</t>
    <phoneticPr fontId="2" type="halfwidthKatakana" alignment="center"/>
  </si>
  <si>
    <t>(１）成果品の品質の向上</t>
    <rPh sb="3" eb="5">
      <t>セイカ</t>
    </rPh>
    <rPh sb="5" eb="6">
      <t>ヒン</t>
    </rPh>
    <rPh sb="7" eb="8">
      <t>ヒン</t>
    </rPh>
    <rPh sb="8" eb="9">
      <t>シツ</t>
    </rPh>
    <rPh sb="10" eb="12">
      <t>コウジョウ</t>
    </rPh>
    <phoneticPr fontId="2"/>
  </si>
  <si>
    <t>(２）担当技術者の資質の向上</t>
    <rPh sb="3" eb="5">
      <t>タントウ</t>
    </rPh>
    <rPh sb="5" eb="7">
      <t>ギジュツ</t>
    </rPh>
    <rPh sb="7" eb="8">
      <t>シャ</t>
    </rPh>
    <rPh sb="9" eb="11">
      <t>シシツ</t>
    </rPh>
    <rPh sb="12" eb="14">
      <t>コウジョウ</t>
    </rPh>
    <phoneticPr fontId="2"/>
  </si>
  <si>
    <t>(３）基本事項の統一による効率化</t>
    <rPh sb="3" eb="5">
      <t>キホン</t>
    </rPh>
    <rPh sb="5" eb="7">
      <t>ジコウ</t>
    </rPh>
    <rPh sb="8" eb="10">
      <t>トウイツ</t>
    </rPh>
    <rPh sb="13" eb="15">
      <t>コウリツ</t>
    </rPh>
    <rPh sb="15" eb="16">
      <t>カ</t>
    </rPh>
    <phoneticPr fontId="2"/>
  </si>
  <si>
    <t>(４）工程管理</t>
    <rPh sb="3" eb="5">
      <t>コウテイ</t>
    </rPh>
    <rPh sb="5" eb="7">
      <t>カンリ</t>
    </rPh>
    <phoneticPr fontId="2"/>
  </si>
  <si>
    <t>　１）　第１編　設計図面チェックリスト</t>
    <rPh sb="4" eb="5">
      <t>ダイ</t>
    </rPh>
    <rPh sb="6" eb="7">
      <t>ヘン</t>
    </rPh>
    <rPh sb="8" eb="10">
      <t>セッケイ</t>
    </rPh>
    <rPh sb="10" eb="12">
      <t>ズメン</t>
    </rPh>
    <phoneticPr fontId="2"/>
  </si>
  <si>
    <t>　２）　第２編　積算チェックリスト</t>
    <rPh sb="4" eb="5">
      <t>ダイ</t>
    </rPh>
    <rPh sb="6" eb="7">
      <t>ヘン</t>
    </rPh>
    <rPh sb="8" eb="10">
      <t>セキサン</t>
    </rPh>
    <phoneticPr fontId="2"/>
  </si>
  <si>
    <t>①</t>
    <phoneticPr fontId="2"/>
  </si>
  <si>
    <t>数量算出チェックリストの確認欄</t>
    <rPh sb="0" eb="2">
      <t>ｽｳﾘｮｳ</t>
    </rPh>
    <rPh sb="2" eb="4">
      <t>ｻﾝｼｭﾂ</t>
    </rPh>
    <rPh sb="12" eb="14">
      <t>ｶｸﾆﾝ</t>
    </rPh>
    <rPh sb="14" eb="15">
      <t>ﾗﾝ</t>
    </rPh>
    <phoneticPr fontId="2" type="halfwidthKatakana" alignment="center"/>
  </si>
  <si>
    <t>積算数量調書チェックリストの確認欄</t>
    <rPh sb="0" eb="2">
      <t>ｾｷｻﾝ</t>
    </rPh>
    <rPh sb="2" eb="4">
      <t>ｽｳﾘｮｳ</t>
    </rPh>
    <rPh sb="4" eb="6">
      <t>ﾁｮｳｼｮ</t>
    </rPh>
    <rPh sb="14" eb="16">
      <t>ｶｸﾆﾝ</t>
    </rPh>
    <rPh sb="16" eb="17">
      <t>ﾗﾝ</t>
    </rPh>
    <phoneticPr fontId="2" type="halfwidthKatakana" alignment="center"/>
  </si>
  <si>
    <t>　 周長率（建物周長／建築面積）が大きくなるにつれ数量が大きくなる。</t>
    <phoneticPr fontId="2" type="halfwidthKatakana" alignment="center"/>
  </si>
  <si>
    <t>　 階高により躯体、外部仕上げ数量に変動を与える。</t>
    <phoneticPr fontId="2" type="halfwidthKatakana" alignment="center"/>
  </si>
  <si>
    <t>　 外部窓の数、窓の形状（単層・連層）により躯体、外部仕上げ数量に変動を与える。</t>
    <phoneticPr fontId="2" type="halfwidthKatakana" alignment="center"/>
  </si>
  <si>
    <t>　 研究施設、住宅施設など間仕切りの多い（部屋数）施設などは、一般的に躯体、内部仕上げ数量が多くなる傾向にある。</t>
    <phoneticPr fontId="2" type="halfwidthKatakana" alignment="center"/>
  </si>
  <si>
    <t>　 延床面積に含まれない部分（ピット・槽類、バルコニー・庇）により、躯体、外部、内部仕上げ数量に変動を与える。</t>
    <phoneticPr fontId="2" type="halfwidthKatakana" alignment="center"/>
  </si>
  <si>
    <t>　 数量チェックは、営繕工事積算数量チェックシ－トの該当する全てのチェック項目について内訳明細書の数量の転記により行う。</t>
    <phoneticPr fontId="2" type="halfwidthKatakana" alignment="center"/>
  </si>
  <si>
    <t>　 数量が許容範囲内もしくは若干の許容範囲外であれば、ほぼ妥当性が確認できるが前記の変動要因を考慮して数量の大小の傾向をチェックすること重要である。</t>
    <phoneticPr fontId="2" type="halfwidthKatakana" alignment="center"/>
  </si>
  <si>
    <t>　 上記アによるチェックによるほか、必要に応じて細部（数量調書）までの確認を行うことが重要であり、以下による。</t>
    <phoneticPr fontId="2" type="halfwidthKatakana" alignment="center"/>
  </si>
  <si>
    <t>　事務庁舎（ＲＣ造）を想定した積算数量調書に記載されている工種毎の代表となる細目の数量の妥当性を確認するため整備したものでチェック細目とそのチェックの確認内容を記載したものである。</t>
    <phoneticPr fontId="2" type="halfwidthKatakana" alignment="center"/>
  </si>
  <si>
    <t xml:space="preserve">  建築工事の数量チェックは、建築面積や延床面積当たりの数量や略算方式に基づいて行われている。
　数量チェックシートは、過去の事務庁舎（ＲＣ造）の実績データを基に建築面積や延床面積当たりの数量を分析し、標準的な目安の数値として示している。なお、異なる用途の建物であっても準用しチェックを行うことができる。建築物は、固有性が高いため同一規模（面積）の建物であっても様々な要因により単位面積当たりの数量に相違が見られる。従って、チェックシートに基づきチェックした判定が、ＮＯであっても計算ミスがない限り間違いではなく、多めな理由又は少なめな理由をチェックすることが重要であり大切なチェック手法である。建物の躯体、外部仕上げ、内部仕上げ数量の変動要因には様々なものがあり、以下に主な変動要因を示す。</t>
    <phoneticPr fontId="2" type="halfwidthKatakana" alignment="center"/>
  </si>
  <si>
    <t>２～１４</t>
    <phoneticPr fontId="2" type="halfwidthKatakana" alignment="center"/>
  </si>
  <si>
    <t>http://www.mlit.go.jp/gobuild/shiryou_sekisan_unnyou.htm</t>
    <phoneticPr fontId="2" type="halfwidthKatakana" alignment="center"/>
  </si>
  <si>
    <t>）</t>
    <phoneticPr fontId="2" type="halfwidthKatakana" alignment="center"/>
  </si>
  <si>
    <t>（出典：国土交通省ホームページ：</t>
    <phoneticPr fontId="2" type="halfwidthKatakana" alignment="center"/>
  </si>
  <si>
    <t>　 管理技術者においては、全体の確認を行い、主任担当技術者（積算）及び担当技術者（積算）は、以下の記入を行い確認する。</t>
    <phoneticPr fontId="2" type="halfwidthKatakana" alignment="center"/>
  </si>
  <si>
    <t>カ．第２編 積算チェックリスト（営繕工事積算チェックマニュアル）を構成する各チェックリストの表紙の作成は省略してもよい。</t>
    <rPh sb="2" eb="3">
      <t>ダイ</t>
    </rPh>
    <rPh sb="4" eb="5">
      <t>ヘン</t>
    </rPh>
    <rPh sb="6" eb="8">
      <t>セキサン</t>
    </rPh>
    <rPh sb="16" eb="18">
      <t>エイゼン</t>
    </rPh>
    <rPh sb="18" eb="20">
      <t>コウジ</t>
    </rPh>
    <rPh sb="20" eb="22">
      <t>セキサン</t>
    </rPh>
    <rPh sb="33" eb="35">
      <t>コウセイ</t>
    </rPh>
    <rPh sb="37" eb="38">
      <t>カク</t>
    </rPh>
    <rPh sb="46" eb="48">
      <t>ヒョウシ</t>
    </rPh>
    <rPh sb="49" eb="51">
      <t>サクセイ</t>
    </rPh>
    <rPh sb="52" eb="54">
      <t>ショウリャク</t>
    </rPh>
    <phoneticPr fontId="2"/>
  </si>
  <si>
    <t>数量算出チェックリスト</t>
    <rPh sb="0" eb="2">
      <t>スウリョウ</t>
    </rPh>
    <rPh sb="2" eb="4">
      <t>サンシュツ</t>
    </rPh>
    <phoneticPr fontId="44"/>
  </si>
  <si>
    <t>業務名</t>
    <rPh sb="0" eb="3">
      <t>ギョウムメイ</t>
    </rPh>
    <phoneticPr fontId="44"/>
  </si>
  <si>
    <t>施設名</t>
    <rPh sb="0" eb="3">
      <t>シセツメイ</t>
    </rPh>
    <phoneticPr fontId="44"/>
  </si>
  <si>
    <t>業務受注者名</t>
    <rPh sb="0" eb="2">
      <t>ギョウム</t>
    </rPh>
    <rPh sb="2" eb="5">
      <t>ジュチュウシャ</t>
    </rPh>
    <rPh sb="5" eb="6">
      <t>メイ</t>
    </rPh>
    <phoneticPr fontId="44"/>
  </si>
  <si>
    <t>担当者名</t>
    <rPh sb="0" eb="4">
      <t>タントウシャメイ</t>
    </rPh>
    <phoneticPr fontId="44"/>
  </si>
  <si>
    <t>管理技術者:</t>
    <rPh sb="0" eb="2">
      <t>カンリ</t>
    </rPh>
    <rPh sb="2" eb="5">
      <t>ギジュツシャ</t>
    </rPh>
    <phoneticPr fontId="44"/>
  </si>
  <si>
    <t>主任担当技術者（積算）:</t>
    <rPh sb="0" eb="2">
      <t>シュニン</t>
    </rPh>
    <rPh sb="4" eb="7">
      <t>ギジュツシャ</t>
    </rPh>
    <rPh sb="8" eb="10">
      <t>セキサン</t>
    </rPh>
    <phoneticPr fontId="44"/>
  </si>
  <si>
    <t>担当技術者（積算）:</t>
    <rPh sb="0" eb="2">
      <t>タントウ</t>
    </rPh>
    <rPh sb="2" eb="5">
      <t>ギジュツシャ</t>
    </rPh>
    <phoneticPr fontId="44"/>
  </si>
  <si>
    <t>Ⅰ．基本事項</t>
    <rPh sb="2" eb="4">
      <t>キホン</t>
    </rPh>
    <rPh sb="4" eb="6">
      <t>ジコウ</t>
    </rPh>
    <phoneticPr fontId="50"/>
  </si>
  <si>
    <t>１．基準類の確認</t>
    <rPh sb="2" eb="4">
      <t>キジュン</t>
    </rPh>
    <rPh sb="4" eb="5">
      <t>ルイ</t>
    </rPh>
    <rPh sb="5" eb="6">
      <t>ショルイ</t>
    </rPh>
    <rPh sb="6" eb="8">
      <t>カクニン</t>
    </rPh>
    <phoneticPr fontId="50"/>
  </si>
  <si>
    <t>チェック項目</t>
    <rPh sb="4" eb="6">
      <t>コウモク</t>
    </rPh>
    <phoneticPr fontId="2"/>
  </si>
  <si>
    <t>チ　ェ　ッ　ク　内　容</t>
    <rPh sb="8" eb="9">
      <t>ウチ</t>
    </rPh>
    <rPh sb="10" eb="11">
      <t>カタチ</t>
    </rPh>
    <phoneticPr fontId="2"/>
  </si>
  <si>
    <t>確認</t>
    <rPh sb="0" eb="2">
      <t>カクニン</t>
    </rPh>
    <phoneticPr fontId="2"/>
  </si>
  <si>
    <t>仕</t>
    <rPh sb="0" eb="1">
      <t>シ</t>
    </rPh>
    <phoneticPr fontId="2"/>
  </si>
  <si>
    <t>数</t>
    <rPh sb="0" eb="1">
      <t>スウ</t>
    </rPh>
    <phoneticPr fontId="2"/>
  </si>
  <si>
    <t>　</t>
  </si>
  <si>
    <t>　設計図書</t>
    <rPh sb="1" eb="3">
      <t>セッケイ</t>
    </rPh>
    <rPh sb="3" eb="5">
      <t>トショ</t>
    </rPh>
    <phoneticPr fontId="50"/>
  </si>
  <si>
    <t>　　・図面及び仕様書</t>
    <rPh sb="3" eb="5">
      <t>ズメン</t>
    </rPh>
    <rPh sb="5" eb="6">
      <t>オヨ</t>
    </rPh>
    <rPh sb="7" eb="10">
      <t>シヨウショ</t>
    </rPh>
    <phoneticPr fontId="2"/>
  </si>
  <si>
    <t>　　・現場説明書</t>
    <rPh sb="3" eb="5">
      <t>ゲンバ</t>
    </rPh>
    <rPh sb="5" eb="8">
      <t>セツメイショ</t>
    </rPh>
    <phoneticPr fontId="2"/>
  </si>
  <si>
    <t>　　・図面及び現場説明書に対する質問回答</t>
    <rPh sb="3" eb="5">
      <t>ズメン</t>
    </rPh>
    <rPh sb="5" eb="6">
      <t>オヨ</t>
    </rPh>
    <rPh sb="7" eb="9">
      <t>ゲンバ</t>
    </rPh>
    <rPh sb="9" eb="11">
      <t>セツメイ</t>
    </rPh>
    <rPh sb="11" eb="12">
      <t>ショ</t>
    </rPh>
    <rPh sb="13" eb="14">
      <t>タイ</t>
    </rPh>
    <rPh sb="16" eb="18">
      <t>シツモン</t>
    </rPh>
    <rPh sb="18" eb="20">
      <t>カイトウ</t>
    </rPh>
    <phoneticPr fontId="2"/>
  </si>
  <si>
    <t>　建築関係</t>
    <rPh sb="1" eb="3">
      <t>ケンチク</t>
    </rPh>
    <rPh sb="3" eb="5">
      <t>カンケイ</t>
    </rPh>
    <phoneticPr fontId="50"/>
  </si>
  <si>
    <t>　　・公共建築工事標準仕様書（建築工事編）　（平成　　年版）</t>
    <rPh sb="15" eb="17">
      <t>ケンチク</t>
    </rPh>
    <rPh sb="17" eb="19">
      <t>コウジ</t>
    </rPh>
    <phoneticPr fontId="2"/>
  </si>
  <si>
    <t>　　・建築工事標準詳細図　（平成　　年版）</t>
    <rPh sb="5" eb="7">
      <t>コウジ</t>
    </rPh>
    <rPh sb="9" eb="11">
      <t>ショウサイ</t>
    </rPh>
    <rPh sb="11" eb="12">
      <t>ズ</t>
    </rPh>
    <phoneticPr fontId="50"/>
  </si>
  <si>
    <t>　積算関係</t>
    <rPh sb="1" eb="3">
      <t>セキサン</t>
    </rPh>
    <rPh sb="3" eb="5">
      <t>カンケイ</t>
    </rPh>
    <phoneticPr fontId="50"/>
  </si>
  <si>
    <t>　　・公共建築工事標準単価積算基準　（平成　　年版）</t>
  </si>
  <si>
    <t>　　・公共建築工事内訳書標準書式（建築工事編）　（平成　　年版）</t>
    <rPh sb="17" eb="19">
      <t>ケンチク</t>
    </rPh>
    <phoneticPr fontId="2"/>
  </si>
  <si>
    <t>　　・公共建築工事積算基準等資料　（平成　　年版）</t>
    <rPh sb="3" eb="5">
      <t>コウキョウ</t>
    </rPh>
    <rPh sb="5" eb="7">
      <t>ケンチク</t>
    </rPh>
    <rPh sb="7" eb="9">
      <t>コウジ</t>
    </rPh>
    <rPh sb="9" eb="11">
      <t>セキサン</t>
    </rPh>
    <rPh sb="11" eb="13">
      <t>キジュン</t>
    </rPh>
    <rPh sb="13" eb="14">
      <t>トウ</t>
    </rPh>
    <rPh sb="14" eb="16">
      <t>シリョウ</t>
    </rPh>
    <phoneticPr fontId="50"/>
  </si>
  <si>
    <t>２．数量基準</t>
    <rPh sb="2" eb="4">
      <t>スウリョウ</t>
    </rPh>
    <rPh sb="4" eb="6">
      <t>キジュン</t>
    </rPh>
    <phoneticPr fontId="50"/>
  </si>
  <si>
    <t>数量</t>
    <rPh sb="0" eb="2">
      <t>スウリョウ</t>
    </rPh>
    <phoneticPr fontId="50"/>
  </si>
  <si>
    <t>設計寸法</t>
    <rPh sb="0" eb="2">
      <t>セッケイ</t>
    </rPh>
    <rPh sb="2" eb="4">
      <t>スンポウ</t>
    </rPh>
    <phoneticPr fontId="50"/>
  </si>
  <si>
    <t>単位</t>
    <rPh sb="0" eb="2">
      <t>タンイ</t>
    </rPh>
    <phoneticPr fontId="50"/>
  </si>
  <si>
    <t>工事場所</t>
    <rPh sb="0" eb="2">
      <t>コウジ</t>
    </rPh>
    <rPh sb="2" eb="4">
      <t>バショ</t>
    </rPh>
    <phoneticPr fontId="50"/>
  </si>
  <si>
    <t>工事場所を確認したか。</t>
    <rPh sb="0" eb="2">
      <t>コウジ</t>
    </rPh>
    <rPh sb="2" eb="4">
      <t>バショ</t>
    </rPh>
    <rPh sb="5" eb="7">
      <t>カクニン</t>
    </rPh>
    <phoneticPr fontId="50"/>
  </si>
  <si>
    <t>単価使用区分</t>
    <rPh sb="0" eb="2">
      <t>タンカ</t>
    </rPh>
    <rPh sb="2" eb="4">
      <t>シヨウ</t>
    </rPh>
    <rPh sb="4" eb="6">
      <t>クブン</t>
    </rPh>
    <phoneticPr fontId="50"/>
  </si>
  <si>
    <t>　・新営単価　　　　　　　　　建物名：</t>
    <rPh sb="2" eb="4">
      <t>シンエイ</t>
    </rPh>
    <rPh sb="4" eb="6">
      <t>タンカ</t>
    </rPh>
    <rPh sb="15" eb="17">
      <t>タテモノ</t>
    </rPh>
    <rPh sb="17" eb="18">
      <t>メイ</t>
    </rPh>
    <phoneticPr fontId="50"/>
  </si>
  <si>
    <t>　・改修単価　　(入居者なし)　建物名：</t>
    <rPh sb="2" eb="4">
      <t>カイシュウ</t>
    </rPh>
    <rPh sb="4" eb="6">
      <t>タンカ</t>
    </rPh>
    <rPh sb="9" eb="12">
      <t>ニュウキョシャ</t>
    </rPh>
    <rPh sb="16" eb="18">
      <t>タテモノ</t>
    </rPh>
    <rPh sb="18" eb="19">
      <t>メイ</t>
    </rPh>
    <phoneticPr fontId="50"/>
  </si>
  <si>
    <t>　・改修割増単価(入居者あり)　建物名：</t>
    <rPh sb="2" eb="4">
      <t>カイシュウ</t>
    </rPh>
    <rPh sb="4" eb="6">
      <t>ワリマシ</t>
    </rPh>
    <rPh sb="6" eb="8">
      <t>タンカ</t>
    </rPh>
    <rPh sb="16" eb="18">
      <t>タテモノ</t>
    </rPh>
    <rPh sb="18" eb="19">
      <t>メイ</t>
    </rPh>
    <phoneticPr fontId="50"/>
  </si>
  <si>
    <t>指定部分</t>
    <rPh sb="0" eb="2">
      <t>シテイ</t>
    </rPh>
    <rPh sb="2" eb="4">
      <t>ブブン</t>
    </rPh>
    <phoneticPr fontId="50"/>
  </si>
  <si>
    <t>指定部分の有無を確認したか。</t>
    <rPh sb="0" eb="2">
      <t>シテイ</t>
    </rPh>
    <rPh sb="2" eb="4">
      <t>ブブン</t>
    </rPh>
    <rPh sb="5" eb="7">
      <t>ウム</t>
    </rPh>
    <rPh sb="8" eb="10">
      <t>カクニン</t>
    </rPh>
    <phoneticPr fontId="50"/>
  </si>
  <si>
    <t>　・無し</t>
    <rPh sb="2" eb="3">
      <t>ナ</t>
    </rPh>
    <phoneticPr fontId="50"/>
  </si>
  <si>
    <t>　・有り　　工期：平成　　年　　月　　日　</t>
    <rPh sb="2" eb="3">
      <t>ア</t>
    </rPh>
    <rPh sb="6" eb="8">
      <t>コウキ</t>
    </rPh>
    <rPh sb="9" eb="11">
      <t>ヘイセイ</t>
    </rPh>
    <rPh sb="13" eb="14">
      <t>ネン</t>
    </rPh>
    <rPh sb="16" eb="17">
      <t>ツキ</t>
    </rPh>
    <rPh sb="19" eb="20">
      <t>ヒ</t>
    </rPh>
    <phoneticPr fontId="50"/>
  </si>
  <si>
    <t>　　　　　　範囲：</t>
    <rPh sb="6" eb="8">
      <t>ハンイ</t>
    </rPh>
    <phoneticPr fontId="50"/>
  </si>
  <si>
    <t>予算区分</t>
    <rPh sb="0" eb="2">
      <t>ヨサン</t>
    </rPh>
    <rPh sb="2" eb="4">
      <t>クブン</t>
    </rPh>
    <phoneticPr fontId="50"/>
  </si>
  <si>
    <t>予算の区分による拾い分けが必要か発注者に確認したか。</t>
    <rPh sb="0" eb="2">
      <t>ヨサン</t>
    </rPh>
    <rPh sb="3" eb="5">
      <t>クブン</t>
    </rPh>
    <rPh sb="8" eb="9">
      <t>ヒロ</t>
    </rPh>
    <rPh sb="10" eb="11">
      <t>ワ</t>
    </rPh>
    <rPh sb="13" eb="15">
      <t>ヒツヨウ</t>
    </rPh>
    <rPh sb="16" eb="19">
      <t>ハッチュウシャ</t>
    </rPh>
    <rPh sb="20" eb="22">
      <t>カクニン</t>
    </rPh>
    <phoneticPr fontId="50"/>
  </si>
  <si>
    <t>　・有り　　　　　　範囲：</t>
    <rPh sb="2" eb="3">
      <t>ア</t>
    </rPh>
    <rPh sb="10" eb="12">
      <t>ハンイ</t>
    </rPh>
    <phoneticPr fontId="50"/>
  </si>
  <si>
    <t>関連工事</t>
    <rPh sb="0" eb="2">
      <t>カンレン</t>
    </rPh>
    <rPh sb="2" eb="4">
      <t>コウジ</t>
    </rPh>
    <phoneticPr fontId="50"/>
  </si>
  <si>
    <t>本工事以外の関連工事があるか発注者に確認したか。</t>
    <rPh sb="0" eb="1">
      <t>ホン</t>
    </rPh>
    <rPh sb="1" eb="3">
      <t>コウジ</t>
    </rPh>
    <rPh sb="3" eb="5">
      <t>イガイ</t>
    </rPh>
    <rPh sb="6" eb="8">
      <t>カンレン</t>
    </rPh>
    <rPh sb="8" eb="10">
      <t>コウジ</t>
    </rPh>
    <rPh sb="14" eb="17">
      <t>ハッチュウシャ</t>
    </rPh>
    <rPh sb="18" eb="20">
      <t>カクニン</t>
    </rPh>
    <phoneticPr fontId="50"/>
  </si>
  <si>
    <t>　・有り　 ( ・ 電気設備工事　 ・ 機械設備工事　　・　　　　　　　 )</t>
    <rPh sb="2" eb="3">
      <t>ア</t>
    </rPh>
    <rPh sb="10" eb="12">
      <t>デンキ</t>
    </rPh>
    <rPh sb="12" eb="14">
      <t>セツビ</t>
    </rPh>
    <rPh sb="14" eb="16">
      <t>コウジ</t>
    </rPh>
    <rPh sb="20" eb="22">
      <t>キカイ</t>
    </rPh>
    <rPh sb="22" eb="24">
      <t>セツビ</t>
    </rPh>
    <rPh sb="24" eb="26">
      <t>コウジ</t>
    </rPh>
    <phoneticPr fontId="50"/>
  </si>
  <si>
    <t>発注範囲</t>
    <rPh sb="0" eb="2">
      <t>ハッチュウ</t>
    </rPh>
    <rPh sb="2" eb="4">
      <t>ハンイ</t>
    </rPh>
    <phoneticPr fontId="50"/>
  </si>
  <si>
    <t>本工事において(発注しない)別途工事部分があるか確認したか。</t>
    <rPh sb="0" eb="1">
      <t>ホン</t>
    </rPh>
    <rPh sb="1" eb="3">
      <t>コウジ</t>
    </rPh>
    <rPh sb="8" eb="10">
      <t>ハッチュウ</t>
    </rPh>
    <rPh sb="14" eb="16">
      <t>ベット</t>
    </rPh>
    <rPh sb="16" eb="18">
      <t>コウジ</t>
    </rPh>
    <rPh sb="18" eb="20">
      <t>ブブン</t>
    </rPh>
    <rPh sb="24" eb="26">
      <t>カクニン</t>
    </rPh>
    <phoneticPr fontId="50"/>
  </si>
  <si>
    <t>　・有り　特記仕様書記載   ( ・ 　　　　　　 ・ 　　　　　 )</t>
    <rPh sb="2" eb="3">
      <t>ア</t>
    </rPh>
    <rPh sb="5" eb="7">
      <t>トッキ</t>
    </rPh>
    <rPh sb="7" eb="10">
      <t>シヨウショ</t>
    </rPh>
    <rPh sb="10" eb="12">
      <t>キサイ</t>
    </rPh>
    <phoneticPr fontId="50"/>
  </si>
  <si>
    <t>　・有り　図面記載　       ( ・ 　　　　　　 ・ 　　　　　 )</t>
    <rPh sb="2" eb="3">
      <t>ア</t>
    </rPh>
    <rPh sb="5" eb="7">
      <t>ズメン</t>
    </rPh>
    <rPh sb="7" eb="9">
      <t>キサイ</t>
    </rPh>
    <phoneticPr fontId="50"/>
  </si>
  <si>
    <t>共通事項</t>
  </si>
  <si>
    <t>共通事項</t>
    <rPh sb="0" eb="2">
      <t>キョウツウ</t>
    </rPh>
    <rPh sb="2" eb="4">
      <t>ジコウ</t>
    </rPh>
    <phoneticPr fontId="2"/>
  </si>
  <si>
    <t>土工数量の流用計画を作成し、算出した数量に過不足が無いか確認したか。</t>
    <rPh sb="18" eb="20">
      <t>スウリョウ</t>
    </rPh>
    <rPh sb="21" eb="24">
      <t>カフソク</t>
    </rPh>
    <rPh sb="25" eb="26">
      <t>ナ</t>
    </rPh>
    <rPh sb="28" eb="30">
      <t>カクニン</t>
    </rPh>
    <phoneticPr fontId="2"/>
  </si>
  <si>
    <t>埋戻し</t>
    <rPh sb="0" eb="1">
      <t>ウ</t>
    </rPh>
    <rPh sb="1" eb="2">
      <t>モド</t>
    </rPh>
    <phoneticPr fontId="2"/>
  </si>
  <si>
    <t>仮置き土</t>
    <rPh sb="0" eb="1">
      <t>カリ</t>
    </rPh>
    <rPh sb="1" eb="2">
      <t>オ</t>
    </rPh>
    <rPh sb="3" eb="4">
      <t>ド</t>
    </rPh>
    <phoneticPr fontId="2"/>
  </si>
  <si>
    <t>床下防湿層敷き</t>
    <rPh sb="0" eb="2">
      <t>ユカシタ</t>
    </rPh>
    <rPh sb="2" eb="4">
      <t>ボウシツ</t>
    </rPh>
    <rPh sb="4" eb="5">
      <t>ソウ</t>
    </rPh>
    <rPh sb="5" eb="6">
      <t>シ</t>
    </rPh>
    <phoneticPr fontId="2"/>
  </si>
  <si>
    <t>床下断熱材敷き</t>
    <rPh sb="0" eb="2">
      <t>ユカシタ</t>
    </rPh>
    <rPh sb="2" eb="5">
      <t>ダンネツザイ</t>
    </rPh>
    <rPh sb="5" eb="6">
      <t>シ</t>
    </rPh>
    <phoneticPr fontId="2"/>
  </si>
  <si>
    <t>鉄筋</t>
    <rPh sb="0" eb="2">
      <t>テッキン</t>
    </rPh>
    <phoneticPr fontId="2"/>
  </si>
  <si>
    <t>打設手間</t>
    <rPh sb="0" eb="1">
      <t>ダ</t>
    </rPh>
    <rPh sb="1" eb="2">
      <t>セツ</t>
    </rPh>
    <rPh sb="2" eb="4">
      <t>テマ</t>
    </rPh>
    <phoneticPr fontId="2"/>
  </si>
  <si>
    <t>専用仮設</t>
    <rPh sb="0" eb="2">
      <t>センヨウ</t>
    </rPh>
    <rPh sb="2" eb="4">
      <t>カセツ</t>
    </rPh>
    <phoneticPr fontId="2"/>
  </si>
  <si>
    <t>配管型ポンプ車の場合、コンクリート足場を算出したか。</t>
    <rPh sb="0" eb="2">
      <t>ハイカン</t>
    </rPh>
    <rPh sb="2" eb="3">
      <t>ケイ</t>
    </rPh>
    <rPh sb="6" eb="7">
      <t>クルマ</t>
    </rPh>
    <rPh sb="8" eb="10">
      <t>バアイ</t>
    </rPh>
    <rPh sb="17" eb="19">
      <t>アシバ</t>
    </rPh>
    <rPh sb="20" eb="22">
      <t>サンシュツ</t>
    </rPh>
    <phoneticPr fontId="2"/>
  </si>
  <si>
    <t>養生</t>
    <rPh sb="0" eb="2">
      <t>ヨウジョウ</t>
    </rPh>
    <phoneticPr fontId="2"/>
  </si>
  <si>
    <t>型枠</t>
    <rPh sb="0" eb="2">
      <t>カタワク</t>
    </rPh>
    <phoneticPr fontId="2"/>
  </si>
  <si>
    <t>鋼材</t>
    <rPh sb="0" eb="2">
      <t>コウザイ</t>
    </rPh>
    <phoneticPr fontId="2"/>
  </si>
  <si>
    <t>工場加工組立</t>
    <rPh sb="0" eb="2">
      <t>コウジョウ</t>
    </rPh>
    <rPh sb="2" eb="4">
      <t>カコウ</t>
    </rPh>
    <rPh sb="4" eb="6">
      <t>クミタテ</t>
    </rPh>
    <phoneticPr fontId="2"/>
  </si>
  <si>
    <t>鋼材の割増数量（所要数量－設計数量）に対し、スクラップを７０％として算出したか。</t>
    <rPh sb="0" eb="2">
      <t>コウザイ</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2"/>
  </si>
  <si>
    <t>鉄骨工場塗装</t>
    <rPh sb="0" eb="2">
      <t>テッコツ</t>
    </rPh>
    <rPh sb="2" eb="4">
      <t>コウジョウ</t>
    </rPh>
    <rPh sb="4" eb="6">
      <t>トソウ</t>
    </rPh>
    <phoneticPr fontId="2"/>
  </si>
  <si>
    <t>主体鉄骨建方</t>
    <rPh sb="0" eb="2">
      <t>シュタイ</t>
    </rPh>
    <rPh sb="2" eb="4">
      <t>テッコツ</t>
    </rPh>
    <rPh sb="4" eb="6">
      <t>タテカタ</t>
    </rPh>
    <phoneticPr fontId="2"/>
  </si>
  <si>
    <t>建方機械器具</t>
    <rPh sb="0" eb="2">
      <t>タテカタ</t>
    </rPh>
    <rPh sb="2" eb="4">
      <t>キカイ</t>
    </rPh>
    <rPh sb="4" eb="6">
      <t>キグ</t>
    </rPh>
    <phoneticPr fontId="2"/>
  </si>
  <si>
    <t>鋼管とい塗装</t>
    <rPh sb="0" eb="2">
      <t>コウカン</t>
    </rPh>
    <rPh sb="4" eb="6">
      <t>トソウ</t>
    </rPh>
    <phoneticPr fontId="2"/>
  </si>
  <si>
    <t>鋼管とい掃除口</t>
  </si>
  <si>
    <t>軽量鉄骨天井下地</t>
    <rPh sb="0" eb="2">
      <t>ケイリョウ</t>
    </rPh>
    <rPh sb="2" eb="4">
      <t>テッコツ</t>
    </rPh>
    <rPh sb="4" eb="6">
      <t>テンジョウ</t>
    </rPh>
    <rPh sb="6" eb="8">
      <t>シタジ</t>
    </rPh>
    <phoneticPr fontId="2"/>
  </si>
  <si>
    <t>床</t>
    <rPh sb="0" eb="1">
      <t>ユカ</t>
    </rPh>
    <phoneticPr fontId="2"/>
  </si>
  <si>
    <t>共通</t>
    <rPh sb="0" eb="2">
      <t>キョウツウ</t>
    </rPh>
    <phoneticPr fontId="2"/>
  </si>
  <si>
    <t>左官</t>
    <rPh sb="0" eb="2">
      <t>サカン</t>
    </rPh>
    <phoneticPr fontId="2"/>
  </si>
  <si>
    <t>壁</t>
    <rPh sb="0" eb="1">
      <t>カベ</t>
    </rPh>
    <phoneticPr fontId="2"/>
  </si>
  <si>
    <t>金属</t>
    <rPh sb="0" eb="2">
      <t>キンゾク</t>
    </rPh>
    <phoneticPr fontId="2"/>
  </si>
  <si>
    <t>軽量鉄骨壁下地</t>
    <rPh sb="0" eb="2">
      <t>ケイリョウ</t>
    </rPh>
    <rPh sb="2" eb="4">
      <t>テッコツ</t>
    </rPh>
    <rPh sb="4" eb="5">
      <t>カベ</t>
    </rPh>
    <rPh sb="5" eb="7">
      <t>シタジ</t>
    </rPh>
    <phoneticPr fontId="2"/>
  </si>
  <si>
    <t>梁、スラブ下あるいは天井面まで設置するか確認して算出したか。</t>
    <rPh sb="0" eb="1">
      <t>ハリ</t>
    </rPh>
    <rPh sb="5" eb="6">
      <t>シタ</t>
    </rPh>
    <rPh sb="10" eb="12">
      <t>テンジョウ</t>
    </rPh>
    <rPh sb="12" eb="13">
      <t>メン</t>
    </rPh>
    <rPh sb="15" eb="17">
      <t>セッチ</t>
    </rPh>
    <rPh sb="20" eb="22">
      <t>カクニン</t>
    </rPh>
    <rPh sb="24" eb="25">
      <t>サン</t>
    </rPh>
    <rPh sb="25" eb="26">
      <t>ダ</t>
    </rPh>
    <phoneticPr fontId="2"/>
  </si>
  <si>
    <t>壁見切縁</t>
    <rPh sb="0" eb="1">
      <t>カベ</t>
    </rPh>
    <rPh sb="1" eb="3">
      <t>ミキ</t>
    </rPh>
    <rPh sb="3" eb="4">
      <t>フチ</t>
    </rPh>
    <phoneticPr fontId="2"/>
  </si>
  <si>
    <t>塗装</t>
    <rPh sb="0" eb="2">
      <t>トソウ</t>
    </rPh>
    <phoneticPr fontId="2"/>
  </si>
  <si>
    <t>下地調整</t>
    <rPh sb="0" eb="2">
      <t>シタジ</t>
    </rPh>
    <rPh sb="2" eb="4">
      <t>チョウセイ</t>
    </rPh>
    <phoneticPr fontId="2"/>
  </si>
  <si>
    <t>塗装係数</t>
    <rPh sb="0" eb="2">
      <t>トソウ</t>
    </rPh>
    <rPh sb="2" eb="4">
      <t>ケイスウ</t>
    </rPh>
    <phoneticPr fontId="2"/>
  </si>
  <si>
    <t>建具類、鉄骨などに採用した係数は妥当か。</t>
    <rPh sb="0" eb="2">
      <t>タテグ</t>
    </rPh>
    <rPh sb="2" eb="3">
      <t>ルイ</t>
    </rPh>
    <rPh sb="4" eb="6">
      <t>テッコツ</t>
    </rPh>
    <rPh sb="9" eb="11">
      <t>サイヨウ</t>
    </rPh>
    <rPh sb="13" eb="15">
      <t>ケイスウ</t>
    </rPh>
    <rPh sb="16" eb="18">
      <t>ダトウ</t>
    </rPh>
    <phoneticPr fontId="2"/>
  </si>
  <si>
    <t>さび止め塗料塗り</t>
    <rPh sb="2" eb="3">
      <t>ト</t>
    </rPh>
    <rPh sb="4" eb="6">
      <t>トリョウ</t>
    </rPh>
    <rPh sb="6" eb="7">
      <t>ヌ</t>
    </rPh>
    <phoneticPr fontId="2"/>
  </si>
  <si>
    <t>内外装</t>
    <rPh sb="0" eb="3">
      <t>ナイガイソウ</t>
    </rPh>
    <phoneticPr fontId="2"/>
  </si>
  <si>
    <t>ボード張り</t>
    <rPh sb="3" eb="4">
      <t>ハ</t>
    </rPh>
    <phoneticPr fontId="2"/>
  </si>
  <si>
    <t>遮音壁</t>
    <rPh sb="0" eb="2">
      <t>シャオン</t>
    </rPh>
    <rPh sb="2" eb="3">
      <t>カベ</t>
    </rPh>
    <phoneticPr fontId="2"/>
  </si>
  <si>
    <t>遮音シール材の仕様を確認して算出したか。</t>
    <rPh sb="0" eb="2">
      <t>シャオン</t>
    </rPh>
    <rPh sb="5" eb="6">
      <t>ザイ</t>
    </rPh>
    <rPh sb="7" eb="9">
      <t>シヨウ</t>
    </rPh>
    <rPh sb="10" eb="12">
      <t>カクニン</t>
    </rPh>
    <rPh sb="14" eb="16">
      <t>サンシュツ</t>
    </rPh>
    <phoneticPr fontId="2"/>
  </si>
  <si>
    <t>断熱材張り・打ち込み</t>
    <rPh sb="0" eb="3">
      <t>ダンネツザイ</t>
    </rPh>
    <rPh sb="3" eb="4">
      <t>ハ</t>
    </rPh>
    <rPh sb="6" eb="7">
      <t>ウ</t>
    </rPh>
    <rPh sb="8" eb="9">
      <t>コ</t>
    </rPh>
    <phoneticPr fontId="2"/>
  </si>
  <si>
    <t>天井</t>
    <rPh sb="0" eb="2">
      <t>テンジョウ</t>
    </rPh>
    <phoneticPr fontId="2"/>
  </si>
  <si>
    <t>下地張りの有無の確認及び仕様の確認をしたか。</t>
    <rPh sb="0" eb="1">
      <t>シタ</t>
    </rPh>
    <rPh sb="1" eb="2">
      <t>ジ</t>
    </rPh>
    <rPh sb="2" eb="3">
      <t>ハ</t>
    </rPh>
    <rPh sb="5" eb="7">
      <t>ウム</t>
    </rPh>
    <rPh sb="8" eb="10">
      <t>カクニン</t>
    </rPh>
    <rPh sb="10" eb="11">
      <t>オヨ</t>
    </rPh>
    <rPh sb="12" eb="14">
      <t>シヨウ</t>
    </rPh>
    <rPh sb="15" eb="17">
      <t>カクニン</t>
    </rPh>
    <phoneticPr fontId="2"/>
  </si>
  <si>
    <t>天井廻縁</t>
    <rPh sb="0" eb="2">
      <t>テンジョウ</t>
    </rPh>
    <rPh sb="2" eb="3">
      <t>マワ</t>
    </rPh>
    <rPh sb="3" eb="4">
      <t>フチ</t>
    </rPh>
    <phoneticPr fontId="2"/>
  </si>
  <si>
    <t>下がり壁見切縁</t>
    <rPh sb="0" eb="1">
      <t>サ</t>
    </rPh>
    <rPh sb="3" eb="4">
      <t>カベ</t>
    </rPh>
    <rPh sb="4" eb="6">
      <t>ミキ</t>
    </rPh>
    <rPh sb="6" eb="7">
      <t>フチ</t>
    </rPh>
    <phoneticPr fontId="2"/>
  </si>
  <si>
    <t>耐候性塗料塗り</t>
  </si>
  <si>
    <t>その他</t>
    <rPh sb="2" eb="3">
      <t>タ</t>
    </rPh>
    <phoneticPr fontId="2"/>
  </si>
  <si>
    <t>木工</t>
    <rPh sb="0" eb="1">
      <t>モク</t>
    </rPh>
    <rPh sb="1" eb="2">
      <t>コウ</t>
    </rPh>
    <phoneticPr fontId="2"/>
  </si>
  <si>
    <t>構造材・小割材</t>
    <rPh sb="0" eb="3">
      <t>コウゾウザイ</t>
    </rPh>
    <rPh sb="4" eb="5">
      <t>コ</t>
    </rPh>
    <rPh sb="5" eb="6">
      <t>ワリ</t>
    </rPh>
    <rPh sb="6" eb="7">
      <t>ザイ</t>
    </rPh>
    <phoneticPr fontId="2"/>
  </si>
  <si>
    <t>造作材</t>
    <rPh sb="0" eb="2">
      <t>ゾウサク</t>
    </rPh>
    <rPh sb="2" eb="3">
      <t>ザイ</t>
    </rPh>
    <phoneticPr fontId="2"/>
  </si>
  <si>
    <t>銘木(板材、縁甲板)</t>
    <rPh sb="0" eb="1">
      <t>メイ</t>
    </rPh>
    <rPh sb="1" eb="2">
      <t>モク</t>
    </rPh>
    <rPh sb="3" eb="5">
      <t>イタザイ</t>
    </rPh>
    <rPh sb="6" eb="7">
      <t>フチ</t>
    </rPh>
    <rPh sb="7" eb="9">
      <t>コウハン</t>
    </rPh>
    <phoneticPr fontId="2"/>
  </si>
  <si>
    <t>本数、枚数又は面積で算出したか。</t>
    <rPh sb="0" eb="2">
      <t>ホンスウ</t>
    </rPh>
    <rPh sb="3" eb="5">
      <t>マイスウ</t>
    </rPh>
    <rPh sb="5" eb="6">
      <t>マタ</t>
    </rPh>
    <rPh sb="7" eb="9">
      <t>メンセキ</t>
    </rPh>
    <rPh sb="10" eb="12">
      <t>サンシュツ</t>
    </rPh>
    <phoneticPr fontId="2"/>
  </si>
  <si>
    <t>手摺り</t>
    <rPh sb="0" eb="2">
      <t>テス</t>
    </rPh>
    <phoneticPr fontId="2"/>
  </si>
  <si>
    <t>斜部手すりは、水平投影長さではなく手すり長さで算出したか。</t>
    <rPh sb="0" eb="1">
      <t>ナナ</t>
    </rPh>
    <rPh sb="1" eb="2">
      <t>ブ</t>
    </rPh>
    <rPh sb="2" eb="3">
      <t>テ</t>
    </rPh>
    <rPh sb="7" eb="9">
      <t>スイヘイ</t>
    </rPh>
    <rPh sb="9" eb="11">
      <t>トウエイ</t>
    </rPh>
    <rPh sb="11" eb="12">
      <t>ナガ</t>
    </rPh>
    <rPh sb="17" eb="18">
      <t>テ</t>
    </rPh>
    <rPh sb="20" eb="21">
      <t>ナガ</t>
    </rPh>
    <rPh sb="23" eb="25">
      <t>サンシュツ</t>
    </rPh>
    <phoneticPr fontId="2"/>
  </si>
  <si>
    <t>共通事項</t>
    <rPh sb="0" eb="4">
      <t>キョウツウジコウ</t>
    </rPh>
    <phoneticPr fontId="2"/>
  </si>
  <si>
    <t>内部建具がある場合、外部建具と区分して算出したか。</t>
    <rPh sb="0" eb="2">
      <t>ナイブ</t>
    </rPh>
    <rPh sb="2" eb="4">
      <t>タテグ</t>
    </rPh>
    <rPh sb="5" eb="9">
      <t>アルバアイ</t>
    </rPh>
    <rPh sb="10" eb="12">
      <t>ガイブ</t>
    </rPh>
    <rPh sb="12" eb="14">
      <t>タテグ</t>
    </rPh>
    <rPh sb="15" eb="17">
      <t>クブン</t>
    </rPh>
    <rPh sb="19" eb="21">
      <t>サンシュツ</t>
    </rPh>
    <phoneticPr fontId="2"/>
  </si>
  <si>
    <t>自閉式上吊り引戸装置</t>
    <rPh sb="0" eb="2">
      <t>ジヘイ</t>
    </rPh>
    <rPh sb="2" eb="3">
      <t>シキ</t>
    </rPh>
    <rPh sb="3" eb="4">
      <t>ウエ</t>
    </rPh>
    <rPh sb="4" eb="5">
      <t>ツ</t>
    </rPh>
    <rPh sb="6" eb="8">
      <t>ヒキト</t>
    </rPh>
    <rPh sb="8" eb="10">
      <t>ソウチ</t>
    </rPh>
    <phoneticPr fontId="2"/>
  </si>
  <si>
    <t>装置付建具は、その他建具と区分して算出したか。</t>
    <rPh sb="0" eb="2">
      <t>ソウチ</t>
    </rPh>
    <rPh sb="2" eb="3">
      <t>ツキ</t>
    </rPh>
    <rPh sb="3" eb="5">
      <t>タテグ</t>
    </rPh>
    <rPh sb="7" eb="10">
      <t>ソノタ</t>
    </rPh>
    <rPh sb="10" eb="12">
      <t>タテグ</t>
    </rPh>
    <rPh sb="13" eb="15">
      <t>クブン</t>
    </rPh>
    <rPh sb="17" eb="19">
      <t>サンシュツ</t>
    </rPh>
    <phoneticPr fontId="2"/>
  </si>
  <si>
    <t>数量計上の見落としはないか。</t>
    <rPh sb="0" eb="2">
      <t>スウリョウ</t>
    </rPh>
    <rPh sb="2" eb="4">
      <t>ケイジョウ</t>
    </rPh>
    <rPh sb="5" eb="7">
      <t>ミオ</t>
    </rPh>
    <phoneticPr fontId="2"/>
  </si>
  <si>
    <t>小口処理等の特殊加工を必要とする箇所が有るか確認して算出したか。</t>
    <rPh sb="0" eb="2">
      <t>コグチ</t>
    </rPh>
    <rPh sb="2" eb="4">
      <t>ショリ</t>
    </rPh>
    <rPh sb="4" eb="5">
      <t>トウ</t>
    </rPh>
    <rPh sb="6" eb="8">
      <t>トクシュ</t>
    </rPh>
    <rPh sb="8" eb="10">
      <t>カコウ</t>
    </rPh>
    <rPh sb="11" eb="13">
      <t>ヒツヨウ</t>
    </rPh>
    <rPh sb="16" eb="18">
      <t>カショ</t>
    </rPh>
    <rPh sb="19" eb="20">
      <t>ア</t>
    </rPh>
    <rPh sb="22" eb="24">
      <t>カクニン</t>
    </rPh>
    <rPh sb="26" eb="28">
      <t>サンシュツ</t>
    </rPh>
    <phoneticPr fontId="2"/>
  </si>
  <si>
    <t>屋上緑化</t>
    <rPh sb="0" eb="2">
      <t>オクジョウ</t>
    </rPh>
    <rPh sb="2" eb="4">
      <t>リョッカ</t>
    </rPh>
    <phoneticPr fontId="2"/>
  </si>
  <si>
    <t>仮設</t>
    <rPh sb="0" eb="2">
      <t>カセツ</t>
    </rPh>
    <phoneticPr fontId="2"/>
  </si>
  <si>
    <t>積算数量調書チェックリスト</t>
    <rPh sb="0" eb="2">
      <t>セキサン</t>
    </rPh>
    <rPh sb="2" eb="4">
      <t>スウリョウ</t>
    </rPh>
    <rPh sb="4" eb="6">
      <t>チョウショ</t>
    </rPh>
    <phoneticPr fontId="44"/>
  </si>
  <si>
    <t>チェック内容</t>
    <rPh sb="4" eb="6">
      <t>ナイヨウ</t>
    </rPh>
    <phoneticPr fontId="2"/>
  </si>
  <si>
    <t>２．内訳書の記載内容</t>
    <rPh sb="2" eb="5">
      <t>ウチワケショ</t>
    </rPh>
    <rPh sb="6" eb="8">
      <t>キサイ</t>
    </rPh>
    <rPh sb="8" eb="10">
      <t>ナイヨウ</t>
    </rPh>
    <phoneticPr fontId="50"/>
  </si>
  <si>
    <t>指定仮設の設置期間は図示のとおりか。</t>
    <rPh sb="0" eb="2">
      <t>シテイ</t>
    </rPh>
    <rPh sb="2" eb="4">
      <t>カセツ</t>
    </rPh>
    <rPh sb="5" eb="7">
      <t>セッチ</t>
    </rPh>
    <rPh sb="7" eb="9">
      <t>キカン</t>
    </rPh>
    <rPh sb="10" eb="12">
      <t>ズシ</t>
    </rPh>
    <phoneticPr fontId="2"/>
  </si>
  <si>
    <t>外部足場</t>
  </si>
  <si>
    <t>仮設材運搬</t>
  </si>
  <si>
    <t>計上した仮設材と仮設材運搬の数量は整合しているか。</t>
    <rPh sb="0" eb="2">
      <t>ケイジョウ</t>
    </rPh>
    <rPh sb="4" eb="6">
      <t>カセツ</t>
    </rPh>
    <rPh sb="6" eb="7">
      <t>ザイ</t>
    </rPh>
    <rPh sb="8" eb="10">
      <t>カセツ</t>
    </rPh>
    <rPh sb="10" eb="11">
      <t>ザイ</t>
    </rPh>
    <rPh sb="11" eb="13">
      <t>ウンパン</t>
    </rPh>
    <rPh sb="14" eb="16">
      <t>スウリョウ</t>
    </rPh>
    <rPh sb="17" eb="19">
      <t>セイゴウ</t>
    </rPh>
    <phoneticPr fontId="2"/>
  </si>
  <si>
    <t>砂利地業</t>
    <rPh sb="0" eb="2">
      <t>ジャリ</t>
    </rPh>
    <rPh sb="2" eb="4">
      <t>ジギョウ</t>
    </rPh>
    <phoneticPr fontId="2"/>
  </si>
  <si>
    <t>打放し補修面積と対応する打放し型枠面積が一致するか。</t>
    <rPh sb="0" eb="1">
      <t>ウ</t>
    </rPh>
    <rPh sb="1" eb="2">
      <t>ハナ</t>
    </rPh>
    <rPh sb="3" eb="5">
      <t>ホシュウ</t>
    </rPh>
    <rPh sb="5" eb="7">
      <t>メンセキ</t>
    </rPh>
    <rPh sb="8" eb="10">
      <t>タイオウ</t>
    </rPh>
    <rPh sb="12" eb="13">
      <t>ウ</t>
    </rPh>
    <rPh sb="13" eb="14">
      <t>ハナ</t>
    </rPh>
    <rPh sb="15" eb="17">
      <t>カタワク</t>
    </rPh>
    <rPh sb="17" eb="19">
      <t>メンセキ</t>
    </rPh>
    <rPh sb="20" eb="22">
      <t>イッチ</t>
    </rPh>
    <phoneticPr fontId="2"/>
  </si>
  <si>
    <t>塗装工程で工場塗装、素地ごしらえ等は、見積に含んでいるか。</t>
    <rPh sb="0" eb="2">
      <t>トソウ</t>
    </rPh>
    <rPh sb="2" eb="4">
      <t>コウテイ</t>
    </rPh>
    <rPh sb="5" eb="7">
      <t>コウジョウ</t>
    </rPh>
    <rPh sb="7" eb="9">
      <t>トソウ</t>
    </rPh>
    <rPh sb="10" eb="12">
      <t>ソジ</t>
    </rPh>
    <rPh sb="16" eb="17">
      <t>トウ</t>
    </rPh>
    <rPh sb="19" eb="21">
      <t>ミツモリ</t>
    </rPh>
    <rPh sb="22" eb="23">
      <t>フク</t>
    </rPh>
    <phoneticPr fontId="2"/>
  </si>
  <si>
    <t>壁紙</t>
    <rPh sb="0" eb="2">
      <t>カベガミ</t>
    </rPh>
    <phoneticPr fontId="2"/>
  </si>
  <si>
    <t>数量チェックシート</t>
    <rPh sb="0" eb="2">
      <t>スウリョウ</t>
    </rPh>
    <phoneticPr fontId="44"/>
  </si>
  <si>
    <t>　１　直接仮設</t>
    <rPh sb="3" eb="5">
      <t>チョクセツ</t>
    </rPh>
    <rPh sb="5" eb="7">
      <t>カセツ</t>
    </rPh>
    <phoneticPr fontId="2"/>
  </si>
  <si>
    <t>　４　建具改修</t>
    <rPh sb="3" eb="5">
      <t>タテグ</t>
    </rPh>
    <rPh sb="5" eb="7">
      <t>カイシュウ</t>
    </rPh>
    <phoneticPr fontId="2"/>
  </si>
  <si>
    <t>名　　　　称</t>
    <rPh sb="0" eb="1">
      <t>ナ</t>
    </rPh>
    <rPh sb="5" eb="6">
      <t>ショウ</t>
    </rPh>
    <phoneticPr fontId="2"/>
  </si>
  <si>
    <t>摘　　　　要</t>
    <rPh sb="0" eb="1">
      <t>テキ</t>
    </rPh>
    <rPh sb="5" eb="6">
      <t>ヨウ</t>
    </rPh>
    <phoneticPr fontId="2"/>
  </si>
  <si>
    <t>内　訳　数　量</t>
    <rPh sb="0" eb="1">
      <t>ウチ</t>
    </rPh>
    <rPh sb="2" eb="3">
      <t>ヤク</t>
    </rPh>
    <rPh sb="4" eb="5">
      <t>カズ</t>
    </rPh>
    <rPh sb="6" eb="7">
      <t>リョウ</t>
    </rPh>
    <phoneticPr fontId="2"/>
  </si>
  <si>
    <t>チ　ェ　ッ　ク　項　目</t>
    <rPh sb="8" eb="9">
      <t>コウ</t>
    </rPh>
    <rPh sb="10" eb="11">
      <t>メ</t>
    </rPh>
    <phoneticPr fontId="2"/>
  </si>
  <si>
    <t>チ　ェ　ッ　ク　数　量</t>
    <rPh sb="8" eb="9">
      <t>カズ</t>
    </rPh>
    <rPh sb="10" eb="11">
      <t>リョウ</t>
    </rPh>
    <phoneticPr fontId="2"/>
  </si>
  <si>
    <t>判　定</t>
    <rPh sb="0" eb="1">
      <t>ハン</t>
    </rPh>
    <rPh sb="2" eb="3">
      <t>サダム</t>
    </rPh>
    <phoneticPr fontId="2"/>
  </si>
  <si>
    <t>確　　　認　　　事　　項</t>
    <rPh sb="0" eb="1">
      <t>アキラ</t>
    </rPh>
    <rPh sb="4" eb="5">
      <t>シノブ</t>
    </rPh>
    <rPh sb="8" eb="9">
      <t>コト</t>
    </rPh>
    <rPh sb="11" eb="12">
      <t>コウ</t>
    </rPh>
    <phoneticPr fontId="2"/>
  </si>
  <si>
    <t>　建築面積</t>
    <rPh sb="1" eb="3">
      <t>ケンチク</t>
    </rPh>
    <rPh sb="3" eb="5">
      <t>メンセキ</t>
    </rPh>
    <phoneticPr fontId="2"/>
  </si>
  <si>
    <t>　（建物周長＋８ｍ）　×
　パラペットまでの高さ</t>
    <rPh sb="2" eb="4">
      <t>タテモノ</t>
    </rPh>
    <rPh sb="4" eb="5">
      <t>シュウ</t>
    </rPh>
    <rPh sb="5" eb="6">
      <t>チョウ</t>
    </rPh>
    <rPh sb="22" eb="23">
      <t>タカ</t>
    </rPh>
    <phoneticPr fontId="2"/>
  </si>
  <si>
    <t>OK　NO</t>
  </si>
  <si>
    <t>箇所</t>
    <rPh sb="0" eb="2">
      <t>カショ</t>
    </rPh>
    <phoneticPr fontId="2"/>
  </si>
  <si>
    <t>　屋根防水層</t>
    <rPh sb="1" eb="3">
      <t>ヤネ</t>
    </rPh>
    <rPh sb="3" eb="6">
      <t>ボウスイソウ</t>
    </rPh>
    <phoneticPr fontId="2"/>
  </si>
  <si>
    <t>　平部</t>
    <rPh sb="1" eb="2">
      <t>ヒラ</t>
    </rPh>
    <rPh sb="2" eb="3">
      <t>ブ</t>
    </rPh>
    <phoneticPr fontId="2"/>
  </si>
  <si>
    <t>　立上り部（Ｈ＝４００）</t>
    <rPh sb="1" eb="2">
      <t>タ</t>
    </rPh>
    <rPh sb="2" eb="3">
      <t>ア</t>
    </rPh>
    <rPh sb="4" eb="5">
      <t>ブ</t>
    </rPh>
    <phoneticPr fontId="2"/>
  </si>
  <si>
    <t>　防水押えレンガ積み</t>
    <rPh sb="1" eb="3">
      <t>ボウスイ</t>
    </rPh>
    <rPh sb="3" eb="4">
      <t>オ</t>
    </rPh>
    <rPh sb="8" eb="9">
      <t>ツ</t>
    </rPh>
    <phoneticPr fontId="2"/>
  </si>
  <si>
    <t>　立上り部</t>
    <rPh sb="1" eb="2">
      <t>タ</t>
    </rPh>
    <rPh sb="2" eb="3">
      <t>ア</t>
    </rPh>
    <rPh sb="4" eb="5">
      <t>ブ</t>
    </rPh>
    <phoneticPr fontId="2"/>
  </si>
  <si>
    <t>　防水立上り保護</t>
    <rPh sb="1" eb="3">
      <t>ボウスイ</t>
    </rPh>
    <rPh sb="3" eb="4">
      <t>タ</t>
    </rPh>
    <rPh sb="4" eb="5">
      <t>ア</t>
    </rPh>
    <rPh sb="6" eb="8">
      <t>ホゴ</t>
    </rPh>
    <phoneticPr fontId="2"/>
  </si>
  <si>
    <t>　乾式工法</t>
    <rPh sb="1" eb="3">
      <t>カンシキ</t>
    </rPh>
    <rPh sb="3" eb="5">
      <t>コウホウ</t>
    </rPh>
    <phoneticPr fontId="2"/>
  </si>
  <si>
    <t>　外壁タイル張り仕上</t>
    <rPh sb="1" eb="3">
      <t>ガイヘキ</t>
    </rPh>
    <rPh sb="6" eb="7">
      <t>ハ</t>
    </rPh>
    <rPh sb="8" eb="10">
      <t>シア</t>
    </rPh>
    <phoneticPr fontId="2"/>
  </si>
  <si>
    <t>　下地モルタル　　</t>
    <rPh sb="1" eb="3">
      <t>シタジ</t>
    </rPh>
    <phoneticPr fontId="2"/>
  </si>
  <si>
    <t>　タイル張り面積（役物を含む）</t>
    <rPh sb="4" eb="5">
      <t>ハ</t>
    </rPh>
    <rPh sb="6" eb="8">
      <t>メンセキ</t>
    </rPh>
    <rPh sb="9" eb="11">
      <t>ヤクモノ</t>
    </rPh>
    <rPh sb="12" eb="13">
      <t>フク</t>
    </rPh>
    <phoneticPr fontId="2"/>
  </si>
  <si>
    <t>　吹付け、塗装面積</t>
    <rPh sb="1" eb="2">
      <t>フ</t>
    </rPh>
    <rPh sb="2" eb="3">
      <t>ツ</t>
    </rPh>
    <rPh sb="5" eb="7">
      <t>トソウ</t>
    </rPh>
    <rPh sb="7" eb="9">
      <t>メンセキ</t>
    </rPh>
    <phoneticPr fontId="2"/>
  </si>
  <si>
    <t>　その他仕上　</t>
    <rPh sb="3" eb="4">
      <t>タ</t>
    </rPh>
    <rPh sb="4" eb="6">
      <t>シア</t>
    </rPh>
    <phoneticPr fontId="2"/>
  </si>
  <si>
    <t>　外部建具</t>
    <rPh sb="1" eb="3">
      <t>ガイブ</t>
    </rPh>
    <rPh sb="3" eb="5">
      <t>タテグ</t>
    </rPh>
    <phoneticPr fontId="2"/>
  </si>
  <si>
    <t>　床仕上げ下地</t>
    <rPh sb="1" eb="2">
      <t>ユカ</t>
    </rPh>
    <rPh sb="2" eb="4">
      <t>シア</t>
    </rPh>
    <rPh sb="5" eb="7">
      <t>シタジ</t>
    </rPh>
    <phoneticPr fontId="2"/>
  </si>
  <si>
    <t>　張物下モルタル</t>
    <rPh sb="1" eb="2">
      <t>ハ</t>
    </rPh>
    <rPh sb="2" eb="3">
      <t>モノ</t>
    </rPh>
    <rPh sb="3" eb="4">
      <t>シタ</t>
    </rPh>
    <phoneticPr fontId="2"/>
  </si>
  <si>
    <t>　タイル下モルタル</t>
    <rPh sb="4" eb="5">
      <t>シタ</t>
    </rPh>
    <phoneticPr fontId="2"/>
  </si>
  <si>
    <t>　（その他　　　　　　　）</t>
    <rPh sb="4" eb="5">
      <t>タ</t>
    </rPh>
    <phoneticPr fontId="2"/>
  </si>
  <si>
    <t>　壁主仕上げの総面積
　（下記による）</t>
    <rPh sb="1" eb="2">
      <t>カベ</t>
    </rPh>
    <rPh sb="2" eb="3">
      <t>シュ</t>
    </rPh>
    <rPh sb="3" eb="5">
      <t>シア</t>
    </rPh>
    <rPh sb="7" eb="10">
      <t>ソウメンセキ</t>
    </rPh>
    <rPh sb="13" eb="15">
      <t>カキ</t>
    </rPh>
    <phoneticPr fontId="2"/>
  </si>
  <si>
    <t>　(1)モルタル塗り</t>
    <rPh sb="8" eb="9">
      <t>ヌ</t>
    </rPh>
    <phoneticPr fontId="2"/>
  </si>
  <si>
    <t>　(6)タイル張り</t>
    <rPh sb="7" eb="8">
      <t>ハ</t>
    </rPh>
    <phoneticPr fontId="2"/>
  </si>
  <si>
    <t>　(その他　　　　　　　）</t>
    <rPh sb="4" eb="5">
      <t>タ</t>
    </rPh>
    <phoneticPr fontId="2"/>
  </si>
  <si>
    <t>　壁仕上げ下地</t>
    <rPh sb="1" eb="2">
      <t>カベ</t>
    </rPh>
    <rPh sb="2" eb="4">
      <t>シア</t>
    </rPh>
    <rPh sb="5" eb="7">
      <t>シタジ</t>
    </rPh>
    <phoneticPr fontId="2"/>
  </si>
  <si>
    <t>　軽量鉄骨間仕切
　（65・90・100型）</t>
    <rPh sb="1" eb="3">
      <t>ケイリョウ</t>
    </rPh>
    <rPh sb="3" eb="5">
      <t>テッコツ</t>
    </rPh>
    <rPh sb="5" eb="8">
      <t>マジキ</t>
    </rPh>
    <rPh sb="20" eb="21">
      <t>カタ</t>
    </rPh>
    <phoneticPr fontId="2"/>
  </si>
  <si>
    <t>　タイル下地モルタル</t>
    <rPh sb="4" eb="6">
      <t>シタジ</t>
    </rPh>
    <phoneticPr fontId="2"/>
  </si>
  <si>
    <t>　(6)タイル張り面積</t>
    <rPh sb="7" eb="8">
      <t>ハ</t>
    </rPh>
    <rPh sb="9" eb="11">
      <t>メンセキ</t>
    </rPh>
    <phoneticPr fontId="2"/>
  </si>
  <si>
    <t>　(2)モルタル塗り（塗装下)面積</t>
    <rPh sb="8" eb="9">
      <t>ヌ</t>
    </rPh>
    <rPh sb="11" eb="13">
      <t>トソウ</t>
    </rPh>
    <rPh sb="13" eb="14">
      <t>シタ</t>
    </rPh>
    <rPh sb="15" eb="17">
      <t>メンセキ</t>
    </rPh>
    <phoneticPr fontId="2"/>
  </si>
  <si>
    <t>　(4)各種ボード張り（塗装下）面積
　　</t>
    <rPh sb="4" eb="6">
      <t>カクシュ</t>
    </rPh>
    <rPh sb="9" eb="10">
      <t>ハ</t>
    </rPh>
    <rPh sb="12" eb="15">
      <t>トソウシタ</t>
    </rPh>
    <rPh sb="16" eb="18">
      <t>メンセキ</t>
    </rPh>
    <phoneticPr fontId="2"/>
  </si>
  <si>
    <t>　(3)モルタル塗り（壁紙張り下)面積</t>
    <rPh sb="8" eb="9">
      <t>ヌ</t>
    </rPh>
    <rPh sb="11" eb="13">
      <t>カベガミ</t>
    </rPh>
    <rPh sb="13" eb="14">
      <t>バ</t>
    </rPh>
    <rPh sb="15" eb="16">
      <t>シタ</t>
    </rPh>
    <rPh sb="17" eb="19">
      <t>メンセキ</t>
    </rPh>
    <phoneticPr fontId="2"/>
  </si>
  <si>
    <t>　(5)各種ボード張り（壁紙張り下）面積
　　</t>
    <rPh sb="4" eb="6">
      <t>カクシュ</t>
    </rPh>
    <rPh sb="9" eb="10">
      <t>ハ</t>
    </rPh>
    <rPh sb="16" eb="17">
      <t>シタ</t>
    </rPh>
    <rPh sb="18" eb="20">
      <t>メンセキ</t>
    </rPh>
    <phoneticPr fontId="2"/>
  </si>
  <si>
    <t>　軽量鉄骨天井下地</t>
    <rPh sb="1" eb="3">
      <t>ケイリョウ</t>
    </rPh>
    <rPh sb="3" eb="5">
      <t>テッコツ</t>
    </rPh>
    <rPh sb="5" eb="7">
      <t>テンジョウ</t>
    </rPh>
    <rPh sb="7" eb="9">
      <t>シタジ</t>
    </rPh>
    <phoneticPr fontId="2"/>
  </si>
  <si>
    <t>(１) チェックリストの構成</t>
    <phoneticPr fontId="2" type="halfwidthKatakana" alignment="center"/>
  </si>
  <si>
    <t>【改修工事用】</t>
    <rPh sb="1" eb="3">
      <t>ｶｲｼｭｳ</t>
    </rPh>
    <rPh sb="3" eb="5">
      <t>ｺｳｼﾞ</t>
    </rPh>
    <rPh sb="5" eb="6">
      <t>ﾖｳ</t>
    </rPh>
    <phoneticPr fontId="2" type="halfwidthKatakana" alignment="center"/>
  </si>
  <si>
    <t>（改修工事用）</t>
    <rPh sb="1" eb="3">
      <t>カイシュウ</t>
    </rPh>
    <rPh sb="3" eb="5">
      <t>コウジ</t>
    </rPh>
    <rPh sb="5" eb="6">
      <t>ヨウ</t>
    </rPh>
    <phoneticPr fontId="44"/>
  </si>
  <si>
    <t>　　・公共建築改修工事標準仕様書（建築工事編）　（平成　　年版）</t>
    <rPh sb="17" eb="19">
      <t>ケンチク</t>
    </rPh>
    <phoneticPr fontId="2"/>
  </si>
  <si>
    <t>工事条件に対して、工期が適正か確認したか。</t>
    <rPh sb="2" eb="4">
      <t>ジョウケン</t>
    </rPh>
    <phoneticPr fontId="2"/>
  </si>
  <si>
    <t>ＶＯＣ測定、アスベスト含有調査等の調査の有無を確認して算出したか。</t>
    <rPh sb="3" eb="5">
      <t>ソクテイ</t>
    </rPh>
    <rPh sb="11" eb="13">
      <t>ガンユウ</t>
    </rPh>
    <rPh sb="13" eb="15">
      <t>チョウサ</t>
    </rPh>
    <rPh sb="15" eb="16">
      <t>トウ</t>
    </rPh>
    <rPh sb="17" eb="19">
      <t>チョウサ</t>
    </rPh>
    <rPh sb="20" eb="22">
      <t>ウム</t>
    </rPh>
    <rPh sb="23" eb="25">
      <t>カクニン</t>
    </rPh>
    <rPh sb="27" eb="29">
      <t>サンシュツ</t>
    </rPh>
    <phoneticPr fontId="2"/>
  </si>
  <si>
    <t>内部足場</t>
  </si>
  <si>
    <t>改修内容（塗装塗り替え程度等）によって区分して算出したか。</t>
    <rPh sb="0" eb="2">
      <t>カイシュウ</t>
    </rPh>
    <rPh sb="2" eb="4">
      <t>ナイヨウ</t>
    </rPh>
    <rPh sb="5" eb="7">
      <t>トソウ</t>
    </rPh>
    <rPh sb="7" eb="8">
      <t>ヌ</t>
    </rPh>
    <rPh sb="9" eb="10">
      <t>カ</t>
    </rPh>
    <rPh sb="11" eb="13">
      <t>テイド</t>
    </rPh>
    <rPh sb="13" eb="14">
      <t>トウ</t>
    </rPh>
    <rPh sb="19" eb="21">
      <t>クブン</t>
    </rPh>
    <rPh sb="23" eb="25">
      <t>サンシュツ</t>
    </rPh>
    <phoneticPr fontId="2"/>
  </si>
  <si>
    <t>階高によって足場種別を区分して算出したか。</t>
    <rPh sb="0" eb="1">
      <t>カイ</t>
    </rPh>
    <rPh sb="15" eb="17">
      <t>サンシュツ</t>
    </rPh>
    <phoneticPr fontId="2"/>
  </si>
  <si>
    <t>部屋の全体を改修する場合は躯体又は準躯体の内法面積で算出したか。</t>
    <rPh sb="26" eb="28">
      <t>サンシュツ</t>
    </rPh>
    <phoneticPr fontId="2"/>
  </si>
  <si>
    <t>階段仕上足場</t>
  </si>
  <si>
    <t>各階シャフトの合計の床面積として算出したか。</t>
    <rPh sb="0" eb="2">
      <t>カクカイ</t>
    </rPh>
    <rPh sb="7" eb="9">
      <t>ゴウケイ</t>
    </rPh>
    <rPh sb="10" eb="13">
      <t>ユカメンセキ</t>
    </rPh>
    <rPh sb="16" eb="18">
      <t>サンシュツ</t>
    </rPh>
    <phoneticPr fontId="2"/>
  </si>
  <si>
    <t>墨出し</t>
    <rPh sb="0" eb="1">
      <t>スミ</t>
    </rPh>
    <rPh sb="1" eb="2">
      <t>ダ</t>
    </rPh>
    <phoneticPr fontId="2"/>
  </si>
  <si>
    <t>仮設間仕切り</t>
    <rPh sb="0" eb="2">
      <t>カセツ</t>
    </rPh>
    <rPh sb="2" eb="5">
      <t>マジキ</t>
    </rPh>
    <phoneticPr fontId="2"/>
  </si>
  <si>
    <t>防水撤去</t>
    <rPh sb="0" eb="2">
      <t>ボウスイ</t>
    </rPh>
    <rPh sb="2" eb="4">
      <t>テッキョ</t>
    </rPh>
    <phoneticPr fontId="2"/>
  </si>
  <si>
    <t>床撤去</t>
    <rPh sb="0" eb="1">
      <t>ユカ</t>
    </rPh>
    <rPh sb="1" eb="3">
      <t>テッキョ</t>
    </rPh>
    <phoneticPr fontId="2"/>
  </si>
  <si>
    <t>壁撤去</t>
    <rPh sb="0" eb="1">
      <t>カベ</t>
    </rPh>
    <rPh sb="1" eb="3">
      <t>テッキョ</t>
    </rPh>
    <phoneticPr fontId="2"/>
  </si>
  <si>
    <t>天井撤去</t>
    <rPh sb="0" eb="2">
      <t>テンジョウ</t>
    </rPh>
    <rPh sb="2" eb="4">
      <t>テッキョ</t>
    </rPh>
    <phoneticPr fontId="2"/>
  </si>
  <si>
    <t>建具撤去</t>
    <rPh sb="0" eb="2">
      <t>タテグ</t>
    </rPh>
    <rPh sb="2" eb="4">
      <t>テッキョ</t>
    </rPh>
    <phoneticPr fontId="2"/>
  </si>
  <si>
    <t>根切り基準線の位置を確認して算出したか。</t>
    <rPh sb="0" eb="2">
      <t>ネギ</t>
    </rPh>
    <rPh sb="3" eb="5">
      <t>キジュン</t>
    </rPh>
    <rPh sb="5" eb="6">
      <t>セン</t>
    </rPh>
    <rPh sb="7" eb="9">
      <t>イチ</t>
    </rPh>
    <rPh sb="10" eb="12">
      <t>カクニン</t>
    </rPh>
    <phoneticPr fontId="2"/>
  </si>
  <si>
    <t>床付け</t>
    <rPh sb="0" eb="1">
      <t>トコ</t>
    </rPh>
    <rPh sb="1" eb="2">
      <t>ツ</t>
    </rPh>
    <phoneticPr fontId="2"/>
  </si>
  <si>
    <t>盛土部分は除いて算出したか。</t>
    <rPh sb="0" eb="1">
      <t>モ</t>
    </rPh>
    <rPh sb="1" eb="2">
      <t>ツチ</t>
    </rPh>
    <rPh sb="2" eb="4">
      <t>ブブン</t>
    </rPh>
    <rPh sb="5" eb="6">
      <t>ノゾ</t>
    </rPh>
    <rPh sb="8" eb="10">
      <t>サンシュツ</t>
    </rPh>
    <phoneticPr fontId="2"/>
  </si>
  <si>
    <t>建設発生土</t>
    <rPh sb="0" eb="2">
      <t>ケンセツ</t>
    </rPh>
    <rPh sb="2" eb="5">
      <t>ハッセイド</t>
    </rPh>
    <phoneticPr fontId="2"/>
  </si>
  <si>
    <t>割石地業</t>
    <rPh sb="0" eb="2">
      <t>ワリイシ</t>
    </rPh>
    <rPh sb="2" eb="4">
      <t>ジギョウ</t>
    </rPh>
    <phoneticPr fontId="2"/>
  </si>
  <si>
    <t>※大規模の場合は、営繕工事積算チェックリスト（新営工事用）を参照する。</t>
    <rPh sb="1" eb="4">
      <t>ダイキボ</t>
    </rPh>
    <rPh sb="5" eb="7">
      <t>バアイ</t>
    </rPh>
    <rPh sb="9" eb="11">
      <t>エイゼン</t>
    </rPh>
    <rPh sb="11" eb="13">
      <t>コウジ</t>
    </rPh>
    <rPh sb="13" eb="15">
      <t>セキサン</t>
    </rPh>
    <rPh sb="23" eb="25">
      <t>シンエイ</t>
    </rPh>
    <rPh sb="25" eb="27">
      <t>コウジ</t>
    </rPh>
    <rPh sb="27" eb="28">
      <t>ヨウ</t>
    </rPh>
    <rPh sb="30" eb="32">
      <t>サンショウ</t>
    </rPh>
    <phoneticPr fontId="2"/>
  </si>
  <si>
    <t>建物内及び屋上の設備基礎等は、小型構造物として算出したか。</t>
    <rPh sb="0" eb="3">
      <t>タテモノナイ</t>
    </rPh>
    <rPh sb="3" eb="4">
      <t>オヨ</t>
    </rPh>
    <rPh sb="5" eb="7">
      <t>オクジョウ</t>
    </rPh>
    <rPh sb="8" eb="10">
      <t>セツビ</t>
    </rPh>
    <rPh sb="10" eb="12">
      <t>キソ</t>
    </rPh>
    <rPh sb="12" eb="13">
      <t>トウ</t>
    </rPh>
    <rPh sb="15" eb="17">
      <t>コガタ</t>
    </rPh>
    <rPh sb="17" eb="20">
      <t>コウゾウブツ</t>
    </rPh>
    <rPh sb="23" eb="25">
      <t>サンシュツ</t>
    </rPh>
    <phoneticPr fontId="2"/>
  </si>
  <si>
    <t>必要に応じて圧入用型枠を算出したか。</t>
    <rPh sb="0" eb="2">
      <t>ヒツヨウ</t>
    </rPh>
    <rPh sb="3" eb="4">
      <t>オウ</t>
    </rPh>
    <rPh sb="6" eb="7">
      <t>アツ</t>
    </rPh>
    <rPh sb="7" eb="9">
      <t>ニュウヨウ</t>
    </rPh>
    <rPh sb="9" eb="11">
      <t>カタワク</t>
    </rPh>
    <rPh sb="12" eb="14">
      <t>サンシュツ</t>
    </rPh>
    <phoneticPr fontId="2"/>
  </si>
  <si>
    <t>打放し面補修</t>
    <rPh sb="0" eb="1">
      <t>ウ</t>
    </rPh>
    <rPh sb="1" eb="2">
      <t>ハナ</t>
    </rPh>
    <rPh sb="3" eb="4">
      <t>メン</t>
    </rPh>
    <rPh sb="4" eb="6">
      <t>ホシュウ</t>
    </rPh>
    <phoneticPr fontId="2"/>
  </si>
  <si>
    <t>所要数量を求める時に、割増率を確認して算出したか。</t>
    <rPh sb="0" eb="2">
      <t>ショヨウ</t>
    </rPh>
    <rPh sb="2" eb="4">
      <t>スウリョウ</t>
    </rPh>
    <rPh sb="5" eb="6">
      <t>モト</t>
    </rPh>
    <rPh sb="8" eb="9">
      <t>トキ</t>
    </rPh>
    <rPh sb="11" eb="13">
      <t>ワリマシ</t>
    </rPh>
    <rPh sb="13" eb="14">
      <t>リツ</t>
    </rPh>
    <rPh sb="15" eb="17">
      <t>カクニン</t>
    </rPh>
    <rPh sb="19" eb="21">
      <t>サンシュツ</t>
    </rPh>
    <phoneticPr fontId="2"/>
  </si>
  <si>
    <t>形状から締め付け長さが適正か確認して算出したか。</t>
    <rPh sb="0" eb="2">
      <t>ケイジョウ</t>
    </rPh>
    <rPh sb="4" eb="7">
      <t>シメツ</t>
    </rPh>
    <rPh sb="8" eb="9">
      <t>ナガ</t>
    </rPh>
    <rPh sb="11" eb="13">
      <t>テキセイ</t>
    </rPh>
    <rPh sb="14" eb="16">
      <t>カクニン</t>
    </rPh>
    <phoneticPr fontId="2"/>
  </si>
  <si>
    <t>耐火被覆</t>
    <rPh sb="0" eb="2">
      <t>タイカ</t>
    </rPh>
    <rPh sb="2" eb="4">
      <t>ヒフク</t>
    </rPh>
    <phoneticPr fontId="2"/>
  </si>
  <si>
    <t>被覆範囲を確認して算出したか。</t>
    <rPh sb="0" eb="2">
      <t>ヒフク</t>
    </rPh>
    <rPh sb="2" eb="4">
      <t>ハンイ</t>
    </rPh>
    <rPh sb="5" eb="7">
      <t>カクニン</t>
    </rPh>
    <rPh sb="9" eb="11">
      <t>サンシュツ</t>
    </rPh>
    <phoneticPr fontId="2"/>
  </si>
  <si>
    <t>溶接</t>
    <rPh sb="0" eb="2">
      <t>ヨウセツ</t>
    </rPh>
    <phoneticPr fontId="2"/>
  </si>
  <si>
    <t>溶接延長換算表により溶接長さを算出及び計上したか。</t>
    <rPh sb="0" eb="2">
      <t>ヨウセツ</t>
    </rPh>
    <rPh sb="2" eb="4">
      <t>エンチョウ</t>
    </rPh>
    <rPh sb="4" eb="6">
      <t>カンサン</t>
    </rPh>
    <rPh sb="6" eb="7">
      <t>ヒョウ</t>
    </rPh>
    <rPh sb="10" eb="12">
      <t>ヨウセツ</t>
    </rPh>
    <rPh sb="12" eb="13">
      <t>ナガ</t>
    </rPh>
    <rPh sb="15" eb="17">
      <t>サンシュツ</t>
    </rPh>
    <rPh sb="17" eb="18">
      <t>オヨ</t>
    </rPh>
    <rPh sb="19" eb="21">
      <t>ケイジョウ</t>
    </rPh>
    <phoneticPr fontId="2"/>
  </si>
  <si>
    <t>建方方法を確認したか。</t>
    <rPh sb="0" eb="1">
      <t>タ</t>
    </rPh>
    <rPh sb="1" eb="2">
      <t>カタ</t>
    </rPh>
    <rPh sb="2" eb="4">
      <t>ホウホウ</t>
    </rPh>
    <rPh sb="5" eb="7">
      <t>カクニン</t>
    </rPh>
    <phoneticPr fontId="2"/>
  </si>
  <si>
    <t>材料の搬入方法を確認したか。</t>
    <rPh sb="0" eb="2">
      <t>ザイリョウ</t>
    </rPh>
    <rPh sb="3" eb="5">
      <t>ハンニュウ</t>
    </rPh>
    <rPh sb="5" eb="7">
      <t>ホウホウ</t>
    </rPh>
    <rPh sb="8" eb="10">
      <t>カクニン</t>
    </rPh>
    <phoneticPr fontId="2"/>
  </si>
  <si>
    <t>改修工法</t>
    <rPh sb="0" eb="2">
      <t>カイシュウ</t>
    </rPh>
    <rPh sb="2" eb="4">
      <t>コウホウ</t>
    </rPh>
    <phoneticPr fontId="2"/>
  </si>
  <si>
    <t>改修工法の確認をしたか。</t>
    <rPh sb="0" eb="2">
      <t>カイシュウ</t>
    </rPh>
    <rPh sb="2" eb="4">
      <t>コウホウ</t>
    </rPh>
    <rPh sb="5" eb="7">
      <t>カクニン</t>
    </rPh>
    <phoneticPr fontId="2"/>
  </si>
  <si>
    <t>仮設</t>
  </si>
  <si>
    <t>新設防水層</t>
    <rPh sb="0" eb="2">
      <t>シンセツ</t>
    </rPh>
    <rPh sb="2" eb="5">
      <t>ボウスイソウ</t>
    </rPh>
    <phoneticPr fontId="2"/>
  </si>
  <si>
    <t>伸縮目地</t>
  </si>
  <si>
    <t>脱気装置</t>
  </si>
  <si>
    <t>墨出し</t>
    <rPh sb="0" eb="2">
      <t>スミダ</t>
    </rPh>
    <phoneticPr fontId="2"/>
  </si>
  <si>
    <t>施工数量調査</t>
  </si>
  <si>
    <t>既存塗膜等の除去</t>
  </si>
  <si>
    <t>ひび割れ部改修工法</t>
  </si>
  <si>
    <t>欠損部改修工法</t>
  </si>
  <si>
    <t>浮き部改修工法</t>
  </si>
  <si>
    <t>目地改修工法</t>
  </si>
  <si>
    <t>床清掃</t>
    <rPh sb="0" eb="1">
      <t>ユカ</t>
    </rPh>
    <rPh sb="1" eb="3">
      <t>セイソウ</t>
    </rPh>
    <phoneticPr fontId="2"/>
  </si>
  <si>
    <t>床けれん</t>
    <rPh sb="0" eb="1">
      <t>ユカ</t>
    </rPh>
    <phoneticPr fontId="2"/>
  </si>
  <si>
    <t>壁清掃</t>
    <rPh sb="0" eb="1">
      <t>カベ</t>
    </rPh>
    <rPh sb="1" eb="3">
      <t>セイソウ</t>
    </rPh>
    <phoneticPr fontId="2"/>
  </si>
  <si>
    <t>壁けれん</t>
    <rPh sb="0" eb="1">
      <t>カベ</t>
    </rPh>
    <phoneticPr fontId="2"/>
  </si>
  <si>
    <t>各種塗装仕上げ</t>
    <rPh sb="0" eb="4">
      <t>カクシュトソウ</t>
    </rPh>
    <rPh sb="4" eb="6">
      <t>シア</t>
    </rPh>
    <phoneticPr fontId="2"/>
  </si>
  <si>
    <t>材工分離の場合、材料は所用数量で算出したか。</t>
    <rPh sb="0" eb="1">
      <t>ザイ</t>
    </rPh>
    <rPh sb="1" eb="2">
      <t>コウ</t>
    </rPh>
    <rPh sb="2" eb="4">
      <t>ブンリ</t>
    </rPh>
    <rPh sb="5" eb="7">
      <t>バアイ</t>
    </rPh>
    <rPh sb="8" eb="10">
      <t>ザイリョウ</t>
    </rPh>
    <rPh sb="11" eb="13">
      <t>ショヨウ</t>
    </rPh>
    <rPh sb="13" eb="15">
      <t>スウリョウ</t>
    </rPh>
    <rPh sb="16" eb="18">
      <t>サンシュツ</t>
    </rPh>
    <phoneticPr fontId="2"/>
  </si>
  <si>
    <t>押入れ</t>
    <rPh sb="0" eb="2">
      <t>オシイレ</t>
    </rPh>
    <phoneticPr fontId="2"/>
  </si>
  <si>
    <t>上張りによる区別をしたか。</t>
    <rPh sb="0" eb="1">
      <t>ウワ</t>
    </rPh>
    <rPh sb="1" eb="2">
      <t>ハ</t>
    </rPh>
    <rPh sb="6" eb="8">
      <t>クベツ</t>
    </rPh>
    <phoneticPr fontId="2"/>
  </si>
  <si>
    <t>主仕上げの材質、形状等により区分して算出したか。</t>
    <rPh sb="0" eb="1">
      <t>シュ</t>
    </rPh>
    <rPh sb="1" eb="3">
      <t>シア</t>
    </rPh>
    <rPh sb="5" eb="7">
      <t>ザイシツ</t>
    </rPh>
    <rPh sb="8" eb="10">
      <t>ケイジョウ</t>
    </rPh>
    <rPh sb="10" eb="11">
      <t>トウ</t>
    </rPh>
    <rPh sb="14" eb="16">
      <t>クブン</t>
    </rPh>
    <rPh sb="18" eb="20">
      <t>サンシュツ</t>
    </rPh>
    <phoneticPr fontId="2"/>
  </si>
  <si>
    <t>焼き付け塗装の場合は、塗装計測対象外としたか（建具見積に含めるため）。</t>
    <rPh sb="0" eb="1">
      <t>ヤ</t>
    </rPh>
    <rPh sb="2" eb="3">
      <t>ツ</t>
    </rPh>
    <rPh sb="4" eb="6">
      <t>トソウ</t>
    </rPh>
    <rPh sb="7" eb="9">
      <t>バアイ</t>
    </rPh>
    <rPh sb="11" eb="13">
      <t>トソウ</t>
    </rPh>
    <rPh sb="13" eb="15">
      <t>ケイソク</t>
    </rPh>
    <rPh sb="15" eb="18">
      <t>タイショウガイ</t>
    </rPh>
    <rPh sb="23" eb="25">
      <t>タテグ</t>
    </rPh>
    <rPh sb="25" eb="27">
      <t>ミツ</t>
    </rPh>
    <rPh sb="28" eb="29">
      <t>フク</t>
    </rPh>
    <phoneticPr fontId="2"/>
  </si>
  <si>
    <t>網戸の設置の有無を確認して算出したか。</t>
    <rPh sb="0" eb="2">
      <t>アミド</t>
    </rPh>
    <rPh sb="3" eb="5">
      <t>セッチ</t>
    </rPh>
    <rPh sb="6" eb="8">
      <t>ウム</t>
    </rPh>
    <rPh sb="9" eb="11">
      <t>カクニン</t>
    </rPh>
    <rPh sb="13" eb="15">
      <t>サンシュツ</t>
    </rPh>
    <phoneticPr fontId="2"/>
  </si>
  <si>
    <t>建具改修工法</t>
    <rPh sb="0" eb="2">
      <t>タテグ</t>
    </rPh>
    <rPh sb="2" eb="4">
      <t>カイシュウ</t>
    </rPh>
    <rPh sb="4" eb="6">
      <t>コウホウ</t>
    </rPh>
    <phoneticPr fontId="2"/>
  </si>
  <si>
    <t>工法を確認したか。</t>
    <rPh sb="0" eb="2">
      <t>コウホウ</t>
    </rPh>
    <rPh sb="3" eb="5">
      <t>カクニン</t>
    </rPh>
    <phoneticPr fontId="2"/>
  </si>
  <si>
    <t>かぶせ工法</t>
    <rPh sb="3" eb="5">
      <t>コウホウ</t>
    </rPh>
    <phoneticPr fontId="2"/>
  </si>
  <si>
    <t>新設建具枠断面寸法が明記されているか。</t>
    <rPh sb="0" eb="2">
      <t>シンセツ</t>
    </rPh>
    <rPh sb="2" eb="4">
      <t>タテグ</t>
    </rPh>
    <rPh sb="4" eb="5">
      <t>ワク</t>
    </rPh>
    <rPh sb="5" eb="7">
      <t>ダンメン</t>
    </rPh>
    <rPh sb="7" eb="9">
      <t>スンポウ</t>
    </rPh>
    <rPh sb="10" eb="12">
      <t>メイキ</t>
    </rPh>
    <phoneticPr fontId="2"/>
  </si>
  <si>
    <t>撤去工法</t>
    <rPh sb="0" eb="2">
      <t>テッキョ</t>
    </rPh>
    <rPh sb="2" eb="4">
      <t>コウホウ</t>
    </rPh>
    <phoneticPr fontId="2"/>
  </si>
  <si>
    <t>撤去範囲の確認をしたか。</t>
    <rPh sb="0" eb="2">
      <t>テッキョ</t>
    </rPh>
    <rPh sb="2" eb="4">
      <t>ハンイ</t>
    </rPh>
    <rPh sb="5" eb="7">
      <t>カクニン</t>
    </rPh>
    <phoneticPr fontId="2"/>
  </si>
  <si>
    <t>開口新設部建具</t>
    <rPh sb="0" eb="2">
      <t>カイコウ</t>
    </rPh>
    <rPh sb="2" eb="4">
      <t>シンセツブ</t>
    </rPh>
    <rPh sb="4" eb="5">
      <t>ブ</t>
    </rPh>
    <rPh sb="5" eb="7">
      <t>タテグ</t>
    </rPh>
    <phoneticPr fontId="2"/>
  </si>
  <si>
    <t>スロープ・ボーダーの見落としはないか。</t>
    <rPh sb="10" eb="12">
      <t>ミオ</t>
    </rPh>
    <phoneticPr fontId="2"/>
  </si>
  <si>
    <t>造り付け家具</t>
    <rPh sb="0" eb="1">
      <t>ツク</t>
    </rPh>
    <rPh sb="2" eb="3">
      <t>ツ</t>
    </rPh>
    <rPh sb="4" eb="6">
      <t>カグ</t>
    </rPh>
    <phoneticPr fontId="2"/>
  </si>
  <si>
    <t>設置する面の仕上を控除したか。</t>
    <rPh sb="0" eb="2">
      <t>セッチ</t>
    </rPh>
    <rPh sb="4" eb="5">
      <t>メン</t>
    </rPh>
    <rPh sb="6" eb="8">
      <t>シア</t>
    </rPh>
    <rPh sb="9" eb="11">
      <t>コウジョ</t>
    </rPh>
    <phoneticPr fontId="2"/>
  </si>
  <si>
    <t>アスベスト含有成形板撤去</t>
    <rPh sb="5" eb="7">
      <t>ガンユウ</t>
    </rPh>
    <rPh sb="7" eb="10">
      <t>セイケイバン</t>
    </rPh>
    <rPh sb="10" eb="12">
      <t>テッキョ</t>
    </rPh>
    <phoneticPr fontId="2"/>
  </si>
  <si>
    <t>アスベスト含有吹付け材撤去</t>
    <rPh sb="5" eb="7">
      <t>ガンユウ</t>
    </rPh>
    <rPh sb="7" eb="8">
      <t>フ</t>
    </rPh>
    <rPh sb="8" eb="9">
      <t>ツ</t>
    </rPh>
    <rPh sb="10" eb="11">
      <t>ザイ</t>
    </rPh>
    <rPh sb="11" eb="13">
      <t>テッキョ</t>
    </rPh>
    <phoneticPr fontId="2"/>
  </si>
  <si>
    <t>施工手順及び区画ごとに、養生、整理清掃後片付け及び足場を算出したか。</t>
    <rPh sb="0" eb="2">
      <t>セコウ</t>
    </rPh>
    <rPh sb="2" eb="4">
      <t>テジュン</t>
    </rPh>
    <rPh sb="4" eb="5">
      <t>オヨ</t>
    </rPh>
    <rPh sb="6" eb="8">
      <t>クカク</t>
    </rPh>
    <rPh sb="12" eb="14">
      <t>ヨウジョウ</t>
    </rPh>
    <rPh sb="15" eb="17">
      <t>セイリ</t>
    </rPh>
    <rPh sb="17" eb="19">
      <t>セイソウ</t>
    </rPh>
    <rPh sb="19" eb="22">
      <t>アトカタヅ</t>
    </rPh>
    <rPh sb="23" eb="24">
      <t>オヨ</t>
    </rPh>
    <rPh sb="25" eb="27">
      <t>アシバ</t>
    </rPh>
    <rPh sb="28" eb="30">
      <t>サンシュツ</t>
    </rPh>
    <phoneticPr fontId="2"/>
  </si>
  <si>
    <t>安全衛生設備機器等</t>
    <rPh sb="0" eb="2">
      <t>アンゼン</t>
    </rPh>
    <rPh sb="2" eb="4">
      <t>エイセイ</t>
    </rPh>
    <rPh sb="4" eb="6">
      <t>セツビ</t>
    </rPh>
    <rPh sb="6" eb="8">
      <t>キキ</t>
    </rPh>
    <rPh sb="8" eb="9">
      <t>トウ</t>
    </rPh>
    <phoneticPr fontId="2"/>
  </si>
  <si>
    <t>除去処理</t>
    <rPh sb="0" eb="2">
      <t>ジョキョ</t>
    </rPh>
    <rPh sb="2" eb="4">
      <t>ショリ</t>
    </rPh>
    <phoneticPr fontId="2"/>
  </si>
  <si>
    <t>アスベスト粉塵濃度測定</t>
    <rPh sb="5" eb="7">
      <t>フンジン</t>
    </rPh>
    <rPh sb="7" eb="9">
      <t>ノウド</t>
    </rPh>
    <rPh sb="9" eb="11">
      <t>ソクテイ</t>
    </rPh>
    <phoneticPr fontId="2"/>
  </si>
  <si>
    <t>報告書についても項目が計上されているか。</t>
    <rPh sb="0" eb="3">
      <t>ホウコクショ</t>
    </rPh>
    <rPh sb="8" eb="10">
      <t>コウモク</t>
    </rPh>
    <rPh sb="11" eb="13">
      <t>ケイジョウ</t>
    </rPh>
    <phoneticPr fontId="2"/>
  </si>
  <si>
    <t>廃棄物処理</t>
    <rPh sb="0" eb="3">
      <t>ハイキブツ</t>
    </rPh>
    <rPh sb="3" eb="5">
      <t>ショリ</t>
    </rPh>
    <phoneticPr fontId="2"/>
  </si>
  <si>
    <t>廃棄物積込み、運搬及び処分の項目が計上されているか。</t>
    <rPh sb="0" eb="3">
      <t>ハイキブツ</t>
    </rPh>
    <rPh sb="3" eb="4">
      <t>ツ</t>
    </rPh>
    <rPh sb="4" eb="5">
      <t>コ</t>
    </rPh>
    <rPh sb="7" eb="9">
      <t>ウンパン</t>
    </rPh>
    <rPh sb="9" eb="10">
      <t>オヨ</t>
    </rPh>
    <rPh sb="11" eb="13">
      <t>ショブン</t>
    </rPh>
    <rPh sb="14" eb="16">
      <t>コウモク</t>
    </rPh>
    <rPh sb="17" eb="19">
      <t>ケイジョウ</t>
    </rPh>
    <phoneticPr fontId="2"/>
  </si>
  <si>
    <t>屋上緑化システム</t>
    <rPh sb="0" eb="2">
      <t>オクジョウ</t>
    </rPh>
    <rPh sb="2" eb="4">
      <t>リョッカ</t>
    </rPh>
    <phoneticPr fontId="2"/>
  </si>
  <si>
    <t>樹木及び基盤を含めユニットとして算出したか（1000㎜×1000㎜　○か所　など）</t>
    <rPh sb="36" eb="37">
      <t>ショ</t>
    </rPh>
    <phoneticPr fontId="2"/>
  </si>
  <si>
    <t>内部足場</t>
    <rPh sb="0" eb="2">
      <t>ナイブ</t>
    </rPh>
    <rPh sb="2" eb="4">
      <t>アシバ</t>
    </rPh>
    <phoneticPr fontId="2"/>
  </si>
  <si>
    <t>人力・機械施工の選択は適切か。</t>
    <rPh sb="0" eb="2">
      <t>ジンリキ</t>
    </rPh>
    <rPh sb="3" eb="5">
      <t>キカイ</t>
    </rPh>
    <rPh sb="5" eb="7">
      <t>セコウ</t>
    </rPh>
    <rPh sb="8" eb="10">
      <t>センタク</t>
    </rPh>
    <rPh sb="11" eb="13">
      <t>テキセツ</t>
    </rPh>
    <phoneticPr fontId="2"/>
  </si>
  <si>
    <t>鉄筋（資材）</t>
    <rPh sb="3" eb="5">
      <t>シザイ</t>
    </rPh>
    <phoneticPr fontId="2"/>
  </si>
  <si>
    <t>保護防水面積</t>
    <rPh sb="0" eb="2">
      <t>ホゴ</t>
    </rPh>
    <rPh sb="2" eb="4">
      <t>ボウスイ</t>
    </rPh>
    <rPh sb="4" eb="6">
      <t>メンセキ</t>
    </rPh>
    <phoneticPr fontId="2"/>
  </si>
  <si>
    <t>改修工法に合った仮設を計上しているか。</t>
    <rPh sb="0" eb="2">
      <t>カイシュウ</t>
    </rPh>
    <rPh sb="2" eb="4">
      <t>コウホウ</t>
    </rPh>
    <rPh sb="5" eb="6">
      <t>ア</t>
    </rPh>
    <rPh sb="8" eb="10">
      <t>カセツ</t>
    </rPh>
    <rPh sb="11" eb="13">
      <t>ケイジョウ</t>
    </rPh>
    <phoneticPr fontId="2"/>
  </si>
  <si>
    <t>床組</t>
    <rPh sb="0" eb="1">
      <t>ユカ</t>
    </rPh>
    <rPh sb="1" eb="2">
      <t>グ</t>
    </rPh>
    <phoneticPr fontId="2"/>
  </si>
  <si>
    <t>塗装工程で工場塗装、素地ごしらえ等は見積に含んでいるか。</t>
    <rPh sb="0" eb="2">
      <t>トソウ</t>
    </rPh>
    <rPh sb="2" eb="4">
      <t>コウテイ</t>
    </rPh>
    <rPh sb="5" eb="7">
      <t>コウジョウ</t>
    </rPh>
    <rPh sb="7" eb="9">
      <t>トソウ</t>
    </rPh>
    <rPh sb="10" eb="12">
      <t>ソジ</t>
    </rPh>
    <rPh sb="16" eb="17">
      <t>トウ</t>
    </rPh>
    <rPh sb="18" eb="20">
      <t>ミツ</t>
    </rPh>
    <rPh sb="21" eb="22">
      <t>フク</t>
    </rPh>
    <phoneticPr fontId="2"/>
  </si>
  <si>
    <t>主仕上げの数量との関係を確認したか。</t>
    <rPh sb="0" eb="1">
      <t>シュ</t>
    </rPh>
    <rPh sb="1" eb="3">
      <t>シア</t>
    </rPh>
    <rPh sb="5" eb="7">
      <t>スウリョウ</t>
    </rPh>
    <rPh sb="9" eb="11">
      <t>カンケイ</t>
    </rPh>
    <rPh sb="12" eb="14">
      <t>カクニン</t>
    </rPh>
    <phoneticPr fontId="2"/>
  </si>
  <si>
    <t>壁モルタル</t>
    <rPh sb="0" eb="1">
      <t>カベ</t>
    </rPh>
    <phoneticPr fontId="2"/>
  </si>
  <si>
    <t>　　墨出し</t>
    <rPh sb="2" eb="4">
      <t>スミダ</t>
    </rPh>
    <phoneticPr fontId="2"/>
  </si>
  <si>
    <t>　保護防水改修のみ</t>
    <rPh sb="1" eb="3">
      <t>ホゴ</t>
    </rPh>
    <rPh sb="3" eb="5">
      <t>ボウスイ</t>
    </rPh>
    <rPh sb="5" eb="7">
      <t>カイシュウ</t>
    </rPh>
    <phoneticPr fontId="2"/>
  </si>
  <si>
    <t>　外壁タイル張替
　モルタル塗替等改修</t>
    <rPh sb="1" eb="3">
      <t>ガイヘキ</t>
    </rPh>
    <rPh sb="6" eb="7">
      <t>ハ</t>
    </rPh>
    <rPh sb="7" eb="8">
      <t>カ</t>
    </rPh>
    <rPh sb="14" eb="15">
      <t>ヌ</t>
    </rPh>
    <rPh sb="15" eb="16">
      <t>カ</t>
    </rPh>
    <rPh sb="16" eb="17">
      <t>トウ</t>
    </rPh>
    <rPh sb="17" eb="19">
      <t>カイシュウ</t>
    </rPh>
    <phoneticPr fontId="2"/>
  </si>
  <si>
    <t>　改修面積</t>
    <rPh sb="1" eb="3">
      <t>カイシュウ</t>
    </rPh>
    <rPh sb="3" eb="5">
      <t>メンセキ</t>
    </rPh>
    <phoneticPr fontId="2"/>
  </si>
  <si>
    <t>　内装改修
　（個別・複合改修）</t>
    <rPh sb="1" eb="3">
      <t>ナイソウ</t>
    </rPh>
    <rPh sb="3" eb="5">
      <t>カイシュウ</t>
    </rPh>
    <rPh sb="8" eb="10">
      <t>コベツ</t>
    </rPh>
    <rPh sb="11" eb="13">
      <t>フクゴウ</t>
    </rPh>
    <rPh sb="13" eb="15">
      <t>カイシュウ</t>
    </rPh>
    <phoneticPr fontId="2"/>
  </si>
  <si>
    <t>　（　　　　　　　　　）　又は　（　　　　　　　　　　）</t>
    <rPh sb="13" eb="14">
      <t>マタ</t>
    </rPh>
    <phoneticPr fontId="2"/>
  </si>
  <si>
    <t xml:space="preserve">　　養生
　　整理清掃後片付け
</t>
    <rPh sb="2" eb="4">
      <t>ヨウジョウ</t>
    </rPh>
    <rPh sb="7" eb="9">
      <t>セイリ</t>
    </rPh>
    <rPh sb="9" eb="11">
      <t>セイソウ</t>
    </rPh>
    <rPh sb="11" eb="14">
      <t>アトカタズ</t>
    </rPh>
    <phoneticPr fontId="2"/>
  </si>
  <si>
    <t>　防水改修</t>
    <rPh sb="1" eb="3">
      <t>ボウスイ</t>
    </rPh>
    <rPh sb="3" eb="5">
      <t>カイシュウ</t>
    </rPh>
    <phoneticPr fontId="2"/>
  </si>
  <si>
    <t>　外壁改修</t>
    <rPh sb="1" eb="3">
      <t>ガイヘキ</t>
    </rPh>
    <rPh sb="3" eb="5">
      <t>カイシュウ</t>
    </rPh>
    <phoneticPr fontId="2"/>
  </si>
  <si>
    <t>　（建物周長＋８ｍ）×２ｍ</t>
    <rPh sb="2" eb="4">
      <t>タテモノ</t>
    </rPh>
    <rPh sb="4" eb="6">
      <t>シュウチョウ</t>
    </rPh>
    <phoneticPr fontId="2"/>
  </si>
  <si>
    <t>　　外部足場</t>
    <rPh sb="2" eb="4">
      <t>ガイブ</t>
    </rPh>
    <rPh sb="4" eb="6">
      <t>アシバ</t>
    </rPh>
    <phoneticPr fontId="2"/>
  </si>
  <si>
    <t>　　内部足場</t>
    <rPh sb="2" eb="3">
      <t>ナイ</t>
    </rPh>
    <rPh sb="3" eb="4">
      <t>ブ</t>
    </rPh>
    <rPh sb="4" eb="6">
      <t>アシバ</t>
    </rPh>
    <phoneticPr fontId="2"/>
  </si>
  <si>
    <t>　２　防水改修</t>
    <rPh sb="3" eb="5">
      <t>ボウスイ</t>
    </rPh>
    <rPh sb="5" eb="7">
      <t>カイシュウ</t>
    </rPh>
    <phoneticPr fontId="2"/>
  </si>
  <si>
    <t>　２－１　撤　去</t>
    <rPh sb="5" eb="6">
      <t>テツ</t>
    </rPh>
    <rPh sb="7" eb="8">
      <t>キョ</t>
    </rPh>
    <phoneticPr fontId="2"/>
  </si>
  <si>
    <t>　改修長さ</t>
    <rPh sb="1" eb="3">
      <t>カイシュウ</t>
    </rPh>
    <rPh sb="3" eb="4">
      <t>ナガ</t>
    </rPh>
    <phoneticPr fontId="2"/>
  </si>
  <si>
    <t>　２－２　改　修</t>
    <rPh sb="5" eb="6">
      <t>アラタ</t>
    </rPh>
    <rPh sb="7" eb="8">
      <t>オサム</t>
    </rPh>
    <phoneticPr fontId="2"/>
  </si>
  <si>
    <t>　３　外壁改修</t>
    <rPh sb="3" eb="5">
      <t>ガイヘキ</t>
    </rPh>
    <rPh sb="5" eb="7">
      <t>カイシュウ</t>
    </rPh>
    <phoneticPr fontId="2"/>
  </si>
  <si>
    <t>　３－１　撤　去</t>
    <rPh sb="5" eb="6">
      <t>テツ</t>
    </rPh>
    <rPh sb="7" eb="8">
      <t>キョ</t>
    </rPh>
    <phoneticPr fontId="2"/>
  </si>
  <si>
    <t>　タイル張り</t>
    <rPh sb="4" eb="5">
      <t>ハ</t>
    </rPh>
    <phoneticPr fontId="2"/>
  </si>
  <si>
    <t>　下地モルタル共</t>
    <rPh sb="1" eb="3">
      <t>シタジ</t>
    </rPh>
    <rPh sb="7" eb="8">
      <t>トモ</t>
    </rPh>
    <phoneticPr fontId="2"/>
  </si>
  <si>
    <t>　吹付け仕上</t>
    <rPh sb="1" eb="2">
      <t>フ</t>
    </rPh>
    <rPh sb="2" eb="3">
      <t>ツ</t>
    </rPh>
    <rPh sb="4" eb="6">
      <t>シア</t>
    </rPh>
    <phoneticPr fontId="2"/>
  </si>
  <si>
    <t>　その他仕上</t>
    <rPh sb="3" eb="4">
      <t>タ</t>
    </rPh>
    <rPh sb="4" eb="6">
      <t>シア</t>
    </rPh>
    <phoneticPr fontId="2"/>
  </si>
  <si>
    <t>　３－２　改　修</t>
    <rPh sb="5" eb="6">
      <t>アラタ</t>
    </rPh>
    <rPh sb="7" eb="8">
      <t>オサム</t>
    </rPh>
    <phoneticPr fontId="2"/>
  </si>
  <si>
    <t>　施工数量調査</t>
    <rPh sb="1" eb="3">
      <t>セコウ</t>
    </rPh>
    <rPh sb="3" eb="5">
      <t>スウリョウ</t>
    </rPh>
    <rPh sb="5" eb="7">
      <t>チョウサ</t>
    </rPh>
    <phoneticPr fontId="2"/>
  </si>
  <si>
    <t>　外壁改修面積又は明示数量</t>
    <rPh sb="1" eb="3">
      <t>ガイヘキ</t>
    </rPh>
    <rPh sb="3" eb="5">
      <t>カイシュウ</t>
    </rPh>
    <rPh sb="5" eb="7">
      <t>メンセキ</t>
    </rPh>
    <rPh sb="7" eb="8">
      <t>マタ</t>
    </rPh>
    <rPh sb="9" eb="11">
      <t>メイジ</t>
    </rPh>
    <rPh sb="11" eb="13">
      <t>スウリョウ</t>
    </rPh>
    <phoneticPr fontId="2"/>
  </si>
  <si>
    <t>　下地補修</t>
    <rPh sb="1" eb="3">
      <t>シタジ</t>
    </rPh>
    <rPh sb="3" eb="5">
      <t>ホシュウ</t>
    </rPh>
    <phoneticPr fontId="2"/>
  </si>
  <si>
    <t>　クラック改修</t>
    <rPh sb="5" eb="7">
      <t>カイシュウ</t>
    </rPh>
    <phoneticPr fontId="2"/>
  </si>
  <si>
    <t>　明示数量</t>
    <rPh sb="1" eb="3">
      <t>メイジ</t>
    </rPh>
    <rPh sb="3" eb="5">
      <t>スウリョウ</t>
    </rPh>
    <phoneticPr fontId="2"/>
  </si>
  <si>
    <t>　欠損部改修</t>
    <rPh sb="1" eb="3">
      <t>ケッソン</t>
    </rPh>
    <rPh sb="3" eb="4">
      <t>ブ</t>
    </rPh>
    <rPh sb="4" eb="6">
      <t>カイシュウ</t>
    </rPh>
    <phoneticPr fontId="2"/>
  </si>
  <si>
    <t>　浮き部改修</t>
    <rPh sb="1" eb="2">
      <t>ウ</t>
    </rPh>
    <rPh sb="3" eb="4">
      <t>ブ</t>
    </rPh>
    <rPh sb="4" eb="6">
      <t>カイシュウ</t>
    </rPh>
    <phoneticPr fontId="2"/>
  </si>
  <si>
    <t>　高圧洗浄</t>
    <rPh sb="1" eb="3">
      <t>コウアツ</t>
    </rPh>
    <rPh sb="3" eb="5">
      <t>センジョウ</t>
    </rPh>
    <phoneticPr fontId="2"/>
  </si>
  <si>
    <t>　外壁仕上
　（下記による）</t>
    <rPh sb="1" eb="3">
      <t>ガイヘキ</t>
    </rPh>
    <rPh sb="3" eb="5">
      <t>シア</t>
    </rPh>
    <rPh sb="8" eb="10">
      <t>カキ</t>
    </rPh>
    <phoneticPr fontId="2"/>
  </si>
  <si>
    <t>　下地調整面積</t>
    <rPh sb="1" eb="3">
      <t>シタジ</t>
    </rPh>
    <rPh sb="3" eb="5">
      <t>チョウセイ</t>
    </rPh>
    <rPh sb="5" eb="7">
      <t>メンセキ</t>
    </rPh>
    <phoneticPr fontId="2"/>
  </si>
  <si>
    <t>　４－１　撤　去</t>
    <rPh sb="5" eb="6">
      <t>テツ</t>
    </rPh>
    <rPh sb="7" eb="8">
      <t>キョ</t>
    </rPh>
    <phoneticPr fontId="2"/>
  </si>
  <si>
    <t>　金属製建具
（窓、扉・シャッター等）
　・アルミニウム製
　・鋼製、鋼製軽量
　・ステンレス製</t>
    <rPh sb="1" eb="4">
      <t>キンゾクセイ</t>
    </rPh>
    <rPh sb="4" eb="6">
      <t>タテグ</t>
    </rPh>
    <rPh sb="8" eb="9">
      <t>マド</t>
    </rPh>
    <rPh sb="10" eb="11">
      <t>トビラ</t>
    </rPh>
    <rPh sb="17" eb="18">
      <t>トウ</t>
    </rPh>
    <rPh sb="28" eb="29">
      <t>セイ</t>
    </rPh>
    <rPh sb="32" eb="34">
      <t>コウセイ</t>
    </rPh>
    <rPh sb="35" eb="37">
      <t>コウセイ</t>
    </rPh>
    <rPh sb="47" eb="48">
      <t>セイ</t>
    </rPh>
    <phoneticPr fontId="2"/>
  </si>
  <si>
    <t>　内部建具</t>
    <rPh sb="1" eb="3">
      <t>ナイブ</t>
    </rPh>
    <rPh sb="3" eb="5">
      <t>タテグ</t>
    </rPh>
    <phoneticPr fontId="2"/>
  </si>
  <si>
    <t>　金属製建具
（窓、扉・シャッター等）
　・アルミニウム製
　・鋼製、鋼製軽量
　・ステンレス製</t>
    <rPh sb="1" eb="4">
      <t>キンゾクセイ</t>
    </rPh>
    <rPh sb="4" eb="6">
      <t>タテグ</t>
    </rPh>
    <rPh sb="8" eb="9">
      <t>マド</t>
    </rPh>
    <rPh sb="10" eb="11">
      <t>トビラ</t>
    </rPh>
    <rPh sb="17" eb="18">
      <t>トウ</t>
    </rPh>
    <rPh sb="28" eb="29">
      <t>セイ</t>
    </rPh>
    <rPh sb="32" eb="34">
      <t>コウセイ</t>
    </rPh>
    <rPh sb="47" eb="48">
      <t>セイ</t>
    </rPh>
    <phoneticPr fontId="2"/>
  </si>
  <si>
    <t>　ガラス総面積</t>
    <rPh sb="4" eb="5">
      <t>ソウ</t>
    </rPh>
    <rPh sb="5" eb="7">
      <t>メンセキ</t>
    </rPh>
    <phoneticPr fontId="2"/>
  </si>
  <si>
    <t>　建具面積
　・アルミニウム製
　・ステンレス製</t>
    <rPh sb="1" eb="3">
      <t>タテグ</t>
    </rPh>
    <rPh sb="3" eb="5">
      <t>メンセキ</t>
    </rPh>
    <phoneticPr fontId="2"/>
  </si>
  <si>
    <t>　４－２　改　修</t>
    <rPh sb="5" eb="6">
      <t>アラタ</t>
    </rPh>
    <rPh sb="7" eb="8">
      <t>オサム</t>
    </rPh>
    <phoneticPr fontId="2"/>
  </si>
  <si>
    <t>　建具塗装塗替え</t>
    <rPh sb="1" eb="3">
      <t>タテグ</t>
    </rPh>
    <rPh sb="3" eb="5">
      <t>トソウ</t>
    </rPh>
    <rPh sb="5" eb="6">
      <t>ヌ</t>
    </rPh>
    <rPh sb="6" eb="7">
      <t>カ</t>
    </rPh>
    <phoneticPr fontId="2"/>
  </si>
  <si>
    <t>　５　内装改修</t>
    <rPh sb="3" eb="5">
      <t>ナイソウ</t>
    </rPh>
    <rPh sb="5" eb="7">
      <t>カイシュウ</t>
    </rPh>
    <phoneticPr fontId="2"/>
  </si>
  <si>
    <t>　５－１　床改修</t>
    <rPh sb="5" eb="6">
      <t>ユカ</t>
    </rPh>
    <rPh sb="6" eb="8">
      <t>カイシュウ</t>
    </rPh>
    <phoneticPr fontId="2"/>
  </si>
  <si>
    <t>　５－１－１　撤　去</t>
    <rPh sb="7" eb="8">
      <t>テツ</t>
    </rPh>
    <rPh sb="9" eb="10">
      <t>キョ</t>
    </rPh>
    <phoneticPr fontId="2"/>
  </si>
  <si>
    <t>　張り物下地モルタル</t>
    <rPh sb="1" eb="2">
      <t>ハ</t>
    </rPh>
    <rPh sb="3" eb="4">
      <t>モノ</t>
    </rPh>
    <rPh sb="4" eb="6">
      <t>シタジ</t>
    </rPh>
    <phoneticPr fontId="2"/>
  </si>
  <si>
    <t>　５－１－２　改　修</t>
    <rPh sb="7" eb="8">
      <t>アラタ</t>
    </rPh>
    <rPh sb="9" eb="10">
      <t>オサム</t>
    </rPh>
    <phoneticPr fontId="2"/>
  </si>
  <si>
    <t>　５－２　壁改修</t>
    <rPh sb="5" eb="6">
      <t>カベ</t>
    </rPh>
    <rPh sb="6" eb="8">
      <t>カイシュウ</t>
    </rPh>
    <phoneticPr fontId="2"/>
  </si>
  <si>
    <t>　５－２－１　撤　去</t>
    <rPh sb="7" eb="8">
      <t>テツ</t>
    </rPh>
    <rPh sb="9" eb="10">
      <t>キョ</t>
    </rPh>
    <phoneticPr fontId="2"/>
  </si>
  <si>
    <t>　５－２－２　改　修</t>
    <rPh sb="7" eb="8">
      <t>アラタ</t>
    </rPh>
    <rPh sb="9" eb="10">
      <t>オサム</t>
    </rPh>
    <phoneticPr fontId="2"/>
  </si>
  <si>
    <t>　(2)モルタル塗り
　　　（塗装下）</t>
    <rPh sb="8" eb="9">
      <t>ヌ</t>
    </rPh>
    <rPh sb="15" eb="17">
      <t>トソウ</t>
    </rPh>
    <rPh sb="17" eb="18">
      <t>シタ</t>
    </rPh>
    <phoneticPr fontId="2"/>
  </si>
  <si>
    <t>　(3)モルタル塗り
　　　（壁紙張り下）</t>
    <rPh sb="8" eb="9">
      <t>ヌ</t>
    </rPh>
    <rPh sb="15" eb="16">
      <t>カベ</t>
    </rPh>
    <rPh sb="16" eb="17">
      <t>カミ</t>
    </rPh>
    <rPh sb="17" eb="18">
      <t>ハ</t>
    </rPh>
    <rPh sb="19" eb="20">
      <t>シタ</t>
    </rPh>
    <phoneticPr fontId="2"/>
  </si>
  <si>
    <t>　(4)各種ボード張り
　　　（1重・2重張り）
　　　（塗装下）</t>
    <rPh sb="4" eb="6">
      <t>カクシュ</t>
    </rPh>
    <rPh sb="9" eb="10">
      <t>ハ</t>
    </rPh>
    <rPh sb="17" eb="18">
      <t>ジュウ</t>
    </rPh>
    <rPh sb="20" eb="21">
      <t>ジュウ</t>
    </rPh>
    <rPh sb="21" eb="22">
      <t>ハ</t>
    </rPh>
    <rPh sb="29" eb="31">
      <t>トソウ</t>
    </rPh>
    <rPh sb="31" eb="32">
      <t>シタ</t>
    </rPh>
    <phoneticPr fontId="2"/>
  </si>
  <si>
    <t>　(5)各種ボード張り
　　　（1重・2重張り）
　　　（壁紙下）</t>
    <rPh sb="4" eb="6">
      <t>カクシュ</t>
    </rPh>
    <rPh sb="9" eb="10">
      <t>ハ</t>
    </rPh>
    <rPh sb="17" eb="18">
      <t>ジュウ</t>
    </rPh>
    <rPh sb="20" eb="21">
      <t>ジュウ</t>
    </rPh>
    <rPh sb="21" eb="22">
      <t>ハ</t>
    </rPh>
    <rPh sb="29" eb="30">
      <t>カベ</t>
    </rPh>
    <rPh sb="30" eb="31">
      <t>カミ</t>
    </rPh>
    <rPh sb="31" eb="32">
      <t>シタ</t>
    </rPh>
    <phoneticPr fontId="2"/>
  </si>
  <si>
    <t>　５－３　天井改修</t>
    <rPh sb="5" eb="7">
      <t>テンジョウ</t>
    </rPh>
    <rPh sb="7" eb="9">
      <t>カイシュウ</t>
    </rPh>
    <phoneticPr fontId="2"/>
  </si>
  <si>
    <t>　５－３－１　撤　去</t>
    <rPh sb="7" eb="8">
      <t>テツ</t>
    </rPh>
    <rPh sb="9" eb="10">
      <t>キョ</t>
    </rPh>
    <phoneticPr fontId="2"/>
  </si>
  <si>
    <t>　(1)(2)各種ボード張り面積</t>
    <rPh sb="7" eb="9">
      <t>カクシュ</t>
    </rPh>
    <rPh sb="12" eb="13">
      <t>バ</t>
    </rPh>
    <rPh sb="14" eb="16">
      <t>メンセキ</t>
    </rPh>
    <phoneticPr fontId="2"/>
  </si>
  <si>
    <t>　５－３－２　改　修</t>
    <rPh sb="7" eb="8">
      <t>アラタ</t>
    </rPh>
    <rPh sb="9" eb="10">
      <t>オサム</t>
    </rPh>
    <phoneticPr fontId="2"/>
  </si>
  <si>
    <t>　(1)各種ボード張り
　　　（1重・２重張り）
　　　（塗装なし）</t>
    <rPh sb="4" eb="6">
      <t>カクシュ</t>
    </rPh>
    <rPh sb="9" eb="10">
      <t>ハ</t>
    </rPh>
    <rPh sb="17" eb="18">
      <t>ジュウ</t>
    </rPh>
    <rPh sb="20" eb="21">
      <t>ジュウ</t>
    </rPh>
    <rPh sb="21" eb="22">
      <t>ハ</t>
    </rPh>
    <rPh sb="29" eb="31">
      <t>トソウ</t>
    </rPh>
    <phoneticPr fontId="2"/>
  </si>
  <si>
    <t>　(2)各種ボード張り
　　　（1重・２重張り）
　　　（塗装あり）</t>
    <rPh sb="4" eb="6">
      <t>カクシュ</t>
    </rPh>
    <rPh sb="9" eb="10">
      <t>ハ</t>
    </rPh>
    <rPh sb="17" eb="18">
      <t>ジュウ</t>
    </rPh>
    <rPh sb="20" eb="21">
      <t>ジュウ</t>
    </rPh>
    <rPh sb="21" eb="22">
      <t>ハ</t>
    </rPh>
    <rPh sb="29" eb="31">
      <t>トソウ</t>
    </rPh>
    <phoneticPr fontId="2"/>
  </si>
  <si>
    <t>　 実施設計においては、本チェックリストの各事項の確認を受注者に義務づけるものとするため、基本事項の統一により設計の効率化を図る。</t>
    <rPh sb="2" eb="4">
      <t>ジッシ</t>
    </rPh>
    <rPh sb="4" eb="6">
      <t>セッケイ</t>
    </rPh>
    <rPh sb="12" eb="13">
      <t>ホン</t>
    </rPh>
    <rPh sb="21" eb="22">
      <t>カク</t>
    </rPh>
    <rPh sb="22" eb="24">
      <t>ジコウ</t>
    </rPh>
    <rPh sb="25" eb="27">
      <t>カクニン</t>
    </rPh>
    <rPh sb="28" eb="31">
      <t>ジュチュウシャ</t>
    </rPh>
    <rPh sb="32" eb="34">
      <t>ギム</t>
    </rPh>
    <rPh sb="45" eb="47">
      <t>キホン</t>
    </rPh>
    <rPh sb="47" eb="49">
      <t>ジコウ</t>
    </rPh>
    <rPh sb="50" eb="52">
      <t>トウイツ</t>
    </rPh>
    <rPh sb="55" eb="57">
      <t>セッケイ</t>
    </rPh>
    <rPh sb="58" eb="60">
      <t>コウリツ</t>
    </rPh>
    <rPh sb="60" eb="61">
      <t>カ</t>
    </rPh>
    <rPh sb="62" eb="63">
      <t>ハカ</t>
    </rPh>
    <phoneticPr fontId="2"/>
  </si>
  <si>
    <t>　受注者が設計の過程（現地調査・関係法令チェック・図面作成・設計積算及び最終段階）で、工程に沿って的確に業務を実行しているかを確認することが目的である。なお、監督員が成果品の品質について適否を判断するものではないので注意すること。</t>
    <rPh sb="1" eb="4">
      <t>ジュチュウシャ</t>
    </rPh>
    <rPh sb="8" eb="10">
      <t>カテイ</t>
    </rPh>
    <rPh sb="11" eb="13">
      <t>ゲンチ</t>
    </rPh>
    <rPh sb="13" eb="15">
      <t>チョウサ</t>
    </rPh>
    <rPh sb="16" eb="18">
      <t>カンケイ</t>
    </rPh>
    <rPh sb="18" eb="20">
      <t>ホウレイ</t>
    </rPh>
    <rPh sb="25" eb="27">
      <t>ズメン</t>
    </rPh>
    <rPh sb="27" eb="29">
      <t>サクセイ</t>
    </rPh>
    <rPh sb="30" eb="32">
      <t>セッケイ</t>
    </rPh>
    <rPh sb="32" eb="34">
      <t>セキサン</t>
    </rPh>
    <rPh sb="34" eb="35">
      <t>オヨ</t>
    </rPh>
    <rPh sb="43" eb="45">
      <t>コウテイ</t>
    </rPh>
    <rPh sb="46" eb="47">
      <t>ソ</t>
    </rPh>
    <rPh sb="49" eb="51">
      <t>テキカク</t>
    </rPh>
    <rPh sb="52" eb="54">
      <t>ギョウム</t>
    </rPh>
    <rPh sb="79" eb="81">
      <t>カントク</t>
    </rPh>
    <rPh sb="81" eb="82">
      <t>イン</t>
    </rPh>
    <rPh sb="83" eb="85">
      <t>セイカ</t>
    </rPh>
    <rPh sb="85" eb="86">
      <t>ヒン</t>
    </rPh>
    <rPh sb="87" eb="89">
      <t>ヒンシツ</t>
    </rPh>
    <rPh sb="93" eb="95">
      <t>テキヒ</t>
    </rPh>
    <rPh sb="96" eb="98">
      <t>ハンダン</t>
    </rPh>
    <rPh sb="108" eb="110">
      <t>チュウイ</t>
    </rPh>
    <phoneticPr fontId="2"/>
  </si>
  <si>
    <t>２．内容の構成及び実施要領</t>
    <rPh sb="7" eb="8">
      <t>ｵﾖ</t>
    </rPh>
    <rPh sb="9" eb="11">
      <t>ｼﾞｯｼ</t>
    </rPh>
    <rPh sb="11" eb="13">
      <t>ﾖｳﾘｮｳ</t>
    </rPh>
    <phoneticPr fontId="2" type="halfwidthKatakana" alignment="center"/>
  </si>
  <si>
    <t>(２）実施設計チェックフローチャート</t>
    <rPh sb="3" eb="5">
      <t>ジッシ</t>
    </rPh>
    <rPh sb="5" eb="7">
      <t>セッケイ</t>
    </rPh>
    <phoneticPr fontId="2"/>
  </si>
  <si>
    <t>　 実施設計委託業務の契約から完了までの流れを整理したもので、受注者が実施する設計チェックの主要な区切りと発注者・受注者双方の関連を明示したものである。</t>
    <rPh sb="2" eb="4">
      <t>ジッシ</t>
    </rPh>
    <rPh sb="4" eb="6">
      <t>セッケイ</t>
    </rPh>
    <rPh sb="6" eb="8">
      <t>イタク</t>
    </rPh>
    <rPh sb="8" eb="10">
      <t>ギョウム</t>
    </rPh>
    <rPh sb="11" eb="13">
      <t>ケイヤク</t>
    </rPh>
    <rPh sb="15" eb="17">
      <t>カンリョウ</t>
    </rPh>
    <rPh sb="20" eb="21">
      <t>ナガ</t>
    </rPh>
    <rPh sb="23" eb="25">
      <t>セイリ</t>
    </rPh>
    <rPh sb="31" eb="34">
      <t>ジュチュウシャ</t>
    </rPh>
    <rPh sb="35" eb="37">
      <t>ジッシ</t>
    </rPh>
    <rPh sb="39" eb="41">
      <t>セッケイ</t>
    </rPh>
    <rPh sb="46" eb="48">
      <t>シュヨウ</t>
    </rPh>
    <rPh sb="49" eb="51">
      <t>クギ</t>
    </rPh>
    <rPh sb="53" eb="56">
      <t>ハッチュウシャ</t>
    </rPh>
    <rPh sb="57" eb="60">
      <t>ジュチュウシャ</t>
    </rPh>
    <rPh sb="60" eb="62">
      <t>ソウホウ</t>
    </rPh>
    <rPh sb="63" eb="65">
      <t>カンレン</t>
    </rPh>
    <rPh sb="66" eb="68">
      <t>メイジ</t>
    </rPh>
    <phoneticPr fontId="2"/>
  </si>
  <si>
    <t>(３）建築設計チェックリスト</t>
    <rPh sb="3" eb="5">
      <t>ケンチク</t>
    </rPh>
    <phoneticPr fontId="2"/>
  </si>
  <si>
    <t>　 本チェックリストは、受注者が作成し発注者に提出するものとする。</t>
    <rPh sb="2" eb="3">
      <t>ホン</t>
    </rPh>
    <rPh sb="12" eb="15">
      <t>ジュチュウシャ</t>
    </rPh>
    <rPh sb="16" eb="18">
      <t>サクセイ</t>
    </rPh>
    <rPh sb="19" eb="22">
      <t>ハッチュウシャ</t>
    </rPh>
    <rPh sb="23" eb="25">
      <t>テイシュツ</t>
    </rPh>
    <phoneticPr fontId="2"/>
  </si>
  <si>
    <t>Ｂ．設計チェック項目一覧</t>
    <phoneticPr fontId="2" type="halfwidthKatakana" alignment="center"/>
  </si>
  <si>
    <t>　 実施設計チェックフローチャートに従って、設計の主要な区切り毎に受注者が実施すべき基本的な項目を一覧表に整理したもの。</t>
    <rPh sb="2" eb="4">
      <t>ジッシ</t>
    </rPh>
    <rPh sb="4" eb="6">
      <t>セッケイ</t>
    </rPh>
    <rPh sb="18" eb="19">
      <t>シタガ</t>
    </rPh>
    <rPh sb="22" eb="24">
      <t>セッケイ</t>
    </rPh>
    <rPh sb="25" eb="27">
      <t>シュヨウ</t>
    </rPh>
    <rPh sb="28" eb="30">
      <t>クギ</t>
    </rPh>
    <rPh sb="31" eb="32">
      <t>ゴト</t>
    </rPh>
    <rPh sb="33" eb="36">
      <t>ジュチュウシャ</t>
    </rPh>
    <rPh sb="37" eb="39">
      <t>ジッシ</t>
    </rPh>
    <rPh sb="42" eb="45">
      <t>キホンテキ</t>
    </rPh>
    <rPh sb="46" eb="48">
      <t>コウモク</t>
    </rPh>
    <rPh sb="49" eb="52">
      <t>イチランヒョウ</t>
    </rPh>
    <rPh sb="53" eb="55">
      <t>セイリ</t>
    </rPh>
    <phoneticPr fontId="2"/>
  </si>
  <si>
    <t>ア．業務内容から判断して該当対象項目を抽出し「対象」欄にチェック□✓を付ける。</t>
    <rPh sb="2" eb="4">
      <t>ギョウム</t>
    </rPh>
    <rPh sb="4" eb="6">
      <t>ナイヨウ</t>
    </rPh>
    <rPh sb="8" eb="10">
      <t>ハンダン</t>
    </rPh>
    <rPh sb="12" eb="14">
      <t>ガイトウ</t>
    </rPh>
    <rPh sb="14" eb="16">
      <t>タイショウ</t>
    </rPh>
    <rPh sb="16" eb="18">
      <t>コウモク</t>
    </rPh>
    <rPh sb="19" eb="21">
      <t>チュウシュツ</t>
    </rPh>
    <rPh sb="23" eb="25">
      <t>タイショウ</t>
    </rPh>
    <rPh sb="26" eb="27">
      <t>ラン</t>
    </rPh>
    <rPh sb="35" eb="36">
      <t>フ</t>
    </rPh>
    <phoneticPr fontId="2"/>
  </si>
  <si>
    <t>イ．設計内容のチェックを完了した項目について「設計チェック」欄にチェック□✓を付け、「確認実施日」に確認した日付を記入する。</t>
    <rPh sb="2" eb="4">
      <t>セッケイ</t>
    </rPh>
    <rPh sb="4" eb="6">
      <t>ナイヨウ</t>
    </rPh>
    <rPh sb="12" eb="14">
      <t>カンリョウ</t>
    </rPh>
    <rPh sb="16" eb="18">
      <t>コウモク</t>
    </rPh>
    <rPh sb="23" eb="25">
      <t>セッケイ</t>
    </rPh>
    <rPh sb="30" eb="31">
      <t>ラン</t>
    </rPh>
    <rPh sb="39" eb="40">
      <t>ツ</t>
    </rPh>
    <phoneticPr fontId="2"/>
  </si>
  <si>
    <t>ウ．根拠となる資料名やページを「根拠等」欄に記入する。</t>
    <rPh sb="2" eb="4">
      <t>コンキョ</t>
    </rPh>
    <rPh sb="7" eb="9">
      <t>シリョウ</t>
    </rPh>
    <rPh sb="9" eb="10">
      <t>メイ</t>
    </rPh>
    <rPh sb="16" eb="18">
      <t>コンキョ</t>
    </rPh>
    <rPh sb="18" eb="19">
      <t>トウ</t>
    </rPh>
    <rPh sb="20" eb="21">
      <t>ラン</t>
    </rPh>
    <rPh sb="22" eb="24">
      <t>キニュウ</t>
    </rPh>
    <phoneticPr fontId="2"/>
  </si>
  <si>
    <t>エ．チェックを実施した内容が記載されている箇所やチェックの結果判明した要確認事項などについて「備考」欄に記入する。</t>
    <rPh sb="7" eb="9">
      <t>ジッシ</t>
    </rPh>
    <rPh sb="11" eb="13">
      <t>ナイヨウ</t>
    </rPh>
    <rPh sb="14" eb="16">
      <t>キサイ</t>
    </rPh>
    <rPh sb="21" eb="23">
      <t>カショ</t>
    </rPh>
    <rPh sb="29" eb="31">
      <t>ケッカ</t>
    </rPh>
    <rPh sb="31" eb="33">
      <t>ハンメイ</t>
    </rPh>
    <rPh sb="35" eb="36">
      <t>ヨウ</t>
    </rPh>
    <rPh sb="36" eb="38">
      <t>カクニン</t>
    </rPh>
    <phoneticPr fontId="2"/>
  </si>
  <si>
    <t>オ．発注者に提出し、チェック状況の報告を行う。</t>
    <rPh sb="2" eb="5">
      <t>ハッチュウシャ</t>
    </rPh>
    <rPh sb="6" eb="8">
      <t>テイシュツ</t>
    </rPh>
    <rPh sb="14" eb="16">
      <t>ジョウキョウ</t>
    </rPh>
    <rPh sb="17" eb="19">
      <t>ホウコク</t>
    </rPh>
    <rPh sb="20" eb="21">
      <t>オコナ</t>
    </rPh>
    <phoneticPr fontId="2"/>
  </si>
  <si>
    <r>
      <t>積算チェックリストは、</t>
    </r>
    <r>
      <rPr>
        <u/>
        <sz val="12"/>
        <rFont val="ＭＳ Ｐ明朝"/>
        <family val="1"/>
        <charset val="128"/>
      </rPr>
      <t>国土交通省大臣官房官庁営繕部計画課作成の</t>
    </r>
    <r>
      <rPr>
        <u/>
        <sz val="12"/>
        <rFont val="ＭＳ Ｐゴシック"/>
        <family val="3"/>
        <charset val="128"/>
      </rPr>
      <t>「営繕工事積算チェックマニュアル」の建築工事編（新営・改修工事）の最新版</t>
    </r>
    <r>
      <rPr>
        <u/>
        <sz val="12"/>
        <rFont val="ＭＳ Ｐ明朝"/>
        <family val="1"/>
        <charset val="128"/>
      </rPr>
      <t>を利用する</t>
    </r>
    <r>
      <rPr>
        <sz val="12"/>
        <rFont val="ＭＳ Ｐ明朝"/>
        <family val="1"/>
        <charset val="128"/>
      </rPr>
      <t>。</t>
    </r>
    <rPh sb="0" eb="2">
      <t>ｾｷｻﾝ</t>
    </rPh>
    <rPh sb="11" eb="13">
      <t>ｺｸﾄﾞ</t>
    </rPh>
    <rPh sb="13" eb="16">
      <t>ｺｳﾂｳｼｮｳ</t>
    </rPh>
    <rPh sb="16" eb="18">
      <t>ﾀﾞｲｼﾞﾝ</t>
    </rPh>
    <rPh sb="18" eb="20">
      <t>ｶﾝﾎﾞｳ</t>
    </rPh>
    <rPh sb="20" eb="22">
      <t>ｶﾝﾁｮｳ</t>
    </rPh>
    <rPh sb="22" eb="25">
      <t>ｴｲｾﾞﾝﾌﾞ</t>
    </rPh>
    <rPh sb="25" eb="27">
      <t>ｹｲｶｸ</t>
    </rPh>
    <rPh sb="27" eb="28">
      <t>ｶ</t>
    </rPh>
    <rPh sb="28" eb="30">
      <t>ｻｸｾｲ</t>
    </rPh>
    <rPh sb="32" eb="34">
      <t>ｴｲｾﾞﾝ</t>
    </rPh>
    <rPh sb="34" eb="36">
      <t>ｺｳｼﾞ</t>
    </rPh>
    <rPh sb="36" eb="38">
      <t>ｾｷｻﾝ</t>
    </rPh>
    <rPh sb="49" eb="51">
      <t>ｹﾝﾁｸ</t>
    </rPh>
    <rPh sb="51" eb="53">
      <t>ｺｳｼﾞ</t>
    </rPh>
    <rPh sb="53" eb="54">
      <t>ﾍﾝ</t>
    </rPh>
    <rPh sb="55" eb="57">
      <t>ｼﾝｴｲ</t>
    </rPh>
    <rPh sb="58" eb="60">
      <t>ｶｲｼｭｳ</t>
    </rPh>
    <rPh sb="60" eb="62">
      <t>ｺｳｼﾞ</t>
    </rPh>
    <rPh sb="64" eb="67">
      <t>ｻｲｼﾝﾊﾞﾝ</t>
    </rPh>
    <rPh sb="68" eb="70">
      <t>ﾘﾖｳ</t>
    </rPh>
    <phoneticPr fontId="2" type="halfwidthKatakana" alignment="center"/>
  </si>
  <si>
    <t>ア．各チェック段階において、チェック内容が未定であったり、一度で確認が済まない場合や条件決定が順不同となる場合は、確認が済んだ事項にチェック
　と日付を記入し、未確認の事項が明確になるよう徹底すること。</t>
    <rPh sb="2" eb="3">
      <t>カク</t>
    </rPh>
    <rPh sb="7" eb="9">
      <t>ダンカイ</t>
    </rPh>
    <rPh sb="18" eb="20">
      <t>ナイヨウ</t>
    </rPh>
    <rPh sb="21" eb="23">
      <t>ミテイ</t>
    </rPh>
    <rPh sb="29" eb="31">
      <t>イチド</t>
    </rPh>
    <rPh sb="32" eb="34">
      <t>カクニン</t>
    </rPh>
    <rPh sb="35" eb="36">
      <t>ス</t>
    </rPh>
    <rPh sb="39" eb="41">
      <t>バアイ</t>
    </rPh>
    <rPh sb="42" eb="44">
      <t>ジョウケン</t>
    </rPh>
    <rPh sb="44" eb="46">
      <t>ケッテイ</t>
    </rPh>
    <rPh sb="47" eb="50">
      <t>ジュンフドウ</t>
    </rPh>
    <rPh sb="53" eb="55">
      <t>バアイ</t>
    </rPh>
    <rPh sb="57" eb="59">
      <t>カクニン</t>
    </rPh>
    <rPh sb="60" eb="61">
      <t>ス</t>
    </rPh>
    <rPh sb="63" eb="65">
      <t>ジコウ</t>
    </rPh>
    <rPh sb="73" eb="75">
      <t>ヒヅケ</t>
    </rPh>
    <rPh sb="76" eb="78">
      <t>キニュウ</t>
    </rPh>
    <rPh sb="80" eb="83">
      <t>ミカクニン</t>
    </rPh>
    <rPh sb="84" eb="86">
      <t>ジコウ</t>
    </rPh>
    <rPh sb="87" eb="89">
      <t>メイカク</t>
    </rPh>
    <rPh sb="94" eb="96">
      <t>テッテイ</t>
    </rPh>
    <phoneticPr fontId="2"/>
  </si>
  <si>
    <t>イ．一つのチェック項目で複数の関係機関に確認が必要な場合等は、「設計チェック」欄にチェック付け、全ての確認が完了した時点で「確認日」を記入する。</t>
    <rPh sb="2" eb="3">
      <t>ヒト</t>
    </rPh>
    <rPh sb="9" eb="11">
      <t>コウモク</t>
    </rPh>
    <rPh sb="12" eb="14">
      <t>フクスウ</t>
    </rPh>
    <rPh sb="15" eb="17">
      <t>カンケイ</t>
    </rPh>
    <rPh sb="17" eb="19">
      <t>キカン</t>
    </rPh>
    <rPh sb="20" eb="22">
      <t>カクニン</t>
    </rPh>
    <rPh sb="23" eb="25">
      <t>ヒツヨウ</t>
    </rPh>
    <rPh sb="26" eb="28">
      <t>バアイ</t>
    </rPh>
    <rPh sb="28" eb="29">
      <t>ナド</t>
    </rPh>
    <rPh sb="32" eb="34">
      <t>セッケイ</t>
    </rPh>
    <rPh sb="39" eb="40">
      <t>ラン</t>
    </rPh>
    <rPh sb="45" eb="46">
      <t>ツ</t>
    </rPh>
    <rPh sb="48" eb="49">
      <t>スベ</t>
    </rPh>
    <rPh sb="51" eb="53">
      <t>カクニン</t>
    </rPh>
    <rPh sb="54" eb="56">
      <t>カンリョウ</t>
    </rPh>
    <rPh sb="58" eb="60">
      <t>ジテン</t>
    </rPh>
    <rPh sb="62" eb="64">
      <t>カクニン</t>
    </rPh>
    <rPh sb="64" eb="65">
      <t>ヒ</t>
    </rPh>
    <rPh sb="67" eb="69">
      <t>キニュウ</t>
    </rPh>
    <phoneticPr fontId="2"/>
  </si>
  <si>
    <t>ウ．チェック項目の中に、複数の項目がある場合（例:関係機関協議が複数ある場合）は、必ず「備考」欄又は別紙を用いて確認済み項目が解るようにすること。</t>
    <rPh sb="6" eb="8">
      <t>コウモク</t>
    </rPh>
    <rPh sb="9" eb="10">
      <t>ナカ</t>
    </rPh>
    <rPh sb="12" eb="14">
      <t>フクスウ</t>
    </rPh>
    <rPh sb="15" eb="17">
      <t>コウモク</t>
    </rPh>
    <rPh sb="20" eb="22">
      <t>バアイ</t>
    </rPh>
    <rPh sb="23" eb="24">
      <t>タト</t>
    </rPh>
    <rPh sb="25" eb="27">
      <t>カンケイ</t>
    </rPh>
    <rPh sb="27" eb="29">
      <t>キカン</t>
    </rPh>
    <rPh sb="29" eb="31">
      <t>キョウギ</t>
    </rPh>
    <rPh sb="32" eb="34">
      <t>フクスウ</t>
    </rPh>
    <rPh sb="36" eb="38">
      <t>バアイ</t>
    </rPh>
    <rPh sb="41" eb="42">
      <t>カナラ</t>
    </rPh>
    <rPh sb="44" eb="46">
      <t>ビコウ</t>
    </rPh>
    <rPh sb="47" eb="48">
      <t>ラン</t>
    </rPh>
    <rPh sb="48" eb="49">
      <t>マタ</t>
    </rPh>
    <rPh sb="50" eb="52">
      <t>ベッシ</t>
    </rPh>
    <rPh sb="53" eb="54">
      <t>モチ</t>
    </rPh>
    <rPh sb="56" eb="58">
      <t>カクニン</t>
    </rPh>
    <rPh sb="58" eb="59">
      <t>ズ</t>
    </rPh>
    <rPh sb="60" eb="62">
      <t>コウモク</t>
    </rPh>
    <rPh sb="63" eb="64">
      <t>ワカ</t>
    </rPh>
    <phoneticPr fontId="2"/>
  </si>
  <si>
    <t>エ．チェック内容の項目が漠然としており、発注者の認識に異なる恐れがあると判断する場合は、「備考」欄を用いて具体の確認項目を明示すること。</t>
    <rPh sb="6" eb="8">
      <t>ナイヨウ</t>
    </rPh>
    <rPh sb="9" eb="11">
      <t>コウモク</t>
    </rPh>
    <rPh sb="12" eb="14">
      <t>バクゼン</t>
    </rPh>
    <rPh sb="20" eb="23">
      <t>ハッチュウシャ</t>
    </rPh>
    <rPh sb="24" eb="26">
      <t>ニンシキ</t>
    </rPh>
    <rPh sb="27" eb="28">
      <t>コト</t>
    </rPh>
    <rPh sb="30" eb="31">
      <t>オソ</t>
    </rPh>
    <rPh sb="36" eb="38">
      <t>ハンダン</t>
    </rPh>
    <rPh sb="40" eb="42">
      <t>バアイ</t>
    </rPh>
    <rPh sb="45" eb="47">
      <t>ビコウ</t>
    </rPh>
    <rPh sb="48" eb="49">
      <t>ラン</t>
    </rPh>
    <rPh sb="50" eb="51">
      <t>モチ</t>
    </rPh>
    <rPh sb="53" eb="55">
      <t>グタイ</t>
    </rPh>
    <rPh sb="56" eb="58">
      <t>カクニン</t>
    </rPh>
    <rPh sb="58" eb="60">
      <t>コウモク</t>
    </rPh>
    <rPh sb="61" eb="63">
      <t>メイジ</t>
    </rPh>
    <phoneticPr fontId="2"/>
  </si>
  <si>
    <t>オ．業務内容、規模、重要度等により、チェック内容項目を追加する必要がある場合等は、様式の最後の「その他」の欄を利用する。</t>
    <rPh sb="2" eb="4">
      <t>ギョウム</t>
    </rPh>
    <rPh sb="4" eb="6">
      <t>ナイヨウ</t>
    </rPh>
    <rPh sb="7" eb="9">
      <t>キボ</t>
    </rPh>
    <rPh sb="10" eb="13">
      <t>ジュウヨウド</t>
    </rPh>
    <rPh sb="13" eb="14">
      <t>トウ</t>
    </rPh>
    <rPh sb="22" eb="24">
      <t>ナイヨウ</t>
    </rPh>
    <rPh sb="24" eb="26">
      <t>コウモク</t>
    </rPh>
    <rPh sb="27" eb="29">
      <t>ツイカ</t>
    </rPh>
    <rPh sb="31" eb="33">
      <t>ヒツヨウ</t>
    </rPh>
    <rPh sb="36" eb="38">
      <t>バアイ</t>
    </rPh>
    <rPh sb="38" eb="39">
      <t>トウ</t>
    </rPh>
    <rPh sb="41" eb="43">
      <t>ヨウシキ</t>
    </rPh>
    <rPh sb="44" eb="46">
      <t>サイゴ</t>
    </rPh>
    <rPh sb="50" eb="51">
      <t>タ</t>
    </rPh>
    <rPh sb="53" eb="54">
      <t>ラン</t>
    </rPh>
    <rPh sb="55" eb="57">
      <t>リヨウ</t>
    </rPh>
    <phoneticPr fontId="2"/>
  </si>
  <si>
    <t>本チェックリストは、福岡市が発注する営繕工事（建築）の実施設計業務委託に適用する。</t>
    <rPh sb="14" eb="16">
      <t>ハッチュウ</t>
    </rPh>
    <rPh sb="18" eb="20">
      <t>エイゼン</t>
    </rPh>
    <rPh sb="20" eb="22">
      <t>コウジ</t>
    </rPh>
    <rPh sb="23" eb="25">
      <t>ケンチク</t>
    </rPh>
    <rPh sb="27" eb="29">
      <t>ジッシ</t>
    </rPh>
    <rPh sb="29" eb="31">
      <t>セッケイ</t>
    </rPh>
    <rPh sb="31" eb="33">
      <t>ギョウム</t>
    </rPh>
    <rPh sb="33" eb="35">
      <t>イタク</t>
    </rPh>
    <phoneticPr fontId="2"/>
  </si>
  <si>
    <t>数  ：  担当技術者（積算）が積算数量算出書の確認時に記入する</t>
    <rPh sb="0" eb="1">
      <t>ｽｳ</t>
    </rPh>
    <phoneticPr fontId="2" type="halfwidthKatakana" alignment="center"/>
  </si>
  <si>
    <t>▼  ：  主任担当技術者（積算）が確認時に記入する</t>
    <phoneticPr fontId="2" type="halfwidthKatakana" alignment="center"/>
  </si>
  <si>
    <t>実施設計チェックフローチャート</t>
    <rPh sb="0" eb="2">
      <t>ジッシ</t>
    </rPh>
    <rPh sb="2" eb="4">
      <t>セッケイ</t>
    </rPh>
    <phoneticPr fontId="2"/>
  </si>
  <si>
    <t>▼</t>
    <phoneticPr fontId="2"/>
  </si>
  <si>
    <t>　　・公共建築工事積算基準　（平成　　年版）</t>
    <phoneticPr fontId="2"/>
  </si>
  <si>
    <t>　　・公共建築数量積算基準　（平成　　年版）</t>
    <phoneticPr fontId="2"/>
  </si>
  <si>
    <t>　　・公共建築工事見積書標準書式（建築工事編）　（平成　　年版）</t>
    <phoneticPr fontId="2"/>
  </si>
  <si>
    <t>▼</t>
    <phoneticPr fontId="2"/>
  </si>
  <si>
    <t>端数処理</t>
    <rPh sb="0" eb="2">
      <t>ハスウ</t>
    </rPh>
    <rPh sb="2" eb="4">
      <t>ショリ</t>
    </rPh>
    <phoneticPr fontId="2"/>
  </si>
  <si>
    <t>計測寸法</t>
    <rPh sb="0" eb="2">
      <t>ケイソク</t>
    </rPh>
    <rPh sb="2" eb="4">
      <t>スンポウ</t>
    </rPh>
    <phoneticPr fontId="2"/>
  </si>
  <si>
    <t>計測寸法の単位はｍとし、小数点以下第２位としたか。</t>
    <rPh sb="0" eb="2">
      <t>ケイソク</t>
    </rPh>
    <rPh sb="1" eb="2">
      <t>セッケイ</t>
    </rPh>
    <rPh sb="2" eb="4">
      <t>スンポウ</t>
    </rPh>
    <rPh sb="5" eb="7">
      <t>タンイ</t>
    </rPh>
    <rPh sb="12" eb="15">
      <t>ショウスウテン</t>
    </rPh>
    <rPh sb="15" eb="17">
      <t>イカ</t>
    </rPh>
    <rPh sb="17" eb="18">
      <t>ダイ</t>
    </rPh>
    <rPh sb="19" eb="20">
      <t>イ</t>
    </rPh>
    <phoneticPr fontId="2"/>
  </si>
  <si>
    <t>工事名</t>
    <rPh sb="0" eb="2">
      <t>コウジ</t>
    </rPh>
    <phoneticPr fontId="50"/>
  </si>
  <si>
    <t>工事名を確認したか。</t>
    <rPh sb="0" eb="2">
      <t>コウジ</t>
    </rPh>
    <rPh sb="4" eb="6">
      <t>カクニン</t>
    </rPh>
    <phoneticPr fontId="50"/>
  </si>
  <si>
    <t>工事種目</t>
    <phoneticPr fontId="2"/>
  </si>
  <si>
    <t>工事種目を確認したか。</t>
    <phoneticPr fontId="2"/>
  </si>
  <si>
    <t>建物・工事種目ごとに数量の拾い分けをしたか。</t>
    <rPh sb="3" eb="5">
      <t>コウジ</t>
    </rPh>
    <rPh sb="5" eb="7">
      <t>シュモク</t>
    </rPh>
    <rPh sb="13" eb="14">
      <t>ヒロ</t>
    </rPh>
    <rPh sb="15" eb="16">
      <t>ワ</t>
    </rPh>
    <phoneticPr fontId="50"/>
  </si>
  <si>
    <t>工期</t>
    <rPh sb="0" eb="2">
      <t>コウキ</t>
    </rPh>
    <phoneticPr fontId="2"/>
  </si>
  <si>
    <t>工期を確認したか。また、工期の始期が設定されている場合は始期も確認したか。</t>
    <phoneticPr fontId="2"/>
  </si>
  <si>
    <t>　・工期：平成　　年　　月　　日　　　　　　　　（始期：平成　　年　　月　　日）</t>
    <phoneticPr fontId="2"/>
  </si>
  <si>
    <t>　　関連工事がある場合は、仮設の範囲を確認したか。</t>
    <phoneticPr fontId="2"/>
  </si>
  <si>
    <t>１　一般事項</t>
    <rPh sb="2" eb="4">
      <t>イッパン</t>
    </rPh>
    <rPh sb="4" eb="6">
      <t>ジコウ</t>
    </rPh>
    <phoneticPr fontId="2"/>
  </si>
  <si>
    <t>一般事項</t>
    <rPh sb="0" eb="2">
      <t>イッパン</t>
    </rPh>
    <rPh sb="2" eb="4">
      <t>ジコウ</t>
    </rPh>
    <phoneticPr fontId="2"/>
  </si>
  <si>
    <t>施工量が少量または僅少の場合、施工場所が点在する場合及び工程上連続作業が困難な場合等の単価及び価格は、施工に最低限必要な材料・労務・機械器具等を考慮したか。</t>
    <rPh sb="0" eb="2">
      <t>セコウ</t>
    </rPh>
    <rPh sb="2" eb="3">
      <t>リョウ</t>
    </rPh>
    <rPh sb="4" eb="6">
      <t>ショウリョウ</t>
    </rPh>
    <rPh sb="9" eb="11">
      <t>キンショウ</t>
    </rPh>
    <rPh sb="12" eb="14">
      <t>バアイ</t>
    </rPh>
    <rPh sb="15" eb="17">
      <t>セコウ</t>
    </rPh>
    <rPh sb="17" eb="19">
      <t>バショ</t>
    </rPh>
    <rPh sb="20" eb="22">
      <t>テンザイ</t>
    </rPh>
    <rPh sb="24" eb="26">
      <t>バアイ</t>
    </rPh>
    <rPh sb="26" eb="27">
      <t>オヨ</t>
    </rPh>
    <rPh sb="28" eb="30">
      <t>コウテイ</t>
    </rPh>
    <rPh sb="30" eb="31">
      <t>ジョウ</t>
    </rPh>
    <rPh sb="31" eb="33">
      <t>レンゾク</t>
    </rPh>
    <rPh sb="33" eb="35">
      <t>サギョウ</t>
    </rPh>
    <rPh sb="36" eb="38">
      <t>コンナン</t>
    </rPh>
    <rPh sb="39" eb="41">
      <t>バアイ</t>
    </rPh>
    <rPh sb="41" eb="42">
      <t>トウ</t>
    </rPh>
    <rPh sb="43" eb="45">
      <t>タンカ</t>
    </rPh>
    <rPh sb="45" eb="46">
      <t>オヨ</t>
    </rPh>
    <rPh sb="47" eb="49">
      <t>カカク</t>
    </rPh>
    <rPh sb="51" eb="53">
      <t>セコウ</t>
    </rPh>
    <rPh sb="54" eb="57">
      <t>サイテイゲン</t>
    </rPh>
    <rPh sb="57" eb="59">
      <t>ヒツヨウ</t>
    </rPh>
    <rPh sb="60" eb="62">
      <t>ザイリョウ</t>
    </rPh>
    <rPh sb="63" eb="65">
      <t>ロウム</t>
    </rPh>
    <rPh sb="66" eb="68">
      <t>キカイ</t>
    </rPh>
    <rPh sb="68" eb="71">
      <t>キグナド</t>
    </rPh>
    <rPh sb="72" eb="74">
      <t>コウリョ</t>
    </rPh>
    <phoneticPr fontId="2"/>
  </si>
  <si>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5">
      <t>セキサン</t>
    </rPh>
    <rPh sb="25" eb="26">
      <t>ジ</t>
    </rPh>
    <rPh sb="27" eb="29">
      <t>キジュン</t>
    </rPh>
    <phoneticPr fontId="2"/>
  </si>
  <si>
    <t>共通事項</t>
    <phoneticPr fontId="2"/>
  </si>
  <si>
    <t>任意仮設の項目について仮設計画図を作成し、適正か確認した上で算出したか。</t>
    <rPh sb="0" eb="2">
      <t>ニンイ</t>
    </rPh>
    <rPh sb="2" eb="4">
      <t>カセツ</t>
    </rPh>
    <rPh sb="5" eb="7">
      <t>コウモク</t>
    </rPh>
    <rPh sb="11" eb="13">
      <t>カセツ</t>
    </rPh>
    <rPh sb="13" eb="15">
      <t>ケイカク</t>
    </rPh>
    <rPh sb="15" eb="16">
      <t>ズ</t>
    </rPh>
    <rPh sb="17" eb="19">
      <t>サクセイ</t>
    </rPh>
    <rPh sb="21" eb="23">
      <t>テキセイ</t>
    </rPh>
    <rPh sb="24" eb="26">
      <t>カクニン</t>
    </rPh>
    <rPh sb="28" eb="29">
      <t>ウエ</t>
    </rPh>
    <phoneticPr fontId="2"/>
  </si>
  <si>
    <t>施工条件明示を確認して算出したか。</t>
    <rPh sb="0" eb="2">
      <t>セコウ</t>
    </rPh>
    <rPh sb="2" eb="4">
      <t>ジョウケン</t>
    </rPh>
    <rPh sb="4" eb="6">
      <t>メイジ</t>
    </rPh>
    <rPh sb="7" eb="9">
      <t>カクニン</t>
    </rPh>
    <rPh sb="11" eb="13">
      <t>サンシュツ</t>
    </rPh>
    <phoneticPr fontId="2"/>
  </si>
  <si>
    <t>設計図書により必要に応じて盛り替えを算出したか。</t>
    <rPh sb="0" eb="2">
      <t>セッケイ</t>
    </rPh>
    <rPh sb="2" eb="4">
      <t>トショ</t>
    </rPh>
    <rPh sb="7" eb="9">
      <t>ヒツヨウ</t>
    </rPh>
    <rPh sb="10" eb="11">
      <t>オウ</t>
    </rPh>
    <rPh sb="13" eb="14">
      <t>モリ</t>
    </rPh>
    <rPh sb="15" eb="16">
      <t>カ</t>
    </rPh>
    <rPh sb="18" eb="20">
      <t>サンシュツ</t>
    </rPh>
    <phoneticPr fontId="2"/>
  </si>
  <si>
    <t>部屋の一部を改修する場合は改修対象面積で算出したか。</t>
    <phoneticPr fontId="2"/>
  </si>
  <si>
    <t>壁改修のみの部分を区分して算出したか。</t>
    <phoneticPr fontId="2"/>
  </si>
  <si>
    <t>｢ｎ階建｣の建物において階段室床面積×(ｎ－１)として算出したか。</t>
    <phoneticPr fontId="2"/>
  </si>
  <si>
    <t>シャフト内足場</t>
    <phoneticPr fontId="2"/>
  </si>
  <si>
    <t>部屋の全体を改修する場合は躯体又は準躯体の内法面積とし、部屋の一部を改修する場合は改修対象範囲の面積で算出したか。</t>
    <phoneticPr fontId="2"/>
  </si>
  <si>
    <t>災害防止</t>
    <phoneticPr fontId="2"/>
  </si>
  <si>
    <t>アスベスト含有仕上げ材の指定の有無を確認し、区分して算出したか。</t>
    <rPh sb="5" eb="7">
      <t>ガンユウ</t>
    </rPh>
    <rPh sb="7" eb="9">
      <t>シア</t>
    </rPh>
    <rPh sb="10" eb="11">
      <t>ザイ</t>
    </rPh>
    <rPh sb="12" eb="14">
      <t>シテイ</t>
    </rPh>
    <rPh sb="15" eb="17">
      <t>ウム</t>
    </rPh>
    <rPh sb="18" eb="20">
      <t>カクニン</t>
    </rPh>
    <rPh sb="22" eb="24">
      <t>クワ</t>
    </rPh>
    <rPh sb="26" eb="28">
      <t>サンシュツ</t>
    </rPh>
    <phoneticPr fontId="2"/>
  </si>
  <si>
    <t>コンクリート撤去</t>
    <phoneticPr fontId="2"/>
  </si>
  <si>
    <t>撤去工法(コンクリートブレーカー・人力又は併用）により区分して算出したか。</t>
    <rPh sb="0" eb="2">
      <t>テッキョ</t>
    </rPh>
    <rPh sb="2" eb="4">
      <t>コウホウ</t>
    </rPh>
    <rPh sb="17" eb="19">
      <t>ジンリョク</t>
    </rPh>
    <rPh sb="19" eb="20">
      <t>マタ</t>
    </rPh>
    <rPh sb="21" eb="23">
      <t>ヘイヨウ</t>
    </rPh>
    <rPh sb="27" eb="29">
      <t>クワ</t>
    </rPh>
    <rPh sb="31" eb="33">
      <t>サンシュツ</t>
    </rPh>
    <phoneticPr fontId="2"/>
  </si>
  <si>
    <t>アスベスト含有ビニル床タイル及びその他ビニル床タイルに区分して算出したか。</t>
    <rPh sb="10" eb="11">
      <t>ユカ</t>
    </rPh>
    <rPh sb="14" eb="15">
      <t>オヨ</t>
    </rPh>
    <phoneticPr fontId="2"/>
  </si>
  <si>
    <t>アスベスト含有ビニル床シート及びその他ビニル床シートに区分して算出したか。</t>
    <rPh sb="10" eb="11">
      <t>ユカ</t>
    </rPh>
    <rPh sb="14" eb="15">
      <t>オヨ</t>
    </rPh>
    <phoneticPr fontId="2"/>
  </si>
  <si>
    <t>ＲＣ・ＣＢ壁に取り付く撤去建具の建具周囲はつりを算出したか。</t>
    <rPh sb="24" eb="26">
      <t>サンシュツ</t>
    </rPh>
    <phoneticPr fontId="2"/>
  </si>
  <si>
    <t>発生材運搬</t>
    <phoneticPr fontId="2"/>
  </si>
  <si>
    <t>発生材の種別ごとに区分して算出したか。</t>
    <rPh sb="0" eb="3">
      <t>ハッセイザイ</t>
    </rPh>
    <rPh sb="13" eb="15">
      <t>サンシュツ</t>
    </rPh>
    <phoneticPr fontId="2"/>
  </si>
  <si>
    <t>運搬距離及びダンプトラックの規格ごとに区分して算出したか。</t>
    <rPh sb="14" eb="16">
      <t>キカク</t>
    </rPh>
    <rPh sb="19" eb="21">
      <t>クブン</t>
    </rPh>
    <rPh sb="23" eb="25">
      <t>サンシュツ</t>
    </rPh>
    <phoneticPr fontId="2"/>
  </si>
  <si>
    <t>敷地状況、発生量等を勘案して算出したか。</t>
    <rPh sb="0" eb="2">
      <t>シキチ</t>
    </rPh>
    <rPh sb="2" eb="4">
      <t>ジョウキョウ</t>
    </rPh>
    <rPh sb="5" eb="8">
      <t>ハッセイリョウ</t>
    </rPh>
    <rPh sb="8" eb="9">
      <t>トウ</t>
    </rPh>
    <rPh sb="10" eb="12">
      <t>カンアン</t>
    </rPh>
    <rPh sb="14" eb="16">
      <t>サンシュツ</t>
    </rPh>
    <phoneticPr fontId="2"/>
  </si>
  <si>
    <t>発生材処分</t>
    <phoneticPr fontId="2"/>
  </si>
  <si>
    <t>根切り</t>
    <phoneticPr fontId="2"/>
  </si>
  <si>
    <t>埋戻し</t>
    <phoneticPr fontId="2"/>
  </si>
  <si>
    <t>埋戻しの数量＝根切りの数量－(現状ＧＬ以下の基礎又は地下構築物（ピット含む）の体積
　　　　　　　＋砂利地業の体積＋捨てコンクリートの体積)を確認したか。</t>
    <rPh sb="0" eb="1">
      <t>ウ</t>
    </rPh>
    <rPh sb="1" eb="2">
      <t>モド</t>
    </rPh>
    <rPh sb="4" eb="6">
      <t>スウリョウ</t>
    </rPh>
    <rPh sb="7" eb="9">
      <t>ネギ</t>
    </rPh>
    <rPh sb="11" eb="13">
      <t>スウリョウ</t>
    </rPh>
    <rPh sb="15" eb="17">
      <t>ゲンジョウ</t>
    </rPh>
    <rPh sb="19" eb="21">
      <t>イカ</t>
    </rPh>
    <rPh sb="22" eb="24">
      <t>キソ</t>
    </rPh>
    <rPh sb="24" eb="25">
      <t>マタ</t>
    </rPh>
    <rPh sb="26" eb="28">
      <t>チカ</t>
    </rPh>
    <rPh sb="28" eb="31">
      <t>コウチクブツ</t>
    </rPh>
    <rPh sb="35" eb="36">
      <t>フク</t>
    </rPh>
    <rPh sb="39" eb="41">
      <t>タイセキ</t>
    </rPh>
    <rPh sb="50" eb="52">
      <t>ジャリ</t>
    </rPh>
    <rPh sb="52" eb="53">
      <t>チ</t>
    </rPh>
    <rPh sb="53" eb="54">
      <t>ギョウ</t>
    </rPh>
    <rPh sb="55" eb="57">
      <t>タイセキ</t>
    </rPh>
    <rPh sb="58" eb="59">
      <t>ス</t>
    </rPh>
    <rPh sb="67" eb="69">
      <t>タイセキ</t>
    </rPh>
    <rPh sb="71" eb="73">
      <t>カクニン</t>
    </rPh>
    <phoneticPr fontId="2"/>
  </si>
  <si>
    <t>材種、規格、工法等に区分し算出したか。</t>
    <rPh sb="0" eb="2">
      <t>ザイシュ</t>
    </rPh>
    <rPh sb="3" eb="5">
      <t>キカク</t>
    </rPh>
    <rPh sb="6" eb="8">
      <t>コウホウ</t>
    </rPh>
    <rPh sb="8" eb="9">
      <t>トウ</t>
    </rPh>
    <rPh sb="10" eb="12">
      <t>クブン</t>
    </rPh>
    <phoneticPr fontId="2"/>
  </si>
  <si>
    <t>設計図書に範囲の記載がない場合、躯体側面より０．１ｍの出幅を加えて算出したか。</t>
    <rPh sb="0" eb="2">
      <t>セッケイ</t>
    </rPh>
    <rPh sb="2" eb="4">
      <t>トショ</t>
    </rPh>
    <rPh sb="5" eb="7">
      <t>ハンイ</t>
    </rPh>
    <rPh sb="8" eb="10">
      <t>キサイ</t>
    </rPh>
    <rPh sb="13" eb="15">
      <t>バアイ</t>
    </rPh>
    <rPh sb="16" eb="17">
      <t>ムクロ</t>
    </rPh>
    <rPh sb="17" eb="18">
      <t>カラダ</t>
    </rPh>
    <rPh sb="18" eb="20">
      <t>ソクメン</t>
    </rPh>
    <rPh sb="27" eb="28">
      <t>デ</t>
    </rPh>
    <rPh sb="28" eb="29">
      <t>ハバ</t>
    </rPh>
    <rPh sb="30" eb="31">
      <t>クワ</t>
    </rPh>
    <rPh sb="33" eb="35">
      <t>サンシュツ</t>
    </rPh>
    <phoneticPr fontId="2"/>
  </si>
  <si>
    <t>基礎梁際ののみ込みを確認して算出したか。　</t>
    <phoneticPr fontId="2"/>
  </si>
  <si>
    <t>スクラップ控除</t>
    <phoneticPr fontId="2"/>
  </si>
  <si>
    <t>鉄筋の割増数量（所要数量－設計数量）に対し、スクラップを７０％として算出したか。</t>
    <rPh sb="0" eb="2">
      <t>テッキン</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2"/>
  </si>
  <si>
    <t>あと施工アンカー</t>
    <rPh sb="2" eb="4">
      <t>セコウ</t>
    </rPh>
    <phoneticPr fontId="2"/>
  </si>
  <si>
    <t>あと施工アンカーは種別ごとに区分して算出したか。</t>
    <rPh sb="2" eb="4">
      <t>セコウ</t>
    </rPh>
    <rPh sb="9" eb="11">
      <t>シュベツ</t>
    </rPh>
    <rPh sb="14" eb="16">
      <t>クブン</t>
    </rPh>
    <rPh sb="18" eb="20">
      <t>サンシュツ</t>
    </rPh>
    <phoneticPr fontId="2"/>
  </si>
  <si>
    <t>割裂補強筋</t>
    <rPh sb="0" eb="1">
      <t>ワリ</t>
    </rPh>
    <rPh sb="1" eb="2">
      <t>レツ</t>
    </rPh>
    <rPh sb="2" eb="5">
      <t>ホキョウキン</t>
    </rPh>
    <phoneticPr fontId="2"/>
  </si>
  <si>
    <t>割裂補強筋は、種別ごとに区分して算出したか。</t>
    <rPh sb="7" eb="9">
      <t>シュベツ</t>
    </rPh>
    <rPh sb="12" eb="14">
      <t>クブン</t>
    </rPh>
    <rPh sb="16" eb="18">
      <t>サンシュツ</t>
    </rPh>
    <phoneticPr fontId="2"/>
  </si>
  <si>
    <t>コンクリート</t>
    <phoneticPr fontId="2"/>
  </si>
  <si>
    <t>構造体強度補正の対象となるコンクリートの補正値及び補正期間を確認したか。</t>
    <phoneticPr fontId="2"/>
  </si>
  <si>
    <t>鉄骨によるコンクリートの欠除を行い、算出したか。</t>
    <rPh sb="0" eb="2">
      <t>テッコツ</t>
    </rPh>
    <rPh sb="12" eb="13">
      <t>ケツ</t>
    </rPh>
    <rPh sb="13" eb="14">
      <t>ジョ</t>
    </rPh>
    <rPh sb="15" eb="16">
      <t>オコナ</t>
    </rPh>
    <rPh sb="18" eb="20">
      <t>サンシュツ</t>
    </rPh>
    <phoneticPr fontId="2"/>
  </si>
  <si>
    <t>壁･柱･梁で外部に面する打放しコンクリート部分の増打ち及び意匠上の増打ちの見落としはないか。</t>
    <rPh sb="0" eb="1">
      <t>カベ</t>
    </rPh>
    <rPh sb="2" eb="3">
      <t>ハシラ</t>
    </rPh>
    <rPh sb="4" eb="5">
      <t>ハリ</t>
    </rPh>
    <rPh sb="6" eb="8">
      <t>ガイブ</t>
    </rPh>
    <rPh sb="9" eb="10">
      <t>メン</t>
    </rPh>
    <rPh sb="12" eb="13">
      <t>ウ</t>
    </rPh>
    <rPh sb="13" eb="14">
      <t>ハナ</t>
    </rPh>
    <rPh sb="21" eb="23">
      <t>ブブン</t>
    </rPh>
    <rPh sb="24" eb="25">
      <t>マ</t>
    </rPh>
    <rPh sb="25" eb="26">
      <t>ウ</t>
    </rPh>
    <rPh sb="27" eb="28">
      <t>オヨ</t>
    </rPh>
    <rPh sb="29" eb="31">
      <t>イショウ</t>
    </rPh>
    <rPh sb="31" eb="32">
      <t>ジョウ</t>
    </rPh>
    <rPh sb="33" eb="34">
      <t>マ</t>
    </rPh>
    <rPh sb="34" eb="35">
      <t>ウ</t>
    </rPh>
    <rPh sb="37" eb="39">
      <t>ミオ</t>
    </rPh>
    <phoneticPr fontId="2"/>
  </si>
  <si>
    <t>グラウト材</t>
    <rPh sb="4" eb="5">
      <t>ザイ</t>
    </rPh>
    <phoneticPr fontId="2"/>
  </si>
  <si>
    <t>流込み工法の場合は、数量を算出したか。</t>
    <rPh sb="0" eb="1">
      <t>ナガ</t>
    </rPh>
    <rPh sb="1" eb="2">
      <t>コ</t>
    </rPh>
    <rPh sb="3" eb="5">
      <t>コウホウ</t>
    </rPh>
    <rPh sb="6" eb="8">
      <t>バアイ</t>
    </rPh>
    <rPh sb="10" eb="12">
      <t>スウリョウ</t>
    </rPh>
    <rPh sb="13" eb="15">
      <t>サンシュツ</t>
    </rPh>
    <phoneticPr fontId="2"/>
  </si>
  <si>
    <t>▼</t>
    <phoneticPr fontId="2"/>
  </si>
  <si>
    <t>型枠目地棒</t>
    <phoneticPr fontId="2"/>
  </si>
  <si>
    <t>▼</t>
    <phoneticPr fontId="2"/>
  </si>
  <si>
    <t>鋼材</t>
    <phoneticPr fontId="2"/>
  </si>
  <si>
    <t>設計数量(現場本締ボルトは含まず)で算出したか。</t>
    <rPh sb="0" eb="2">
      <t>セッケイ</t>
    </rPh>
    <rPh sb="2" eb="4">
      <t>スウリョウ</t>
    </rPh>
    <rPh sb="5" eb="7">
      <t>ゲンバ</t>
    </rPh>
    <rPh sb="7" eb="8">
      <t>ホン</t>
    </rPh>
    <rPh sb="8" eb="9">
      <t>シ</t>
    </rPh>
    <rPh sb="13" eb="14">
      <t>フク</t>
    </rPh>
    <rPh sb="18" eb="20">
      <t>サンシュツ</t>
    </rPh>
    <phoneticPr fontId="2"/>
  </si>
  <si>
    <t>スクラップ控除</t>
    <rPh sb="5" eb="7">
      <t>コウジョ</t>
    </rPh>
    <phoneticPr fontId="2"/>
  </si>
  <si>
    <t>ボルト類</t>
    <rPh sb="3" eb="4">
      <t>ルイ</t>
    </rPh>
    <phoneticPr fontId="2"/>
  </si>
  <si>
    <t>下地の補修の有無を確認して算出したか。</t>
    <rPh sb="6" eb="8">
      <t>ウム</t>
    </rPh>
    <rPh sb="9" eb="11">
      <t>カクニン</t>
    </rPh>
    <rPh sb="13" eb="15">
      <t>サンシュツ</t>
    </rPh>
    <phoneticPr fontId="2"/>
  </si>
  <si>
    <t>防水層の保護（押えコンクリート等）が必要か確認し、算出したか。</t>
    <rPh sb="7" eb="8">
      <t>オ</t>
    </rPh>
    <rPh sb="15" eb="16">
      <t>トウ</t>
    </rPh>
    <rPh sb="18" eb="20">
      <t>ヒツヨウ</t>
    </rPh>
    <rPh sb="21" eb="23">
      <t>カクニン</t>
    </rPh>
    <rPh sb="25" eb="27">
      <t>サンシュツ</t>
    </rPh>
    <phoneticPr fontId="2"/>
  </si>
  <si>
    <t>シーリング</t>
    <phoneticPr fontId="2"/>
  </si>
  <si>
    <t>種別ごとに算出したか。</t>
    <rPh sb="0" eb="2">
      <t>シュベツ</t>
    </rPh>
    <rPh sb="5" eb="7">
      <t>サンシュツ</t>
    </rPh>
    <phoneticPr fontId="2"/>
  </si>
  <si>
    <t>成形緩衝材</t>
    <phoneticPr fontId="2"/>
  </si>
  <si>
    <t>必要の有無を確認して算出したか。</t>
    <rPh sb="0" eb="2">
      <t>ヒツヨウ</t>
    </rPh>
    <rPh sb="3" eb="5">
      <t>ウム</t>
    </rPh>
    <rPh sb="6" eb="8">
      <t>カクニン</t>
    </rPh>
    <rPh sb="10" eb="12">
      <t>サンシュツ</t>
    </rPh>
    <phoneticPr fontId="2"/>
  </si>
  <si>
    <t>入り隅処理</t>
    <rPh sb="0" eb="1">
      <t>イ</t>
    </rPh>
    <rPh sb="2" eb="3">
      <t>スミ</t>
    </rPh>
    <rPh sb="3" eb="5">
      <t>ショリ</t>
    </rPh>
    <phoneticPr fontId="2"/>
  </si>
  <si>
    <t>成形キャント材（防水）とモルタル（左官）の分けを確認し、区分して算出したか。</t>
    <rPh sb="0" eb="2">
      <t>セイケイ</t>
    </rPh>
    <rPh sb="6" eb="7">
      <t>ザイ</t>
    </rPh>
    <rPh sb="8" eb="10">
      <t>ボウスイ</t>
    </rPh>
    <rPh sb="17" eb="19">
      <t>サカン</t>
    </rPh>
    <rPh sb="21" eb="22">
      <t>ワ</t>
    </rPh>
    <rPh sb="24" eb="26">
      <t>カクニン</t>
    </rPh>
    <rPh sb="28" eb="30">
      <t>クブン</t>
    </rPh>
    <rPh sb="32" eb="34">
      <t>サンシュツ</t>
    </rPh>
    <phoneticPr fontId="2"/>
  </si>
  <si>
    <t>とい</t>
    <phoneticPr fontId="2"/>
  </si>
  <si>
    <t>鋼管とい保温</t>
    <phoneticPr fontId="2"/>
  </si>
  <si>
    <t>ルーフドレン</t>
    <phoneticPr fontId="2"/>
  </si>
  <si>
    <t>材質、径、形式（縦引、横引及び中継用）及び防水仕様ごとに区分して算出したか。</t>
    <phoneticPr fontId="2"/>
  </si>
  <si>
    <t>アルミニウム製笠木・水切り金物</t>
    <phoneticPr fontId="2"/>
  </si>
  <si>
    <t>寸法、形状及び表面仕上げごとに算出したか。</t>
    <phoneticPr fontId="2"/>
  </si>
  <si>
    <t>養生、整理清掃後片付け</t>
    <phoneticPr fontId="2"/>
  </si>
  <si>
    <t>モルタル塗り厚２５mmを超える場合の補強が必要か確認し、必要な場合は算出したか。</t>
    <rPh sb="28" eb="30">
      <t>ヒツヨウ</t>
    </rPh>
    <rPh sb="31" eb="33">
      <t>バアイ</t>
    </rPh>
    <rPh sb="34" eb="36">
      <t>サンシュツ</t>
    </rPh>
    <phoneticPr fontId="2"/>
  </si>
  <si>
    <t>壁タイル張り</t>
    <phoneticPr fontId="2"/>
  </si>
  <si>
    <t>壁ユニットタイル</t>
    <phoneticPr fontId="2"/>
  </si>
  <si>
    <t>仕上塗材仕上げ</t>
    <rPh sb="0" eb="2">
      <t>シア</t>
    </rPh>
    <rPh sb="2" eb="4">
      <t>トザイ</t>
    </rPh>
    <rPh sb="4" eb="6">
      <t>シア</t>
    </rPh>
    <phoneticPr fontId="2"/>
  </si>
  <si>
    <t>床コンクリート直均し仕上げ</t>
    <rPh sb="0" eb="1">
      <t>ユカ</t>
    </rPh>
    <rPh sb="7" eb="8">
      <t>ジカ</t>
    </rPh>
    <rPh sb="8" eb="9">
      <t>ナラ</t>
    </rPh>
    <rPh sb="10" eb="12">
      <t>シア</t>
    </rPh>
    <phoneticPr fontId="2"/>
  </si>
  <si>
    <t>下地モルタル塗り</t>
    <rPh sb="0" eb="2">
      <t>シタジ</t>
    </rPh>
    <rPh sb="6" eb="7">
      <t>ヌ</t>
    </rPh>
    <phoneticPr fontId="2"/>
  </si>
  <si>
    <t>セルフレベリング材塗り</t>
    <rPh sb="8" eb="9">
      <t>ザイ</t>
    </rPh>
    <rPh sb="9" eb="10">
      <t>ヌ</t>
    </rPh>
    <phoneticPr fontId="2"/>
  </si>
  <si>
    <t>内装の張り物下地に適用し、床コンクリート直均し仕上げ等との重複はないか。</t>
    <rPh sb="0" eb="2">
      <t>ナイソウ</t>
    </rPh>
    <rPh sb="3" eb="4">
      <t>ハ</t>
    </rPh>
    <rPh sb="5" eb="6">
      <t>モノ</t>
    </rPh>
    <rPh sb="6" eb="7">
      <t>シタ</t>
    </rPh>
    <rPh sb="7" eb="8">
      <t>ジ</t>
    </rPh>
    <rPh sb="9" eb="11">
      <t>テキヨウ</t>
    </rPh>
    <rPh sb="13" eb="14">
      <t>ユカ</t>
    </rPh>
    <rPh sb="20" eb="21">
      <t>ジカ</t>
    </rPh>
    <rPh sb="21" eb="22">
      <t>ナラ</t>
    </rPh>
    <rPh sb="23" eb="25">
      <t>シア</t>
    </rPh>
    <rPh sb="26" eb="27">
      <t>トウ</t>
    </rPh>
    <rPh sb="29" eb="31">
      <t>ジュウフク</t>
    </rPh>
    <phoneticPr fontId="2"/>
  </si>
  <si>
    <t>下地張りの有無及び工法の確認をしたか。</t>
    <rPh sb="0" eb="2">
      <t>シタジ</t>
    </rPh>
    <rPh sb="2" eb="3">
      <t>ハ</t>
    </rPh>
    <rPh sb="5" eb="7">
      <t>ウム</t>
    </rPh>
    <rPh sb="7" eb="8">
      <t>オヨ</t>
    </rPh>
    <rPh sb="9" eb="11">
      <t>コウホウ</t>
    </rPh>
    <rPh sb="12" eb="14">
      <t>カクニン</t>
    </rPh>
    <phoneticPr fontId="2"/>
  </si>
  <si>
    <t>既製コンクリート</t>
    <rPh sb="0" eb="2">
      <t>キセイ</t>
    </rPh>
    <phoneticPr fontId="2"/>
  </si>
  <si>
    <t>コンクリートブロック積み</t>
    <rPh sb="10" eb="11">
      <t>ツ</t>
    </rPh>
    <phoneticPr fontId="2"/>
  </si>
  <si>
    <t>まぐさコンクリート</t>
    <phoneticPr fontId="2"/>
  </si>
  <si>
    <t>ＡＬＣパネル</t>
    <phoneticPr fontId="2"/>
  </si>
  <si>
    <t>２次ファスナーの見落しはないか。</t>
    <phoneticPr fontId="2"/>
  </si>
  <si>
    <t>押出成形セメント版</t>
    <rPh sb="0" eb="2">
      <t>オシダシ</t>
    </rPh>
    <rPh sb="2" eb="4">
      <t>セイケイ</t>
    </rPh>
    <rPh sb="8" eb="9">
      <t>バン</t>
    </rPh>
    <phoneticPr fontId="2"/>
  </si>
  <si>
    <t>タイル</t>
    <phoneticPr fontId="2"/>
  </si>
  <si>
    <t>内装タイル張り</t>
    <rPh sb="0" eb="2">
      <t>ナイソウ</t>
    </rPh>
    <rPh sb="5" eb="6">
      <t>ハ</t>
    </rPh>
    <phoneticPr fontId="2"/>
  </si>
  <si>
    <t>役物類がある場合、タイル面積から役物の面積を控除したか。</t>
    <rPh sb="0" eb="1">
      <t>ヤク</t>
    </rPh>
    <rPh sb="1" eb="2">
      <t>モノ</t>
    </rPh>
    <rPh sb="2" eb="3">
      <t>ルイ</t>
    </rPh>
    <rPh sb="6" eb="8">
      <t>バアイ</t>
    </rPh>
    <rPh sb="12" eb="14">
      <t>メンセキ</t>
    </rPh>
    <rPh sb="16" eb="17">
      <t>ヤク</t>
    </rPh>
    <rPh sb="17" eb="18">
      <t>モノ</t>
    </rPh>
    <rPh sb="19" eb="21">
      <t>メンセキ</t>
    </rPh>
    <rPh sb="22" eb="24">
      <t>コウジョ</t>
    </rPh>
    <phoneticPr fontId="2"/>
  </si>
  <si>
    <t>壁ユニットタイル</t>
    <rPh sb="0" eb="1">
      <t>カベ</t>
    </rPh>
    <phoneticPr fontId="2"/>
  </si>
  <si>
    <t>壁タイル接着剤張り</t>
    <rPh sb="0" eb="1">
      <t>カベ</t>
    </rPh>
    <rPh sb="4" eb="6">
      <t>セッチャク</t>
    </rPh>
    <rPh sb="6" eb="7">
      <t>ザイ</t>
    </rPh>
    <rPh sb="7" eb="8">
      <t>ハ</t>
    </rPh>
    <phoneticPr fontId="2"/>
  </si>
  <si>
    <t>材種及び形状ごとに算出したか。</t>
    <rPh sb="0" eb="2">
      <t>ザイシュ</t>
    </rPh>
    <rPh sb="2" eb="3">
      <t>オヨ</t>
    </rPh>
    <rPh sb="4" eb="6">
      <t>ケイジョウ</t>
    </rPh>
    <rPh sb="9" eb="11">
      <t>サンシュツ</t>
    </rPh>
    <phoneticPr fontId="2"/>
  </si>
  <si>
    <t>各種タイル張り工法別に算出したか。</t>
    <rPh sb="0" eb="1">
      <t>カク</t>
    </rPh>
    <rPh sb="1" eb="2">
      <t>シュ</t>
    </rPh>
    <rPh sb="5" eb="6">
      <t>ハ</t>
    </rPh>
    <rPh sb="7" eb="9">
      <t>コウホウ</t>
    </rPh>
    <rPh sb="9" eb="10">
      <t>ベツ</t>
    </rPh>
    <rPh sb="11" eb="13">
      <t>サンシュツ</t>
    </rPh>
    <phoneticPr fontId="2"/>
  </si>
  <si>
    <t>モルタル塗り</t>
    <rPh sb="4" eb="5">
      <t>ヌ</t>
    </rPh>
    <phoneticPr fontId="2"/>
  </si>
  <si>
    <t>既存の埋込インサートの使用の有無を確認したか。無しの場合、あと施工アンカーを算出したか。</t>
    <rPh sb="0" eb="2">
      <t>キゾン</t>
    </rPh>
    <rPh sb="3" eb="5">
      <t>ウメコミ</t>
    </rPh>
    <rPh sb="11" eb="13">
      <t>シヨウ</t>
    </rPh>
    <rPh sb="14" eb="16">
      <t>ウム</t>
    </rPh>
    <rPh sb="17" eb="19">
      <t>カクニン</t>
    </rPh>
    <rPh sb="23" eb="24">
      <t>ナ</t>
    </rPh>
    <rPh sb="26" eb="28">
      <t>バアイ</t>
    </rPh>
    <rPh sb="31" eb="33">
      <t>セコウ</t>
    </rPh>
    <rPh sb="38" eb="40">
      <t>サンシュツ</t>
    </rPh>
    <phoneticPr fontId="2"/>
  </si>
  <si>
    <t>振れ留め加算は必要か確認して算出したか。</t>
    <phoneticPr fontId="2"/>
  </si>
  <si>
    <t>天井のふところ高さを考慮して算出したか。</t>
    <phoneticPr fontId="2"/>
  </si>
  <si>
    <t>押入れのせっこうボードは、別途算出したか。</t>
    <rPh sb="15" eb="17">
      <t>サンシュツ</t>
    </rPh>
    <phoneticPr fontId="2"/>
  </si>
  <si>
    <t>建具キープランと建具表の数量のくい違いはないか確認して算出したか。</t>
    <rPh sb="0" eb="2">
      <t>タテグ</t>
    </rPh>
    <rPh sb="8" eb="10">
      <t>タテグ</t>
    </rPh>
    <rPh sb="10" eb="11">
      <t>ヒョウ</t>
    </rPh>
    <rPh sb="12" eb="14">
      <t>スウリョウ</t>
    </rPh>
    <rPh sb="17" eb="18">
      <t>チガ</t>
    </rPh>
    <rPh sb="23" eb="25">
      <t>カクニン</t>
    </rPh>
    <rPh sb="27" eb="29">
      <t>サンシュツ</t>
    </rPh>
    <phoneticPr fontId="2"/>
  </si>
  <si>
    <t>ふすま</t>
    <phoneticPr fontId="2"/>
  </si>
  <si>
    <t>アルミニウム製建具</t>
    <rPh sb="6" eb="7">
      <t>アルミニウムセイ</t>
    </rPh>
    <rPh sb="7" eb="9">
      <t>タテグ</t>
    </rPh>
    <phoneticPr fontId="2"/>
  </si>
  <si>
    <t>建具と水切間のシーリングを建具見積りに含む場合は、計上対象外としたか。</t>
    <rPh sb="0" eb="2">
      <t>タテグ</t>
    </rPh>
    <rPh sb="3" eb="5">
      <t>ミズキ</t>
    </rPh>
    <rPh sb="5" eb="6">
      <t>カン</t>
    </rPh>
    <rPh sb="13" eb="15">
      <t>タテグ</t>
    </rPh>
    <rPh sb="15" eb="17">
      <t>ミツ</t>
    </rPh>
    <rPh sb="19" eb="20">
      <t>フク</t>
    </rPh>
    <rPh sb="21" eb="23">
      <t>バアイ</t>
    </rPh>
    <rPh sb="25" eb="27">
      <t>ケイジョウ</t>
    </rPh>
    <rPh sb="27" eb="30">
      <t>タイショウガイ</t>
    </rPh>
    <phoneticPr fontId="2"/>
  </si>
  <si>
    <t>自動ドア開閉装置</t>
    <rPh sb="0" eb="2">
      <t>ジドウ</t>
    </rPh>
    <rPh sb="4" eb="6">
      <t>カイヘイ</t>
    </rPh>
    <rPh sb="6" eb="8">
      <t>ソウチ</t>
    </rPh>
    <phoneticPr fontId="2"/>
  </si>
  <si>
    <t>建具周囲シーリング</t>
    <rPh sb="0" eb="2">
      <t>タテグ</t>
    </rPh>
    <rPh sb="2" eb="4">
      <t>シュウイ</t>
    </rPh>
    <phoneticPr fontId="2"/>
  </si>
  <si>
    <t>建具内法寸法による周長で算出したか。</t>
    <rPh sb="0" eb="2">
      <t>タテグ</t>
    </rPh>
    <rPh sb="2" eb="3">
      <t>ナイ</t>
    </rPh>
    <rPh sb="3" eb="4">
      <t>ホウ</t>
    </rPh>
    <rPh sb="4" eb="6">
      <t>スンポウ</t>
    </rPh>
    <rPh sb="9" eb="11">
      <t>シュウチョウ</t>
    </rPh>
    <rPh sb="12" eb="14">
      <t>サンシュツ</t>
    </rPh>
    <phoneticPr fontId="2"/>
  </si>
  <si>
    <t>シーリング材の種類を、被着体の組み合わせにより確認したか。</t>
    <rPh sb="5" eb="6">
      <t>ザイリョウ</t>
    </rPh>
    <rPh sb="7" eb="8">
      <t>シュベツ</t>
    </rPh>
    <rPh sb="8" eb="9">
      <t>ルイ</t>
    </rPh>
    <rPh sb="11" eb="12">
      <t>ヒ</t>
    </rPh>
    <rPh sb="12" eb="13">
      <t>チャク</t>
    </rPh>
    <rPh sb="13" eb="14">
      <t>タイ</t>
    </rPh>
    <rPh sb="15" eb="18">
      <t>クミア</t>
    </rPh>
    <rPh sb="23" eb="25">
      <t>カクニン</t>
    </rPh>
    <phoneticPr fontId="2"/>
  </si>
  <si>
    <t>枠廻りモルタル充填</t>
    <rPh sb="0" eb="1">
      <t>ワク</t>
    </rPh>
    <rPh sb="1" eb="2">
      <t>マワ</t>
    </rPh>
    <rPh sb="7" eb="9">
      <t>ジュウテン</t>
    </rPh>
    <phoneticPr fontId="2"/>
  </si>
  <si>
    <t>ガラス用フィルム張り</t>
    <rPh sb="3" eb="4">
      <t>ヨウ</t>
    </rPh>
    <rPh sb="8" eb="9">
      <t>ハ</t>
    </rPh>
    <phoneticPr fontId="2"/>
  </si>
  <si>
    <t>仕様を確認して算出したか。</t>
    <rPh sb="0" eb="2">
      <t>シヨウ</t>
    </rPh>
    <rPh sb="3" eb="5">
      <t>カクニン</t>
    </rPh>
    <rPh sb="7" eb="9">
      <t>サンシュツ</t>
    </rPh>
    <phoneticPr fontId="2"/>
  </si>
  <si>
    <t>熱線反射ガラス</t>
    <rPh sb="0" eb="2">
      <t>ネッセン</t>
    </rPh>
    <rPh sb="2" eb="4">
      <t>ハンシャ</t>
    </rPh>
    <phoneticPr fontId="2"/>
  </si>
  <si>
    <t>熱線反射ガラスの映像調整が必要か確認して算出したか。</t>
    <rPh sb="0" eb="2">
      <t>ネッセン</t>
    </rPh>
    <rPh sb="2" eb="4">
      <t>ハンシャ</t>
    </rPh>
    <rPh sb="8" eb="10">
      <t>エイゾウ</t>
    </rPh>
    <rPh sb="10" eb="12">
      <t>チョウセイ</t>
    </rPh>
    <rPh sb="13" eb="15">
      <t>ヒツヨウ</t>
    </rPh>
    <rPh sb="16" eb="18">
      <t>カクニン</t>
    </rPh>
    <rPh sb="20" eb="22">
      <t>サンシュツ</t>
    </rPh>
    <phoneticPr fontId="2"/>
  </si>
  <si>
    <t>強化・複層・合わせガラス</t>
    <phoneticPr fontId="2"/>
  </si>
  <si>
    <t>特寸　2.0m2以下、4.0m2以下及び6.0m2以下ごとに算出したか。</t>
    <rPh sb="0" eb="1">
      <t>トク</t>
    </rPh>
    <rPh sb="1" eb="2">
      <t>スン</t>
    </rPh>
    <rPh sb="8" eb="10">
      <t>イカ</t>
    </rPh>
    <rPh sb="16" eb="18">
      <t>イカ</t>
    </rPh>
    <rPh sb="25" eb="27">
      <t>イカ</t>
    </rPh>
    <rPh sb="30" eb="32">
      <t>サンシュツ</t>
    </rPh>
    <phoneticPr fontId="2"/>
  </si>
  <si>
    <t>その他板ガラス</t>
    <phoneticPr fontId="2"/>
  </si>
  <si>
    <t>特寸　2.18m2以下、4.45m2以下及び6.81m2以下ごとに算出したか。</t>
    <rPh sb="0" eb="1">
      <t>トク</t>
    </rPh>
    <rPh sb="1" eb="2">
      <t>スン</t>
    </rPh>
    <rPh sb="9" eb="11">
      <t>イカ</t>
    </rPh>
    <rPh sb="18" eb="20">
      <t>イカ</t>
    </rPh>
    <rPh sb="28" eb="30">
      <t>イカ</t>
    </rPh>
    <rPh sb="33" eb="35">
      <t>サンシュツ</t>
    </rPh>
    <phoneticPr fontId="2"/>
  </si>
  <si>
    <t>棚、流し台、ユニットバス、鏡</t>
    <rPh sb="0" eb="1">
      <t>タナ</t>
    </rPh>
    <rPh sb="2" eb="3">
      <t>ナガ</t>
    </rPh>
    <rPh sb="4" eb="5">
      <t>ダイ</t>
    </rPh>
    <rPh sb="13" eb="14">
      <t>カガミ</t>
    </rPh>
    <phoneticPr fontId="2"/>
  </si>
  <si>
    <t>スクリーン、隔壁、
カウンター</t>
    <rPh sb="6" eb="8">
      <t>カクヘキ</t>
    </rPh>
    <phoneticPr fontId="2"/>
  </si>
  <si>
    <t>表示板、換気孔、ルーバー、床下点検口</t>
    <rPh sb="0" eb="3">
      <t>ヒョウジバン</t>
    </rPh>
    <rPh sb="4" eb="6">
      <t>カンキ</t>
    </rPh>
    <rPh sb="6" eb="7">
      <t>アナ</t>
    </rPh>
    <rPh sb="12" eb="14">
      <t>ユカシタ</t>
    </rPh>
    <rPh sb="14" eb="16">
      <t>テンケン</t>
    </rPh>
    <rPh sb="16" eb="17">
      <t>グチ</t>
    </rPh>
    <rPh sb="17" eb="18">
      <t>、</t>
    </rPh>
    <phoneticPr fontId="2"/>
  </si>
  <si>
    <t>カーテン、
ブラインド</t>
    <phoneticPr fontId="2"/>
  </si>
  <si>
    <t>カーテンボックス</t>
    <phoneticPr fontId="2"/>
  </si>
  <si>
    <t>材種、形状及び寸法ごとに長さを算出したか。</t>
    <rPh sb="0" eb="2">
      <t>ザイシュ</t>
    </rPh>
    <rPh sb="3" eb="5">
      <t>ケイジョウ</t>
    </rPh>
    <rPh sb="5" eb="6">
      <t>オヨ</t>
    </rPh>
    <rPh sb="7" eb="9">
      <t>スンポウ</t>
    </rPh>
    <rPh sb="12" eb="13">
      <t>ナガ</t>
    </rPh>
    <rPh sb="15" eb="17">
      <t>サンシュツ</t>
    </rPh>
    <phoneticPr fontId="2"/>
  </si>
  <si>
    <t>移動間仕切
可動間仕切</t>
    <rPh sb="0" eb="2">
      <t>イドウ</t>
    </rPh>
    <rPh sb="2" eb="5">
      <t>マジキ</t>
    </rPh>
    <rPh sb="6" eb="8">
      <t>カドウ</t>
    </rPh>
    <rPh sb="8" eb="11">
      <t>マジキ</t>
    </rPh>
    <phoneticPr fontId="2"/>
  </si>
  <si>
    <t>遮音性の特記がある場合は、設計図書により天井内ふさぎを算出したか。</t>
    <rPh sb="0" eb="3">
      <t>シャオンセイ</t>
    </rPh>
    <rPh sb="4" eb="6">
      <t>トッキ</t>
    </rPh>
    <rPh sb="9" eb="11">
      <t>バアイ</t>
    </rPh>
    <rPh sb="13" eb="15">
      <t>セッケイ</t>
    </rPh>
    <rPh sb="15" eb="17">
      <t>トショ</t>
    </rPh>
    <rPh sb="20" eb="22">
      <t>テンジョウ</t>
    </rPh>
    <rPh sb="22" eb="23">
      <t>ナイ</t>
    </rPh>
    <rPh sb="27" eb="29">
      <t>サンシュツ</t>
    </rPh>
    <phoneticPr fontId="2"/>
  </si>
  <si>
    <t>フリーアクセスフロア</t>
    <phoneticPr fontId="2"/>
  </si>
  <si>
    <t>共通事項</t>
    <rPh sb="0" eb="2">
      <t>キョウツウ</t>
    </rPh>
    <phoneticPr fontId="2"/>
  </si>
  <si>
    <t>設備工事との区分けについて、確認し対象となる数量を算出したか。</t>
    <phoneticPr fontId="2"/>
  </si>
  <si>
    <t>屋上緑化軽量システム（基盤式）</t>
    <rPh sb="0" eb="2">
      <t>オクジョウ</t>
    </rPh>
    <rPh sb="2" eb="4">
      <t>リョッカ</t>
    </rPh>
    <rPh sb="4" eb="6">
      <t>ケイリョウ</t>
    </rPh>
    <rPh sb="11" eb="13">
      <t>キバン</t>
    </rPh>
    <rPh sb="13" eb="14">
      <t>シキ</t>
    </rPh>
    <phoneticPr fontId="2"/>
  </si>
  <si>
    <t>発生材運搬</t>
    <phoneticPr fontId="2"/>
  </si>
  <si>
    <t>運搬距離及びダンプトラックの規格ごとに区分して算出したか。</t>
    <rPh sb="4" eb="5">
      <t>オヨ</t>
    </rPh>
    <rPh sb="14" eb="16">
      <t>キカク</t>
    </rPh>
    <rPh sb="19" eb="21">
      <t>クブン</t>
    </rPh>
    <rPh sb="23" eb="25">
      <t>サンシュツ</t>
    </rPh>
    <phoneticPr fontId="2"/>
  </si>
  <si>
    <t>敷地状況、発生量等を勘案して、算出したか。</t>
    <rPh sb="0" eb="2">
      <t>シキチ</t>
    </rPh>
    <rPh sb="2" eb="4">
      <t>ジョウキョウ</t>
    </rPh>
    <rPh sb="5" eb="8">
      <t>ハッセイリョウ</t>
    </rPh>
    <rPh sb="8" eb="9">
      <t>トウ</t>
    </rPh>
    <rPh sb="10" eb="12">
      <t>カンアン</t>
    </rPh>
    <rPh sb="15" eb="17">
      <t>サンシュツ</t>
    </rPh>
    <phoneticPr fontId="2"/>
  </si>
  <si>
    <t>発生材処分</t>
    <phoneticPr fontId="2"/>
  </si>
  <si>
    <t>発生材の種別ごとに区分して算出したか。</t>
    <rPh sb="0" eb="3">
      <t>ハッセイザイ</t>
    </rPh>
    <rPh sb="4" eb="6">
      <t>シュベツ</t>
    </rPh>
    <rPh sb="9" eb="11">
      <t>クブン</t>
    </rPh>
    <rPh sb="13" eb="14">
      <t>サン</t>
    </rPh>
    <rPh sb="14" eb="15">
      <t>ダ</t>
    </rPh>
    <phoneticPr fontId="2"/>
  </si>
  <si>
    <t>　営繕工事積算チェックリスト（新営工事用）を参照する。</t>
    <rPh sb="1" eb="3">
      <t>エイゼン</t>
    </rPh>
    <rPh sb="3" eb="5">
      <t>コウジ</t>
    </rPh>
    <rPh sb="5" eb="7">
      <t>セキサン</t>
    </rPh>
    <rPh sb="15" eb="17">
      <t>シンエイ</t>
    </rPh>
    <rPh sb="17" eb="19">
      <t>コウジ</t>
    </rPh>
    <rPh sb="19" eb="20">
      <t>ヨウ</t>
    </rPh>
    <rPh sb="22" eb="24">
      <t>サンショウ</t>
    </rPh>
    <phoneticPr fontId="2"/>
  </si>
  <si>
    <t>種目別内訳書</t>
    <phoneticPr fontId="2"/>
  </si>
  <si>
    <t>全体工事のうち、一部分について全体工期より先に完成を指定した部分(指定部分）等がある場合は、当該部分を区分して記載したか。</t>
    <phoneticPr fontId="2"/>
  </si>
  <si>
    <t>科目別内訳書</t>
    <phoneticPr fontId="2"/>
  </si>
  <si>
    <t>設計図書の工事種目等を標準として直接工事費を科目に区分しその科目を記載したか。</t>
    <phoneticPr fontId="2"/>
  </si>
  <si>
    <t>中科目別内訳書</t>
    <phoneticPr fontId="2"/>
  </si>
  <si>
    <t>科目別内訳において区分した科目をさらに主要な構成に従い区分し、その中科目を記載したか。ただし、工事内容等により区分する必要がない場合は、省略したか。</t>
    <phoneticPr fontId="2"/>
  </si>
  <si>
    <t>細目別内訳書</t>
    <phoneticPr fontId="2"/>
  </si>
  <si>
    <t>各科目あるいは中科目に属する細目毎に数量を記載したか。</t>
    <phoneticPr fontId="2"/>
  </si>
  <si>
    <t>使用単価（新営・改修）を確認したか。</t>
    <rPh sb="0" eb="2">
      <t>シヨウ</t>
    </rPh>
    <rPh sb="2" eb="4">
      <t>タンカ</t>
    </rPh>
    <rPh sb="5" eb="7">
      <t>シンエイ</t>
    </rPh>
    <rPh sb="8" eb="10">
      <t>カイシュウ</t>
    </rPh>
    <rPh sb="12" eb="14">
      <t>カクニン</t>
    </rPh>
    <phoneticPr fontId="50"/>
  </si>
  <si>
    <t>工事種目</t>
    <phoneticPr fontId="2"/>
  </si>
  <si>
    <t>工事種目を確認したか。</t>
    <phoneticPr fontId="2"/>
  </si>
  <si>
    <t>工期を確認したか。また、工期の始期が設定されている場合は始期も確認したか。</t>
    <phoneticPr fontId="2"/>
  </si>
  <si>
    <t>　・工期：平成　　年　　月　　日　　　　　　　　（始期：平成　　年　　月　　日）</t>
    <phoneticPr fontId="2"/>
  </si>
  <si>
    <t>　　関連工事がある場合は、仮設の範囲を確認したか。</t>
    <phoneticPr fontId="2"/>
  </si>
  <si>
    <t>１　一般共通事項</t>
    <rPh sb="2" eb="4">
      <t>イッパン</t>
    </rPh>
    <rPh sb="4" eb="6">
      <t>キョウツウ</t>
    </rPh>
    <rPh sb="6" eb="8">
      <t>ジコウ</t>
    </rPh>
    <phoneticPr fontId="2"/>
  </si>
  <si>
    <t>数</t>
    <rPh sb="0" eb="1">
      <t>カズ</t>
    </rPh>
    <phoneticPr fontId="2"/>
  </si>
  <si>
    <t>▼</t>
    <phoneticPr fontId="2"/>
  </si>
  <si>
    <t>共通事項</t>
    <phoneticPr fontId="2"/>
  </si>
  <si>
    <t>計上された項目が複合改修及び個別改修に区分したか。</t>
    <rPh sb="0" eb="2">
      <t>ケイジョウ</t>
    </rPh>
    <rPh sb="5" eb="7">
      <t>コウモク</t>
    </rPh>
    <rPh sb="8" eb="10">
      <t>フクゴウ</t>
    </rPh>
    <rPh sb="10" eb="12">
      <t>カイシュウ</t>
    </rPh>
    <rPh sb="12" eb="13">
      <t>オヨ</t>
    </rPh>
    <rPh sb="14" eb="16">
      <t>コベツ</t>
    </rPh>
    <rPh sb="16" eb="18">
      <t>カイシュウ</t>
    </rPh>
    <rPh sb="19" eb="21">
      <t>クブン</t>
    </rPh>
    <phoneticPr fontId="2"/>
  </si>
  <si>
    <t>養生、整理清掃･後片付け</t>
    <phoneticPr fontId="2"/>
  </si>
  <si>
    <t>計上された項目が複合改修、個別改修、塗装塗り替え程度及び搬出入通路に区分したか。</t>
    <rPh sb="0" eb="2">
      <t>ケイジョウ</t>
    </rPh>
    <rPh sb="5" eb="7">
      <t>コウモク</t>
    </rPh>
    <rPh sb="8" eb="10">
      <t>フクゴウ</t>
    </rPh>
    <rPh sb="10" eb="12">
      <t>カイシュウ</t>
    </rPh>
    <rPh sb="13" eb="15">
      <t>コベツ</t>
    </rPh>
    <rPh sb="15" eb="17">
      <t>カイシュウ</t>
    </rPh>
    <rPh sb="18" eb="20">
      <t>トソウ</t>
    </rPh>
    <rPh sb="20" eb="21">
      <t>ヌ</t>
    </rPh>
    <rPh sb="22" eb="23">
      <t>カ</t>
    </rPh>
    <rPh sb="24" eb="26">
      <t>テイド</t>
    </rPh>
    <rPh sb="26" eb="27">
      <t>オヨ</t>
    </rPh>
    <rPh sb="28" eb="30">
      <t>ハンシュツ</t>
    </rPh>
    <rPh sb="30" eb="31">
      <t>ニュウ</t>
    </rPh>
    <rPh sb="31" eb="33">
      <t>ツウロ</t>
    </rPh>
    <rPh sb="34" eb="36">
      <t>クブン</t>
    </rPh>
    <phoneticPr fontId="2"/>
  </si>
  <si>
    <t>災害防止</t>
    <rPh sb="0" eb="2">
      <t>サイガイ</t>
    </rPh>
    <rPh sb="2" eb="4">
      <t>ボウシ</t>
    </rPh>
    <phoneticPr fontId="2"/>
  </si>
  <si>
    <t>根切り</t>
    <phoneticPr fontId="2"/>
  </si>
  <si>
    <t>規格、仕様等は設計図書のとおりか。</t>
    <rPh sb="0" eb="2">
      <t>キカク</t>
    </rPh>
    <rPh sb="3" eb="5">
      <t>シヨウ</t>
    </rPh>
    <rPh sb="5" eb="6">
      <t>トウ</t>
    </rPh>
    <rPh sb="7" eb="9">
      <t>セッケイ</t>
    </rPh>
    <rPh sb="9" eb="11">
      <t>トショ</t>
    </rPh>
    <phoneticPr fontId="2"/>
  </si>
  <si>
    <t>スクラップ控除</t>
    <phoneticPr fontId="2"/>
  </si>
  <si>
    <t>鉄筋加工組立</t>
    <phoneticPr fontId="2"/>
  </si>
  <si>
    <t>コンクリート種別、設計強度、スランプ等は設計図書のとおりか。</t>
    <rPh sb="6" eb="8">
      <t>シュベツ</t>
    </rPh>
    <rPh sb="9" eb="11">
      <t>セッケイ</t>
    </rPh>
    <rPh sb="11" eb="13">
      <t>キョウド</t>
    </rPh>
    <rPh sb="18" eb="19">
      <t>トウ</t>
    </rPh>
    <rPh sb="20" eb="22">
      <t>セッケイ</t>
    </rPh>
    <rPh sb="22" eb="24">
      <t>トショ</t>
    </rPh>
    <phoneticPr fontId="2"/>
  </si>
  <si>
    <t>コンクリート</t>
    <phoneticPr fontId="2"/>
  </si>
  <si>
    <t>無筋コンクリートの強度を確認したか。</t>
    <phoneticPr fontId="2"/>
  </si>
  <si>
    <t>打設手間</t>
    <rPh sb="0" eb="1">
      <t>ウ</t>
    </rPh>
    <rPh sb="1" eb="2">
      <t>セツ</t>
    </rPh>
    <rPh sb="2" eb="4">
      <t>テマ</t>
    </rPh>
    <phoneticPr fontId="2"/>
  </si>
  <si>
    <t>圧送費</t>
    <rPh sb="0" eb="2">
      <t>アッソウ</t>
    </rPh>
    <rPh sb="2" eb="3">
      <t>ヒ</t>
    </rPh>
    <phoneticPr fontId="2"/>
  </si>
  <si>
    <t>基本料金及び圧送費を計上したか。</t>
    <rPh sb="0" eb="2">
      <t>キホン</t>
    </rPh>
    <rPh sb="2" eb="4">
      <t>リョウキン</t>
    </rPh>
    <rPh sb="4" eb="5">
      <t>オヨ</t>
    </rPh>
    <rPh sb="6" eb="8">
      <t>アッソウ</t>
    </rPh>
    <rPh sb="8" eb="9">
      <t>ヒ</t>
    </rPh>
    <rPh sb="10" eb="12">
      <t>ケイジョウ</t>
    </rPh>
    <phoneticPr fontId="2"/>
  </si>
  <si>
    <t>構造体強度補正</t>
    <rPh sb="0" eb="2">
      <t>コウゾウ</t>
    </rPh>
    <rPh sb="2" eb="3">
      <t>タイ</t>
    </rPh>
    <rPh sb="3" eb="5">
      <t>キョウド</t>
    </rPh>
    <rPh sb="5" eb="7">
      <t>ホセイ</t>
    </rPh>
    <phoneticPr fontId="2"/>
  </si>
  <si>
    <t>寒冷期（外気温３℃未満）にやむを得ずコンクリート打設を行う場合、養生のための足場、シート等を計上したか。</t>
    <rPh sb="0" eb="2">
      <t>カンレイ</t>
    </rPh>
    <rPh sb="2" eb="3">
      <t>キ</t>
    </rPh>
    <rPh sb="4" eb="5">
      <t>ガイ</t>
    </rPh>
    <rPh sb="5" eb="7">
      <t>キオン</t>
    </rPh>
    <rPh sb="9" eb="11">
      <t>ミマン</t>
    </rPh>
    <rPh sb="13" eb="17">
      <t>ヤムヲエ</t>
    </rPh>
    <rPh sb="24" eb="25">
      <t>ダ</t>
    </rPh>
    <rPh sb="25" eb="26">
      <t>セッチ</t>
    </rPh>
    <rPh sb="27" eb="28">
      <t>オコナ</t>
    </rPh>
    <rPh sb="29" eb="31">
      <t>バアイ</t>
    </rPh>
    <rPh sb="32" eb="34">
      <t>ヨウジョウ</t>
    </rPh>
    <rPh sb="38" eb="40">
      <t>アシバ</t>
    </rPh>
    <rPh sb="44" eb="45">
      <t>トウ</t>
    </rPh>
    <rPh sb="46" eb="48">
      <t>ケイジョウ</t>
    </rPh>
    <phoneticPr fontId="2"/>
  </si>
  <si>
    <t>普通合板型枠、打放し合板型枠等は設計図書のとおりか。</t>
    <rPh sb="0" eb="2">
      <t>フツウ</t>
    </rPh>
    <rPh sb="2" eb="4">
      <t>ゴウバン</t>
    </rPh>
    <rPh sb="4" eb="6">
      <t>カタワク</t>
    </rPh>
    <rPh sb="5" eb="6">
      <t>ワク</t>
    </rPh>
    <rPh sb="7" eb="8">
      <t>ダ</t>
    </rPh>
    <rPh sb="8" eb="9">
      <t>ハナ</t>
    </rPh>
    <rPh sb="10" eb="12">
      <t>ゴウハン</t>
    </rPh>
    <rPh sb="12" eb="14">
      <t>カタワク</t>
    </rPh>
    <rPh sb="14" eb="15">
      <t>ラ</t>
    </rPh>
    <rPh sb="16" eb="18">
      <t>セッケイ</t>
    </rPh>
    <rPh sb="18" eb="20">
      <t>トショ</t>
    </rPh>
    <phoneticPr fontId="2"/>
  </si>
  <si>
    <t>打放し面補修</t>
    <phoneticPr fontId="2"/>
  </si>
  <si>
    <t>型枠運搬</t>
    <phoneticPr fontId="2"/>
  </si>
  <si>
    <t>型枠運搬数量＝普通型枠数量＋打放し型枠数量としたか。</t>
    <rPh sb="0" eb="2">
      <t>カタワク</t>
    </rPh>
    <rPh sb="2" eb="4">
      <t>ウンパン</t>
    </rPh>
    <rPh sb="4" eb="6">
      <t>スウリョウ</t>
    </rPh>
    <rPh sb="7" eb="9">
      <t>フツウ</t>
    </rPh>
    <rPh sb="9" eb="11">
      <t>カタワク</t>
    </rPh>
    <rPh sb="11" eb="13">
      <t>スウリョウ</t>
    </rPh>
    <rPh sb="14" eb="15">
      <t>ウ</t>
    </rPh>
    <rPh sb="15" eb="16">
      <t>ハナ</t>
    </rPh>
    <rPh sb="17" eb="19">
      <t>カタワク</t>
    </rPh>
    <rPh sb="19" eb="21">
      <t>スウリョウ</t>
    </rPh>
    <phoneticPr fontId="2"/>
  </si>
  <si>
    <t>型枠単価に運搬費が含まれている型枠と区分して計上したか。</t>
    <phoneticPr fontId="2"/>
  </si>
  <si>
    <t>設計数量(現場本締ボルトは含まず)で計上したか。</t>
    <rPh sb="0" eb="2">
      <t>セッケイ</t>
    </rPh>
    <rPh sb="2" eb="4">
      <t>スウリョウ</t>
    </rPh>
    <rPh sb="5" eb="7">
      <t>ゲンバ</t>
    </rPh>
    <rPh sb="7" eb="8">
      <t>ホン</t>
    </rPh>
    <rPh sb="8" eb="9">
      <t>シ</t>
    </rPh>
    <rPh sb="13" eb="14">
      <t>フク</t>
    </rPh>
    <rPh sb="18" eb="20">
      <t>ケイジョウ</t>
    </rPh>
    <phoneticPr fontId="2"/>
  </si>
  <si>
    <t>鉄骨の割増数量（所要数量－設計数量）に対し、スクラップを７０％として算出したか。</t>
    <rPh sb="0" eb="2">
      <t>テッコツ</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2"/>
  </si>
  <si>
    <t>揚重機規格別に存置日数を計上したか。</t>
    <rPh sb="5" eb="6">
      <t>ベツ</t>
    </rPh>
    <rPh sb="7" eb="9">
      <t>ゾンチ</t>
    </rPh>
    <rPh sb="9" eb="10">
      <t>ニチ</t>
    </rPh>
    <rPh sb="10" eb="11">
      <t>スウ</t>
    </rPh>
    <phoneticPr fontId="2"/>
  </si>
  <si>
    <t>共通仮設費に積上げとして計上したか。</t>
    <rPh sb="0" eb="2">
      <t>キョウツウ</t>
    </rPh>
    <rPh sb="2" eb="4">
      <t>カセツ</t>
    </rPh>
    <rPh sb="4" eb="5">
      <t>ヒ</t>
    </rPh>
    <rPh sb="6" eb="7">
      <t>ツ</t>
    </rPh>
    <rPh sb="7" eb="8">
      <t>ア</t>
    </rPh>
    <rPh sb="12" eb="14">
      <t>ケイジョウ</t>
    </rPh>
    <phoneticPr fontId="2"/>
  </si>
  <si>
    <t>改修工法により計上したか。</t>
    <rPh sb="0" eb="2">
      <t>カイシュウ</t>
    </rPh>
    <rPh sb="2" eb="4">
      <t>コウホウ</t>
    </rPh>
    <rPh sb="7" eb="9">
      <t>ケイジョウ</t>
    </rPh>
    <phoneticPr fontId="2"/>
  </si>
  <si>
    <t>養生、整理清掃後片付け</t>
    <phoneticPr fontId="2"/>
  </si>
  <si>
    <t>シーリング</t>
    <phoneticPr fontId="2"/>
  </si>
  <si>
    <t>シーリング材の部位、種類及び目地寸法ごとに計上したか。</t>
    <rPh sb="5" eb="6">
      <t>ザイ</t>
    </rPh>
    <rPh sb="8" eb="9">
      <t>ブイ</t>
    </rPh>
    <rPh sb="10" eb="12">
      <t>シュルイ</t>
    </rPh>
    <rPh sb="12" eb="13">
      <t>オヨ</t>
    </rPh>
    <rPh sb="14" eb="16">
      <t>メジ</t>
    </rPh>
    <rPh sb="20" eb="22">
      <t>ケイジョウ</t>
    </rPh>
    <rPh sb="22" eb="24">
      <t>シタ</t>
    </rPh>
    <phoneticPr fontId="2"/>
  </si>
  <si>
    <t>タイル
張り手間</t>
    <rPh sb="4" eb="5">
      <t>ハ</t>
    </rPh>
    <rPh sb="6" eb="8">
      <t>テマ</t>
    </rPh>
    <phoneticPr fontId="2"/>
  </si>
  <si>
    <t>壁タイル
接着剤張り</t>
    <rPh sb="0" eb="1">
      <t>カベ</t>
    </rPh>
    <rPh sb="5" eb="8">
      <t>セッチャクザイ</t>
    </rPh>
    <rPh sb="8" eb="9">
      <t>ハ</t>
    </rPh>
    <phoneticPr fontId="2"/>
  </si>
  <si>
    <t>床組と仕上（フローリング、畳等）の面積は一致するか。</t>
    <rPh sb="0" eb="1">
      <t>ユカ</t>
    </rPh>
    <rPh sb="1" eb="2">
      <t>グミ</t>
    </rPh>
    <rPh sb="3" eb="5">
      <t>シア</t>
    </rPh>
    <rPh sb="13" eb="14">
      <t>タタミ</t>
    </rPh>
    <rPh sb="14" eb="15">
      <t>トウ</t>
    </rPh>
    <rPh sb="17" eb="19">
      <t>メンセキ</t>
    </rPh>
    <rPh sb="20" eb="22">
      <t>イッチ</t>
    </rPh>
    <phoneticPr fontId="2"/>
  </si>
  <si>
    <t>天井仕上げの種類と野縁の間隔ごとの数量は整合しているか。</t>
    <rPh sb="0" eb="2">
      <t>テンジョウ</t>
    </rPh>
    <rPh sb="2" eb="4">
      <t>シア</t>
    </rPh>
    <rPh sb="6" eb="8">
      <t>シュルイ</t>
    </rPh>
    <rPh sb="9" eb="11">
      <t>ノブチ</t>
    </rPh>
    <rPh sb="12" eb="14">
      <t>カンカク</t>
    </rPh>
    <rPh sb="17" eb="19">
      <t>スウリョウ</t>
    </rPh>
    <rPh sb="20" eb="22">
      <t>セイゴウ</t>
    </rPh>
    <phoneticPr fontId="2"/>
  </si>
  <si>
    <t>床コンクリート直均し仕上げ</t>
    <rPh sb="0" eb="1">
      <t>ユカ</t>
    </rPh>
    <rPh sb="7" eb="8">
      <t>ジカ</t>
    </rPh>
    <rPh sb="8" eb="9">
      <t>ナラ</t>
    </rPh>
    <phoneticPr fontId="2"/>
  </si>
  <si>
    <t>壁下地モルタル</t>
    <rPh sb="0" eb="1">
      <t>カベ</t>
    </rPh>
    <rPh sb="1" eb="3">
      <t>シタジ</t>
    </rPh>
    <phoneticPr fontId="2"/>
  </si>
  <si>
    <t>設計図書により「仕上げ塗り」に「既存塗膜除去」、「下地調整」及び「錆止め塗装」を含めて計上したか。</t>
    <rPh sb="16" eb="18">
      <t>キゾン</t>
    </rPh>
    <rPh sb="18" eb="20">
      <t>トマク</t>
    </rPh>
    <rPh sb="20" eb="22">
      <t>ジョキョ</t>
    </rPh>
    <rPh sb="25" eb="27">
      <t>シタジ</t>
    </rPh>
    <rPh sb="27" eb="29">
      <t>チョウセイ</t>
    </rPh>
    <rPh sb="30" eb="31">
      <t>オヨ</t>
    </rPh>
    <rPh sb="33" eb="34">
      <t>サビ</t>
    </rPh>
    <rPh sb="34" eb="35">
      <t>ト</t>
    </rPh>
    <rPh sb="36" eb="38">
      <t>トソウ</t>
    </rPh>
    <rPh sb="40" eb="41">
      <t>フク</t>
    </rPh>
    <rPh sb="43" eb="45">
      <t>ケイジョウ</t>
    </rPh>
    <phoneticPr fontId="27"/>
  </si>
  <si>
    <t>無地及び柄物を確認し、柄物の場合には、材料数量の割増を検討したか。</t>
    <rPh sb="0" eb="2">
      <t>ムジ</t>
    </rPh>
    <rPh sb="2" eb="3">
      <t>オヨ</t>
    </rPh>
    <rPh sb="4" eb="6">
      <t>ガラモノ</t>
    </rPh>
    <rPh sb="7" eb="9">
      <t>カクニン</t>
    </rPh>
    <rPh sb="11" eb="13">
      <t>ガラモノ</t>
    </rPh>
    <rPh sb="14" eb="16">
      <t>バアイ</t>
    </rPh>
    <rPh sb="19" eb="21">
      <t>ザイリョウ</t>
    </rPh>
    <rPh sb="21" eb="23">
      <t>スウリョウ</t>
    </rPh>
    <rPh sb="24" eb="26">
      <t>ワリマシ</t>
    </rPh>
    <rPh sb="27" eb="29">
      <t>ケントウ</t>
    </rPh>
    <phoneticPr fontId="2"/>
  </si>
  <si>
    <t>カーテン</t>
    <phoneticPr fontId="2"/>
  </si>
  <si>
    <t>発生材の種別毎に、設計図書に記載された受入施設を確認したか。</t>
    <rPh sb="24" eb="26">
      <t>カクニン</t>
    </rPh>
    <phoneticPr fontId="2"/>
  </si>
  <si>
    <t>改修工事</t>
    <rPh sb="0" eb="2">
      <t>カイシュウ</t>
    </rPh>
    <rPh sb="2" eb="4">
      <t>コウジ</t>
    </rPh>
    <phoneticPr fontId="2"/>
  </si>
  <si>
    <r>
      <t>m</t>
    </r>
    <r>
      <rPr>
        <vertAlign val="superscript"/>
        <sz val="10"/>
        <rFont val="ＭＳ Ｐゴシック"/>
        <family val="3"/>
        <charset val="128"/>
      </rPr>
      <t>2</t>
    </r>
    <phoneticPr fontId="2"/>
  </si>
  <si>
    <t>≒</t>
    <phoneticPr fontId="2"/>
  </si>
  <si>
    <t>　（　　　　　　　　　）　</t>
    <phoneticPr fontId="2"/>
  </si>
  <si>
    <t>OK　NO</t>
    <phoneticPr fontId="2"/>
  </si>
  <si>
    <t>＝</t>
    <phoneticPr fontId="2"/>
  </si>
  <si>
    <t>　床又は天井改修総面積</t>
    <rPh sb="1" eb="2">
      <t>ユカ</t>
    </rPh>
    <rPh sb="2" eb="3">
      <t>マタ</t>
    </rPh>
    <rPh sb="4" eb="6">
      <t>テンジョウ</t>
    </rPh>
    <rPh sb="6" eb="8">
      <t>カイシュウ</t>
    </rPh>
    <rPh sb="8" eb="9">
      <t>ソウ</t>
    </rPh>
    <rPh sb="9" eb="11">
      <t>メンセキ</t>
    </rPh>
    <phoneticPr fontId="2"/>
  </si>
  <si>
    <t>　</t>
    <phoneticPr fontId="2"/>
  </si>
  <si>
    <t>　（　　　　　　　＋　８ｍ　）　×　（　　　　　　　　）</t>
    <phoneticPr fontId="2"/>
  </si>
  <si>
    <t>　天井改修総面積</t>
    <phoneticPr fontId="2"/>
  </si>
  <si>
    <t>　（　　　　　　　　　）</t>
    <phoneticPr fontId="2"/>
  </si>
  <si>
    <t>ｍ</t>
    <phoneticPr fontId="2"/>
  </si>
  <si>
    <t>　仕上コンクリート</t>
    <rPh sb="1" eb="3">
      <t>シア</t>
    </rPh>
    <phoneticPr fontId="2"/>
  </si>
  <si>
    <t>　防水押え</t>
    <rPh sb="1" eb="3">
      <t>ボウスイ</t>
    </rPh>
    <rPh sb="3" eb="4">
      <t>オ</t>
    </rPh>
    <phoneticPr fontId="2"/>
  </si>
  <si>
    <t>≧</t>
    <phoneticPr fontId="2"/>
  </si>
  <si>
    <r>
      <t>　建築面積×周長率</t>
    </r>
    <r>
      <rPr>
        <vertAlign val="superscript"/>
        <sz val="10"/>
        <rFont val="ＭＳ Ｐゴシック"/>
        <family val="3"/>
        <charset val="128"/>
      </rPr>
      <t>※</t>
    </r>
    <r>
      <rPr>
        <sz val="10"/>
        <rFont val="ＭＳ Ｐゴシック"/>
        <family val="3"/>
        <charset val="128"/>
      </rPr>
      <t>×０．４</t>
    </r>
    <rPh sb="6" eb="9">
      <t>シュウチョウリツ</t>
    </rPh>
    <phoneticPr fontId="2"/>
  </si>
  <si>
    <t>　（　　　　　　　　　）　×　（　　　　　　　）　×　０．４　  ＝</t>
    <phoneticPr fontId="2"/>
  </si>
  <si>
    <r>
      <t>　建築面積×周長率</t>
    </r>
    <r>
      <rPr>
        <vertAlign val="superscript"/>
        <sz val="10"/>
        <rFont val="ＭＳ Ｐゴシック"/>
        <family val="3"/>
        <charset val="128"/>
      </rPr>
      <t>※</t>
    </r>
    <r>
      <rPr>
        <sz val="10"/>
        <rFont val="ＭＳ Ｐゴシック"/>
        <family val="3"/>
        <charset val="128"/>
      </rPr>
      <t>×０．３２</t>
    </r>
    <rPh sb="6" eb="8">
      <t>シュウチョウ</t>
    </rPh>
    <rPh sb="8" eb="9">
      <t>リツ</t>
    </rPh>
    <phoneticPr fontId="2"/>
  </si>
  <si>
    <t>　（　　　　　　　　　）　×　（　　　　　　　）　×　０．３２　＝</t>
    <phoneticPr fontId="2"/>
  </si>
  <si>
    <r>
      <t>　建築面積×周長率</t>
    </r>
    <r>
      <rPr>
        <vertAlign val="superscript"/>
        <sz val="10"/>
        <rFont val="ＭＳ Ｐゴシック"/>
        <family val="3"/>
        <charset val="128"/>
      </rPr>
      <t>※</t>
    </r>
    <rPh sb="6" eb="8">
      <t>シュウチョウ</t>
    </rPh>
    <rPh sb="8" eb="9">
      <t>リツ</t>
    </rPh>
    <phoneticPr fontId="2"/>
  </si>
  <si>
    <t>　（　　　　　　　　　）　×　（　　　　　　　）　　　　　　　　 ＝</t>
    <phoneticPr fontId="2"/>
  </si>
  <si>
    <t>　防水押え（厚さ８０）</t>
    <rPh sb="1" eb="3">
      <t>ボウスイ</t>
    </rPh>
    <rPh sb="3" eb="4">
      <t>オ</t>
    </rPh>
    <rPh sb="6" eb="7">
      <t>アツ</t>
    </rPh>
    <phoneticPr fontId="2"/>
  </si>
  <si>
    <r>
      <t>m</t>
    </r>
    <r>
      <rPr>
        <vertAlign val="superscript"/>
        <sz val="10"/>
        <rFont val="ＭＳ Ｐゴシック"/>
        <family val="3"/>
        <charset val="128"/>
      </rPr>
      <t>3</t>
    </r>
    <phoneticPr fontId="2"/>
  </si>
  <si>
    <t>　改修面積　×（ ０．０８ ）</t>
    <rPh sb="1" eb="3">
      <t>カイシュウ</t>
    </rPh>
    <rPh sb="3" eb="5">
      <t>メンセキ</t>
    </rPh>
    <phoneticPr fontId="2"/>
  </si>
  <si>
    <t>　（　　　　　　　　　）　×　（ ０．０８ ）　＝</t>
    <phoneticPr fontId="2"/>
  </si>
  <si>
    <r>
      <t>　注）　　周長率</t>
    </r>
    <r>
      <rPr>
        <vertAlign val="superscript"/>
        <sz val="10"/>
        <rFont val="ＭＳ Ｐゴシック"/>
        <family val="3"/>
        <charset val="128"/>
      </rPr>
      <t>※</t>
    </r>
    <r>
      <rPr>
        <sz val="10"/>
        <rFont val="ＭＳ Ｐゴシック"/>
        <family val="3"/>
        <charset val="128"/>
      </rPr>
      <t>　＝　建築面積に対する外壁総長さ／建築面積</t>
    </r>
    <rPh sb="1" eb="2">
      <t>チュウ</t>
    </rPh>
    <rPh sb="5" eb="8">
      <t>シュウチョウリツ</t>
    </rPh>
    <rPh sb="20" eb="22">
      <t>ガイヘキ</t>
    </rPh>
    <rPh sb="22" eb="23">
      <t>ソウ</t>
    </rPh>
    <phoneticPr fontId="2"/>
  </si>
  <si>
    <t>　</t>
    <phoneticPr fontId="2"/>
  </si>
  <si>
    <t>　既存塗膜等の除去</t>
    <rPh sb="1" eb="3">
      <t>キゾン</t>
    </rPh>
    <rPh sb="3" eb="5">
      <t>トマク</t>
    </rPh>
    <rPh sb="5" eb="6">
      <t>トウ</t>
    </rPh>
    <rPh sb="7" eb="9">
      <t>ジョキョ</t>
    </rPh>
    <phoneticPr fontId="2"/>
  </si>
  <si>
    <t>＝</t>
    <phoneticPr fontId="2"/>
  </si>
  <si>
    <t>OK　NO</t>
    <phoneticPr fontId="2"/>
  </si>
  <si>
    <t>　全面外壁改修面積　</t>
    <rPh sb="1" eb="3">
      <t>ゼンメン</t>
    </rPh>
    <rPh sb="3" eb="5">
      <t>ガイヘキ</t>
    </rPh>
    <rPh sb="5" eb="7">
      <t>カイシュウ</t>
    </rPh>
    <rPh sb="7" eb="9">
      <t>メンセキ</t>
    </rPh>
    <phoneticPr fontId="2"/>
  </si>
  <si>
    <t>∈</t>
    <phoneticPr fontId="2"/>
  </si>
  <si>
    <t>　延床面積×（０．５）～（１．３）</t>
    <rPh sb="1" eb="2">
      <t>ノ</t>
    </rPh>
    <rPh sb="2" eb="5">
      <t>ユカメンセキ</t>
    </rPh>
    <phoneticPr fontId="2"/>
  </si>
  <si>
    <t>　（　　　　　　　　　）　×　（　０．５　）　～　（　１．３　）
　　　　　　　　　　　　　　　　　　　＝　（　　　　　　　　　　）　～　（　　　　　　　　　　）　　　　　</t>
    <phoneticPr fontId="2"/>
  </si>
  <si>
    <t>≒</t>
    <phoneticPr fontId="2"/>
  </si>
  <si>
    <t>　タイル張り（役物）</t>
    <phoneticPr fontId="2"/>
  </si>
  <si>
    <t>ｍ</t>
    <phoneticPr fontId="2"/>
  </si>
  <si>
    <t>　（　　　　　　　　）　×　０．４　～　１．０　＝（　　　　　　　　）　～　（　　　　　　　　）　　　</t>
    <phoneticPr fontId="2"/>
  </si>
  <si>
    <t>　（　　　　　　　　）　＋　（　　　　　　　　　）</t>
    <phoneticPr fontId="2"/>
  </si>
  <si>
    <t>　外壁吹付け
　外壁打放し塗装仕上</t>
    <rPh sb="1" eb="3">
      <t>ガイヘキ</t>
    </rPh>
    <rPh sb="3" eb="4">
      <t>フ</t>
    </rPh>
    <rPh sb="4" eb="5">
      <t>ツ</t>
    </rPh>
    <phoneticPr fontId="2"/>
  </si>
  <si>
    <t>　（　　　　　　　　　）　</t>
    <phoneticPr fontId="2"/>
  </si>
  <si>
    <t>　その他仕上面積</t>
    <rPh sb="3" eb="4">
      <t>タ</t>
    </rPh>
    <rPh sb="4" eb="6">
      <t>シア</t>
    </rPh>
    <rPh sb="6" eb="8">
      <t>メンセキ</t>
    </rPh>
    <phoneticPr fontId="2"/>
  </si>
  <si>
    <t>　（　　　　　　　　　　　）</t>
    <phoneticPr fontId="2"/>
  </si>
  <si>
    <t xml:space="preserve"> 　ガラス</t>
    <phoneticPr fontId="2"/>
  </si>
  <si>
    <t>　建具塗装</t>
    <rPh sb="1" eb="3">
      <t>タテグ</t>
    </rPh>
    <rPh sb="3" eb="5">
      <t>トソウ</t>
    </rPh>
    <phoneticPr fontId="2"/>
  </si>
  <si>
    <t>　塗装面積
　・鋼製、鋼製軽量</t>
    <rPh sb="1" eb="3">
      <t>トソウ</t>
    </rPh>
    <rPh sb="3" eb="5">
      <t>メンセキ</t>
    </rPh>
    <phoneticPr fontId="2"/>
  </si>
  <si>
    <t>　新設建具面積×（２．５）～（３．５）</t>
    <rPh sb="1" eb="3">
      <t>シンセツ</t>
    </rPh>
    <rPh sb="3" eb="5">
      <t>タテグ</t>
    </rPh>
    <rPh sb="5" eb="7">
      <t>メンセキ</t>
    </rPh>
    <phoneticPr fontId="2"/>
  </si>
  <si>
    <t>　（　　　　　　　　　　）×（２．５）～（３．５）　＝
　　　　　　　　　　　　　　　　　　　　　（　　　　　　　　　　）　～　（　　　　　　　　　　　）</t>
    <phoneticPr fontId="2"/>
  </si>
  <si>
    <t>　ガラス</t>
    <phoneticPr fontId="2"/>
  </si>
  <si>
    <t>　（　　　　　　　　　　　）</t>
    <phoneticPr fontId="2"/>
  </si>
  <si>
    <t>　(2)床張り物撤去
　（下地モルタル共）</t>
    <rPh sb="4" eb="5">
      <t>ユカ</t>
    </rPh>
    <rPh sb="5" eb="6">
      <t>ハ</t>
    </rPh>
    <rPh sb="7" eb="8">
      <t>モノ</t>
    </rPh>
    <rPh sb="8" eb="10">
      <t>テッキョ</t>
    </rPh>
    <rPh sb="13" eb="15">
      <t>シタジ</t>
    </rPh>
    <rPh sb="19" eb="20">
      <t>トモ</t>
    </rPh>
    <phoneticPr fontId="2"/>
  </si>
  <si>
    <t>＝</t>
    <phoneticPr fontId="2"/>
  </si>
  <si>
    <t>　(2)床張り物撤去面積</t>
    <rPh sb="4" eb="5">
      <t>ユカ</t>
    </rPh>
    <rPh sb="5" eb="6">
      <t>ハ</t>
    </rPh>
    <rPh sb="7" eb="8">
      <t>モノ</t>
    </rPh>
    <rPh sb="8" eb="10">
      <t>テッキョ</t>
    </rPh>
    <rPh sb="10" eb="12">
      <t>メンセキ</t>
    </rPh>
    <phoneticPr fontId="2"/>
  </si>
  <si>
    <t>　（　　　　　　　　　　　）</t>
    <phoneticPr fontId="2"/>
  </si>
  <si>
    <t>OK　NO</t>
    <phoneticPr fontId="2"/>
  </si>
  <si>
    <t>　(1)(2)床張り物撤去のうちカーペット類
　面積</t>
    <rPh sb="7" eb="8">
      <t>ユカ</t>
    </rPh>
    <rPh sb="8" eb="9">
      <t>ハ</t>
    </rPh>
    <rPh sb="10" eb="11">
      <t>モノ</t>
    </rPh>
    <rPh sb="11" eb="13">
      <t>テッキョ</t>
    </rPh>
    <rPh sb="21" eb="22">
      <t>ルイ</t>
    </rPh>
    <rPh sb="24" eb="26">
      <t>メンセキ</t>
    </rPh>
    <phoneticPr fontId="2"/>
  </si>
  <si>
    <t>≒</t>
    <phoneticPr fontId="2"/>
  </si>
  <si>
    <t>　撤去主仕上げ総面積との
　整合のチェック</t>
    <rPh sb="1" eb="3">
      <t>テッキョ</t>
    </rPh>
    <rPh sb="3" eb="4">
      <t>シュ</t>
    </rPh>
    <rPh sb="4" eb="6">
      <t>シア</t>
    </rPh>
    <rPh sb="7" eb="8">
      <t>ソウ</t>
    </rPh>
    <phoneticPr fontId="2"/>
  </si>
  <si>
    <t>　(1)ビニルタイル</t>
    <phoneticPr fontId="2"/>
  </si>
  <si>
    <t>　(2)ビニルタイル
　　(下地モルタル共）</t>
    <rPh sb="14" eb="16">
      <t>シタジ</t>
    </rPh>
    <rPh sb="20" eb="21">
      <t>トモ</t>
    </rPh>
    <phoneticPr fontId="2"/>
  </si>
  <si>
    <t>　(3)ビニルシート</t>
    <phoneticPr fontId="2"/>
  </si>
  <si>
    <t>　(4)ビニルシート
　　(下地モルタル共）</t>
    <phoneticPr fontId="2"/>
  </si>
  <si>
    <t>　(5)カーペット類</t>
    <rPh sb="9" eb="10">
      <t>ルイ</t>
    </rPh>
    <phoneticPr fontId="2"/>
  </si>
  <si>
    <t>　(7)モルタル塗り</t>
    <rPh sb="8" eb="9">
      <t>ヌ</t>
    </rPh>
    <phoneticPr fontId="2"/>
  </si>
  <si>
    <t>　(2)(4)ビニル系仕上げ面積</t>
    <rPh sb="10" eb="11">
      <t>ケイ</t>
    </rPh>
    <rPh sb="11" eb="13">
      <t>シア</t>
    </rPh>
    <rPh sb="14" eb="16">
      <t>メンセキ</t>
    </rPh>
    <phoneticPr fontId="2"/>
  </si>
  <si>
    <t>　(5)カーペット類面積</t>
    <rPh sb="9" eb="10">
      <t>ルイ</t>
    </rPh>
    <rPh sb="10" eb="12">
      <t>メンセキ</t>
    </rPh>
    <phoneticPr fontId="2"/>
  </si>
  <si>
    <t>　(2)モルタル塗り
　（壁紙張り下）</t>
    <rPh sb="8" eb="9">
      <t>ヌ</t>
    </rPh>
    <rPh sb="13" eb="14">
      <t>カベ</t>
    </rPh>
    <rPh sb="14" eb="15">
      <t>カミ</t>
    </rPh>
    <rPh sb="15" eb="16">
      <t>ハ</t>
    </rPh>
    <rPh sb="17" eb="18">
      <t>シタ</t>
    </rPh>
    <phoneticPr fontId="2"/>
  </si>
  <si>
    <t>　(4)各種ボード張り
　　　（1重・2重張り）
　　　（壁紙張り下）</t>
    <rPh sb="4" eb="6">
      <t>カクシュ</t>
    </rPh>
    <rPh sb="9" eb="10">
      <t>ハ</t>
    </rPh>
    <rPh sb="17" eb="18">
      <t>ジュウ</t>
    </rPh>
    <rPh sb="20" eb="21">
      <t>ジュウ</t>
    </rPh>
    <rPh sb="21" eb="22">
      <t>ハ</t>
    </rPh>
    <rPh sb="29" eb="30">
      <t>カベ</t>
    </rPh>
    <rPh sb="30" eb="31">
      <t>カミ</t>
    </rPh>
    <rPh sb="31" eb="32">
      <t>ハ</t>
    </rPh>
    <rPh sb="33" eb="34">
      <t>シタ</t>
    </rPh>
    <phoneticPr fontId="2"/>
  </si>
  <si>
    <t>　(2)モルタル塗り（壁紙張り下）面積</t>
    <rPh sb="8" eb="9">
      <t>ヌ</t>
    </rPh>
    <rPh sb="15" eb="16">
      <t>シタ</t>
    </rPh>
    <rPh sb="17" eb="19">
      <t>メンセキ</t>
    </rPh>
    <phoneticPr fontId="2"/>
  </si>
  <si>
    <t>　(4)各種ボード張り（壁紙張り下）面積</t>
    <rPh sb="4" eb="6">
      <t>カクシュ</t>
    </rPh>
    <rPh sb="9" eb="10">
      <t>ハ</t>
    </rPh>
    <rPh sb="16" eb="17">
      <t>シタ</t>
    </rPh>
    <rPh sb="18" eb="20">
      <t>メンセキ</t>
    </rPh>
    <phoneticPr fontId="2"/>
  </si>
  <si>
    <t>　壁仕上げ（主仕上げ）</t>
    <rPh sb="1" eb="2">
      <t>カベ</t>
    </rPh>
    <rPh sb="2" eb="4">
      <t>シア</t>
    </rPh>
    <rPh sb="3" eb="4">
      <t>ア</t>
    </rPh>
    <rPh sb="6" eb="9">
      <t>シュシア</t>
    </rPh>
    <phoneticPr fontId="2"/>
  </si>
  <si>
    <t>∈</t>
    <phoneticPr fontId="2"/>
  </si>
  <si>
    <t>　(4)(5)各種ボード張り（LGS下地)
　総面積×（０．６）～（０．９）</t>
    <rPh sb="7" eb="9">
      <t>カクシュ</t>
    </rPh>
    <rPh sb="12" eb="13">
      <t>ハ</t>
    </rPh>
    <rPh sb="18" eb="20">
      <t>シタジ</t>
    </rPh>
    <rPh sb="23" eb="26">
      <t>ソウメンセキ</t>
    </rPh>
    <phoneticPr fontId="2"/>
  </si>
  <si>
    <t>　（　　　　　　　　　　　）　×　（０．６）　～　（０．９）　＝
　　　　　　　　　　　　　　　　　　　　　　（　　　　　　　　　　）～（　　　　　　　　　　）</t>
    <phoneticPr fontId="2"/>
  </si>
  <si>
    <t>　新設壁表面仕上げ</t>
    <rPh sb="1" eb="3">
      <t>シンセツ</t>
    </rPh>
    <rPh sb="3" eb="4">
      <t>カベ</t>
    </rPh>
    <rPh sb="4" eb="6">
      <t>ヒョウメン</t>
    </rPh>
    <rPh sb="6" eb="8">
      <t>シア</t>
    </rPh>
    <phoneticPr fontId="2"/>
  </si>
  <si>
    <t>　(7)ＥＰ等塗り
　　　（モルタル面）</t>
    <rPh sb="7" eb="8">
      <t>ヌ</t>
    </rPh>
    <rPh sb="18" eb="19">
      <t>メン</t>
    </rPh>
    <phoneticPr fontId="2"/>
  </si>
  <si>
    <t>　(8)ＥＰ等塗り
　　　（各種ボード面）</t>
    <rPh sb="14" eb="16">
      <t>カクシュ</t>
    </rPh>
    <rPh sb="19" eb="20">
      <t>メン</t>
    </rPh>
    <phoneticPr fontId="2"/>
  </si>
  <si>
    <t>　(9)壁紙張り
　　　（モルタル面）</t>
    <rPh sb="4" eb="5">
      <t>カベ</t>
    </rPh>
    <rPh sb="5" eb="7">
      <t>カミバ</t>
    </rPh>
    <phoneticPr fontId="2"/>
  </si>
  <si>
    <t>　(10)壁紙張り
　　　（各種ボード面）</t>
    <rPh sb="5" eb="6">
      <t>カベ</t>
    </rPh>
    <rPh sb="6" eb="8">
      <t>カミバ</t>
    </rPh>
    <rPh sb="14" eb="16">
      <t>カクシュ</t>
    </rPh>
    <phoneticPr fontId="2"/>
  </si>
  <si>
    <t>　ＥＰ等塗替
　　　（モルタル面）</t>
    <rPh sb="5" eb="6">
      <t>カ</t>
    </rPh>
    <rPh sb="15" eb="16">
      <t>メン</t>
    </rPh>
    <phoneticPr fontId="2"/>
  </si>
  <si>
    <t>　ＥＰ等塗替
　　　（各種ボード面）</t>
    <rPh sb="5" eb="6">
      <t>カ</t>
    </rPh>
    <rPh sb="11" eb="13">
      <t>カクシュ</t>
    </rPh>
    <rPh sb="16" eb="17">
      <t>メン</t>
    </rPh>
    <phoneticPr fontId="2"/>
  </si>
  <si>
    <t>　撤去(6)壁紙張り除去面積</t>
    <rPh sb="1" eb="3">
      <t>テッキョ</t>
    </rPh>
    <rPh sb="10" eb="12">
      <t>ジョキョ</t>
    </rPh>
    <rPh sb="12" eb="14">
      <t>メンセキ</t>
    </rPh>
    <phoneticPr fontId="2"/>
  </si>
  <si>
    <t>＝</t>
    <phoneticPr fontId="2"/>
  </si>
  <si>
    <t>　撤去(7)壁紙張り除去面積</t>
    <rPh sb="1" eb="3">
      <t>テッキョ</t>
    </rPh>
    <rPh sb="6" eb="8">
      <t>カベガミ</t>
    </rPh>
    <rPh sb="10" eb="12">
      <t>ジョキョ</t>
    </rPh>
    <rPh sb="12" eb="14">
      <t>メンセキ</t>
    </rPh>
    <phoneticPr fontId="2"/>
  </si>
  <si>
    <t>　（　　　　　　　　　　　）</t>
    <phoneticPr fontId="2"/>
  </si>
  <si>
    <t>OK　NO</t>
    <phoneticPr fontId="2"/>
  </si>
  <si>
    <t>　天井仕上げ（主仕上げ）</t>
    <rPh sb="1" eb="3">
      <t>テンジョウ</t>
    </rPh>
    <rPh sb="3" eb="5">
      <t>シア</t>
    </rPh>
    <rPh sb="7" eb="10">
      <t>シュシア</t>
    </rPh>
    <phoneticPr fontId="2"/>
  </si>
  <si>
    <t>　(3)各種ボード張り
　　　（1重・2重張り）
　　　（壁紙張り下）</t>
    <rPh sb="4" eb="6">
      <t>カクシュ</t>
    </rPh>
    <rPh sb="9" eb="10">
      <t>ハ</t>
    </rPh>
    <rPh sb="17" eb="18">
      <t>ジュウ</t>
    </rPh>
    <rPh sb="20" eb="21">
      <t>ジュウ</t>
    </rPh>
    <rPh sb="21" eb="22">
      <t>ハ</t>
    </rPh>
    <rPh sb="29" eb="30">
      <t>カベ</t>
    </rPh>
    <rPh sb="30" eb="31">
      <t>カミ</t>
    </rPh>
    <rPh sb="31" eb="32">
      <t>ハ</t>
    </rPh>
    <rPh sb="33" eb="34">
      <t>シタ</t>
    </rPh>
    <phoneticPr fontId="2"/>
  </si>
  <si>
    <t>　既存天井表面仕上げ</t>
    <rPh sb="1" eb="3">
      <t>キゾン</t>
    </rPh>
    <rPh sb="3" eb="5">
      <t>テンジョウ</t>
    </rPh>
    <rPh sb="5" eb="7">
      <t>ヒョウメン</t>
    </rPh>
    <rPh sb="7" eb="9">
      <t>シア</t>
    </rPh>
    <phoneticPr fontId="2"/>
  </si>
  <si>
    <t>　(3)各種ボード張り（壁紙張り下）面積</t>
    <rPh sb="4" eb="6">
      <t>カクシュ</t>
    </rPh>
    <rPh sb="9" eb="10">
      <t>ハ</t>
    </rPh>
    <rPh sb="14" eb="15">
      <t>ハ</t>
    </rPh>
    <rPh sb="16" eb="17">
      <t>シタ</t>
    </rPh>
    <rPh sb="18" eb="20">
      <t>メンセキ</t>
    </rPh>
    <phoneticPr fontId="2"/>
  </si>
  <si>
    <t>　(2)各種ボード張り（塗装あり）面積</t>
    <rPh sb="2" eb="4">
      <t>カクシュ</t>
    </rPh>
    <rPh sb="7" eb="8">
      <t>ハ</t>
    </rPh>
    <rPh sb="9" eb="11">
      <t>メンセキ</t>
    </rPh>
    <rPh sb="12" eb="14">
      <t>トソウ</t>
    </rPh>
    <phoneticPr fontId="2"/>
  </si>
  <si>
    <t>　(3)各種ボード張り（壁紙張り下）面積</t>
    <rPh sb="1" eb="3">
      <t>カクシュ</t>
    </rPh>
    <rPh sb="6" eb="7">
      <t>ハ</t>
    </rPh>
    <rPh sb="8" eb="10">
      <t>メンセキ</t>
    </rPh>
    <rPh sb="12" eb="13">
      <t>カベ</t>
    </rPh>
    <rPh sb="13" eb="14">
      <t>カミ</t>
    </rPh>
    <rPh sb="14" eb="15">
      <t>ハ</t>
    </rPh>
    <rPh sb="16" eb="17">
      <t>シタ</t>
    </rPh>
    <phoneticPr fontId="2"/>
  </si>
  <si>
    <t>　(6)ＥＰ等塗替
　　　（各種ボード面）</t>
    <rPh sb="8" eb="9">
      <t>カ</t>
    </rPh>
    <rPh sb="14" eb="16">
      <t>カクシュ</t>
    </rPh>
    <rPh sb="19" eb="20">
      <t>メン</t>
    </rPh>
    <phoneticPr fontId="2"/>
  </si>
  <si>
    <t>　(7)壁紙等張替
　　　（各種ボード面）</t>
    <rPh sb="7" eb="8">
      <t>ハ</t>
    </rPh>
    <rPh sb="8" eb="9">
      <t>カ</t>
    </rPh>
    <rPh sb="14" eb="16">
      <t>カクシュ</t>
    </rPh>
    <rPh sb="19" eb="20">
      <t>メン</t>
    </rPh>
    <phoneticPr fontId="2"/>
  </si>
  <si>
    <t>　撤去(5)壁紙等除去面積</t>
    <rPh sb="1" eb="3">
      <t>テッキョ</t>
    </rPh>
    <rPh sb="6" eb="8">
      <t>カベガミ</t>
    </rPh>
    <rPh sb="8" eb="9">
      <t>トウ</t>
    </rPh>
    <rPh sb="9" eb="11">
      <t>ジョキョ</t>
    </rPh>
    <rPh sb="11" eb="13">
      <t>メンセキ</t>
    </rPh>
    <phoneticPr fontId="2"/>
  </si>
  <si>
    <t>受注者（設計事務所等）が積算数量算出書作成時に、積算すべき仕様・規格ごとの項目や数量積算上留意すべき事項について確認するためのチェック項目。</t>
    <rPh sb="0" eb="3">
      <t>ｼﾞｭﾁｭｳｼｬ</t>
    </rPh>
    <rPh sb="4" eb="6">
      <t>ｾｯｹｲ</t>
    </rPh>
    <rPh sb="6" eb="8">
      <t>ｼﾞﾑ</t>
    </rPh>
    <rPh sb="8" eb="9">
      <t>ｼｮ</t>
    </rPh>
    <rPh sb="9" eb="10">
      <t>ﾄｳ</t>
    </rPh>
    <phoneticPr fontId="2" type="halfwidthKatakana" alignment="center"/>
  </si>
  <si>
    <t>受注者（設計事務所等）が積算数量調書作成時に、積算すべき仕様・規格ごとの項目や数量積算上留意すべき事項について確認するためのチェック項目。</t>
    <rPh sb="0" eb="3">
      <t>ｼﾞｭﾁｭｳｼｬ</t>
    </rPh>
    <rPh sb="4" eb="6">
      <t>ｾｯｹｲ</t>
    </rPh>
    <rPh sb="6" eb="8">
      <t>ｼﾞﾑ</t>
    </rPh>
    <rPh sb="8" eb="9">
      <t>ｼｮ</t>
    </rPh>
    <rPh sb="9" eb="10">
      <t>ﾄｳ</t>
    </rPh>
    <phoneticPr fontId="2" type="halfwidthKatakana" alignment="center"/>
  </si>
  <si>
    <t>受注者（設計事務所等）が積算数量調書作成時に計上する積算数量について、過去の工事等から算出された数値指標と、比較確認するための計算シート。</t>
    <rPh sb="0" eb="3">
      <t>ｼﾞｭﾁｭｳｼｬ</t>
    </rPh>
    <rPh sb="4" eb="6">
      <t>ｾｯｹｲ</t>
    </rPh>
    <rPh sb="6" eb="8">
      <t>ｼﾞﾑ</t>
    </rPh>
    <rPh sb="8" eb="9">
      <t>ｼｮ</t>
    </rPh>
    <rPh sb="9" eb="10">
      <t>ﾄｳ</t>
    </rPh>
    <phoneticPr fontId="2" type="halfwidthKatakana" alignment="center"/>
  </si>
  <si>
    <t>敷地境界線の確認はしたか</t>
    <rPh sb="0" eb="2">
      <t>ｼｷﾁ</t>
    </rPh>
    <rPh sb="2" eb="5">
      <t>ｷｮｳｶｲｾﾝ</t>
    </rPh>
    <rPh sb="6" eb="8">
      <t>ｶｸﾆﾝ</t>
    </rPh>
    <phoneticPr fontId="2" type="halfwidthKatakana" alignment="center"/>
  </si>
  <si>
    <r>
      <t>数量計算は、「公共建築数量積算基準</t>
    </r>
    <r>
      <rPr>
        <sz val="9"/>
        <rFont val="ＭＳ Ｐ明朝"/>
        <family val="1"/>
        <charset val="128"/>
      </rPr>
      <t>（平成　　年版）</t>
    </r>
    <r>
      <rPr>
        <sz val="10"/>
        <rFont val="ＭＳ Ｐ明朝"/>
        <family val="1"/>
        <charset val="128"/>
      </rPr>
      <t>」に基づき行ったか</t>
    </r>
    <rPh sb="0" eb="2">
      <t>ｽｳﾘｮｳ</t>
    </rPh>
    <rPh sb="2" eb="4">
      <t>ｹｲｻﾝ</t>
    </rPh>
    <rPh sb="7" eb="9">
      <t>ｺｳｷｮｳ</t>
    </rPh>
    <rPh sb="9" eb="11">
      <t>ｹﾝﾁｸ</t>
    </rPh>
    <rPh sb="11" eb="13">
      <t>ｽｳﾘｮｳ</t>
    </rPh>
    <rPh sb="13" eb="15">
      <t>ｾｷｻﾝ</t>
    </rPh>
    <rPh sb="15" eb="17">
      <t>ｷｼﾞｭﾝ</t>
    </rPh>
    <rPh sb="18" eb="20">
      <t>ﾍｲｾｲ</t>
    </rPh>
    <rPh sb="22" eb="24">
      <t>ﾈﾝﾊﾞﾝ</t>
    </rPh>
    <rPh sb="27" eb="28">
      <t>ﾓﾄ</t>
    </rPh>
    <rPh sb="30" eb="31">
      <t>ｵｺﾅ</t>
    </rPh>
    <phoneticPr fontId="2" type="halfwidthKatakana" alignment="center"/>
  </si>
  <si>
    <t>工事敷地外に現場事務所を建てる場合、土地の賃貸料をみているか</t>
    <rPh sb="0" eb="2">
      <t>ｺｳｼﾞ</t>
    </rPh>
    <rPh sb="2" eb="4">
      <t>ｼｷﾁ</t>
    </rPh>
    <rPh sb="4" eb="5">
      <t>ｶﾞｲ</t>
    </rPh>
    <rPh sb="6" eb="8">
      <t>ｹﾞﾝﾊﾞ</t>
    </rPh>
    <rPh sb="8" eb="11">
      <t>ｼﾞﾑｼｮ</t>
    </rPh>
    <rPh sb="12" eb="13">
      <t>ﾀ</t>
    </rPh>
    <rPh sb="15" eb="17">
      <t>ﾊﾞｱｲ</t>
    </rPh>
    <rPh sb="18" eb="20">
      <t>ﾄﾁ</t>
    </rPh>
    <rPh sb="21" eb="24">
      <t>ﾁﾝﾀｲﾘｮｳ</t>
    </rPh>
    <phoneticPr fontId="2" type="halfwidthKatakana" alignment="center"/>
  </si>
  <si>
    <t>基準類等</t>
    <rPh sb="3" eb="4">
      <t>トウ</t>
    </rPh>
    <phoneticPr fontId="2"/>
  </si>
  <si>
    <t>適用となる設計図書と基準類（適用年度）について確認したか。</t>
    <rPh sb="0" eb="2">
      <t>テキヨウ</t>
    </rPh>
    <rPh sb="10" eb="12">
      <t>キジュン</t>
    </rPh>
    <rPh sb="12" eb="13">
      <t>ルイ</t>
    </rPh>
    <rPh sb="14" eb="16">
      <t>テキヨウ</t>
    </rPh>
    <rPh sb="16" eb="18">
      <t>ネンド</t>
    </rPh>
    <rPh sb="23" eb="25">
      <t>カクニン</t>
    </rPh>
    <phoneticPr fontId="50"/>
  </si>
  <si>
    <t>数量は、設計数量とする。ただし、計画数量又は所要数量を求める場合は、数量積算基準に示す方法としたか。</t>
    <rPh sb="16" eb="18">
      <t>ケイカク</t>
    </rPh>
    <rPh sb="18" eb="20">
      <t>スウリョウ</t>
    </rPh>
    <rPh sb="20" eb="21">
      <t>マタ</t>
    </rPh>
    <rPh sb="22" eb="24">
      <t>ショヨウ</t>
    </rPh>
    <rPh sb="27" eb="28">
      <t>モト</t>
    </rPh>
    <phoneticPr fontId="2"/>
  </si>
  <si>
    <t>設計寸法は、設計図書に記載された寸法、記載された寸法から計測・計算することのできる寸法及び計測器具により読み取ることのできる寸法としたか。</t>
    <rPh sb="11" eb="13">
      <t>キサイ</t>
    </rPh>
    <rPh sb="19" eb="21">
      <t>キサイ</t>
    </rPh>
    <rPh sb="28" eb="30">
      <t>ケイソク</t>
    </rPh>
    <rPh sb="45" eb="47">
      <t>ケイソク</t>
    </rPh>
    <rPh sb="47" eb="49">
      <t>キグ</t>
    </rPh>
    <phoneticPr fontId="2"/>
  </si>
  <si>
    <t>計測・計算の単位は、原則としてｍ、㎡、ｍ3及びｔとなっているか。
また、少量の施工が点在する場合の数量は、か所等の適切な単位としたか。</t>
    <rPh sb="39" eb="41">
      <t>セコウ</t>
    </rPh>
    <rPh sb="54" eb="55">
      <t>ショ</t>
    </rPh>
    <rPh sb="57" eb="59">
      <t>テキセツ</t>
    </rPh>
    <phoneticPr fontId="2"/>
  </si>
  <si>
    <t>端数処理は、四捨五入としたか。</t>
    <rPh sb="6" eb="10">
      <t>シシャゴニュウ</t>
    </rPh>
    <phoneticPr fontId="2"/>
  </si>
  <si>
    <t>３．適用の設計図書の確認</t>
    <rPh sb="2" eb="4">
      <t>テキヨウ</t>
    </rPh>
    <rPh sb="5" eb="7">
      <t>セッケイ</t>
    </rPh>
    <rPh sb="7" eb="9">
      <t>トショ</t>
    </rPh>
    <rPh sb="10" eb="12">
      <t>カクニン</t>
    </rPh>
    <phoneticPr fontId="50"/>
  </si>
  <si>
    <t>Ⅱ．工事費の積算</t>
    <rPh sb="2" eb="5">
      <t>コウジヒ</t>
    </rPh>
    <rPh sb="6" eb="8">
      <t>セキサン</t>
    </rPh>
    <phoneticPr fontId="2"/>
  </si>
  <si>
    <t>２　仮設</t>
    <rPh sb="2" eb="4">
      <t>カセツ</t>
    </rPh>
    <phoneticPr fontId="2"/>
  </si>
  <si>
    <t>指定仮設の項目について範囲等を確認して算出したか。</t>
    <rPh sb="0" eb="2">
      <t>シテイ</t>
    </rPh>
    <rPh sb="2" eb="4">
      <t>カセツ</t>
    </rPh>
    <rPh sb="5" eb="7">
      <t>コウモク</t>
    </rPh>
    <rPh sb="11" eb="13">
      <t>ハンイ</t>
    </rPh>
    <rPh sb="13" eb="14">
      <t>トウ</t>
    </rPh>
    <rPh sb="15" eb="17">
      <t>カクニン</t>
    </rPh>
    <phoneticPr fontId="2"/>
  </si>
  <si>
    <t>増築がある場合、増築及び改修に区分して算出したか。</t>
    <rPh sb="0" eb="2">
      <t>ゾウチク</t>
    </rPh>
    <rPh sb="5" eb="7">
      <t>バアイ</t>
    </rPh>
    <rPh sb="8" eb="10">
      <t>ゾウチク</t>
    </rPh>
    <rPh sb="10" eb="11">
      <t>オヨ</t>
    </rPh>
    <rPh sb="12" eb="14">
      <t>カイシュウ</t>
    </rPh>
    <rPh sb="15" eb="17">
      <t>クブン</t>
    </rPh>
    <rPh sb="19" eb="21">
      <t>サンシュツ</t>
    </rPh>
    <phoneticPr fontId="2"/>
  </si>
  <si>
    <t>改修内容にあった足場想定図を作成し、適切か確認した上で算出したか。</t>
    <rPh sb="0" eb="2">
      <t>カイシュウ</t>
    </rPh>
    <rPh sb="2" eb="4">
      <t>ナイヨウ</t>
    </rPh>
    <rPh sb="14" eb="16">
      <t>サクセイ</t>
    </rPh>
    <rPh sb="18" eb="20">
      <t>テキセツ</t>
    </rPh>
    <rPh sb="21" eb="23">
      <t>カクニン</t>
    </rPh>
    <rPh sb="25" eb="26">
      <t>ウエ</t>
    </rPh>
    <rPh sb="27" eb="29">
      <t>サンシュツ</t>
    </rPh>
    <phoneticPr fontId="2"/>
  </si>
  <si>
    <t>改修及び撤去のみを区分して算出したか。</t>
    <rPh sb="9" eb="11">
      <t>クブン</t>
    </rPh>
    <rPh sb="13" eb="15">
      <t>サンシュツ</t>
    </rPh>
    <phoneticPr fontId="2"/>
  </si>
  <si>
    <t>足場の種類（枠組幅等）により区分して算出したか。</t>
    <rPh sb="0" eb="2">
      <t>アシバ</t>
    </rPh>
    <rPh sb="3" eb="5">
      <t>シュルイ</t>
    </rPh>
    <rPh sb="6" eb="7">
      <t>ワク</t>
    </rPh>
    <rPh sb="7" eb="8">
      <t>ク</t>
    </rPh>
    <rPh sb="8" eb="9">
      <t>ハバ</t>
    </rPh>
    <rPh sb="9" eb="10">
      <t>トウ</t>
    </rPh>
    <rPh sb="14" eb="16">
      <t>クブン</t>
    </rPh>
    <rPh sb="18" eb="20">
      <t>サンシュツ</t>
    </rPh>
    <phoneticPr fontId="2"/>
  </si>
  <si>
    <t>複合改修及び個別改修に区分して算出したか。</t>
    <rPh sb="0" eb="2">
      <t>フクゴウ</t>
    </rPh>
    <rPh sb="2" eb="4">
      <t>カイシュウ</t>
    </rPh>
    <rPh sb="4" eb="5">
      <t>オヨ</t>
    </rPh>
    <rPh sb="6" eb="8">
      <t>コベツ</t>
    </rPh>
    <rPh sb="8" eb="10">
      <t>カイシュウ</t>
    </rPh>
    <rPh sb="11" eb="13">
      <t>クブン</t>
    </rPh>
    <rPh sb="15" eb="17">
      <t>サンシュツ</t>
    </rPh>
    <phoneticPr fontId="2"/>
  </si>
  <si>
    <t>養生、整理清掃･後片付け</t>
    <phoneticPr fontId="2"/>
  </si>
  <si>
    <t>複合改修、個別改修、塗装塗り替え程度及び搬出入通路に区分して算出したか。</t>
    <rPh sb="0" eb="2">
      <t>フクゴウ</t>
    </rPh>
    <rPh sb="2" eb="4">
      <t>カイシュウ</t>
    </rPh>
    <rPh sb="5" eb="7">
      <t>コベツ</t>
    </rPh>
    <rPh sb="7" eb="9">
      <t>カイシュウ</t>
    </rPh>
    <rPh sb="10" eb="12">
      <t>トソウ</t>
    </rPh>
    <rPh sb="12" eb="13">
      <t>ヌ</t>
    </rPh>
    <rPh sb="14" eb="15">
      <t>カ</t>
    </rPh>
    <rPh sb="16" eb="18">
      <t>テイド</t>
    </rPh>
    <rPh sb="18" eb="19">
      <t>オヨ</t>
    </rPh>
    <rPh sb="20" eb="22">
      <t>ハンシュツ</t>
    </rPh>
    <rPh sb="22" eb="23">
      <t>ニュウ</t>
    </rPh>
    <rPh sb="23" eb="25">
      <t>ツウロ</t>
    </rPh>
    <rPh sb="26" eb="28">
      <t>クブン</t>
    </rPh>
    <rPh sb="30" eb="32">
      <t>サンシュツ</t>
    </rPh>
    <phoneticPr fontId="2"/>
  </si>
  <si>
    <t>仮設間仕切りの有無、仕様及び位置を確認したか。</t>
    <rPh sb="0" eb="2">
      <t>カセツ</t>
    </rPh>
    <rPh sb="2" eb="5">
      <t>マジキ</t>
    </rPh>
    <rPh sb="10" eb="12">
      <t>シヨウ</t>
    </rPh>
    <rPh sb="12" eb="13">
      <t>オヨ</t>
    </rPh>
    <rPh sb="14" eb="16">
      <t>イチ</t>
    </rPh>
    <rPh sb="17" eb="19">
      <t>カクニン</t>
    </rPh>
    <phoneticPr fontId="2"/>
  </si>
  <si>
    <t>防護棚、金網張り、シート張り、小幅ネット及び防音パネルは必要の有無を確認して算出したか。</t>
    <rPh sb="15" eb="17">
      <t>コハバ</t>
    </rPh>
    <rPh sb="31" eb="33">
      <t>ウム</t>
    </rPh>
    <rPh sb="34" eb="36">
      <t>カクニン</t>
    </rPh>
    <rPh sb="38" eb="40">
      <t>サンシュツ</t>
    </rPh>
    <phoneticPr fontId="2"/>
  </si>
  <si>
    <t>３　撤去</t>
    <rPh sb="2" eb="4">
      <t>テッキョ</t>
    </rPh>
    <phoneticPr fontId="2"/>
  </si>
  <si>
    <t>当該壁と取り合う床及び壁の撤去範囲について、設計図書で確認したか。</t>
    <rPh sb="22" eb="24">
      <t>セッケイ</t>
    </rPh>
    <rPh sb="24" eb="26">
      <t>トショ</t>
    </rPh>
    <phoneticPr fontId="2"/>
  </si>
  <si>
    <t>撤去材の搬出方法について設計図書で確認したか。</t>
    <rPh sb="0" eb="2">
      <t>テッキョ</t>
    </rPh>
    <rPh sb="2" eb="3">
      <t>ザイ</t>
    </rPh>
    <rPh sb="4" eb="6">
      <t>ハンシュツ</t>
    </rPh>
    <rPh sb="6" eb="8">
      <t>ホウホウ</t>
    </rPh>
    <rPh sb="12" eb="14">
      <t>セッケイ</t>
    </rPh>
    <rPh sb="14" eb="16">
      <t>トショ</t>
    </rPh>
    <rPh sb="17" eb="19">
      <t>カクニン</t>
    </rPh>
    <phoneticPr fontId="2"/>
  </si>
  <si>
    <t>カッタ－入れは、設計図書により算出したか。</t>
    <rPh sb="4" eb="5">
      <t>イ</t>
    </rPh>
    <rPh sb="8" eb="10">
      <t>セッケイ</t>
    </rPh>
    <rPh sb="10" eb="12">
      <t>トショ</t>
    </rPh>
    <rPh sb="15" eb="17">
      <t>サンシュツ</t>
    </rPh>
    <phoneticPr fontId="2"/>
  </si>
  <si>
    <t>鉄筋コンクリート及び無筋コンクリ－トを区分して算出したか。</t>
    <rPh sb="8" eb="9">
      <t>オヨ</t>
    </rPh>
    <rPh sb="23" eb="25">
      <t>サンシュツ</t>
    </rPh>
    <phoneticPr fontId="2"/>
  </si>
  <si>
    <t>防水層、保護コンクリート等に区分して面積又は体積を算出したか。</t>
    <rPh sb="14" eb="16">
      <t>クブン</t>
    </rPh>
    <rPh sb="25" eb="27">
      <t>サンシュツ</t>
    </rPh>
    <phoneticPr fontId="2"/>
  </si>
  <si>
    <t>合成樹脂塗り床類の除去工法を設計図書で確認して算出したか。</t>
    <rPh sb="0" eb="2">
      <t>ゴウセイ</t>
    </rPh>
    <rPh sb="2" eb="4">
      <t>ジュシ</t>
    </rPh>
    <rPh sb="4" eb="5">
      <t>ヌ</t>
    </rPh>
    <rPh sb="6" eb="7">
      <t>ユカ</t>
    </rPh>
    <rPh sb="7" eb="8">
      <t>ルイ</t>
    </rPh>
    <rPh sb="9" eb="11">
      <t>ジョキョ</t>
    </rPh>
    <rPh sb="11" eb="13">
      <t>コウホウ</t>
    </rPh>
    <rPh sb="14" eb="16">
      <t>セッケイ</t>
    </rPh>
    <rPh sb="16" eb="18">
      <t>トショ</t>
    </rPh>
    <rPh sb="19" eb="21">
      <t>カクニン</t>
    </rPh>
    <rPh sb="23" eb="25">
      <t>サンシュツ</t>
    </rPh>
    <phoneticPr fontId="2"/>
  </si>
  <si>
    <t>一重張り及び二重張りに区分しさらに、石こうボード、アスベスト含有ボード及びその他ボードに区分して算出したか。</t>
    <rPh sb="0" eb="2">
      <t>ヒトエ</t>
    </rPh>
    <rPh sb="2" eb="3">
      <t>バ</t>
    </rPh>
    <rPh sb="4" eb="5">
      <t>オヨ</t>
    </rPh>
    <rPh sb="6" eb="8">
      <t>ニジュウ</t>
    </rPh>
    <rPh sb="8" eb="9">
      <t>バ</t>
    </rPh>
    <rPh sb="11" eb="13">
      <t>クブン</t>
    </rPh>
    <rPh sb="35" eb="36">
      <t>オヨ</t>
    </rPh>
    <phoneticPr fontId="2"/>
  </si>
  <si>
    <t>重ね枚数によって区分しさらに、石こうボード、アスベスト含有ボード及びその他ボードに区分して算出したか。</t>
    <rPh sb="0" eb="1">
      <t>カサ</t>
    </rPh>
    <rPh sb="2" eb="4">
      <t>マイスウ</t>
    </rPh>
    <rPh sb="8" eb="10">
      <t>クブン</t>
    </rPh>
    <rPh sb="32" eb="33">
      <t>オヨ</t>
    </rPh>
    <phoneticPr fontId="2"/>
  </si>
  <si>
    <t>材種及び形状寸法による箇所数を数量として算出したか。</t>
    <rPh sb="0" eb="1">
      <t>ザイ</t>
    </rPh>
    <rPh sb="2" eb="3">
      <t>オヨ</t>
    </rPh>
    <rPh sb="20" eb="22">
      <t>サンシュツ</t>
    </rPh>
    <phoneticPr fontId="2"/>
  </si>
  <si>
    <t>発生材の種別ごとに区分して算出したか。</t>
    <rPh sb="0" eb="3">
      <t>ハッセイザイ</t>
    </rPh>
    <rPh sb="4" eb="6">
      <t>シュベツ</t>
    </rPh>
    <rPh sb="9" eb="11">
      <t>クブン</t>
    </rPh>
    <rPh sb="13" eb="15">
      <t>サンシュツ</t>
    </rPh>
    <phoneticPr fontId="2"/>
  </si>
  <si>
    <t>４　耐震改修及び躯体</t>
    <phoneticPr fontId="2"/>
  </si>
  <si>
    <t>４－１　土工･地業</t>
    <phoneticPr fontId="2"/>
  </si>
  <si>
    <t>共通事項
（土工）</t>
    <rPh sb="0" eb="2">
      <t>キョウツウ</t>
    </rPh>
    <rPh sb="2" eb="4">
      <t>ジコウ</t>
    </rPh>
    <rPh sb="6" eb="8">
      <t>ドコウ</t>
    </rPh>
    <phoneticPr fontId="2"/>
  </si>
  <si>
    <t>工法及び仕様は設計図書の通りか。</t>
    <rPh sb="0" eb="2">
      <t>コウホウ</t>
    </rPh>
    <rPh sb="4" eb="6">
      <t>シヨウ</t>
    </rPh>
    <rPh sb="7" eb="9">
      <t>セッケイ</t>
    </rPh>
    <rPh sb="9" eb="11">
      <t>トショ</t>
    </rPh>
    <rPh sb="12" eb="13">
      <t>トオ</t>
    </rPh>
    <phoneticPr fontId="2"/>
  </si>
  <si>
    <t>場外搬出までに小運搬及び再積込みが必要か確認したか。</t>
    <rPh sb="0" eb="2">
      <t>ジョウガイ</t>
    </rPh>
    <rPh sb="2" eb="4">
      <t>ハンシュツ</t>
    </rPh>
    <rPh sb="7" eb="8">
      <t>コ</t>
    </rPh>
    <rPh sb="8" eb="10">
      <t>ウンパン</t>
    </rPh>
    <rPh sb="12" eb="13">
      <t>サイ</t>
    </rPh>
    <rPh sb="13" eb="14">
      <t>ツ</t>
    </rPh>
    <rPh sb="14" eb="15">
      <t>コ</t>
    </rPh>
    <rPh sb="17" eb="19">
      <t>ヒツヨウ</t>
    </rPh>
    <rPh sb="20" eb="22">
      <t>カクニン</t>
    </rPh>
    <phoneticPr fontId="2"/>
  </si>
  <si>
    <t>基礎、基礎梁下、耐圧盤下等の地業面積で算出したか。（小規模土工を除く機械施工を対象とする）</t>
    <rPh sb="0" eb="2">
      <t>キソ</t>
    </rPh>
    <rPh sb="3" eb="5">
      <t>キソ</t>
    </rPh>
    <rPh sb="5" eb="6">
      <t>ハリ</t>
    </rPh>
    <rPh sb="6" eb="7">
      <t>シタ</t>
    </rPh>
    <rPh sb="8" eb="10">
      <t>タイアツ</t>
    </rPh>
    <rPh sb="10" eb="11">
      <t>バン</t>
    </rPh>
    <rPh sb="11" eb="12">
      <t>シタ</t>
    </rPh>
    <rPh sb="12" eb="13">
      <t>トウ</t>
    </rPh>
    <rPh sb="14" eb="15">
      <t>チカ</t>
    </rPh>
    <rPh sb="15" eb="16">
      <t>ギョウ</t>
    </rPh>
    <rPh sb="16" eb="18">
      <t>メンセキ</t>
    </rPh>
    <rPh sb="26" eb="29">
      <t>ショウキボ</t>
    </rPh>
    <rPh sb="29" eb="31">
      <t>ドコウ</t>
    </rPh>
    <rPh sb="32" eb="33">
      <t>ノゾ</t>
    </rPh>
    <rPh sb="34" eb="36">
      <t>キカイ</t>
    </rPh>
    <rPh sb="36" eb="38">
      <t>セコウ</t>
    </rPh>
    <rPh sb="39" eb="41">
      <t>タイショウ</t>
    </rPh>
    <phoneticPr fontId="2"/>
  </si>
  <si>
    <t>根切り周辺部に仮置きできるか確認し、できない場合は運搬距離ごとに区分し算出したか。</t>
    <rPh sb="0" eb="2">
      <t>ネギ</t>
    </rPh>
    <rPh sb="3" eb="6">
      <t>シュウヘンブ</t>
    </rPh>
    <rPh sb="7" eb="8">
      <t>カリ</t>
    </rPh>
    <rPh sb="8" eb="9">
      <t>オ</t>
    </rPh>
    <rPh sb="14" eb="16">
      <t>カクニン</t>
    </rPh>
    <rPh sb="22" eb="24">
      <t>バアイ</t>
    </rPh>
    <phoneticPr fontId="2"/>
  </si>
  <si>
    <t>建設発生土の数量＝根切りの数量＋すきとりの数量－(埋戻しの数量＋盛土の数量)を確認したか。</t>
    <rPh sb="0" eb="2">
      <t>ケンセツ</t>
    </rPh>
    <rPh sb="2" eb="5">
      <t>ハッセイド</t>
    </rPh>
    <rPh sb="6" eb="8">
      <t>スウリョウ</t>
    </rPh>
    <rPh sb="9" eb="11">
      <t>ネギ</t>
    </rPh>
    <rPh sb="13" eb="15">
      <t>スウリョウ</t>
    </rPh>
    <rPh sb="21" eb="23">
      <t>スウリョウ</t>
    </rPh>
    <rPh sb="25" eb="26">
      <t>ウ</t>
    </rPh>
    <rPh sb="26" eb="27">
      <t>モド</t>
    </rPh>
    <rPh sb="29" eb="31">
      <t>スウリョウ</t>
    </rPh>
    <rPh sb="32" eb="33">
      <t>モ</t>
    </rPh>
    <rPh sb="33" eb="34">
      <t>ツチ</t>
    </rPh>
    <rPh sb="35" eb="37">
      <t>スウリョウ</t>
    </rPh>
    <rPh sb="39" eb="41">
      <t>カクニン</t>
    </rPh>
    <phoneticPr fontId="2"/>
  </si>
  <si>
    <t>運搬距離及びダンプトラックの規格ごとに区分して算出したか。</t>
    <rPh sb="0" eb="2">
      <t>ウンパン</t>
    </rPh>
    <rPh sb="2" eb="4">
      <t>キョリ</t>
    </rPh>
    <rPh sb="4" eb="5">
      <t>オヨ</t>
    </rPh>
    <rPh sb="14" eb="16">
      <t>キカク</t>
    </rPh>
    <rPh sb="19" eb="21">
      <t>クブン</t>
    </rPh>
    <phoneticPr fontId="2"/>
  </si>
  <si>
    <t>処分指定場所ごとに算出したか。</t>
    <rPh sb="0" eb="2">
      <t>ショブン</t>
    </rPh>
    <rPh sb="2" eb="4">
      <t>シテイ</t>
    </rPh>
    <rPh sb="4" eb="6">
      <t>バショ</t>
    </rPh>
    <rPh sb="9" eb="11">
      <t>サンシュツ</t>
    </rPh>
    <phoneticPr fontId="2"/>
  </si>
  <si>
    <t>共通事項
（地業）</t>
    <rPh sb="0" eb="2">
      <t>キョウツウ</t>
    </rPh>
    <rPh sb="2" eb="4">
      <t>ジコウ</t>
    </rPh>
    <rPh sb="6" eb="7">
      <t>チ</t>
    </rPh>
    <rPh sb="7" eb="8">
      <t>ギョウ</t>
    </rPh>
    <phoneticPr fontId="2"/>
  </si>
  <si>
    <t>４－２　鉄筋</t>
    <phoneticPr fontId="2"/>
  </si>
  <si>
    <t>規格、形状、寸法等に区分して設計数量で算出したか。</t>
    <rPh sb="0" eb="2">
      <t>キカク</t>
    </rPh>
    <rPh sb="3" eb="5">
      <t>ケイジョウ</t>
    </rPh>
    <rPh sb="6" eb="8">
      <t>スンポウ</t>
    </rPh>
    <rPh sb="8" eb="9">
      <t>トウ</t>
    </rPh>
    <rPh sb="10" eb="12">
      <t>クブン</t>
    </rPh>
    <rPh sb="14" eb="16">
      <t>セッケイ</t>
    </rPh>
    <rPh sb="16" eb="18">
      <t>スウリョウ</t>
    </rPh>
    <phoneticPr fontId="2"/>
  </si>
  <si>
    <r>
      <t>所要数量を求めるときに、割増率（４％）を確認し</t>
    </r>
    <r>
      <rPr>
        <i/>
        <sz val="8"/>
        <rFont val="ＭＳ 明朝"/>
        <family val="1"/>
        <charset val="128"/>
      </rPr>
      <t>て</t>
    </r>
    <r>
      <rPr>
        <sz val="8"/>
        <rFont val="ＭＳ 明朝"/>
        <family val="1"/>
        <charset val="128"/>
      </rPr>
      <t>算出したか。</t>
    </r>
    <rPh sb="0" eb="2">
      <t>ショヨウ</t>
    </rPh>
    <rPh sb="2" eb="4">
      <t>スウリョウ</t>
    </rPh>
    <rPh sb="5" eb="6">
      <t>モト</t>
    </rPh>
    <rPh sb="12" eb="15">
      <t>ワリマシリツ</t>
    </rPh>
    <rPh sb="20" eb="22">
      <t>カクニン</t>
    </rPh>
    <phoneticPr fontId="2"/>
  </si>
  <si>
    <t>４－３　コンクリート</t>
    <phoneticPr fontId="2"/>
  </si>
  <si>
    <t>集計表は、①部位別、②階別、③部材別及び④打設別に作成したか。</t>
    <rPh sb="0" eb="3">
      <t>シュウケイヒョウ</t>
    </rPh>
    <rPh sb="6" eb="9">
      <t>ブイベツ</t>
    </rPh>
    <rPh sb="11" eb="12">
      <t>カイ</t>
    </rPh>
    <rPh sb="12" eb="13">
      <t>ベツ</t>
    </rPh>
    <rPh sb="15" eb="17">
      <t>ブザイ</t>
    </rPh>
    <rPh sb="17" eb="18">
      <t>ベツ</t>
    </rPh>
    <rPh sb="18" eb="19">
      <t>オヨ</t>
    </rPh>
    <rPh sb="21" eb="22">
      <t>ウ</t>
    </rPh>
    <rPh sb="22" eb="23">
      <t>セツ</t>
    </rPh>
    <rPh sb="23" eb="24">
      <t>ベツ</t>
    </rPh>
    <rPh sb="25" eb="27">
      <t>サクセイ</t>
    </rPh>
    <phoneticPr fontId="2"/>
  </si>
  <si>
    <t>コンクリート種別ごとに、設計強度、スランプなどにより区分して算出したか。</t>
    <rPh sb="6" eb="8">
      <t>シュベツ</t>
    </rPh>
    <rPh sb="12" eb="14">
      <t>セッケイ</t>
    </rPh>
    <rPh sb="14" eb="16">
      <t>キョウド</t>
    </rPh>
    <rPh sb="26" eb="28">
      <t>クブン</t>
    </rPh>
    <rPh sb="30" eb="32">
      <t>サンシュツ</t>
    </rPh>
    <phoneticPr fontId="2"/>
  </si>
  <si>
    <t>コンクリートブロック壁の立上がり壁及び下がり壁の見落しはないか。</t>
    <rPh sb="10" eb="11">
      <t>カベ</t>
    </rPh>
    <rPh sb="12" eb="14">
      <t>タチア</t>
    </rPh>
    <rPh sb="16" eb="17">
      <t>カベ</t>
    </rPh>
    <rPh sb="17" eb="18">
      <t>オヨ</t>
    </rPh>
    <rPh sb="19" eb="20">
      <t>サ</t>
    </rPh>
    <rPh sb="22" eb="23">
      <t>カベ</t>
    </rPh>
    <rPh sb="24" eb="26">
      <t>ミオ</t>
    </rPh>
    <phoneticPr fontId="2"/>
  </si>
  <si>
    <t>４－４　型枠</t>
    <phoneticPr fontId="2"/>
  </si>
  <si>
    <t>普通合板型枠、打放し合板型枠、曲面型枠等を材料、工法、コンクリート打設部位等に区分して算出したか。</t>
    <rPh sb="0" eb="2">
      <t>フツウ</t>
    </rPh>
    <rPh sb="2" eb="4">
      <t>ゴウハン</t>
    </rPh>
    <rPh sb="4" eb="6">
      <t>カタワク</t>
    </rPh>
    <rPh sb="7" eb="8">
      <t>ウ</t>
    </rPh>
    <rPh sb="8" eb="9">
      <t>ハナ</t>
    </rPh>
    <rPh sb="10" eb="12">
      <t>ゴウハン</t>
    </rPh>
    <rPh sb="12" eb="14">
      <t>カタワク</t>
    </rPh>
    <rPh sb="15" eb="17">
      <t>キョクメン</t>
    </rPh>
    <rPh sb="17" eb="20">
      <t>カタワクナド</t>
    </rPh>
    <rPh sb="21" eb="23">
      <t>ザイリョウ</t>
    </rPh>
    <rPh sb="24" eb="26">
      <t>コウホウ</t>
    </rPh>
    <rPh sb="33" eb="35">
      <t>ダセツ</t>
    </rPh>
    <rPh sb="35" eb="37">
      <t>ブイ</t>
    </rPh>
    <rPh sb="37" eb="38">
      <t>トウ</t>
    </rPh>
    <rPh sb="39" eb="41">
      <t>クブン</t>
    </rPh>
    <phoneticPr fontId="2"/>
  </si>
  <si>
    <t>普通合板型枠と打放し合板型枠を重複して算出していないか。</t>
    <rPh sb="2" eb="4">
      <t>ゴウハン</t>
    </rPh>
    <rPh sb="10" eb="12">
      <t>ゴウハン</t>
    </rPh>
    <rPh sb="19" eb="21">
      <t>サンシュツ</t>
    </rPh>
    <phoneticPr fontId="2"/>
  </si>
  <si>
    <t>建物内、屋上の設備基礎等で後打ちが想定される部位は、区分して算出したか。</t>
    <rPh sb="26" eb="28">
      <t>クブン</t>
    </rPh>
    <phoneticPr fontId="2"/>
  </si>
  <si>
    <t>打放し面ごとに算出したか。</t>
    <rPh sb="0" eb="1">
      <t>ウ</t>
    </rPh>
    <rPh sb="1" eb="2">
      <t>ハナ</t>
    </rPh>
    <rPh sb="3" eb="4">
      <t>メン</t>
    </rPh>
    <rPh sb="7" eb="9">
      <t>サンシュツ</t>
    </rPh>
    <phoneticPr fontId="2"/>
  </si>
  <si>
    <t>コーン処理</t>
    <rPh sb="3" eb="5">
      <t>ショリ</t>
    </rPh>
    <phoneticPr fontId="2"/>
  </si>
  <si>
    <t>使用部位を設計図書で確認して算出したか。</t>
    <rPh sb="0" eb="2">
      <t>シヨウ</t>
    </rPh>
    <rPh sb="2" eb="4">
      <t>ブイ</t>
    </rPh>
    <rPh sb="5" eb="7">
      <t>セッケイ</t>
    </rPh>
    <rPh sb="7" eb="9">
      <t>トショ</t>
    </rPh>
    <rPh sb="10" eb="12">
      <t>カクニン</t>
    </rPh>
    <rPh sb="14" eb="16">
      <t>サンシュツ</t>
    </rPh>
    <phoneticPr fontId="2"/>
  </si>
  <si>
    <t>打継目地、化粧目地、ひび割れ誘発目地及び大面木の形状ごとに算出したか。</t>
    <rPh sb="0" eb="1">
      <t>ウ</t>
    </rPh>
    <rPh sb="1" eb="2">
      <t>ツ</t>
    </rPh>
    <rPh sb="2" eb="4">
      <t>メジ</t>
    </rPh>
    <rPh sb="5" eb="7">
      <t>ケショウ</t>
    </rPh>
    <rPh sb="7" eb="9">
      <t>メジ</t>
    </rPh>
    <rPh sb="12" eb="13">
      <t>ワ</t>
    </rPh>
    <rPh sb="14" eb="16">
      <t>ユウハツ</t>
    </rPh>
    <rPh sb="16" eb="18">
      <t>メジ</t>
    </rPh>
    <rPh sb="20" eb="21">
      <t>ダイ</t>
    </rPh>
    <rPh sb="21" eb="22">
      <t>メン</t>
    </rPh>
    <rPh sb="22" eb="23">
      <t>ギ</t>
    </rPh>
    <rPh sb="24" eb="26">
      <t>ケイジョウ</t>
    </rPh>
    <rPh sb="29" eb="31">
      <t>サンシュツ</t>
    </rPh>
    <phoneticPr fontId="2"/>
  </si>
  <si>
    <t>４－５　鉄骨</t>
    <phoneticPr fontId="2"/>
  </si>
  <si>
    <t>規格、形状、寸法等ごとに区分して設計数量で算出したか。</t>
    <rPh sb="0" eb="2">
      <t>キカク</t>
    </rPh>
    <rPh sb="3" eb="5">
      <t>ケイジョウ</t>
    </rPh>
    <rPh sb="6" eb="8">
      <t>スンポウ</t>
    </rPh>
    <rPh sb="8" eb="9">
      <t>トウ</t>
    </rPh>
    <rPh sb="12" eb="14">
      <t>クブン</t>
    </rPh>
    <rPh sb="16" eb="18">
      <t>セッケイ</t>
    </rPh>
    <rPh sb="18" eb="20">
      <t>スウリョウ</t>
    </rPh>
    <rPh sb="21" eb="23">
      <t>サンシュツ</t>
    </rPh>
    <phoneticPr fontId="2"/>
  </si>
  <si>
    <t>耐火性能ごとに区分して算出したか。</t>
    <rPh sb="0" eb="2">
      <t>タイカ</t>
    </rPh>
    <rPh sb="2" eb="4">
      <t>セイノウ</t>
    </rPh>
    <rPh sb="7" eb="9">
      <t>クブン</t>
    </rPh>
    <rPh sb="11" eb="13">
      <t>サンシュツ</t>
    </rPh>
    <phoneticPr fontId="2"/>
  </si>
  <si>
    <t>塗装係数を使用した場合に、その数値は適切か。</t>
    <rPh sb="0" eb="2">
      <t>トソウ</t>
    </rPh>
    <rPh sb="2" eb="4">
      <t>ケイスウ</t>
    </rPh>
    <rPh sb="5" eb="7">
      <t>シヨウ</t>
    </rPh>
    <rPh sb="9" eb="11">
      <t>バアイ</t>
    </rPh>
    <rPh sb="15" eb="17">
      <t>スウチ</t>
    </rPh>
    <rPh sb="18" eb="20">
      <t>テキセツ</t>
    </rPh>
    <phoneticPr fontId="2"/>
  </si>
  <si>
    <t>５　防水改修</t>
    <phoneticPr fontId="2"/>
  </si>
  <si>
    <t>材種別に外部及び内部の区分、立上り及び立下りに区別して算出したか。</t>
    <rPh sb="6" eb="7">
      <t>オヨ</t>
    </rPh>
    <rPh sb="17" eb="18">
      <t>オヨ</t>
    </rPh>
    <rPh sb="27" eb="29">
      <t>サンシュツ</t>
    </rPh>
    <phoneticPr fontId="2"/>
  </si>
  <si>
    <t>墨出しは、水勾配の調整を必要とする改修の場合に計測・計算対象とし、その数量は水勾配を調整する面積としたか。</t>
    <rPh sb="0" eb="1">
      <t>スミ</t>
    </rPh>
    <rPh sb="1" eb="2">
      <t>ダ</t>
    </rPh>
    <rPh sb="26" eb="28">
      <t>ケイサン</t>
    </rPh>
    <rPh sb="38" eb="39">
      <t>ミズ</t>
    </rPh>
    <rPh sb="39" eb="41">
      <t>コウバイ</t>
    </rPh>
    <rPh sb="42" eb="44">
      <t>チョウセイ</t>
    </rPh>
    <phoneticPr fontId="2"/>
  </si>
  <si>
    <t>養生・整理清掃後片付け、全面改修の場合の数量は改修防水層の平場面積としたか。</t>
    <rPh sb="23" eb="25">
      <t>カイシュウ</t>
    </rPh>
    <phoneticPr fontId="2"/>
  </si>
  <si>
    <t>防水層の種類及び種別ごとに区別して算出したか。</t>
    <rPh sb="0" eb="2">
      <t>ボウスイ</t>
    </rPh>
    <rPh sb="2" eb="3">
      <t>ソウ</t>
    </rPh>
    <rPh sb="4" eb="6">
      <t>シュルイ</t>
    </rPh>
    <rPh sb="8" eb="10">
      <t>シュベツ</t>
    </rPh>
    <rPh sb="13" eb="15">
      <t>クベツ</t>
    </rPh>
    <rPh sb="17" eb="19">
      <t>サンシュツ</t>
    </rPh>
    <phoneticPr fontId="2"/>
  </si>
  <si>
    <t>種類、施工箇所及び目地巾を確認して算出したか。</t>
    <rPh sb="0" eb="2">
      <t>シュルイ</t>
    </rPh>
    <rPh sb="3" eb="5">
      <t>セコウ</t>
    </rPh>
    <rPh sb="5" eb="7">
      <t>カショ</t>
    </rPh>
    <rPh sb="7" eb="8">
      <t>オヨ</t>
    </rPh>
    <rPh sb="9" eb="11">
      <t>メジ</t>
    </rPh>
    <rPh sb="11" eb="12">
      <t>ハバ</t>
    </rPh>
    <rPh sb="13" eb="15">
      <t>カクニン</t>
    </rPh>
    <rPh sb="17" eb="19">
      <t>サンシュツ</t>
    </rPh>
    <phoneticPr fontId="2"/>
  </si>
  <si>
    <t>材質、形状及び径ごとに区分して算出したか。</t>
    <rPh sb="5" eb="6">
      <t>オヨ</t>
    </rPh>
    <rPh sb="7" eb="8">
      <t>ケイ</t>
    </rPh>
    <rPh sb="15" eb="17">
      <t>サンシュツ</t>
    </rPh>
    <phoneticPr fontId="2"/>
  </si>
  <si>
    <t>といの部位及び径ごとに、一般の屋内露出部、天井内等、厨房・浴室内等に区分したか。</t>
    <rPh sb="3" eb="5">
      <t>ブイ</t>
    </rPh>
    <rPh sb="5" eb="6">
      <t>オヨ</t>
    </rPh>
    <rPh sb="7" eb="8">
      <t>ケイ</t>
    </rPh>
    <phoneticPr fontId="2"/>
  </si>
  <si>
    <t>といの材質及び径ごとに算出したか。</t>
    <rPh sb="3" eb="5">
      <t>ザイシツ</t>
    </rPh>
    <rPh sb="5" eb="6">
      <t>オヨ</t>
    </rPh>
    <rPh sb="7" eb="8">
      <t>ケイ</t>
    </rPh>
    <rPh sb="11" eb="13">
      <t>サンシュツ</t>
    </rPh>
    <phoneticPr fontId="2"/>
  </si>
  <si>
    <t>といの部位及び径ごとに区分して算出したか。</t>
    <rPh sb="3" eb="5">
      <t>ブイ</t>
    </rPh>
    <rPh sb="5" eb="6">
      <t>オヨ</t>
    </rPh>
    <rPh sb="7" eb="8">
      <t>ケイ</t>
    </rPh>
    <rPh sb="11" eb="13">
      <t>クブン</t>
    </rPh>
    <rPh sb="15" eb="17">
      <t>サンシュツ</t>
    </rPh>
    <phoneticPr fontId="2"/>
  </si>
  <si>
    <t>床上及び床下に区分して算出したか。</t>
    <rPh sb="2" eb="3">
      <t>オヨ</t>
    </rPh>
    <rPh sb="7" eb="9">
      <t>クブン</t>
    </rPh>
    <rPh sb="11" eb="13">
      <t>サンシュツ</t>
    </rPh>
    <phoneticPr fontId="2"/>
  </si>
  <si>
    <t>周長を直線部として算出した場合は、コーナー加算も算出したか。</t>
    <phoneticPr fontId="2"/>
  </si>
  <si>
    <t>６　外壁改修</t>
    <phoneticPr fontId="2"/>
  </si>
  <si>
    <t>外壁モルタル塗り及び外壁タイル張りを撤去し、新たに仕上げをする場合に算出したか。
（吹き付け仕上げ類の場合は対象としてないこと）</t>
    <rPh sb="0" eb="2">
      <t>ガイヘキ</t>
    </rPh>
    <rPh sb="6" eb="7">
      <t>ヌ</t>
    </rPh>
    <rPh sb="8" eb="9">
      <t>オヨ</t>
    </rPh>
    <rPh sb="10" eb="12">
      <t>ガイヘキ</t>
    </rPh>
    <rPh sb="15" eb="16">
      <t>ハ</t>
    </rPh>
    <rPh sb="18" eb="20">
      <t>テッキョ</t>
    </rPh>
    <rPh sb="22" eb="23">
      <t>アラ</t>
    </rPh>
    <rPh sb="25" eb="27">
      <t>シア</t>
    </rPh>
    <rPh sb="31" eb="33">
      <t>バアイ</t>
    </rPh>
    <rPh sb="34" eb="36">
      <t>サンシュツ</t>
    </rPh>
    <rPh sb="42" eb="43">
      <t>フ</t>
    </rPh>
    <rPh sb="44" eb="45">
      <t>ツ</t>
    </rPh>
    <rPh sb="46" eb="48">
      <t>シア</t>
    </rPh>
    <rPh sb="49" eb="50">
      <t>ルイ</t>
    </rPh>
    <rPh sb="51" eb="53">
      <t>バアイ</t>
    </rPh>
    <rPh sb="54" eb="56">
      <t>タイショウ</t>
    </rPh>
    <phoneticPr fontId="2"/>
  </si>
  <si>
    <t>外壁面の水平長さに２ｍを乗じた面積としたか。</t>
    <rPh sb="2" eb="3">
      <t>メン</t>
    </rPh>
    <rPh sb="4" eb="6">
      <t>スイヘイ</t>
    </rPh>
    <rPh sb="6" eb="7">
      <t>ナガ</t>
    </rPh>
    <rPh sb="12" eb="13">
      <t>ジョウ</t>
    </rPh>
    <rPh sb="15" eb="17">
      <t>メンセキ</t>
    </rPh>
    <phoneticPr fontId="2"/>
  </si>
  <si>
    <t>打放し仕上げ、モルタル塗り仕上げ、タイル張り仕上げ及び塗り仕上げに区分して算出したか。</t>
    <rPh sb="0" eb="1">
      <t>ダ</t>
    </rPh>
    <rPh sb="1" eb="2">
      <t>ハナ</t>
    </rPh>
    <rPh sb="3" eb="5">
      <t>シア</t>
    </rPh>
    <rPh sb="11" eb="12">
      <t>ヌ</t>
    </rPh>
    <rPh sb="13" eb="15">
      <t>シア</t>
    </rPh>
    <rPh sb="20" eb="21">
      <t>バ</t>
    </rPh>
    <rPh sb="22" eb="24">
      <t>シア</t>
    </rPh>
    <rPh sb="25" eb="26">
      <t>オヨ</t>
    </rPh>
    <rPh sb="27" eb="28">
      <t>ヌ</t>
    </rPh>
    <rPh sb="29" eb="31">
      <t>シア</t>
    </rPh>
    <rPh sb="33" eb="35">
      <t>クブン</t>
    </rPh>
    <rPh sb="37" eb="39">
      <t>サンシュツ</t>
    </rPh>
    <phoneticPr fontId="2"/>
  </si>
  <si>
    <t>工法を設計図書にて確認して算出したか。</t>
    <rPh sb="3" eb="5">
      <t>セッケイ</t>
    </rPh>
    <rPh sb="5" eb="7">
      <t>トショ</t>
    </rPh>
    <rPh sb="13" eb="15">
      <t>サンシュツ</t>
    </rPh>
    <phoneticPr fontId="2"/>
  </si>
  <si>
    <t>外壁仕上げ、工法及びひび割れ幅の種類別に算出したか。</t>
    <rPh sb="8" eb="9">
      <t>オヨ</t>
    </rPh>
    <rPh sb="20" eb="22">
      <t>サンシュツ</t>
    </rPh>
    <phoneticPr fontId="2"/>
  </si>
  <si>
    <t>工法及び注入材料の種類別に区分して算出したか。</t>
    <rPh sb="2" eb="3">
      <t>オヨ</t>
    </rPh>
    <rPh sb="17" eb="19">
      <t>サンシュツ</t>
    </rPh>
    <phoneticPr fontId="2"/>
  </si>
  <si>
    <t>工法、一般部及び指定部ごとに区分して算出したか。</t>
    <rPh sb="6" eb="7">
      <t>オヨ</t>
    </rPh>
    <rPh sb="18" eb="20">
      <t>サンシュツ</t>
    </rPh>
    <phoneticPr fontId="2"/>
  </si>
  <si>
    <t>工法、材種及び目地寸法ごとに区分して算出したか。</t>
    <rPh sb="5" eb="6">
      <t>オヨ</t>
    </rPh>
    <rPh sb="18" eb="20">
      <t>サンシュツ</t>
    </rPh>
    <phoneticPr fontId="2"/>
  </si>
  <si>
    <t>密着張り及び改良積上張りごとに区分して算出したか。</t>
    <rPh sb="4" eb="5">
      <t>オヨ</t>
    </rPh>
    <rPh sb="15" eb="17">
      <t>クブン</t>
    </rPh>
    <phoneticPr fontId="2"/>
  </si>
  <si>
    <t>平面及び役物を区分して算出したか。</t>
    <rPh sb="0" eb="1">
      <t>ヒラ</t>
    </rPh>
    <rPh sb="1" eb="2">
      <t>メン</t>
    </rPh>
    <rPh sb="2" eb="3">
      <t>オヨ</t>
    </rPh>
    <rPh sb="11" eb="13">
      <t>サンシュツ</t>
    </rPh>
    <phoneticPr fontId="2"/>
  </si>
  <si>
    <t>小口未満はモザイクタイル張り、２５㎜角を超え小口未満はマスク張りに区別して算出したか。</t>
    <rPh sb="0" eb="2">
      <t>コグチ</t>
    </rPh>
    <rPh sb="2" eb="4">
      <t>ミマン</t>
    </rPh>
    <rPh sb="18" eb="19">
      <t>カク</t>
    </rPh>
    <rPh sb="20" eb="21">
      <t>コ</t>
    </rPh>
    <rPh sb="37" eb="39">
      <t>サンシュツ</t>
    </rPh>
    <phoneticPr fontId="2"/>
  </si>
  <si>
    <t>仕上塗材の種類、仕上げの形状及び工法ごとに算出したか。</t>
    <rPh sb="0" eb="2">
      <t>シア</t>
    </rPh>
    <rPh sb="2" eb="4">
      <t>トザイ</t>
    </rPh>
    <rPh sb="5" eb="7">
      <t>シュルイ</t>
    </rPh>
    <rPh sb="8" eb="10">
      <t>シア</t>
    </rPh>
    <rPh sb="14" eb="15">
      <t>オヨ</t>
    </rPh>
    <rPh sb="16" eb="18">
      <t>コウホウ</t>
    </rPh>
    <phoneticPr fontId="2"/>
  </si>
  <si>
    <t>７　内装改修、塗装改修、建具改修</t>
    <rPh sb="3" eb="4">
      <t>ソウ</t>
    </rPh>
    <rPh sb="7" eb="9">
      <t>トソウ</t>
    </rPh>
    <rPh sb="9" eb="11">
      <t>カイシュウ</t>
    </rPh>
    <rPh sb="12" eb="14">
      <t>タテグ</t>
    </rPh>
    <rPh sb="14" eb="16">
      <t>カイシュウ</t>
    </rPh>
    <phoneticPr fontId="2"/>
  </si>
  <si>
    <t>７－１　内部仕上げ</t>
    <phoneticPr fontId="2"/>
  </si>
  <si>
    <t>施工計画を確認し工程ごとに算出したか。</t>
    <rPh sb="0" eb="2">
      <t>セコウ</t>
    </rPh>
    <rPh sb="2" eb="4">
      <t>ケイカク</t>
    </rPh>
    <rPh sb="5" eb="7">
      <t>カクニン</t>
    </rPh>
    <rPh sb="8" eb="10">
      <t>コウテイ</t>
    </rPh>
    <rPh sb="13" eb="15">
      <t>サンシュツ</t>
    </rPh>
    <phoneticPr fontId="2"/>
  </si>
  <si>
    <t>材料の種類別に部位、材質、形状、寸法、工法等に区分して算出したか。</t>
    <rPh sb="0" eb="2">
      <t>ザイリョウ</t>
    </rPh>
    <rPh sb="3" eb="5">
      <t>シュルイ</t>
    </rPh>
    <rPh sb="5" eb="6">
      <t>ベツ</t>
    </rPh>
    <rPh sb="7" eb="9">
      <t>ブイ</t>
    </rPh>
    <rPh sb="10" eb="12">
      <t>ザイシツ</t>
    </rPh>
    <rPh sb="13" eb="15">
      <t>ケイジョウ</t>
    </rPh>
    <rPh sb="16" eb="18">
      <t>スンポウ</t>
    </rPh>
    <rPh sb="19" eb="21">
      <t>コウホウ</t>
    </rPh>
    <rPh sb="21" eb="22">
      <t>トウ</t>
    </rPh>
    <rPh sb="23" eb="25">
      <t>クブン</t>
    </rPh>
    <rPh sb="27" eb="29">
      <t>サンシュツ</t>
    </rPh>
    <phoneticPr fontId="2"/>
  </si>
  <si>
    <t>床仕上げの合計が延べ面積を超えていないか確認したか。</t>
    <rPh sb="0" eb="1">
      <t>ユカ</t>
    </rPh>
    <rPh sb="1" eb="3">
      <t>シア</t>
    </rPh>
    <rPh sb="5" eb="7">
      <t>ゴウケイ</t>
    </rPh>
    <rPh sb="8" eb="9">
      <t>ノ</t>
    </rPh>
    <rPh sb="10" eb="12">
      <t>メンセキ</t>
    </rPh>
    <rPh sb="13" eb="14">
      <t>コ</t>
    </rPh>
    <rPh sb="20" eb="22">
      <t>カクニン</t>
    </rPh>
    <phoneticPr fontId="2"/>
  </si>
  <si>
    <t>既存コンクリート及びモルタルの上にビニル床材（塗り床含む）仕上げを新設又は塗り床の塗り替え等の場合に算出しているか。</t>
    <rPh sb="0" eb="2">
      <t>キゾン</t>
    </rPh>
    <rPh sb="8" eb="9">
      <t>オヨ</t>
    </rPh>
    <rPh sb="15" eb="16">
      <t>ウエ</t>
    </rPh>
    <rPh sb="20" eb="22">
      <t>ユカザイ</t>
    </rPh>
    <rPh sb="23" eb="24">
      <t>ヌ</t>
    </rPh>
    <rPh sb="25" eb="26">
      <t>ユカ</t>
    </rPh>
    <rPh sb="26" eb="27">
      <t>フク</t>
    </rPh>
    <rPh sb="29" eb="31">
      <t>シア</t>
    </rPh>
    <rPh sb="33" eb="35">
      <t>シンセツ</t>
    </rPh>
    <rPh sb="35" eb="36">
      <t>マタ</t>
    </rPh>
    <rPh sb="37" eb="38">
      <t>ヌ</t>
    </rPh>
    <rPh sb="39" eb="40">
      <t>ユカ</t>
    </rPh>
    <rPh sb="41" eb="42">
      <t>ヌ</t>
    </rPh>
    <rPh sb="43" eb="44">
      <t>カ</t>
    </rPh>
    <rPh sb="45" eb="46">
      <t>トウ</t>
    </rPh>
    <rPh sb="47" eb="49">
      <t>バアイ</t>
    </rPh>
    <rPh sb="50" eb="52">
      <t>サンシュツ</t>
    </rPh>
    <phoneticPr fontId="2"/>
  </si>
  <si>
    <t>設計図書に記載がある場合のみ、算出したか。</t>
    <rPh sb="0" eb="2">
      <t>セッケイ</t>
    </rPh>
    <rPh sb="2" eb="4">
      <t>トショ</t>
    </rPh>
    <rPh sb="5" eb="7">
      <t>キサイ</t>
    </rPh>
    <rPh sb="10" eb="12">
      <t>バアイ</t>
    </rPh>
    <rPh sb="15" eb="17">
      <t>サンシュツ</t>
    </rPh>
    <phoneticPr fontId="2"/>
  </si>
  <si>
    <r>
      <t>表面仕上げごとに区分して算出したか。</t>
    </r>
    <r>
      <rPr>
        <sz val="8"/>
        <color rgb="FFFF0000"/>
        <rFont val="ＭＳ 明朝"/>
        <family val="1"/>
        <charset val="128"/>
      </rPr>
      <t/>
    </r>
    <phoneticPr fontId="2"/>
  </si>
  <si>
    <t>フリーアクセスフロア及び二重床の場合はコンクリートの仕上り平たんさにより区分して算出したか。</t>
    <rPh sb="10" eb="11">
      <t>オヨ</t>
    </rPh>
    <rPh sb="12" eb="15">
      <t>ニジュウユカ</t>
    </rPh>
    <rPh sb="26" eb="28">
      <t>シアガ</t>
    </rPh>
    <rPh sb="29" eb="30">
      <t>ヘイ</t>
    </rPh>
    <rPh sb="36" eb="38">
      <t>クブン</t>
    </rPh>
    <phoneticPr fontId="2"/>
  </si>
  <si>
    <t>張り物、敷物、防水下地及びタイル張りの主仕上げごとに算出したか。</t>
    <rPh sb="0" eb="1">
      <t>ハ</t>
    </rPh>
    <rPh sb="2" eb="3">
      <t>モノ</t>
    </rPh>
    <rPh sb="4" eb="6">
      <t>シキモノ</t>
    </rPh>
    <rPh sb="7" eb="9">
      <t>ボウスイ</t>
    </rPh>
    <rPh sb="9" eb="11">
      <t>シタジ</t>
    </rPh>
    <rPh sb="11" eb="12">
      <t>オヨ</t>
    </rPh>
    <rPh sb="16" eb="17">
      <t>ハ</t>
    </rPh>
    <rPh sb="19" eb="22">
      <t>シュシア</t>
    </rPh>
    <rPh sb="26" eb="28">
      <t>サンシュツ</t>
    </rPh>
    <phoneticPr fontId="2"/>
  </si>
  <si>
    <t>既存コンクリート及びモルタルの上に壁紙等の仕上げを新設する場合、算出しているか。</t>
    <rPh sb="0" eb="2">
      <t>キゾン</t>
    </rPh>
    <rPh sb="8" eb="9">
      <t>オヨ</t>
    </rPh>
    <rPh sb="15" eb="16">
      <t>ウエ</t>
    </rPh>
    <rPh sb="17" eb="19">
      <t>カベガミ</t>
    </rPh>
    <rPh sb="19" eb="20">
      <t>トウ</t>
    </rPh>
    <rPh sb="21" eb="23">
      <t>シア</t>
    </rPh>
    <rPh sb="25" eb="27">
      <t>シンセツ</t>
    </rPh>
    <rPh sb="29" eb="31">
      <t>バアイ</t>
    </rPh>
    <rPh sb="32" eb="34">
      <t>サンシュツ</t>
    </rPh>
    <phoneticPr fontId="2"/>
  </si>
  <si>
    <t>ブロックの種類（適用箇所及び区分）を確認したか。</t>
    <rPh sb="5" eb="7">
      <t>シュルイ</t>
    </rPh>
    <rPh sb="8" eb="10">
      <t>テキヨウ</t>
    </rPh>
    <rPh sb="10" eb="12">
      <t>カショ</t>
    </rPh>
    <rPh sb="12" eb="13">
      <t>オヨ</t>
    </rPh>
    <rPh sb="14" eb="16">
      <t>クブン</t>
    </rPh>
    <rPh sb="18" eb="20">
      <t>カクニン</t>
    </rPh>
    <phoneticPr fontId="2"/>
  </si>
  <si>
    <t>片面化粧及び両面化粧ごとに算出したか。</t>
    <rPh sb="0" eb="2">
      <t>カタメン</t>
    </rPh>
    <rPh sb="2" eb="4">
      <t>ケショウ</t>
    </rPh>
    <rPh sb="4" eb="5">
      <t>オヨ</t>
    </rPh>
    <rPh sb="6" eb="8">
      <t>リョウメン</t>
    </rPh>
    <rPh sb="8" eb="10">
      <t>ケショウ</t>
    </rPh>
    <rPh sb="13" eb="15">
      <t>サンシュツ</t>
    </rPh>
    <phoneticPr fontId="2"/>
  </si>
  <si>
    <t>断面ごとの箇所数で算出したか。</t>
    <rPh sb="0" eb="2">
      <t>ダンメン</t>
    </rPh>
    <rPh sb="5" eb="7">
      <t>カショ</t>
    </rPh>
    <rPh sb="7" eb="8">
      <t>スウ</t>
    </rPh>
    <rPh sb="9" eb="11">
      <t>サンシュツ</t>
    </rPh>
    <phoneticPr fontId="2"/>
  </si>
  <si>
    <t>パネル間の目地材の施工区分を確認し、見積りに含まれない場合は算出したか。</t>
    <rPh sb="3" eb="4">
      <t>ノ</t>
    </rPh>
    <rPh sb="4" eb="7">
      <t>メジザイ</t>
    </rPh>
    <rPh sb="5" eb="7">
      <t>メジ</t>
    </rPh>
    <rPh sb="7" eb="8">
      <t>ザイ</t>
    </rPh>
    <rPh sb="9" eb="11">
      <t>セコウ</t>
    </rPh>
    <rPh sb="11" eb="13">
      <t>クブン</t>
    </rPh>
    <rPh sb="14" eb="16">
      <t>カクニン</t>
    </rPh>
    <rPh sb="18" eb="20">
      <t>ミツ</t>
    </rPh>
    <rPh sb="22" eb="23">
      <t>フク</t>
    </rPh>
    <rPh sb="27" eb="29">
      <t>バアイ</t>
    </rPh>
    <rPh sb="30" eb="32">
      <t>サンシュツ</t>
    </rPh>
    <phoneticPr fontId="2"/>
  </si>
  <si>
    <t>他部材との取り合い部の目地材は算出したか。</t>
    <rPh sb="0" eb="1">
      <t>タ</t>
    </rPh>
    <rPh sb="1" eb="3">
      <t>ブザイ</t>
    </rPh>
    <rPh sb="5" eb="6">
      <t>ト</t>
    </rPh>
    <rPh sb="7" eb="8">
      <t>ア</t>
    </rPh>
    <rPh sb="9" eb="10">
      <t>ブ</t>
    </rPh>
    <rPh sb="11" eb="13">
      <t>メジ</t>
    </rPh>
    <rPh sb="13" eb="14">
      <t>ザイ</t>
    </rPh>
    <rPh sb="15" eb="17">
      <t>サンシュツ</t>
    </rPh>
    <phoneticPr fontId="2"/>
  </si>
  <si>
    <t>表面仕上げ（工場又は現場）の確認をし、表面材による拾い分けをしたか。</t>
    <rPh sb="0" eb="2">
      <t>ヒョウメン</t>
    </rPh>
    <rPh sb="2" eb="4">
      <t>シア</t>
    </rPh>
    <rPh sb="8" eb="9">
      <t>マタ</t>
    </rPh>
    <rPh sb="14" eb="16">
      <t>カクニン</t>
    </rPh>
    <rPh sb="19" eb="21">
      <t>ヒョウメン</t>
    </rPh>
    <rPh sb="21" eb="22">
      <t>ザイ</t>
    </rPh>
    <rPh sb="25" eb="26">
      <t>ヒロ</t>
    </rPh>
    <rPh sb="27" eb="28">
      <t>ワ</t>
    </rPh>
    <phoneticPr fontId="2"/>
  </si>
  <si>
    <t>タイルの大きさにより工法を確認して算出したか。</t>
    <rPh sb="4" eb="5">
      <t>オオ</t>
    </rPh>
    <rPh sb="10" eb="12">
      <t>コウホウ</t>
    </rPh>
    <rPh sb="13" eb="15">
      <t>カクニン</t>
    </rPh>
    <rPh sb="17" eb="19">
      <t>サンシュツ</t>
    </rPh>
    <phoneticPr fontId="2"/>
  </si>
  <si>
    <t>施工箇所により有機質接着剤の種類をタイプⅠ・Ⅱに区分して算出したか。</t>
    <rPh sb="0" eb="2">
      <t>セコウ</t>
    </rPh>
    <rPh sb="2" eb="4">
      <t>カショ</t>
    </rPh>
    <rPh sb="7" eb="9">
      <t>ユウキ</t>
    </rPh>
    <rPh sb="9" eb="10">
      <t>シツ</t>
    </rPh>
    <rPh sb="10" eb="13">
      <t>セッチャクザイ</t>
    </rPh>
    <rPh sb="14" eb="16">
      <t>シュルイ</t>
    </rPh>
    <rPh sb="24" eb="26">
      <t>クブン</t>
    </rPh>
    <rPh sb="28" eb="30">
      <t>サンシュツ</t>
    </rPh>
    <phoneticPr fontId="2"/>
  </si>
  <si>
    <t>下地張りの有無を確認してスタッドの間隔ごとに算出したか。</t>
    <rPh sb="0" eb="2">
      <t>シタジ</t>
    </rPh>
    <rPh sb="2" eb="3">
      <t>ハ</t>
    </rPh>
    <rPh sb="5" eb="7">
      <t>ウム</t>
    </rPh>
    <rPh sb="8" eb="10">
      <t>カクニン</t>
    </rPh>
    <rPh sb="17" eb="19">
      <t>カンカク</t>
    </rPh>
    <rPh sb="22" eb="24">
      <t>サンシュツ</t>
    </rPh>
    <phoneticPr fontId="2"/>
  </si>
  <si>
    <t>はけ引き及び金ごての仕上げ別に算出したか。</t>
    <rPh sb="2" eb="3">
      <t>ヒ</t>
    </rPh>
    <rPh sb="4" eb="5">
      <t>オヨ</t>
    </rPh>
    <rPh sb="10" eb="12">
      <t>シア</t>
    </rPh>
    <rPh sb="13" eb="14">
      <t>ベツ</t>
    </rPh>
    <rPh sb="15" eb="17">
      <t>サンシュツ</t>
    </rPh>
    <phoneticPr fontId="2"/>
  </si>
  <si>
    <t>下地の種類ごとに下地調整種別を確認したか。</t>
    <rPh sb="0" eb="2">
      <t>シタジ</t>
    </rPh>
    <rPh sb="3" eb="5">
      <t>シュルイ</t>
    </rPh>
    <rPh sb="8" eb="10">
      <t>シタジ</t>
    </rPh>
    <rPh sb="10" eb="12">
      <t>チョウセイ</t>
    </rPh>
    <rPh sb="12" eb="14">
      <t>シュベツ</t>
    </rPh>
    <rPh sb="15" eb="17">
      <t>カクニン</t>
    </rPh>
    <phoneticPr fontId="2"/>
  </si>
  <si>
    <t>鉄鋼面及び亜鉛めっき面ごとに算出したか。</t>
    <rPh sb="0" eb="2">
      <t>テッコウ</t>
    </rPh>
    <rPh sb="2" eb="3">
      <t>メン</t>
    </rPh>
    <rPh sb="3" eb="4">
      <t>オヨ</t>
    </rPh>
    <rPh sb="5" eb="7">
      <t>アエン</t>
    </rPh>
    <rPh sb="10" eb="11">
      <t>メン</t>
    </rPh>
    <rPh sb="14" eb="16">
      <t>サンシュツ</t>
    </rPh>
    <phoneticPr fontId="2"/>
  </si>
  <si>
    <t>一般面、見上げ面及び仕様の種別ごとに算出したか。</t>
    <rPh sb="0" eb="2">
      <t>イッパン</t>
    </rPh>
    <rPh sb="2" eb="3">
      <t>メン</t>
    </rPh>
    <rPh sb="4" eb="6">
      <t>ミア</t>
    </rPh>
    <rPh sb="7" eb="8">
      <t>メン</t>
    </rPh>
    <rPh sb="8" eb="9">
      <t>オヨ</t>
    </rPh>
    <rPh sb="10" eb="12">
      <t>シヨウ</t>
    </rPh>
    <rPh sb="13" eb="15">
      <t>シュベツ</t>
    </rPh>
    <rPh sb="18" eb="20">
      <t>サンシュツ</t>
    </rPh>
    <phoneticPr fontId="2"/>
  </si>
  <si>
    <t>鉄鋼面において、下地処理等の確認をしたか。</t>
    <rPh sb="0" eb="2">
      <t>テッコウ</t>
    </rPh>
    <rPh sb="2" eb="3">
      <t>メン</t>
    </rPh>
    <rPh sb="8" eb="10">
      <t>シタジ</t>
    </rPh>
    <rPh sb="10" eb="12">
      <t>ショリ</t>
    </rPh>
    <rPh sb="12" eb="13">
      <t>トウ</t>
    </rPh>
    <rPh sb="14" eb="16">
      <t>カクニン</t>
    </rPh>
    <phoneticPr fontId="2"/>
  </si>
  <si>
    <t>仕上種別、下地種別、厚さ等を確認して算出したか。</t>
    <rPh sb="0" eb="2">
      <t>シア</t>
    </rPh>
    <rPh sb="2" eb="4">
      <t>シュベツ</t>
    </rPh>
    <rPh sb="5" eb="7">
      <t>シタジ</t>
    </rPh>
    <rPh sb="7" eb="9">
      <t>シュベツ</t>
    </rPh>
    <rPh sb="10" eb="11">
      <t>アツ</t>
    </rPh>
    <rPh sb="12" eb="13">
      <t>トウ</t>
    </rPh>
    <rPh sb="14" eb="16">
      <t>カクニン</t>
    </rPh>
    <rPh sb="18" eb="20">
      <t>サンシュツ</t>
    </rPh>
    <phoneticPr fontId="2"/>
  </si>
  <si>
    <t>種類及び施工箇所を確認して算出したか。</t>
    <rPh sb="0" eb="2">
      <t>シュルイ</t>
    </rPh>
    <rPh sb="2" eb="3">
      <t>オヨ</t>
    </rPh>
    <rPh sb="4" eb="6">
      <t>セコウ</t>
    </rPh>
    <rPh sb="6" eb="8">
      <t>カショ</t>
    </rPh>
    <rPh sb="9" eb="11">
      <t>カクニン</t>
    </rPh>
    <rPh sb="13" eb="15">
      <t>サンシュツ</t>
    </rPh>
    <phoneticPr fontId="2"/>
  </si>
  <si>
    <t>天井仕上げの合計が延べ面積を超えていないか確認したか。</t>
    <rPh sb="0" eb="2">
      <t>テンジョウ</t>
    </rPh>
    <rPh sb="2" eb="4">
      <t>シア</t>
    </rPh>
    <rPh sb="6" eb="8">
      <t>ゴウケイ</t>
    </rPh>
    <rPh sb="9" eb="10">
      <t>ノ</t>
    </rPh>
    <rPh sb="11" eb="13">
      <t>メンセキ</t>
    </rPh>
    <rPh sb="14" eb="15">
      <t>コ</t>
    </rPh>
    <rPh sb="21" eb="23">
      <t>カクニン</t>
    </rPh>
    <phoneticPr fontId="2"/>
  </si>
  <si>
    <t>天井仕上げの種類を確認して野縁の間隔ごとに算出したか。</t>
    <rPh sb="0" eb="2">
      <t>テンジョウ</t>
    </rPh>
    <rPh sb="2" eb="4">
      <t>シア</t>
    </rPh>
    <rPh sb="6" eb="8">
      <t>シュルイ</t>
    </rPh>
    <phoneticPr fontId="2"/>
  </si>
  <si>
    <t>ホール等の大空間の場合、耐震性を考慮した補強が必要か確認して算出したか。</t>
    <rPh sb="3" eb="4">
      <t>トウ</t>
    </rPh>
    <rPh sb="5" eb="8">
      <t>ダイクウカン</t>
    </rPh>
    <rPh sb="9" eb="11">
      <t>バアイ</t>
    </rPh>
    <rPh sb="12" eb="15">
      <t>タイシンセイ</t>
    </rPh>
    <rPh sb="16" eb="18">
      <t>コウリョ</t>
    </rPh>
    <rPh sb="20" eb="22">
      <t>ホキョウ</t>
    </rPh>
    <rPh sb="23" eb="25">
      <t>ヒツヨウ</t>
    </rPh>
    <rPh sb="26" eb="28">
      <t>カクニン</t>
    </rPh>
    <rPh sb="30" eb="32">
      <t>サンシュツ</t>
    </rPh>
    <phoneticPr fontId="2"/>
  </si>
  <si>
    <t>材種ごとに算出したか。</t>
    <rPh sb="0" eb="1">
      <t>ザイ</t>
    </rPh>
    <rPh sb="1" eb="2">
      <t>シュ</t>
    </rPh>
    <rPh sb="5" eb="7">
      <t>サンシュツ</t>
    </rPh>
    <phoneticPr fontId="2"/>
  </si>
  <si>
    <t>断面部材が、ひき立て寸法又は仕上がり寸法で示しているか確認したか。</t>
    <rPh sb="0" eb="2">
      <t>ダンメン</t>
    </rPh>
    <rPh sb="2" eb="4">
      <t>ブザイ</t>
    </rPh>
    <rPh sb="8" eb="9">
      <t>タ</t>
    </rPh>
    <rPh sb="10" eb="12">
      <t>スンポウ</t>
    </rPh>
    <rPh sb="12" eb="13">
      <t>マタ</t>
    </rPh>
    <rPh sb="14" eb="16">
      <t>シア</t>
    </rPh>
    <rPh sb="18" eb="20">
      <t>スンポウ</t>
    </rPh>
    <rPh sb="21" eb="22">
      <t>シメ</t>
    </rPh>
    <rPh sb="27" eb="29">
      <t>カクニン</t>
    </rPh>
    <phoneticPr fontId="2"/>
  </si>
  <si>
    <t>金属系及び接着系を区分して算出したか。</t>
    <rPh sb="0" eb="3">
      <t>キンゾクケイ</t>
    </rPh>
    <rPh sb="3" eb="4">
      <t>オヨ</t>
    </rPh>
    <rPh sb="5" eb="7">
      <t>セッチャク</t>
    </rPh>
    <rPh sb="7" eb="8">
      <t>ケイ</t>
    </rPh>
    <rPh sb="9" eb="11">
      <t>クブン</t>
    </rPh>
    <rPh sb="13" eb="15">
      <t>サンシュツ</t>
    </rPh>
    <phoneticPr fontId="2"/>
  </si>
  <si>
    <t>径別及び施工部位別に区分して算出したか。</t>
    <rPh sb="0" eb="1">
      <t>ケイ</t>
    </rPh>
    <rPh sb="1" eb="2">
      <t>ベツ</t>
    </rPh>
    <rPh sb="2" eb="3">
      <t>オヨ</t>
    </rPh>
    <rPh sb="4" eb="6">
      <t>セコウ</t>
    </rPh>
    <rPh sb="6" eb="8">
      <t>ブイ</t>
    </rPh>
    <rPh sb="8" eb="9">
      <t>ベツ</t>
    </rPh>
    <rPh sb="10" eb="12">
      <t>クブン</t>
    </rPh>
    <rPh sb="14" eb="16">
      <t>サンシュツ</t>
    </rPh>
    <phoneticPr fontId="2"/>
  </si>
  <si>
    <t>７－２　木製建具</t>
    <phoneticPr fontId="2"/>
  </si>
  <si>
    <t>建具面の仕上げ及び塗装の有無を確認したか。</t>
    <rPh sb="4" eb="6">
      <t>シア</t>
    </rPh>
    <rPh sb="7" eb="8">
      <t>オヨ</t>
    </rPh>
    <phoneticPr fontId="2"/>
  </si>
  <si>
    <t>７－３　金属製建具</t>
    <phoneticPr fontId="2"/>
  </si>
  <si>
    <t>種別（耐風圧、気密及び水密性）、枠見込み、表面処理などの性能・仕様を確認したか。</t>
    <rPh sb="0" eb="1">
      <t>シュ</t>
    </rPh>
    <rPh sb="1" eb="2">
      <t>ルイベツ</t>
    </rPh>
    <rPh sb="3" eb="4">
      <t>タイ</t>
    </rPh>
    <rPh sb="4" eb="6">
      <t>フウアツ</t>
    </rPh>
    <rPh sb="9" eb="10">
      <t>オヨ</t>
    </rPh>
    <rPh sb="31" eb="33">
      <t>シヨウ</t>
    </rPh>
    <phoneticPr fontId="2"/>
  </si>
  <si>
    <t>同じ符号で枠、金物等の違いがある場合は、確認して算出したか。</t>
    <rPh sb="20" eb="22">
      <t>カクニン</t>
    </rPh>
    <rPh sb="24" eb="26">
      <t>サンシュツ</t>
    </rPh>
    <phoneticPr fontId="2"/>
  </si>
  <si>
    <t>図面で引き抜き工法又ははつり工法の確認をしたか。</t>
    <rPh sb="0" eb="2">
      <t>ズメン</t>
    </rPh>
    <rPh sb="3" eb="6">
      <t>ヒキヌ</t>
    </rPh>
    <rPh sb="7" eb="9">
      <t>コウホウ</t>
    </rPh>
    <rPh sb="9" eb="10">
      <t>マタ</t>
    </rPh>
    <rPh sb="14" eb="16">
      <t>コウホウ</t>
    </rPh>
    <rPh sb="17" eb="19">
      <t>カクニン</t>
    </rPh>
    <phoneticPr fontId="2"/>
  </si>
  <si>
    <t>壁の開口工法及び壁の補修工法を確認したか。</t>
    <rPh sb="0" eb="1">
      <t>カベ</t>
    </rPh>
    <rPh sb="2" eb="4">
      <t>カイコウ</t>
    </rPh>
    <rPh sb="4" eb="6">
      <t>コウホウ</t>
    </rPh>
    <rPh sb="6" eb="7">
      <t>オヨ</t>
    </rPh>
    <rPh sb="8" eb="9">
      <t>カベ</t>
    </rPh>
    <rPh sb="10" eb="12">
      <t>ホシュウ</t>
    </rPh>
    <rPh sb="12" eb="14">
      <t>コウホウ</t>
    </rPh>
    <rPh sb="15" eb="17">
      <t>カクニン</t>
    </rPh>
    <phoneticPr fontId="2"/>
  </si>
  <si>
    <t>断面（目地幅）寸法ごとに区分して算出したか。</t>
    <rPh sb="0" eb="2">
      <t>ダンメン</t>
    </rPh>
    <rPh sb="3" eb="5">
      <t>メジ</t>
    </rPh>
    <rPh sb="5" eb="6">
      <t>ハバ</t>
    </rPh>
    <rPh sb="7" eb="9">
      <t>スンポウ</t>
    </rPh>
    <rPh sb="12" eb="14">
      <t>クブン</t>
    </rPh>
    <rPh sb="16" eb="18">
      <t>サンシュツ</t>
    </rPh>
    <phoneticPr fontId="2"/>
  </si>
  <si>
    <t>下枠、くつずり及び目地棒が無い場合、計測範囲を確認し算出したか。</t>
    <rPh sb="0" eb="1">
      <t>シタ</t>
    </rPh>
    <rPh sb="1" eb="2">
      <t>ワク</t>
    </rPh>
    <rPh sb="9" eb="11">
      <t>メジ</t>
    </rPh>
    <rPh sb="11" eb="12">
      <t>ボウ</t>
    </rPh>
    <rPh sb="13" eb="14">
      <t>ナ</t>
    </rPh>
    <rPh sb="15" eb="17">
      <t>バアイ</t>
    </rPh>
    <rPh sb="18" eb="20">
      <t>ケイソク</t>
    </rPh>
    <rPh sb="20" eb="22">
      <t>ハンイ</t>
    </rPh>
    <rPh sb="23" eb="25">
      <t>カクニン</t>
    </rPh>
    <rPh sb="26" eb="28">
      <t>サンシュツ</t>
    </rPh>
    <phoneticPr fontId="2"/>
  </si>
  <si>
    <t>外部及び内部に区分して算出したか。</t>
    <rPh sb="0" eb="2">
      <t>ガイブ</t>
    </rPh>
    <rPh sb="2" eb="3">
      <t>オヨ</t>
    </rPh>
    <rPh sb="4" eb="6">
      <t>ナイブ</t>
    </rPh>
    <rPh sb="7" eb="9">
      <t>クブン</t>
    </rPh>
    <rPh sb="11" eb="13">
      <t>サンシュツ</t>
    </rPh>
    <phoneticPr fontId="2"/>
  </si>
  <si>
    <t>７－４　ガラス</t>
    <phoneticPr fontId="2"/>
  </si>
  <si>
    <t>材種、形状、規格寸法、厚さ及び留め材ごとに算出したか。</t>
    <rPh sb="0" eb="2">
      <t>ザイシュ</t>
    </rPh>
    <rPh sb="3" eb="5">
      <t>ケイジョウ</t>
    </rPh>
    <rPh sb="6" eb="8">
      <t>キカク</t>
    </rPh>
    <rPh sb="8" eb="9">
      <t>スン</t>
    </rPh>
    <rPh sb="9" eb="10">
      <t>ホウ</t>
    </rPh>
    <rPh sb="11" eb="12">
      <t>アツ</t>
    </rPh>
    <rPh sb="13" eb="14">
      <t>オヨ</t>
    </rPh>
    <rPh sb="15" eb="16">
      <t>ト</t>
    </rPh>
    <rPh sb="17" eb="18">
      <t>ザイ</t>
    </rPh>
    <rPh sb="21" eb="23">
      <t>サンシュツ</t>
    </rPh>
    <phoneticPr fontId="2"/>
  </si>
  <si>
    <t>特殊寸法及び特殊形状は寸法ごとに単位を枚として算出したか。</t>
    <rPh sb="0" eb="2">
      <t>トクシュ</t>
    </rPh>
    <rPh sb="2" eb="4">
      <t>スンポウ</t>
    </rPh>
    <rPh sb="4" eb="5">
      <t>オヨ</t>
    </rPh>
    <rPh sb="6" eb="8">
      <t>トクシュ</t>
    </rPh>
    <rPh sb="8" eb="10">
      <t>ケイジョウ</t>
    </rPh>
    <rPh sb="11" eb="13">
      <t>スンポウ</t>
    </rPh>
    <rPh sb="16" eb="18">
      <t>タンイ</t>
    </rPh>
    <rPh sb="19" eb="20">
      <t>マイ</t>
    </rPh>
    <rPh sb="23" eb="25">
      <t>サンシュツ</t>
    </rPh>
    <phoneticPr fontId="2"/>
  </si>
  <si>
    <t>７－５　仕上げユニット</t>
    <phoneticPr fontId="2"/>
  </si>
  <si>
    <t>材種、規格、形状及び寸法ごとに箇所数を算出したか。</t>
    <rPh sb="0" eb="2">
      <t>ザイシュ</t>
    </rPh>
    <rPh sb="3" eb="5">
      <t>キカク</t>
    </rPh>
    <rPh sb="6" eb="8">
      <t>ケイジョウ</t>
    </rPh>
    <rPh sb="10" eb="12">
      <t>スンポウ</t>
    </rPh>
    <rPh sb="15" eb="17">
      <t>カショ</t>
    </rPh>
    <rPh sb="17" eb="18">
      <t>スウ</t>
    </rPh>
    <rPh sb="19" eb="21">
      <t>サンシュツ</t>
    </rPh>
    <phoneticPr fontId="2"/>
  </si>
  <si>
    <t>材種及び規格ごとに算出したか。</t>
    <rPh sb="0" eb="2">
      <t>ザイシュ</t>
    </rPh>
    <rPh sb="2" eb="3">
      <t>オヨ</t>
    </rPh>
    <rPh sb="4" eb="6">
      <t>キカク</t>
    </rPh>
    <rPh sb="9" eb="11">
      <t>サンシュツ</t>
    </rPh>
    <phoneticPr fontId="2"/>
  </si>
  <si>
    <t>材種、規格、形状及び寸法ごとに箇所数を算出したか。</t>
    <rPh sb="0" eb="2">
      <t>ザイシュ</t>
    </rPh>
    <rPh sb="3" eb="5">
      <t>キカク</t>
    </rPh>
    <rPh sb="6" eb="8">
      <t>ケイジョウ</t>
    </rPh>
    <rPh sb="8" eb="9">
      <t>オヨ</t>
    </rPh>
    <rPh sb="10" eb="12">
      <t>スンポウ</t>
    </rPh>
    <rPh sb="15" eb="17">
      <t>カショ</t>
    </rPh>
    <rPh sb="17" eb="18">
      <t>スウ</t>
    </rPh>
    <rPh sb="19" eb="21">
      <t>サンシュツ</t>
    </rPh>
    <phoneticPr fontId="2"/>
  </si>
  <si>
    <t>材種及び規格ごとに面積又は箇所数を算出したか。</t>
    <rPh sb="0" eb="2">
      <t>ザイシュ</t>
    </rPh>
    <rPh sb="2" eb="3">
      <t>オヨ</t>
    </rPh>
    <rPh sb="4" eb="6">
      <t>キカク</t>
    </rPh>
    <rPh sb="9" eb="11">
      <t>メンセキ</t>
    </rPh>
    <rPh sb="11" eb="12">
      <t>マタ</t>
    </rPh>
    <rPh sb="13" eb="15">
      <t>カショ</t>
    </rPh>
    <rPh sb="15" eb="16">
      <t>スウ</t>
    </rPh>
    <rPh sb="17" eb="19">
      <t>サンシュツ</t>
    </rPh>
    <phoneticPr fontId="2"/>
  </si>
  <si>
    <t>８　環境配慮改修</t>
    <rPh sb="2" eb="4">
      <t>カンキョウ</t>
    </rPh>
    <rPh sb="4" eb="6">
      <t>ハイリョ</t>
    </rPh>
    <rPh sb="6" eb="8">
      <t>カイシュウ</t>
    </rPh>
    <phoneticPr fontId="2"/>
  </si>
  <si>
    <t>撤去の方法について、設計図書で確認して算出したか。</t>
    <rPh sb="0" eb="2">
      <t>テッキョ</t>
    </rPh>
    <rPh sb="3" eb="5">
      <t>ホウホウ</t>
    </rPh>
    <rPh sb="10" eb="12">
      <t>セッケイ</t>
    </rPh>
    <rPh sb="12" eb="14">
      <t>トショ</t>
    </rPh>
    <rPh sb="15" eb="17">
      <t>カクニン</t>
    </rPh>
    <rPh sb="19" eb="21">
      <t>サンシュツ</t>
    </rPh>
    <phoneticPr fontId="2"/>
  </si>
  <si>
    <t>養生方法について、設計図書で確認して算出したか。</t>
    <rPh sb="0" eb="2">
      <t>ヨウジョウ</t>
    </rPh>
    <rPh sb="2" eb="4">
      <t>ホウホウ</t>
    </rPh>
    <rPh sb="9" eb="11">
      <t>セッケイ</t>
    </rPh>
    <rPh sb="11" eb="13">
      <t>トショ</t>
    </rPh>
    <rPh sb="14" eb="16">
      <t>カクニン</t>
    </rPh>
    <rPh sb="18" eb="20">
      <t>サンシュツ</t>
    </rPh>
    <phoneticPr fontId="2"/>
  </si>
  <si>
    <t>足場について、専用足場となるか確認して算出したか。</t>
    <rPh sb="0" eb="2">
      <t>アシバ</t>
    </rPh>
    <rPh sb="7" eb="9">
      <t>センヨウ</t>
    </rPh>
    <rPh sb="9" eb="11">
      <t>アシバ</t>
    </rPh>
    <rPh sb="15" eb="17">
      <t>カクニン</t>
    </rPh>
    <rPh sb="19" eb="21">
      <t>サンシュツ</t>
    </rPh>
    <phoneticPr fontId="2"/>
  </si>
  <si>
    <t>施工方法、施工手順及び区画を設計図書で確認したか。</t>
    <rPh sb="0" eb="2">
      <t>セコウ</t>
    </rPh>
    <rPh sb="2" eb="4">
      <t>ホウホウ</t>
    </rPh>
    <rPh sb="5" eb="7">
      <t>セコウ</t>
    </rPh>
    <rPh sb="7" eb="9">
      <t>テジュン</t>
    </rPh>
    <rPh sb="9" eb="10">
      <t>オヨ</t>
    </rPh>
    <rPh sb="11" eb="13">
      <t>クカク</t>
    </rPh>
    <rPh sb="14" eb="16">
      <t>セッケイ</t>
    </rPh>
    <rPh sb="16" eb="18">
      <t>トショ</t>
    </rPh>
    <rPh sb="19" eb="21">
      <t>カクニン</t>
    </rPh>
    <phoneticPr fontId="2"/>
  </si>
  <si>
    <t>見積収集用の項目及び数量を算出したか。</t>
    <rPh sb="0" eb="2">
      <t>ミツ</t>
    </rPh>
    <rPh sb="2" eb="5">
      <t>シュウシュウヨウ</t>
    </rPh>
    <rPh sb="6" eb="8">
      <t>コウモク</t>
    </rPh>
    <rPh sb="8" eb="9">
      <t>オヨ</t>
    </rPh>
    <rPh sb="10" eb="12">
      <t>スウリョウ</t>
    </rPh>
    <rPh sb="13" eb="15">
      <t>サンシュツ</t>
    </rPh>
    <phoneticPr fontId="2"/>
  </si>
  <si>
    <t>セキュリティーハウス、負圧除じん機、真空掃除機、消耗品等の必要な項目が計上されているか。（見積書の確認）</t>
    <rPh sb="11" eb="12">
      <t>フ</t>
    </rPh>
    <rPh sb="12" eb="13">
      <t>アツ</t>
    </rPh>
    <rPh sb="13" eb="14">
      <t>ジョ</t>
    </rPh>
    <rPh sb="16" eb="17">
      <t>キ</t>
    </rPh>
    <rPh sb="18" eb="20">
      <t>シンクウ</t>
    </rPh>
    <rPh sb="20" eb="23">
      <t>ソウジキ</t>
    </rPh>
    <rPh sb="24" eb="27">
      <t>ショウモウヒン</t>
    </rPh>
    <rPh sb="27" eb="28">
      <t>トウ</t>
    </rPh>
    <rPh sb="29" eb="31">
      <t>ヒツヨウ</t>
    </rPh>
    <rPh sb="32" eb="34">
      <t>コウモク</t>
    </rPh>
    <rPh sb="35" eb="37">
      <t>ケイジョウ</t>
    </rPh>
    <rPh sb="45" eb="47">
      <t>ミツモリ</t>
    </rPh>
    <rPh sb="47" eb="48">
      <t>ショ</t>
    </rPh>
    <rPh sb="49" eb="51">
      <t>カクニン</t>
    </rPh>
    <phoneticPr fontId="2"/>
  </si>
  <si>
    <t>部位、厚みごとに施工手順及び区画を考慮して除去面積を算出したか。</t>
    <rPh sb="0" eb="2">
      <t>ブイ</t>
    </rPh>
    <rPh sb="3" eb="4">
      <t>アツ</t>
    </rPh>
    <rPh sb="8" eb="10">
      <t>セコウ</t>
    </rPh>
    <rPh sb="10" eb="12">
      <t>テジュン</t>
    </rPh>
    <rPh sb="12" eb="13">
      <t>オヨ</t>
    </rPh>
    <rPh sb="14" eb="16">
      <t>クカク</t>
    </rPh>
    <rPh sb="17" eb="19">
      <t>コウリョ</t>
    </rPh>
    <rPh sb="21" eb="23">
      <t>ジョキョ</t>
    </rPh>
    <rPh sb="23" eb="25">
      <t>メンセキ</t>
    </rPh>
    <rPh sb="26" eb="28">
      <t>サンシュツ</t>
    </rPh>
    <phoneticPr fontId="2"/>
  </si>
  <si>
    <t>除去アスベスト処理の方法について、設計図書で確認したか。（密封又は固化）</t>
    <rPh sb="0" eb="2">
      <t>ジョキョ</t>
    </rPh>
    <rPh sb="7" eb="9">
      <t>ショリ</t>
    </rPh>
    <rPh sb="10" eb="12">
      <t>ホウホウ</t>
    </rPh>
    <rPh sb="17" eb="19">
      <t>セッケイ</t>
    </rPh>
    <rPh sb="19" eb="21">
      <t>トショ</t>
    </rPh>
    <rPh sb="22" eb="24">
      <t>カクニン</t>
    </rPh>
    <rPh sb="29" eb="31">
      <t>ミップウ</t>
    </rPh>
    <rPh sb="31" eb="32">
      <t>マタ</t>
    </rPh>
    <rPh sb="33" eb="35">
      <t>コカ</t>
    </rPh>
    <phoneticPr fontId="2"/>
  </si>
  <si>
    <t>測定点数は、設計図書で確認し算出したか。</t>
    <phoneticPr fontId="2"/>
  </si>
  <si>
    <t>仕様等を設計図書で確認したか。</t>
    <rPh sb="0" eb="2">
      <t>シヨウ</t>
    </rPh>
    <rPh sb="2" eb="3">
      <t>トウ</t>
    </rPh>
    <rPh sb="4" eb="6">
      <t>セッケイ</t>
    </rPh>
    <rPh sb="6" eb="8">
      <t>トショ</t>
    </rPh>
    <rPh sb="9" eb="11">
      <t>カクニ</t>
    </rPh>
    <phoneticPr fontId="2"/>
  </si>
  <si>
    <t>搬入方法を設計図書で確認し、適切に計上したか。</t>
    <rPh sb="0" eb="2">
      <t>ハンニュウ</t>
    </rPh>
    <rPh sb="2" eb="4">
      <t>ホウホウ</t>
    </rPh>
    <rPh sb="5" eb="7">
      <t>セッケイ</t>
    </rPh>
    <rPh sb="7" eb="9">
      <t>トショ</t>
    </rPh>
    <rPh sb="10" eb="12">
      <t>カクニン</t>
    </rPh>
    <rPh sb="14" eb="16">
      <t>テキセツ</t>
    </rPh>
    <rPh sb="17" eb="19">
      <t>ケイジョウ</t>
    </rPh>
    <phoneticPr fontId="2"/>
  </si>
  <si>
    <t>養生及び整理清掃後片付けを、算出したか。</t>
    <rPh sb="0" eb="2">
      <t>ヨウジョウ</t>
    </rPh>
    <rPh sb="2" eb="3">
      <t>オヨ</t>
    </rPh>
    <rPh sb="4" eb="6">
      <t>セイリ</t>
    </rPh>
    <rPh sb="6" eb="8">
      <t>セイソウ</t>
    </rPh>
    <rPh sb="8" eb="11">
      <t>アトカタヅ</t>
    </rPh>
    <rPh sb="14" eb="16">
      <t>サンシュツ</t>
    </rPh>
    <phoneticPr fontId="2"/>
  </si>
  <si>
    <t>樹木、植え込み手間、支柱等は、「新営工事用　８　植栽」に準じて算出したか。</t>
    <rPh sb="16" eb="18">
      <t>シンエイ</t>
    </rPh>
    <rPh sb="18" eb="20">
      <t>コウジ</t>
    </rPh>
    <rPh sb="20" eb="21">
      <t>ヨウ</t>
    </rPh>
    <phoneticPr fontId="2"/>
  </si>
  <si>
    <t>９　発生材処理</t>
    <phoneticPr fontId="2"/>
  </si>
  <si>
    <t>１０　外構</t>
    <rPh sb="3" eb="5">
      <t>ガイコウ</t>
    </rPh>
    <phoneticPr fontId="2"/>
  </si>
  <si>
    <t>適用となる基準類（適用年度）について確認したか。
　　・公共建築工事内訳書標準書式（建築工事編）　（平成　　年版）</t>
    <rPh sb="0" eb="2">
      <t>テキヨウ</t>
    </rPh>
    <rPh sb="5" eb="7">
      <t>キジュン</t>
    </rPh>
    <rPh sb="7" eb="8">
      <t>ルイ</t>
    </rPh>
    <rPh sb="9" eb="11">
      <t>テキヨウ</t>
    </rPh>
    <rPh sb="11" eb="13">
      <t>ネンド</t>
    </rPh>
    <rPh sb="18" eb="20">
      <t>カクニン</t>
    </rPh>
    <rPh sb="42" eb="44">
      <t>ケンチク</t>
    </rPh>
    <phoneticPr fontId="50"/>
  </si>
  <si>
    <t>直接工事費の種目を設計図書の表示に従い各工事種目ごとに区分したか。</t>
    <phoneticPr fontId="2"/>
  </si>
  <si>
    <t>摘要欄は、材種、形状、寸法、工法、その他単価に対応する条件などを記載したか。</t>
    <phoneticPr fontId="2"/>
  </si>
  <si>
    <t>３．特記仕様書との照合</t>
    <rPh sb="9" eb="11">
      <t>ショウゴウ</t>
    </rPh>
    <phoneticPr fontId="50"/>
  </si>
  <si>
    <t>Ⅱ．工事費の積算</t>
    <rPh sb="2" eb="5">
      <t>コウジヒ</t>
    </rPh>
    <rPh sb="6" eb="8">
      <t>セキサン</t>
    </rPh>
    <phoneticPr fontId="50"/>
  </si>
  <si>
    <t>項目及び数量は間違いなく転記したか。</t>
    <rPh sb="0" eb="2">
      <t>コウモク</t>
    </rPh>
    <rPh sb="2" eb="3">
      <t>オヨ</t>
    </rPh>
    <rPh sb="4" eb="6">
      <t>スウリョウ</t>
    </rPh>
    <rPh sb="7" eb="9">
      <t>マチガ</t>
    </rPh>
    <rPh sb="12" eb="14">
      <t>テンキ</t>
    </rPh>
    <phoneticPr fontId="2"/>
  </si>
  <si>
    <t>各部位ごとの足場の存置日数は適切か。</t>
    <rPh sb="0" eb="3">
      <t>カクブイ</t>
    </rPh>
    <rPh sb="6" eb="8">
      <t>アシバ</t>
    </rPh>
    <rPh sb="9" eb="10">
      <t>ゾン</t>
    </rPh>
    <rPh sb="10" eb="11">
      <t>チ</t>
    </rPh>
    <rPh sb="11" eb="13">
      <t>ニッスウ</t>
    </rPh>
    <rPh sb="14" eb="16">
      <t>テキセツ</t>
    </rPh>
    <phoneticPr fontId="2"/>
  </si>
  <si>
    <t>階高によって足場種別を区分したか。</t>
    <rPh sb="0" eb="1">
      <t>カイ</t>
    </rPh>
    <rPh sb="1" eb="2">
      <t>タカ</t>
    </rPh>
    <rPh sb="6" eb="8">
      <t>アシバ</t>
    </rPh>
    <rPh sb="8" eb="9">
      <t>シュ</t>
    </rPh>
    <rPh sb="9" eb="10">
      <t>ベツ</t>
    </rPh>
    <rPh sb="11" eb="13">
      <t>クブン</t>
    </rPh>
    <phoneticPr fontId="2"/>
  </si>
  <si>
    <t>防護棚、金網張り、シート張り、小幅ネット、防音パネル等の計上漏れはないか。</t>
    <rPh sb="15" eb="17">
      <t>コハバ</t>
    </rPh>
    <rPh sb="26" eb="27">
      <t>トウ</t>
    </rPh>
    <rPh sb="28" eb="30">
      <t>ケイジョウ</t>
    </rPh>
    <rPh sb="30" eb="31">
      <t>モ</t>
    </rPh>
    <phoneticPr fontId="2"/>
  </si>
  <si>
    <t>金網張り、シート張りの架面積と足場架面積は等しくなっているか。</t>
    <rPh sb="21" eb="22">
      <t>ヒト</t>
    </rPh>
    <phoneticPr fontId="2"/>
  </si>
  <si>
    <t>設計図書による種別ごとに計上したか。</t>
    <rPh sb="0" eb="2">
      <t>セッケイ</t>
    </rPh>
    <rPh sb="2" eb="4">
      <t>トショ</t>
    </rPh>
    <rPh sb="7" eb="9">
      <t>シュベツ</t>
    </rPh>
    <rPh sb="12" eb="14">
      <t>ケイジョウ</t>
    </rPh>
    <phoneticPr fontId="2"/>
  </si>
  <si>
    <t>部位別に、材質、形状、寸法、工法等に区分して計上したか。</t>
    <rPh sb="0" eb="3">
      <t>ブイベツ</t>
    </rPh>
    <rPh sb="5" eb="7">
      <t>ザイシツ</t>
    </rPh>
    <rPh sb="8" eb="10">
      <t>ケイジョウ</t>
    </rPh>
    <rPh sb="11" eb="13">
      <t>スンポウ</t>
    </rPh>
    <rPh sb="14" eb="16">
      <t>コウホウ</t>
    </rPh>
    <rPh sb="16" eb="17">
      <t>トウ</t>
    </rPh>
    <rPh sb="18" eb="20">
      <t>クブン</t>
    </rPh>
    <rPh sb="22" eb="24">
      <t>ケイジョウ</t>
    </rPh>
    <phoneticPr fontId="2"/>
  </si>
  <si>
    <t>項目及び数量は間違いなく転記したか。</t>
    <rPh sb="0" eb="2">
      <t>コウモク</t>
    </rPh>
    <rPh sb="4" eb="6">
      <t>スウリョウ</t>
    </rPh>
    <rPh sb="7" eb="9">
      <t>マチガ</t>
    </rPh>
    <rPh sb="12" eb="14">
      <t>テンキ</t>
    </rPh>
    <phoneticPr fontId="2"/>
  </si>
  <si>
    <t>４　耐震改修及び躯体</t>
    <phoneticPr fontId="2"/>
  </si>
  <si>
    <t>４－１　土工･地業</t>
    <phoneticPr fontId="2"/>
  </si>
  <si>
    <t>根切り、埋戻し土、建設発生土等の数量が整合しているか。</t>
    <rPh sb="0" eb="2">
      <t>ネギ</t>
    </rPh>
    <rPh sb="4" eb="5">
      <t>ウ</t>
    </rPh>
    <rPh sb="5" eb="6">
      <t>モド</t>
    </rPh>
    <rPh sb="7" eb="8">
      <t>ド</t>
    </rPh>
    <rPh sb="9" eb="11">
      <t>ケンセツ</t>
    </rPh>
    <rPh sb="11" eb="14">
      <t>ハッセイド</t>
    </rPh>
    <rPh sb="14" eb="15">
      <t>トウ</t>
    </rPh>
    <rPh sb="16" eb="18">
      <t>スウリョウ</t>
    </rPh>
    <rPh sb="19" eb="21">
      <t>セイゴウ</t>
    </rPh>
    <phoneticPr fontId="2"/>
  </si>
  <si>
    <t>埋戻し土の種別は設計図書のとおりか確認したか。</t>
    <rPh sb="0" eb="1">
      <t>ウ</t>
    </rPh>
    <rPh sb="1" eb="2">
      <t>モド</t>
    </rPh>
    <rPh sb="3" eb="4">
      <t>ド</t>
    </rPh>
    <rPh sb="5" eb="7">
      <t>シュベツ</t>
    </rPh>
    <rPh sb="8" eb="10">
      <t>セッケイ</t>
    </rPh>
    <rPh sb="10" eb="12">
      <t>トショ</t>
    </rPh>
    <rPh sb="17" eb="19">
      <t>カクニン</t>
    </rPh>
    <phoneticPr fontId="2"/>
  </si>
  <si>
    <t>Ａ種及びＤ種の場合、締め固めによる材料の変化率及び割増率を考慮したか。</t>
    <rPh sb="1" eb="2">
      <t>シュ</t>
    </rPh>
    <rPh sb="2" eb="3">
      <t>オヨ</t>
    </rPh>
    <rPh sb="5" eb="6">
      <t>シュ</t>
    </rPh>
    <rPh sb="7" eb="9">
      <t>バアイ</t>
    </rPh>
    <rPh sb="10" eb="11">
      <t>シ</t>
    </rPh>
    <rPh sb="12" eb="13">
      <t>カタ</t>
    </rPh>
    <rPh sb="17" eb="19">
      <t>ザイリョウ</t>
    </rPh>
    <rPh sb="20" eb="23">
      <t>ヘンカリツ</t>
    </rPh>
    <rPh sb="23" eb="24">
      <t>オヨ</t>
    </rPh>
    <rPh sb="25" eb="28">
      <t>ワリマシリツ</t>
    </rPh>
    <rPh sb="29" eb="31">
      <t>コウリョ</t>
    </rPh>
    <phoneticPr fontId="2"/>
  </si>
  <si>
    <t>Ｃ種の場合、運搬費及び積み込み費は工事範囲に含めるか確認したか。</t>
    <rPh sb="1" eb="2">
      <t>シュ</t>
    </rPh>
    <rPh sb="3" eb="5">
      <t>バアイ</t>
    </rPh>
    <rPh sb="9" eb="10">
      <t>オヨ</t>
    </rPh>
    <rPh sb="11" eb="12">
      <t>ツ</t>
    </rPh>
    <rPh sb="13" eb="14">
      <t>コ</t>
    </rPh>
    <rPh sb="15" eb="16">
      <t>ヒ</t>
    </rPh>
    <rPh sb="17" eb="19">
      <t>コウジ</t>
    </rPh>
    <rPh sb="19" eb="21">
      <t>ハンイ</t>
    </rPh>
    <rPh sb="22" eb="23">
      <t>フク</t>
    </rPh>
    <rPh sb="26" eb="28">
      <t>カクニン</t>
    </rPh>
    <phoneticPr fontId="2"/>
  </si>
  <si>
    <t>厚さが３００mmを超えている場合は３００mmごとに締め固めをみているか。</t>
    <rPh sb="0" eb="1">
      <t>アツ</t>
    </rPh>
    <rPh sb="9" eb="10">
      <t>コ</t>
    </rPh>
    <rPh sb="14" eb="16">
      <t>バアイ</t>
    </rPh>
    <rPh sb="25" eb="26">
      <t>シ</t>
    </rPh>
    <rPh sb="27" eb="28">
      <t>カタ</t>
    </rPh>
    <phoneticPr fontId="2"/>
  </si>
  <si>
    <t>４－２　鉄筋</t>
    <phoneticPr fontId="2"/>
  </si>
  <si>
    <t>所要数量で計上したか。</t>
    <rPh sb="0" eb="2">
      <t>ショヨウ</t>
    </rPh>
    <rPh sb="2" eb="4">
      <t>スウリョウ</t>
    </rPh>
    <rPh sb="5" eb="7">
      <t>ケイジョウ</t>
    </rPh>
    <phoneticPr fontId="2"/>
  </si>
  <si>
    <t>スパイラル筋は、設計数量で計上したか。</t>
    <rPh sb="5" eb="6">
      <t>キン</t>
    </rPh>
    <rPh sb="8" eb="10">
      <t>セッケイ</t>
    </rPh>
    <rPh sb="10" eb="12">
      <t>スウリョウ</t>
    </rPh>
    <rPh sb="13" eb="15">
      <t>ケイジョウ</t>
    </rPh>
    <phoneticPr fontId="2"/>
  </si>
  <si>
    <t>設計数量を計上したか。</t>
    <phoneticPr fontId="2"/>
  </si>
  <si>
    <t>鉄筋運搬</t>
    <rPh sb="0" eb="2">
      <t>テッキン</t>
    </rPh>
    <rPh sb="2" eb="4">
      <t>ウンパン</t>
    </rPh>
    <phoneticPr fontId="2"/>
  </si>
  <si>
    <t>僅少又は少量の場合の運搬費を検討したか。</t>
    <rPh sb="0" eb="2">
      <t>キンショウ</t>
    </rPh>
    <rPh sb="2" eb="3">
      <t>マタ</t>
    </rPh>
    <phoneticPr fontId="2"/>
  </si>
  <si>
    <t>４－３　コンクリート</t>
    <phoneticPr fontId="2"/>
  </si>
  <si>
    <t>項目及び数量は間違いなく転記したか。</t>
    <phoneticPr fontId="2"/>
  </si>
  <si>
    <t>打設部位ごと、打設回数ごとに計上したか。</t>
    <rPh sb="0" eb="1">
      <t>ウ</t>
    </rPh>
    <rPh sb="1" eb="2">
      <t>セツ</t>
    </rPh>
    <rPh sb="2" eb="4">
      <t>ブイ</t>
    </rPh>
    <rPh sb="7" eb="9">
      <t>ダセツ</t>
    </rPh>
    <rPh sb="9" eb="11">
      <t>カイスウ</t>
    </rPh>
    <rPh sb="14" eb="16">
      <t>ケイジョウ</t>
    </rPh>
    <phoneticPr fontId="2"/>
  </si>
  <si>
    <t>対象地域及び打設工程を確認して、コンクリート仕様ごとの構造体強度補正を計上したか。</t>
    <rPh sb="0" eb="2">
      <t>タイショウ</t>
    </rPh>
    <rPh sb="2" eb="4">
      <t>チイキ</t>
    </rPh>
    <rPh sb="4" eb="5">
      <t>オヨ</t>
    </rPh>
    <rPh sb="6" eb="8">
      <t>ダセツ</t>
    </rPh>
    <rPh sb="8" eb="10">
      <t>コウテイ</t>
    </rPh>
    <rPh sb="11" eb="13">
      <t>カクニン</t>
    </rPh>
    <rPh sb="22" eb="24">
      <t>シヨウ</t>
    </rPh>
    <rPh sb="27" eb="30">
      <t>コウゾウタイ</t>
    </rPh>
    <rPh sb="30" eb="32">
      <t>キョウド</t>
    </rPh>
    <rPh sb="32" eb="34">
      <t>ホセイ</t>
    </rPh>
    <rPh sb="35" eb="37">
      <t>ケイジョウ</t>
    </rPh>
    <rPh sb="36" eb="37">
      <t>シュウケイ</t>
    </rPh>
    <phoneticPr fontId="2"/>
  </si>
  <si>
    <t>４－４　型枠</t>
    <phoneticPr fontId="2"/>
  </si>
  <si>
    <t>普通合板型枠、打放し合板型枠等を材料、工法、コンクリート打設部位等に区分して計上したか。</t>
    <rPh sb="0" eb="2">
      <t>フツウ</t>
    </rPh>
    <rPh sb="2" eb="4">
      <t>ゴウハン</t>
    </rPh>
    <rPh sb="4" eb="6">
      <t>カタワク</t>
    </rPh>
    <rPh sb="7" eb="8">
      <t>ウ</t>
    </rPh>
    <rPh sb="8" eb="9">
      <t>ハナ</t>
    </rPh>
    <rPh sb="12" eb="14">
      <t>カタワク</t>
    </rPh>
    <rPh sb="14" eb="15">
      <t>トウ</t>
    </rPh>
    <rPh sb="16" eb="18">
      <t>ザイリョウ</t>
    </rPh>
    <rPh sb="19" eb="21">
      <t>コウホウ</t>
    </rPh>
    <rPh sb="28" eb="29">
      <t>ダ</t>
    </rPh>
    <rPh sb="29" eb="30">
      <t>セツ</t>
    </rPh>
    <rPh sb="30" eb="32">
      <t>ブイ</t>
    </rPh>
    <rPh sb="32" eb="33">
      <t>トウ</t>
    </rPh>
    <rPh sb="34" eb="36">
      <t>クブン</t>
    </rPh>
    <rPh sb="38" eb="40">
      <t>ケイジョウ</t>
    </rPh>
    <phoneticPr fontId="2"/>
  </si>
  <si>
    <t>僅少又は少量の場合の運搬費を検討したか。</t>
    <rPh sb="4" eb="6">
      <t>ショウリョウ</t>
    </rPh>
    <rPh sb="7" eb="9">
      <t>バアイ</t>
    </rPh>
    <rPh sb="10" eb="13">
      <t>ウンパンヒ</t>
    </rPh>
    <rPh sb="14" eb="16">
      <t>ケントウ</t>
    </rPh>
    <phoneticPr fontId="2"/>
  </si>
  <si>
    <t>４－５　鉄骨</t>
    <phoneticPr fontId="2"/>
  </si>
  <si>
    <t>【主体鉄骨】及び【附帯鉄骨】に区分して計上したか。</t>
    <rPh sb="6" eb="7">
      <t>オヨ</t>
    </rPh>
    <rPh sb="9" eb="11">
      <t>フタイ</t>
    </rPh>
    <rPh sb="19" eb="21">
      <t>ケイジョウ</t>
    </rPh>
    <phoneticPr fontId="2"/>
  </si>
  <si>
    <t>【工場製作】及び【現場建方】に区分して計上したか。</t>
    <rPh sb="6" eb="7">
      <t>オヨ</t>
    </rPh>
    <rPh sb="19" eb="21">
      <t>ケイジョウ</t>
    </rPh>
    <phoneticPr fontId="2"/>
  </si>
  <si>
    <t>規格、形状、寸法等は設計図書のとおりか。</t>
    <rPh sb="0" eb="2">
      <t>キカク</t>
    </rPh>
    <rPh sb="3" eb="5">
      <t>ケイジョウ</t>
    </rPh>
    <rPh sb="6" eb="8">
      <t>スンポウ</t>
    </rPh>
    <rPh sb="8" eb="9">
      <t>トウ</t>
    </rPh>
    <rPh sb="10" eb="12">
      <t>セッケイ</t>
    </rPh>
    <rPh sb="12" eb="14">
      <t>トショ</t>
    </rPh>
    <phoneticPr fontId="2"/>
  </si>
  <si>
    <t>５　防水改修</t>
    <phoneticPr fontId="2"/>
  </si>
  <si>
    <t>工法の摘要は設計図書のとおりか。</t>
    <rPh sb="0" eb="2">
      <t>コウホウ</t>
    </rPh>
    <rPh sb="3" eb="5">
      <t>テキヨウ</t>
    </rPh>
    <rPh sb="6" eb="8">
      <t>セッケイ</t>
    </rPh>
    <rPh sb="8" eb="10">
      <t>トショ</t>
    </rPh>
    <phoneticPr fontId="2"/>
  </si>
  <si>
    <t>平部及び立上り部の仕様は適切か。</t>
    <rPh sb="0" eb="1">
      <t>ヒラ</t>
    </rPh>
    <rPh sb="1" eb="2">
      <t>ブ</t>
    </rPh>
    <rPh sb="2" eb="3">
      <t>オヨ</t>
    </rPh>
    <rPh sb="4" eb="5">
      <t>タ</t>
    </rPh>
    <rPh sb="5" eb="6">
      <t>ア</t>
    </rPh>
    <rPh sb="7" eb="8">
      <t>ブ</t>
    </rPh>
    <rPh sb="9" eb="11">
      <t>シヨウ</t>
    </rPh>
    <rPh sb="12" eb="14">
      <t>テキセツ</t>
    </rPh>
    <phoneticPr fontId="2"/>
  </si>
  <si>
    <t>保護コンクリート面積と一致しているか。</t>
    <rPh sb="0" eb="2">
      <t>ホゴ</t>
    </rPh>
    <rPh sb="8" eb="10">
      <t>メンセキ</t>
    </rPh>
    <rPh sb="11" eb="13">
      <t>イッチ</t>
    </rPh>
    <phoneticPr fontId="2"/>
  </si>
  <si>
    <t>６　外壁改修</t>
    <phoneticPr fontId="2"/>
  </si>
  <si>
    <r>
      <t>７　内</t>
    </r>
    <r>
      <rPr>
        <b/>
        <strike/>
        <sz val="8"/>
        <rFont val="ＭＳ ゴシック"/>
        <family val="3"/>
        <charset val="128"/>
      </rPr>
      <t>装</t>
    </r>
    <r>
      <rPr>
        <b/>
        <sz val="8"/>
        <rFont val="ＭＳ ゴシック"/>
        <family val="3"/>
        <charset val="128"/>
      </rPr>
      <t>改修、塗装改修、建具改修</t>
    </r>
    <rPh sb="3" eb="4">
      <t>ソウ</t>
    </rPh>
    <rPh sb="7" eb="9">
      <t>トソウ</t>
    </rPh>
    <rPh sb="9" eb="11">
      <t>カイシュウ</t>
    </rPh>
    <rPh sb="12" eb="14">
      <t>タテグ</t>
    </rPh>
    <rPh sb="14" eb="16">
      <t>カイシュウ</t>
    </rPh>
    <phoneticPr fontId="2"/>
  </si>
  <si>
    <t>７－１内部仕上げ</t>
    <rPh sb="3" eb="5">
      <t>ナイブ</t>
    </rPh>
    <rPh sb="5" eb="7">
      <t>シア</t>
    </rPh>
    <phoneticPr fontId="2"/>
  </si>
  <si>
    <t>７-1-1　既製コンクリート</t>
    <phoneticPr fontId="2"/>
  </si>
  <si>
    <t>材種別に形状、寸法、工法等により区分して計上したか。</t>
    <rPh sb="12" eb="13">
      <t>トウ</t>
    </rPh>
    <rPh sb="20" eb="22">
      <t>ケイジョウ</t>
    </rPh>
    <phoneticPr fontId="2"/>
  </si>
  <si>
    <t>７-1-2　石</t>
    <phoneticPr fontId="2"/>
  </si>
  <si>
    <t>７-1-3　タイル</t>
    <phoneticPr fontId="2"/>
  </si>
  <si>
    <t>タイル面積（平面＋役物）と、タイル下地モルタルは一致するか。</t>
    <rPh sb="3" eb="5">
      <t>メンセキ</t>
    </rPh>
    <rPh sb="6" eb="8">
      <t>ヘイメン</t>
    </rPh>
    <rPh sb="9" eb="11">
      <t>ヤクモノ</t>
    </rPh>
    <rPh sb="17" eb="19">
      <t>シタジ</t>
    </rPh>
    <rPh sb="24" eb="26">
      <t>イッチ</t>
    </rPh>
    <phoneticPr fontId="2"/>
  </si>
  <si>
    <t>工法及び施工部位に対する張り手間は適切か。</t>
    <rPh sb="0" eb="2">
      <t>コウホウ</t>
    </rPh>
    <rPh sb="2" eb="3">
      <t>オヨ</t>
    </rPh>
    <rPh sb="4" eb="6">
      <t>セコウ</t>
    </rPh>
    <rPh sb="6" eb="8">
      <t>ブイ</t>
    </rPh>
    <rPh sb="9" eb="10">
      <t>タイ</t>
    </rPh>
    <rPh sb="12" eb="13">
      <t>ハ</t>
    </rPh>
    <rPh sb="14" eb="16">
      <t>テマ</t>
    </rPh>
    <rPh sb="17" eb="19">
      <t>テキセツ</t>
    </rPh>
    <phoneticPr fontId="2"/>
  </si>
  <si>
    <t>多湿部及び一般部の接着剤タイプは適切か。</t>
    <rPh sb="0" eb="2">
      <t>タシツ</t>
    </rPh>
    <rPh sb="2" eb="3">
      <t>ブ</t>
    </rPh>
    <rPh sb="3" eb="4">
      <t>オヨ</t>
    </rPh>
    <rPh sb="5" eb="7">
      <t>イッパン</t>
    </rPh>
    <rPh sb="7" eb="8">
      <t>ブ</t>
    </rPh>
    <rPh sb="9" eb="11">
      <t>セッチャク</t>
    </rPh>
    <rPh sb="11" eb="12">
      <t>ザイ</t>
    </rPh>
    <rPh sb="16" eb="18">
      <t>テキセツ</t>
    </rPh>
    <phoneticPr fontId="2"/>
  </si>
  <si>
    <t>７-1-4　木工</t>
    <phoneticPr fontId="2"/>
  </si>
  <si>
    <t>樹種及び代用樹種の選定は適切か。</t>
    <rPh sb="0" eb="1">
      <t>ジュ</t>
    </rPh>
    <rPh sb="1" eb="2">
      <t>シュ</t>
    </rPh>
    <rPh sb="2" eb="3">
      <t>オヨ</t>
    </rPh>
    <rPh sb="4" eb="6">
      <t>ダイヨウ</t>
    </rPh>
    <rPh sb="6" eb="7">
      <t>ジュ</t>
    </rPh>
    <rPh sb="7" eb="8">
      <t>シュ</t>
    </rPh>
    <rPh sb="9" eb="11">
      <t>センテイ</t>
    </rPh>
    <rPh sb="12" eb="14">
      <t>テキセツ</t>
    </rPh>
    <phoneticPr fontId="2"/>
  </si>
  <si>
    <t>７-1-5　金属</t>
    <phoneticPr fontId="2"/>
  </si>
  <si>
    <t>７-1-6　左官</t>
    <phoneticPr fontId="2"/>
  </si>
  <si>
    <t>厚さによる塗り回数補正は適切か。</t>
    <rPh sb="0" eb="1">
      <t>アツ</t>
    </rPh>
    <rPh sb="5" eb="6">
      <t>ヌ</t>
    </rPh>
    <rPh sb="7" eb="9">
      <t>カイスウ</t>
    </rPh>
    <rPh sb="9" eb="11">
      <t>ホセイ</t>
    </rPh>
    <rPh sb="12" eb="14">
      <t>テキセツ</t>
    </rPh>
    <phoneticPr fontId="2"/>
  </si>
  <si>
    <t>７-1-7　塗装</t>
    <phoneticPr fontId="2"/>
  </si>
  <si>
    <t>金属、鋼製建具等で工場製作品は、下地調整を含んでいるか確認したか。</t>
    <rPh sb="0" eb="2">
      <t>キンゾク</t>
    </rPh>
    <rPh sb="3" eb="5">
      <t>コウセイ</t>
    </rPh>
    <rPh sb="5" eb="7">
      <t>タテグ</t>
    </rPh>
    <rPh sb="7" eb="8">
      <t>トウ</t>
    </rPh>
    <rPh sb="9" eb="11">
      <t>コウジョウ</t>
    </rPh>
    <rPh sb="11" eb="13">
      <t>セイサク</t>
    </rPh>
    <rPh sb="13" eb="14">
      <t>ヒン</t>
    </rPh>
    <rPh sb="16" eb="18">
      <t>シタジ</t>
    </rPh>
    <rPh sb="18" eb="20">
      <t>チョウセイ</t>
    </rPh>
    <rPh sb="21" eb="22">
      <t>フク</t>
    </rPh>
    <rPh sb="27" eb="29">
      <t>カクニン</t>
    </rPh>
    <phoneticPr fontId="2"/>
  </si>
  <si>
    <t>７-1-8　内外装</t>
    <phoneticPr fontId="2"/>
  </si>
  <si>
    <t>７－２　木製建具</t>
    <phoneticPr fontId="2"/>
  </si>
  <si>
    <t>７－３　金属製建具</t>
    <phoneticPr fontId="2"/>
  </si>
  <si>
    <t>７－４　ガラス</t>
    <phoneticPr fontId="2"/>
  </si>
  <si>
    <t>７－５　仕上げユニット</t>
    <phoneticPr fontId="2"/>
  </si>
  <si>
    <t>カーテン生地の計算は適切か（無地及び柄物を確認し、柄物の場合には、材料数量の割増を検討したか。）。</t>
    <rPh sb="4" eb="6">
      <t>キジ</t>
    </rPh>
    <rPh sb="7" eb="9">
      <t>ケイサン</t>
    </rPh>
    <rPh sb="10" eb="12">
      <t>テキセツ</t>
    </rPh>
    <rPh sb="14" eb="16">
      <t>ムジ</t>
    </rPh>
    <rPh sb="16" eb="17">
      <t>オヨ</t>
    </rPh>
    <rPh sb="18" eb="20">
      <t>ガラモノ</t>
    </rPh>
    <rPh sb="21" eb="23">
      <t>カクニン</t>
    </rPh>
    <rPh sb="25" eb="27">
      <t>ガラモノ</t>
    </rPh>
    <rPh sb="28" eb="30">
      <t>バアイ</t>
    </rPh>
    <rPh sb="33" eb="35">
      <t>ザイリョウ</t>
    </rPh>
    <rPh sb="35" eb="37">
      <t>スウリョウ</t>
    </rPh>
    <rPh sb="38" eb="40">
      <t>ワリマシ</t>
    </rPh>
    <rPh sb="41" eb="43">
      <t>ケントウ</t>
    </rPh>
    <phoneticPr fontId="2"/>
  </si>
  <si>
    <t>８－１　アスベスト含有成形板撤去</t>
    <rPh sb="9" eb="11">
      <t>ガンユウ</t>
    </rPh>
    <rPh sb="11" eb="14">
      <t>セイケイバン</t>
    </rPh>
    <rPh sb="14" eb="16">
      <t>テッキョ</t>
    </rPh>
    <phoneticPr fontId="2"/>
  </si>
  <si>
    <t>部位別、材種別等に区分して計上したか。</t>
    <rPh sb="0" eb="3">
      <t>ブイベツ</t>
    </rPh>
    <rPh sb="4" eb="6">
      <t>ザイシュ</t>
    </rPh>
    <rPh sb="6" eb="7">
      <t>ベツ</t>
    </rPh>
    <rPh sb="7" eb="8">
      <t>トウ</t>
    </rPh>
    <rPh sb="9" eb="11">
      <t>クブン</t>
    </rPh>
    <rPh sb="13" eb="15">
      <t>ケイジョウ</t>
    </rPh>
    <phoneticPr fontId="2"/>
  </si>
  <si>
    <t>８－２　アスベスト含有吹付け材撤去</t>
    <rPh sb="9" eb="11">
      <t>ガンユウ</t>
    </rPh>
    <rPh sb="11" eb="12">
      <t>フ</t>
    </rPh>
    <rPh sb="12" eb="13">
      <t>ツ</t>
    </rPh>
    <rPh sb="14" eb="15">
      <t>ザイ</t>
    </rPh>
    <rPh sb="15" eb="17">
      <t>テッキョ</t>
    </rPh>
    <phoneticPr fontId="2"/>
  </si>
  <si>
    <t>施工区画ごとに部位別、材種、寸法、工法等に区分して計上したか。</t>
    <rPh sb="0" eb="2">
      <t>セコウ</t>
    </rPh>
    <rPh sb="2" eb="4">
      <t>クカク</t>
    </rPh>
    <rPh sb="7" eb="9">
      <t>ブイ</t>
    </rPh>
    <rPh sb="9" eb="10">
      <t>ベツ</t>
    </rPh>
    <rPh sb="11" eb="13">
      <t>ザイシュ</t>
    </rPh>
    <rPh sb="14" eb="16">
      <t>スンポウ</t>
    </rPh>
    <rPh sb="17" eb="19">
      <t>コウホウ</t>
    </rPh>
    <rPh sb="19" eb="20">
      <t>トウ</t>
    </rPh>
    <rPh sb="21" eb="23">
      <t>クブン</t>
    </rPh>
    <rPh sb="25" eb="27">
      <t>ケイジョウ</t>
    </rPh>
    <phoneticPr fontId="2"/>
  </si>
  <si>
    <t>８－３　屋上緑化</t>
    <rPh sb="4" eb="6">
      <t>オクジョウ</t>
    </rPh>
    <rPh sb="6" eb="8">
      <t>リョッカ</t>
    </rPh>
    <phoneticPr fontId="2"/>
  </si>
  <si>
    <t>施工区画ごとに材種、形状、寸法、工法等に区分して計上したか。</t>
    <rPh sb="0" eb="2">
      <t>セコウ</t>
    </rPh>
    <rPh sb="2" eb="4">
      <t>クカク</t>
    </rPh>
    <rPh sb="7" eb="9">
      <t>ザイシュ</t>
    </rPh>
    <rPh sb="10" eb="12">
      <t>ケイジョウ</t>
    </rPh>
    <rPh sb="13" eb="15">
      <t>スンポウ</t>
    </rPh>
    <rPh sb="16" eb="18">
      <t>コウホウ</t>
    </rPh>
    <rPh sb="18" eb="19">
      <t>トウ</t>
    </rPh>
    <rPh sb="20" eb="22">
      <t>クブン</t>
    </rPh>
    <rPh sb="24" eb="26">
      <t>ケイジョウ</t>
    </rPh>
    <phoneticPr fontId="2"/>
  </si>
  <si>
    <t>９　発生材処理</t>
    <phoneticPr fontId="2"/>
  </si>
  <si>
    <t>　改修面積又は建築面積</t>
    <rPh sb="1" eb="3">
      <t>カイシュウ</t>
    </rPh>
    <rPh sb="3" eb="5">
      <t>メンセキ</t>
    </rPh>
    <rPh sb="5" eb="6">
      <t>マタ</t>
    </rPh>
    <rPh sb="7" eb="9">
      <t>ケンチク</t>
    </rPh>
    <rPh sb="9" eb="11">
      <t>メンセキ</t>
    </rPh>
    <phoneticPr fontId="2"/>
  </si>
  <si>
    <t>　モルタル塗り</t>
    <rPh sb="5" eb="6">
      <t>ヌ</t>
    </rPh>
    <phoneticPr fontId="2"/>
  </si>
  <si>
    <t>　タイル張り（平面）</t>
    <rPh sb="4" eb="5">
      <t>ハ</t>
    </rPh>
    <rPh sb="7" eb="8">
      <t>ヒラ</t>
    </rPh>
    <rPh sb="8" eb="9">
      <t>メン</t>
    </rPh>
    <phoneticPr fontId="2"/>
  </si>
  <si>
    <t>　タイル（平面）面積×（０．４）～（１．０）</t>
    <rPh sb="6" eb="7">
      <t>メン</t>
    </rPh>
    <rPh sb="8" eb="10">
      <t>メンセキ</t>
    </rPh>
    <phoneticPr fontId="2"/>
  </si>
  <si>
    <t>　設計図書による箇所数の確認</t>
    <rPh sb="1" eb="3">
      <t>セッケイ</t>
    </rPh>
    <rPh sb="3" eb="5">
      <t>トショ</t>
    </rPh>
    <rPh sb="8" eb="10">
      <t>カショ</t>
    </rPh>
    <rPh sb="10" eb="11">
      <t>スウ</t>
    </rPh>
    <rPh sb="12" eb="14">
      <t>カクニン</t>
    </rPh>
    <phoneticPr fontId="2"/>
  </si>
  <si>
    <t>　既存建具面積×（２．５）～（３．５）</t>
    <rPh sb="1" eb="3">
      <t>キゾン</t>
    </rPh>
    <rPh sb="3" eb="5">
      <t>タテグ</t>
    </rPh>
    <rPh sb="5" eb="7">
      <t>メンセキ</t>
    </rPh>
    <phoneticPr fontId="2"/>
  </si>
  <si>
    <t>　床主仕上げの総面積
　（下記による）</t>
    <rPh sb="1" eb="2">
      <t>ユカ</t>
    </rPh>
    <rPh sb="2" eb="3">
      <t>シュ</t>
    </rPh>
    <rPh sb="3" eb="5">
      <t>シア</t>
    </rPh>
    <rPh sb="7" eb="10">
      <t>ソウメンセキ</t>
    </rPh>
    <rPh sb="13" eb="15">
      <t>カキ</t>
    </rPh>
    <phoneticPr fontId="2"/>
  </si>
  <si>
    <t>　改修主仕上げ総面積との
　整合のチェック</t>
    <rPh sb="3" eb="4">
      <t>シュ</t>
    </rPh>
    <rPh sb="4" eb="6">
      <t>シア</t>
    </rPh>
    <rPh sb="7" eb="8">
      <t>ソウ</t>
    </rPh>
    <phoneticPr fontId="2"/>
  </si>
  <si>
    <t>　床仕上げ
　（主仕上げ）</t>
    <rPh sb="1" eb="2">
      <t>ユカ</t>
    </rPh>
    <rPh sb="2" eb="4">
      <t>シア</t>
    </rPh>
    <rPh sb="8" eb="9">
      <t>シュ</t>
    </rPh>
    <rPh sb="9" eb="11">
      <t>シア</t>
    </rPh>
    <phoneticPr fontId="2"/>
  </si>
  <si>
    <t>　(1)床張り物撤去</t>
    <rPh sb="4" eb="5">
      <t>ユカ</t>
    </rPh>
    <rPh sb="5" eb="6">
      <t>ハ</t>
    </rPh>
    <rPh sb="7" eb="8">
      <t>モノ</t>
    </rPh>
    <rPh sb="8" eb="10">
      <t>テッキョ</t>
    </rPh>
    <phoneticPr fontId="2"/>
  </si>
  <si>
    <t>　(3)タイル張り
　（下地モルタル共）</t>
    <rPh sb="7" eb="8">
      <t>ハ</t>
    </rPh>
    <rPh sb="12" eb="14">
      <t>シタジ</t>
    </rPh>
    <rPh sb="18" eb="19">
      <t>トモ</t>
    </rPh>
    <phoneticPr fontId="2"/>
  </si>
  <si>
    <t>　(4)モルタル塗り</t>
    <rPh sb="8" eb="9">
      <t>ヌ</t>
    </rPh>
    <phoneticPr fontId="2"/>
  </si>
  <si>
    <r>
      <t>　</t>
    </r>
    <r>
      <rPr>
        <sz val="11"/>
        <rFont val="ＭＳ Ｐゴシック"/>
        <family val="3"/>
        <charset val="128"/>
      </rPr>
      <t>フリーアクセスフロア</t>
    </r>
    <phoneticPr fontId="2"/>
  </si>
  <si>
    <t>　床仕上げ
　（主仕上げ）</t>
    <rPh sb="1" eb="2">
      <t>ユカ</t>
    </rPh>
    <rPh sb="2" eb="4">
      <t>シア</t>
    </rPh>
    <rPh sb="8" eb="11">
      <t>シュシア</t>
    </rPh>
    <phoneticPr fontId="2"/>
  </si>
  <si>
    <t>　壁仕上げ
　（主仕上げ）</t>
    <rPh sb="1" eb="2">
      <t>カベ</t>
    </rPh>
    <rPh sb="2" eb="4">
      <t>シア</t>
    </rPh>
    <rPh sb="8" eb="11">
      <t>シュシア</t>
    </rPh>
    <phoneticPr fontId="2"/>
  </si>
  <si>
    <t>　(3)各種ボード張り
　　　（1重・2重張り）
　　　（素地・塗装下）</t>
    <rPh sb="4" eb="6">
      <t>カクシュ</t>
    </rPh>
    <rPh sb="9" eb="10">
      <t>ハ</t>
    </rPh>
    <rPh sb="17" eb="18">
      <t>ジュウ</t>
    </rPh>
    <rPh sb="20" eb="21">
      <t>ジュウ</t>
    </rPh>
    <rPh sb="21" eb="22">
      <t>ハ</t>
    </rPh>
    <rPh sb="29" eb="31">
      <t>ソジ</t>
    </rPh>
    <rPh sb="32" eb="34">
      <t>トソウ</t>
    </rPh>
    <rPh sb="34" eb="35">
      <t>シタ</t>
    </rPh>
    <phoneticPr fontId="2"/>
  </si>
  <si>
    <t>　(5)タイル張り
　（下地モルタル共）</t>
    <rPh sb="7" eb="8">
      <t>ハ</t>
    </rPh>
    <rPh sb="12" eb="14">
      <t>シタジ</t>
    </rPh>
    <rPh sb="18" eb="19">
      <t>トモ</t>
    </rPh>
    <phoneticPr fontId="2"/>
  </si>
  <si>
    <t>　既存壁表面仕上げ</t>
    <rPh sb="1" eb="3">
      <t>キゾン</t>
    </rPh>
    <rPh sb="3" eb="4">
      <t>カベ</t>
    </rPh>
    <rPh sb="4" eb="6">
      <t>ヒョウメン</t>
    </rPh>
    <rPh sb="6" eb="8">
      <t>シア</t>
    </rPh>
    <phoneticPr fontId="2"/>
  </si>
  <si>
    <t>　(6)壁紙張り撤去
　　　（モルタル面）</t>
    <rPh sb="4" eb="5">
      <t>カベ</t>
    </rPh>
    <rPh sb="5" eb="7">
      <t>カミバ</t>
    </rPh>
    <rPh sb="8" eb="10">
      <t>テッキョ</t>
    </rPh>
    <phoneticPr fontId="2"/>
  </si>
  <si>
    <t>　(7)壁紙張り撤去
　　　（各種ボード面）</t>
    <rPh sb="4" eb="5">
      <t>カベ</t>
    </rPh>
    <rPh sb="5" eb="7">
      <t>カミバ</t>
    </rPh>
    <rPh sb="8" eb="10">
      <t>テッキョ</t>
    </rPh>
    <rPh sb="15" eb="17">
      <t>カクシュ</t>
    </rPh>
    <phoneticPr fontId="2"/>
  </si>
  <si>
    <t>　(11)壁紙張替
　　　（モルタル面）</t>
    <rPh sb="5" eb="6">
      <t>カベ</t>
    </rPh>
    <rPh sb="6" eb="8">
      <t>カミバ</t>
    </rPh>
    <rPh sb="8" eb="9">
      <t>カ</t>
    </rPh>
    <phoneticPr fontId="2"/>
  </si>
  <si>
    <t>　(12)壁紙張替
　　　（各種ボード面）</t>
    <rPh sb="5" eb="6">
      <t>カベ</t>
    </rPh>
    <rPh sb="6" eb="8">
      <t>カミバ</t>
    </rPh>
    <rPh sb="8" eb="9">
      <t>カ</t>
    </rPh>
    <rPh sb="14" eb="16">
      <t>カクシュ</t>
    </rPh>
    <phoneticPr fontId="2"/>
  </si>
  <si>
    <t>　天井主仕上げの
　総面積（下記による）</t>
    <rPh sb="1" eb="3">
      <t>テンジョウ</t>
    </rPh>
    <rPh sb="3" eb="4">
      <t>シュ</t>
    </rPh>
    <rPh sb="4" eb="6">
      <t>シア</t>
    </rPh>
    <rPh sb="10" eb="13">
      <t>ソウメンセキ</t>
    </rPh>
    <rPh sb="14" eb="16">
      <t>カキ</t>
    </rPh>
    <phoneticPr fontId="2"/>
  </si>
  <si>
    <t>　(1)各種ボード張り
　　　（1重張り）</t>
    <rPh sb="4" eb="6">
      <t>カクシュ</t>
    </rPh>
    <rPh sb="9" eb="10">
      <t>ハ</t>
    </rPh>
    <rPh sb="17" eb="18">
      <t>ジュウ</t>
    </rPh>
    <rPh sb="18" eb="19">
      <t>ハ</t>
    </rPh>
    <phoneticPr fontId="2"/>
  </si>
  <si>
    <t>　(2)各種ボード張り
　　　（2重張り）</t>
    <rPh sb="4" eb="6">
      <t>カクシュ</t>
    </rPh>
    <rPh sb="9" eb="10">
      <t>ハ</t>
    </rPh>
    <rPh sb="17" eb="18">
      <t>ジュウ</t>
    </rPh>
    <rPh sb="18" eb="19">
      <t>ハ</t>
    </rPh>
    <phoneticPr fontId="2"/>
  </si>
  <si>
    <t>　天井仕上げ下地</t>
    <rPh sb="1" eb="3">
      <t>テンジョウ</t>
    </rPh>
    <rPh sb="3" eb="5">
      <t>シア</t>
    </rPh>
    <rPh sb="6" eb="8">
      <t>シタジ</t>
    </rPh>
    <phoneticPr fontId="2"/>
  </si>
  <si>
    <t>　(4)ＥＰ等除去
　　　（各種ボード面）</t>
    <rPh sb="7" eb="9">
      <t>ジョキョ</t>
    </rPh>
    <rPh sb="14" eb="16">
      <t>カクシュ</t>
    </rPh>
    <rPh sb="19" eb="20">
      <t>メン</t>
    </rPh>
    <phoneticPr fontId="2"/>
  </si>
  <si>
    <t>　(5)壁紙等除去
　　　（各種ボード面）</t>
    <rPh sb="4" eb="6">
      <t>カベガミ</t>
    </rPh>
    <rPh sb="7" eb="9">
      <t>ジョキョ</t>
    </rPh>
    <rPh sb="14" eb="16">
      <t>カクシュ</t>
    </rPh>
    <rPh sb="19" eb="20">
      <t>メン</t>
    </rPh>
    <phoneticPr fontId="2"/>
  </si>
  <si>
    <t>　(3)各種ボード張り
　　　（壁紙張り下）</t>
    <rPh sb="4" eb="6">
      <t>カクシュ</t>
    </rPh>
    <rPh sb="9" eb="10">
      <t>ハ</t>
    </rPh>
    <rPh sb="16" eb="18">
      <t>カベガミ</t>
    </rPh>
    <rPh sb="18" eb="19">
      <t>ハ</t>
    </rPh>
    <rPh sb="20" eb="21">
      <t>シタ</t>
    </rPh>
    <phoneticPr fontId="2"/>
  </si>
  <si>
    <t>　新設天井表面仕上げ</t>
    <rPh sb="1" eb="3">
      <t>シンセツ</t>
    </rPh>
    <rPh sb="3" eb="5">
      <t>テンジョウ</t>
    </rPh>
    <rPh sb="5" eb="7">
      <t>ヒョウメン</t>
    </rPh>
    <rPh sb="7" eb="9">
      <t>シア</t>
    </rPh>
    <phoneticPr fontId="2"/>
  </si>
  <si>
    <t>　(4)ＥＰ等塗り
　　　（各種ボード面）</t>
    <rPh sb="14" eb="16">
      <t>カクシュ</t>
    </rPh>
    <rPh sb="19" eb="20">
      <t>メン</t>
    </rPh>
    <phoneticPr fontId="2"/>
  </si>
  <si>
    <t>　(5)壁紙等張り
　　　（各種ボード面）</t>
    <rPh sb="7" eb="8">
      <t>ハ</t>
    </rPh>
    <rPh sb="14" eb="16">
      <t>カクシュ</t>
    </rPh>
    <rPh sb="19" eb="20">
      <t>メン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</si>
</sst>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1"/>
      <name val="ＭＳ Ｐゴシック"/>
      <family val="3"/>
      <charset val="128"/>
    </font>
    <font>
      <sz val="11"/>
      <name val="ＭＳ Ｐゴシック"/>
      <family val="3"/>
      <charset val="128"/>
    </font>
    <font>
      <sz val="6"/>
      <name val="ＭＳ Ｐゴシック"/>
      <family val="3"/>
      <charset val="128"/>
    </font>
    <font>
      <sz val="36"/>
      <name val="ＭＳ Ｐ明朝"/>
      <family val="1"/>
      <charset val="128"/>
    </font>
    <font>
      <sz val="12"/>
      <name val="ＭＳ Ｐ明朝"/>
      <family val="1"/>
      <charset val="128"/>
    </font>
    <font>
      <sz val="14"/>
      <name val="ＭＳ Ｐ明朝"/>
      <family val="1"/>
      <charset val="128"/>
    </font>
    <font>
      <sz val="10"/>
      <name val="ＭＳ Ｐ明朝"/>
      <family val="1"/>
      <charset val="128"/>
    </font>
    <font>
      <b/>
      <sz val="36"/>
      <name val="ＭＳ Ｐ明朝"/>
      <family val="1"/>
      <charset val="128"/>
    </font>
    <font>
      <sz val="11"/>
      <name val="ＭＳ Ｐ明朝"/>
      <family val="1"/>
      <charset val="128"/>
    </font>
    <font>
      <b/>
      <sz val="14"/>
      <name val="ＭＳ Ｐ明朝"/>
      <family val="1"/>
      <charset val="128"/>
    </font>
    <font>
      <b/>
      <sz val="10"/>
      <name val="ＭＳ Ｐ明朝"/>
      <family val="1"/>
      <charset val="128"/>
    </font>
    <font>
      <sz val="30"/>
      <name val="ＭＳ Ｐ明朝"/>
      <family val="1"/>
      <charset val="128"/>
    </font>
    <font>
      <b/>
      <sz val="11"/>
      <name val="ＭＳ Ｐ明朝"/>
      <family val="1"/>
      <charset val="128"/>
    </font>
    <font>
      <sz val="18"/>
      <name val="ＭＳ Ｐ明朝"/>
      <family val="1"/>
      <charset val="128"/>
    </font>
    <font>
      <vertAlign val="superscript"/>
      <sz val="11"/>
      <name val="ＭＳ Ｐ明朝"/>
      <family val="1"/>
      <charset val="128"/>
    </font>
    <font>
      <sz val="15"/>
      <name val="ＭＳ Ｐ明朝"/>
      <family val="1"/>
      <charset val="128"/>
    </font>
    <font>
      <b/>
      <sz val="15"/>
      <name val="ＭＳ Ｐ明朝"/>
      <family val="1"/>
      <charset val="128"/>
    </font>
    <font>
      <b/>
      <sz val="13"/>
      <name val="ＭＳ Ｐ明朝"/>
      <family val="1"/>
      <charset val="128"/>
    </font>
    <font>
      <sz val="9"/>
      <name val="ＭＳ Ｐ明朝"/>
      <family val="1"/>
      <charset val="128"/>
    </font>
    <font>
      <sz val="20"/>
      <name val="ＭＳ Ｐ明朝"/>
      <family val="1"/>
      <charset val="128"/>
    </font>
    <font>
      <sz val="12"/>
      <color indexed="8"/>
      <name val="ＭＳ 明朝"/>
      <family val="1"/>
      <charset val="128"/>
    </font>
    <font>
      <sz val="12"/>
      <name val="ＭＳ 明朝"/>
      <family val="1"/>
      <charset val="128"/>
    </font>
    <font>
      <sz val="12"/>
      <name val="ＭＳ Ｐゴシック"/>
      <family val="3"/>
      <charset val="128"/>
    </font>
    <font>
      <sz val="12"/>
      <color indexed="8"/>
      <name val="HG丸ｺﾞｼｯｸM-PRO"/>
      <family val="3"/>
      <charset val="128"/>
    </font>
    <font>
      <sz val="10"/>
      <color indexed="10"/>
      <name val="ＭＳ Ｐ明朝"/>
      <family val="1"/>
      <charset val="128"/>
    </font>
    <font>
      <sz val="9"/>
      <color indexed="8"/>
      <name val="HG丸ｺﾞｼｯｸM-PRO"/>
      <family val="3"/>
      <charset val="128"/>
    </font>
    <font>
      <sz val="9"/>
      <color indexed="10"/>
      <name val="HG丸ｺﾞｼｯｸM-PRO"/>
      <family val="3"/>
      <charset val="128"/>
    </font>
    <font>
      <sz val="12"/>
      <name val="ＭＳ ゴシック"/>
      <family val="3"/>
      <charset val="128"/>
    </font>
    <font>
      <b/>
      <sz val="16"/>
      <name val="ＭＳ Ｐゴシック"/>
      <family val="3"/>
      <charset val="128"/>
    </font>
    <font>
      <sz val="14"/>
      <name val="ＭＳ ゴシック"/>
      <family val="3"/>
      <charset val="128"/>
    </font>
    <font>
      <sz val="14"/>
      <color indexed="8"/>
      <name val="ＭＳ 明朝"/>
      <family val="1"/>
      <charset val="128"/>
    </font>
    <font>
      <sz val="14"/>
      <name val="ＭＳ Ｐゴシック"/>
      <family val="3"/>
      <charset val="128"/>
    </font>
    <font>
      <b/>
      <sz val="20"/>
      <name val="ＭＳ Ｐ明朝"/>
      <family val="1"/>
      <charset val="128"/>
    </font>
    <font>
      <b/>
      <sz val="14"/>
      <name val="ＭＳ Ｐゴシック"/>
      <family val="3"/>
      <charset val="128"/>
    </font>
    <font>
      <sz val="18"/>
      <name val="ＭＳ 明朝"/>
      <family val="1"/>
      <charset val="128"/>
    </font>
    <font>
      <u/>
      <sz val="11"/>
      <color theme="10"/>
      <name val="ＭＳ Ｐゴシック"/>
      <family val="3"/>
      <charset val="128"/>
    </font>
    <font>
      <b/>
      <sz val="14"/>
      <color rgb="FFFF0000"/>
      <name val="ＭＳ Ｐ明朝"/>
      <family val="1"/>
      <charset val="128"/>
    </font>
    <font>
      <sz val="10"/>
      <color rgb="FFFF0000"/>
      <name val="ＭＳ Ｐ明朝"/>
      <family val="1"/>
      <charset val="128"/>
    </font>
    <font>
      <sz val="11"/>
      <color rgb="FFFF0000"/>
      <name val="ＭＳ Ｐ明朝"/>
      <family val="1"/>
      <charset val="128"/>
    </font>
    <font>
      <b/>
      <sz val="24"/>
      <color rgb="FFFF0000"/>
      <name val="ＭＳ Ｐ明朝"/>
      <family val="1"/>
      <charset val="128"/>
    </font>
    <font>
      <b/>
      <sz val="10.5"/>
      <name val="ＭＳ ゴシック"/>
      <family val="3"/>
      <charset val="128"/>
    </font>
    <font>
      <sz val="11"/>
      <name val="ＭＳ ゴシック"/>
      <family val="3"/>
      <charset val="128"/>
    </font>
    <font>
      <sz val="22"/>
      <color rgb="FFFF0000"/>
      <name val="ＭＳ ゴシック"/>
      <family val="3"/>
      <charset val="128"/>
    </font>
    <font>
      <b/>
      <sz val="16"/>
      <name val="ＭＳ ゴシック"/>
      <family val="3"/>
      <charset val="128"/>
    </font>
    <font>
      <sz val="6"/>
      <name val="ＭＳ ゴシック"/>
      <family val="3"/>
      <charset val="128"/>
    </font>
    <font>
      <sz val="10.5"/>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b/>
      <sz val="9"/>
      <name val="ＭＳ ゴシック"/>
      <family val="3"/>
      <charset val="128"/>
    </font>
    <font>
      <sz val="9"/>
      <name val="ＭＳ Ｐゴシック"/>
      <family val="3"/>
      <charset val="128"/>
    </font>
    <font>
      <b/>
      <sz val="8"/>
      <name val="ＭＳ ゴシック"/>
      <family val="3"/>
      <charset val="128"/>
    </font>
    <font>
      <b/>
      <sz val="6"/>
      <name val="ＭＳ ゴシック"/>
      <family val="3"/>
      <charset val="128"/>
    </font>
    <font>
      <sz val="8"/>
      <name val="ＭＳ 明朝"/>
      <family val="1"/>
      <charset val="128"/>
    </font>
    <font>
      <sz val="8"/>
      <color indexed="10"/>
      <name val="ＭＳ ゴシック"/>
      <family val="3"/>
      <charset val="128"/>
    </font>
    <font>
      <sz val="11"/>
      <name val="ＭＳ 明朝"/>
      <family val="1"/>
      <charset val="128"/>
    </font>
    <font>
      <sz val="10"/>
      <name val="ＭＳ Ｐゴシック"/>
      <family val="3"/>
      <charset val="128"/>
    </font>
    <font>
      <vertAlign val="superscript"/>
      <sz val="10"/>
      <name val="ＭＳ Ｐゴシック"/>
      <family val="3"/>
      <charset val="128"/>
    </font>
    <font>
      <strike/>
      <sz val="8"/>
      <name val="ＭＳ ゴシック"/>
      <family val="3"/>
      <charset val="128"/>
    </font>
    <font>
      <i/>
      <sz val="8"/>
      <name val="ＭＳ 明朝"/>
      <family val="1"/>
      <charset val="128"/>
    </font>
    <font>
      <b/>
      <strike/>
      <sz val="8"/>
      <name val="ＭＳ ゴシック"/>
      <family val="3"/>
      <charset val="128"/>
    </font>
    <font>
      <sz val="12"/>
      <name val="HG丸ｺﾞｼｯｸM-PRO"/>
      <family val="3"/>
      <charset val="128"/>
    </font>
    <font>
      <u/>
      <sz val="12"/>
      <name val="ＭＳ Ｐ明朝"/>
      <family val="1"/>
      <charset val="128"/>
    </font>
    <font>
      <u/>
      <sz val="12"/>
      <name val="ＭＳ Ｐゴシック"/>
      <family val="3"/>
      <charset val="128"/>
    </font>
    <font>
      <i/>
      <sz val="8"/>
      <name val="ＭＳ ゴシック"/>
      <family val="3"/>
      <charset val="128"/>
    </font>
    <font>
      <sz val="8"/>
      <color rgb="FFFF0000"/>
      <name val="ＭＳ 明朝"/>
      <family val="1"/>
      <charset val="128"/>
    </font>
    <font>
      <b/>
      <sz val="12"/>
      <name val="ＭＳ Ｐゴシック"/>
      <family val="3"/>
      <charset val="128"/>
    </font>
    <font>
      <sz val="24"/>
      <name val="ＭＳ Ｐ明朝"/>
      <family val="1"/>
      <charset val="128"/>
    </font>
    <font>
      <b/>
      <sz val="24"/>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499984740745262"/>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s>
  <borders count="158">
    <border>
      <left/>
      <right/>
      <top/>
      <bottom/>
      <diagonal/>
    </border>
    <border>
      <left/>
      <right/>
      <top/>
      <bottom style="thin">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dotted">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bottom style="hair">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diagonal/>
    </border>
  </borders>
  <cellStyleXfs count="7">
    <xf numFmtId="0" fontId="0" fillId="0" borderId="0">
      <alignment vertical="center"/>
    </xf>
    <xf numFmtId="0" fontId="35" fillId="0" borderId="0" applyNumberFormat="0" applyFill="0" applyBorder="0" applyAlignment="0" applyProtection="0">
      <alignment vertical="center"/>
    </xf>
    <xf numFmtId="0" fontId="55" fillId="0" borderId="0"/>
    <xf numFmtId="38" fontId="55" fillId="0" borderId="0" applyFont="0" applyFill="0" applyBorder="0" applyAlignment="0" applyProtection="0"/>
    <xf numFmtId="0" fontId="1" fillId="0" borderId="0">
      <alignment vertical="center"/>
    </xf>
    <xf numFmtId="0" fontId="1" fillId="0" borderId="0"/>
    <xf numFmtId="0" fontId="31" fillId="0" borderId="0"/>
  </cellStyleXfs>
  <cellXfs count="1022">
    <xf numFmtId="0" fontId="0" fillId="0" borderId="0" xfId="0">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left" vertical="center"/>
    </xf>
    <xf numFmtId="49" fontId="6" fillId="0" borderId="0" xfId="0" applyNumberFormat="1" applyFont="1">
      <alignment vertical="center"/>
    </xf>
    <xf numFmtId="0" fontId="6" fillId="0" borderId="0" xfId="0" applyFont="1" applyBorder="1" applyAlignment="1">
      <alignment vertical="center"/>
    </xf>
    <xf numFmtId="0" fontId="6" fillId="0" borderId="1" xfId="0" applyFont="1" applyBorder="1">
      <alignment vertical="center"/>
    </xf>
    <xf numFmtId="0" fontId="6" fillId="0" borderId="0" xfId="0" applyFont="1" applyBorder="1">
      <alignment vertical="center"/>
    </xf>
    <xf numFmtId="0" fontId="6" fillId="0" borderId="2" xfId="0" applyFont="1" applyBorder="1">
      <alignmen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Fill="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0" xfId="0" applyFont="1" applyFill="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Fill="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6" xfId="0" applyFont="1" applyFill="1" applyBorder="1" applyAlignment="1">
      <alignment vertical="center"/>
    </xf>
    <xf numFmtId="0" fontId="6" fillId="0" borderId="17" xfId="0" applyFont="1" applyBorder="1" applyAlignment="1">
      <alignment vertical="center"/>
    </xf>
    <xf numFmtId="0" fontId="6" fillId="0" borderId="12" xfId="0" applyFont="1" applyFill="1" applyBorder="1" applyAlignment="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2" xfId="0" applyFont="1" applyBorder="1">
      <alignment vertical="center"/>
    </xf>
    <xf numFmtId="0" fontId="6" fillId="0" borderId="0" xfId="0" applyFont="1" applyBorder="1" applyAlignment="1">
      <alignment horizontal="center" vertical="center"/>
    </xf>
    <xf numFmtId="0" fontId="6" fillId="0" borderId="23" xfId="0" applyFont="1" applyBorder="1">
      <alignment vertical="center"/>
    </xf>
    <xf numFmtId="0" fontId="6" fillId="0" borderId="0" xfId="0" applyFont="1" applyBorder="1" applyAlignment="1">
      <alignment horizontal="right" vertical="center"/>
    </xf>
    <xf numFmtId="0" fontId="6" fillId="0" borderId="4" xfId="0" applyFont="1" applyBorder="1" applyAlignment="1">
      <alignment horizontal="right" vertical="center"/>
    </xf>
    <xf numFmtId="0" fontId="3" fillId="0" borderId="0" xfId="0" applyFont="1" applyAlignment="1">
      <alignment vertical="center"/>
    </xf>
    <xf numFmtId="0" fontId="8" fillId="0" borderId="0" xfId="0" applyFont="1">
      <alignment vertical="center"/>
    </xf>
    <xf numFmtId="49" fontId="8" fillId="0" borderId="0" xfId="0" applyNumberFormat="1" applyFont="1" applyAlignment="1">
      <alignment horizontal="right" vertical="center"/>
    </xf>
    <xf numFmtId="49" fontId="8"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49" fontId="6" fillId="0" borderId="0" xfId="0" applyNumberFormat="1" applyFont="1" applyAlignment="1">
      <alignment horizontal="center" vertical="center"/>
    </xf>
    <xf numFmtId="0" fontId="6" fillId="0" borderId="0" xfId="0" applyFont="1" applyFill="1" applyBorder="1" applyAlignment="1">
      <alignment vertical="center"/>
    </xf>
    <xf numFmtId="0" fontId="6" fillId="0" borderId="24" xfId="0" applyFont="1" applyBorder="1">
      <alignment vertical="center"/>
    </xf>
    <xf numFmtId="0" fontId="8" fillId="0" borderId="0" xfId="0" applyFont="1" applyFill="1">
      <alignment vertical="center"/>
    </xf>
    <xf numFmtId="0" fontId="6" fillId="0" borderId="0" xfId="0" applyFont="1" applyFill="1" applyBorder="1">
      <alignment vertical="center"/>
    </xf>
    <xf numFmtId="0" fontId="6" fillId="0" borderId="6" xfId="0" applyFont="1" applyFill="1" applyBorder="1">
      <alignment vertical="center"/>
    </xf>
    <xf numFmtId="0" fontId="6" fillId="0" borderId="7" xfId="0" applyFont="1" applyFill="1" applyBorder="1">
      <alignment vertical="center"/>
    </xf>
    <xf numFmtId="0" fontId="6" fillId="0" borderId="22" xfId="0" applyFont="1" applyFill="1" applyBorder="1">
      <alignment vertical="center"/>
    </xf>
    <xf numFmtId="0" fontId="6" fillId="0" borderId="8" xfId="0" applyFont="1" applyFill="1" applyBorder="1">
      <alignment vertical="center"/>
    </xf>
    <xf numFmtId="0" fontId="9" fillId="0" borderId="0" xfId="0" applyFont="1" applyFill="1">
      <alignment vertical="center"/>
    </xf>
    <xf numFmtId="0" fontId="16" fillId="0" borderId="0" xfId="0" applyFont="1">
      <alignment vertical="center"/>
    </xf>
    <xf numFmtId="0" fontId="6" fillId="0" borderId="0" xfId="0" applyFont="1" applyBorder="1" applyAlignment="1">
      <alignment vertical="top"/>
    </xf>
    <xf numFmtId="0" fontId="6" fillId="0" borderId="0" xfId="0" applyFont="1" applyBorder="1" applyAlignment="1">
      <alignment horizontal="center" vertical="top"/>
    </xf>
    <xf numFmtId="0" fontId="5" fillId="0" borderId="1" xfId="0" applyFont="1" applyBorder="1">
      <alignment vertical="center"/>
    </xf>
    <xf numFmtId="0" fontId="19" fillId="0" borderId="0" xfId="0" applyFont="1">
      <alignment vertical="center"/>
    </xf>
    <xf numFmtId="0" fontId="5" fillId="0" borderId="0" xfId="0" applyFont="1">
      <alignment vertical="center"/>
    </xf>
    <xf numFmtId="0" fontId="9" fillId="0" borderId="0" xfId="0" quotePrefix="1" applyFont="1" applyAlignment="1">
      <alignment horizontal="center" vertical="center"/>
    </xf>
    <xf numFmtId="0" fontId="13" fillId="0" borderId="0" xfId="0" applyFont="1" applyAlignment="1">
      <alignment vertical="center"/>
    </xf>
    <xf numFmtId="0" fontId="15" fillId="0" borderId="0" xfId="0" applyFont="1" applyAlignment="1">
      <alignment vertical="center"/>
    </xf>
    <xf numFmtId="0" fontId="6" fillId="0" borderId="25" xfId="0" applyFont="1" applyBorder="1">
      <alignment vertical="center"/>
    </xf>
    <xf numFmtId="0" fontId="23" fillId="0" borderId="26" xfId="0" applyFont="1" applyBorder="1" applyAlignment="1">
      <alignment horizontal="center" vertical="center"/>
    </xf>
    <xf numFmtId="0" fontId="8" fillId="0" borderId="0" xfId="0" applyFont="1" applyFill="1" applyBorder="1">
      <alignment vertical="center"/>
    </xf>
    <xf numFmtId="0" fontId="12" fillId="0" borderId="0" xfId="0" applyFont="1" applyFill="1" applyBorder="1">
      <alignment vertical="center"/>
    </xf>
    <xf numFmtId="0" fontId="8" fillId="0" borderId="0" xfId="0" applyFont="1" applyBorder="1">
      <alignment vertical="center"/>
    </xf>
    <xf numFmtId="0" fontId="12" fillId="0" borderId="0" xfId="0" applyFont="1" applyBorder="1">
      <alignment vertical="center"/>
    </xf>
    <xf numFmtId="0" fontId="10" fillId="0" borderId="0" xfId="0" applyFont="1" applyBorder="1">
      <alignment vertical="center"/>
    </xf>
    <xf numFmtId="0" fontId="23" fillId="0" borderId="0"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32" xfId="0" applyFont="1" applyFill="1" applyBorder="1">
      <alignment vertical="center"/>
    </xf>
    <xf numFmtId="0" fontId="6" fillId="0" borderId="30" xfId="0" applyFont="1" applyFill="1" applyBorder="1">
      <alignment vertical="center"/>
    </xf>
    <xf numFmtId="0" fontId="6" fillId="0" borderId="31" xfId="0" applyFont="1" applyFill="1" applyBorder="1">
      <alignment vertical="center"/>
    </xf>
    <xf numFmtId="0" fontId="6" fillId="0" borderId="36" xfId="0" applyFont="1" applyFill="1" applyBorder="1">
      <alignment vertical="center"/>
    </xf>
    <xf numFmtId="0" fontId="6" fillId="0" borderId="25" xfId="0" applyFont="1" applyFill="1" applyBorder="1">
      <alignment vertical="center"/>
    </xf>
    <xf numFmtId="0" fontId="6" fillId="0" borderId="29" xfId="0" applyFont="1" applyFill="1" applyBorder="1">
      <alignment vertical="center"/>
    </xf>
    <xf numFmtId="0" fontId="6" fillId="0" borderId="33" xfId="0" applyFont="1" applyFill="1" applyBorder="1">
      <alignment vertical="center"/>
    </xf>
    <xf numFmtId="0" fontId="6" fillId="0" borderId="34" xfId="0" applyFont="1" applyFill="1" applyBorder="1">
      <alignment vertical="center"/>
    </xf>
    <xf numFmtId="0" fontId="6" fillId="0" borderId="37" xfId="0" applyFont="1" applyFill="1" applyBorder="1">
      <alignment vertical="center"/>
    </xf>
    <xf numFmtId="0" fontId="6" fillId="0" borderId="38" xfId="0" applyFont="1" applyFill="1" applyBorder="1">
      <alignment vertical="center"/>
    </xf>
    <xf numFmtId="0" fontId="6" fillId="0" borderId="35" xfId="0" applyFont="1" applyFill="1" applyBorder="1">
      <alignment vertical="center"/>
    </xf>
    <xf numFmtId="0" fontId="23" fillId="0" borderId="39" xfId="0" applyFont="1" applyBorder="1" applyAlignment="1">
      <alignment horizontal="center" vertical="center"/>
    </xf>
    <xf numFmtId="0" fontId="6" fillId="0" borderId="40" xfId="0" applyFont="1" applyFill="1" applyBorder="1">
      <alignment vertical="center"/>
    </xf>
    <xf numFmtId="0" fontId="6" fillId="0" borderId="41" xfId="0" applyFont="1" applyFill="1" applyBorder="1">
      <alignment vertical="center"/>
    </xf>
    <xf numFmtId="0" fontId="6" fillId="0" borderId="42" xfId="0" applyFont="1" applyFill="1" applyBorder="1">
      <alignment vertical="center"/>
    </xf>
    <xf numFmtId="0" fontId="6" fillId="0" borderId="36" xfId="0" applyFont="1" applyBorder="1">
      <alignment vertical="center"/>
    </xf>
    <xf numFmtId="0" fontId="23" fillId="0" borderId="43" xfId="0" applyFont="1" applyBorder="1" applyAlignment="1">
      <alignment horizontal="center" vertical="center"/>
    </xf>
    <xf numFmtId="0" fontId="24" fillId="0" borderId="32" xfId="0" applyFont="1" applyBorder="1">
      <alignment vertical="center"/>
    </xf>
    <xf numFmtId="49" fontId="25" fillId="0" borderId="26" xfId="0" applyNumberFormat="1" applyFont="1" applyBorder="1" applyAlignment="1">
      <alignment horizontal="center" vertical="center"/>
    </xf>
    <xf numFmtId="49" fontId="25" fillId="0" borderId="43" xfId="0" applyNumberFormat="1" applyFont="1" applyBorder="1" applyAlignment="1">
      <alignment horizontal="center" vertical="center"/>
    </xf>
    <xf numFmtId="49" fontId="26" fillId="0" borderId="27" xfId="0" applyNumberFormat="1" applyFont="1" applyBorder="1" applyAlignment="1">
      <alignment horizontal="center" vertical="center"/>
    </xf>
    <xf numFmtId="0" fontId="24" fillId="0" borderId="30" xfId="0" applyFont="1" applyBorder="1">
      <alignment vertical="center"/>
    </xf>
    <xf numFmtId="49" fontId="26" fillId="0" borderId="26" xfId="0" applyNumberFormat="1" applyFont="1" applyBorder="1" applyAlignment="1">
      <alignment horizontal="center" vertical="center"/>
    </xf>
    <xf numFmtId="0" fontId="16" fillId="0" borderId="0" xfId="0" applyFont="1" applyAlignment="1">
      <alignment horizontal="center" vertical="center"/>
    </xf>
    <xf numFmtId="49" fontId="8" fillId="0" borderId="0" xfId="0" applyNumberFormat="1" applyFont="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23" fillId="0" borderId="50" xfId="0" applyFont="1" applyBorder="1" applyAlignment="1">
      <alignment horizontal="center"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6" fillId="0" borderId="56" xfId="0" applyFont="1" applyBorder="1">
      <alignment vertical="center"/>
    </xf>
    <xf numFmtId="0" fontId="6" fillId="0" borderId="57" xfId="0" applyFont="1" applyBorder="1">
      <alignment vertical="center"/>
    </xf>
    <xf numFmtId="0" fontId="6" fillId="0" borderId="53" xfId="0" applyFont="1" applyFill="1" applyBorder="1">
      <alignment vertical="center"/>
    </xf>
    <xf numFmtId="0" fontId="6" fillId="0" borderId="58" xfId="0" applyFont="1" applyFill="1" applyBorder="1">
      <alignment vertical="center"/>
    </xf>
    <xf numFmtId="0" fontId="6" fillId="0" borderId="45" xfId="0" applyFont="1" applyFill="1" applyBorder="1">
      <alignment vertical="center"/>
    </xf>
    <xf numFmtId="0" fontId="6" fillId="0" borderId="46" xfId="0" applyFont="1" applyFill="1" applyBorder="1">
      <alignment vertical="center"/>
    </xf>
    <xf numFmtId="0" fontId="6" fillId="0" borderId="54" xfId="0" applyFont="1" applyFill="1" applyBorder="1">
      <alignment vertical="center"/>
    </xf>
    <xf numFmtId="0" fontId="6" fillId="0" borderId="55" xfId="0" applyFont="1" applyFill="1" applyBorder="1">
      <alignment vertical="center"/>
    </xf>
    <xf numFmtId="0" fontId="6" fillId="0" borderId="47" xfId="0" applyFont="1" applyFill="1" applyBorder="1">
      <alignment vertical="center"/>
    </xf>
    <xf numFmtId="0" fontId="6" fillId="0" borderId="48" xfId="0" applyFont="1" applyFill="1" applyBorder="1">
      <alignment vertical="center"/>
    </xf>
    <xf numFmtId="0" fontId="6" fillId="0" borderId="49" xfId="0" applyFont="1" applyFill="1" applyBorder="1">
      <alignment vertical="center"/>
    </xf>
    <xf numFmtId="0" fontId="6" fillId="0" borderId="51" xfId="0" applyFont="1" applyFill="1" applyBorder="1">
      <alignment vertical="center"/>
    </xf>
    <xf numFmtId="0" fontId="6" fillId="0" borderId="52" xfId="0" applyFont="1" applyFill="1" applyBorder="1">
      <alignment vertical="center"/>
    </xf>
    <xf numFmtId="0" fontId="6" fillId="0" borderId="44" xfId="0" applyFont="1" applyFill="1" applyBorder="1">
      <alignment vertical="center"/>
    </xf>
    <xf numFmtId="0" fontId="6" fillId="0" borderId="24" xfId="0" applyFont="1" applyFill="1" applyBorder="1">
      <alignment vertical="center"/>
    </xf>
    <xf numFmtId="0" fontId="6" fillId="0" borderId="59" xfId="0" applyFont="1" applyBorder="1">
      <alignment vertical="center"/>
    </xf>
    <xf numFmtId="49" fontId="25" fillId="0" borderId="50" xfId="0" applyNumberFormat="1" applyFont="1" applyBorder="1" applyAlignment="1">
      <alignment horizontal="center" vertical="center"/>
    </xf>
    <xf numFmtId="0" fontId="22"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horizontal="right" vertical="center" wrapText="1"/>
    </xf>
    <xf numFmtId="0" fontId="21" fillId="0" borderId="0" xfId="0" applyFont="1" applyAlignment="1">
      <alignment vertical="top" wrapText="1"/>
    </xf>
    <xf numFmtId="0" fontId="22" fillId="0" borderId="0" xfId="0" applyFont="1">
      <alignment vertical="center"/>
    </xf>
    <xf numFmtId="0" fontId="20" fillId="0" borderId="0" xfId="0" applyFont="1" applyAlignment="1">
      <alignment horizontal="justify" vertical="center"/>
    </xf>
    <xf numFmtId="0" fontId="27" fillId="0" borderId="0" xfId="0" applyFont="1">
      <alignment vertical="center"/>
    </xf>
    <xf numFmtId="0" fontId="0" fillId="0" borderId="60" xfId="0" applyBorder="1" applyAlignment="1">
      <alignment horizontal="center" vertical="center" shrinkToFi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0" xfId="0" applyBorder="1" applyAlignment="1">
      <alignment horizontal="center" vertical="center" wrapText="1"/>
    </xf>
    <xf numFmtId="0" fontId="21" fillId="0" borderId="0" xfId="0" applyFont="1" applyAlignment="1">
      <alignment horizontal="left" vertical="center" wrapText="1"/>
    </xf>
    <xf numFmtId="0" fontId="28" fillId="0" borderId="0" xfId="0" applyFont="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vertical="center"/>
    </xf>
    <xf numFmtId="0" fontId="17" fillId="0" borderId="0" xfId="0" applyFont="1" applyAlignment="1">
      <alignment horizontal="left" vertical="center"/>
    </xf>
    <xf numFmtId="0" fontId="32"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17" fillId="0" borderId="0" xfId="0" applyFont="1">
      <alignment vertical="center"/>
    </xf>
    <xf numFmtId="0" fontId="12" fillId="0" borderId="0" xfId="0" quotePrefix="1" applyFont="1" applyFill="1" applyAlignment="1">
      <alignment horizontal="left" vertical="center"/>
    </xf>
    <xf numFmtId="0" fontId="34" fillId="0" borderId="0" xfId="0" applyFont="1">
      <alignment vertical="center"/>
    </xf>
    <xf numFmtId="0" fontId="21" fillId="0" borderId="0" xfId="0" applyFont="1" applyAlignment="1">
      <alignment horizontal="right" vertical="center" wrapText="1"/>
    </xf>
    <xf numFmtId="49" fontId="25" fillId="0" borderId="0" xfId="0" applyNumberFormat="1" applyFont="1" applyBorder="1" applyAlignment="1">
      <alignment horizontal="center" vertical="center"/>
    </xf>
    <xf numFmtId="0" fontId="40" fillId="0" borderId="0" xfId="0" applyFont="1" applyAlignment="1">
      <alignment horizontal="justify" vertical="center"/>
    </xf>
    <xf numFmtId="0" fontId="41" fillId="0" borderId="0" xfId="0" applyFont="1" applyAlignment="1">
      <alignment vertical="center"/>
    </xf>
    <xf numFmtId="0" fontId="41" fillId="0" borderId="0" xfId="0" applyFont="1" applyAlignment="1"/>
    <xf numFmtId="0" fontId="45" fillId="0" borderId="0" xfId="0" applyFont="1" applyAlignment="1">
      <alignment horizontal="justify" vertical="center"/>
    </xf>
    <xf numFmtId="0" fontId="45" fillId="0" borderId="0" xfId="0" applyFont="1" applyAlignment="1">
      <alignment vertical="center"/>
    </xf>
    <xf numFmtId="0" fontId="41" fillId="0" borderId="1" xfId="0" applyFont="1" applyBorder="1" applyAlignment="1">
      <alignment vertical="center"/>
    </xf>
    <xf numFmtId="0" fontId="27" fillId="0" borderId="0" xfId="0" applyFont="1" applyAlignment="1">
      <alignment horizontal="distributed" vertical="center" indent="1"/>
    </xf>
    <xf numFmtId="0" fontId="41" fillId="0" borderId="0" xfId="0" applyFont="1" applyBorder="1" applyAlignment="1">
      <alignment vertical="center"/>
    </xf>
    <xf numFmtId="0" fontId="27" fillId="0" borderId="0" xfId="0" applyFont="1" applyAlignment="1">
      <alignment vertical="center"/>
    </xf>
    <xf numFmtId="0" fontId="41" fillId="0" borderId="0" xfId="0" applyFont="1" applyAlignment="1">
      <alignment horizontal="center" vertical="center"/>
    </xf>
    <xf numFmtId="0" fontId="47" fillId="0" borderId="0" xfId="0" applyFont="1" applyAlignment="1">
      <alignment vertical="center"/>
    </xf>
    <xf numFmtId="0" fontId="48" fillId="2" borderId="0" xfId="0" applyFont="1" applyFill="1" applyBorder="1" applyAlignment="1"/>
    <xf numFmtId="0" fontId="48" fillId="2" borderId="0" xfId="0" applyFont="1" applyFill="1" applyAlignment="1"/>
    <xf numFmtId="0" fontId="49" fillId="2" borderId="0" xfId="0" applyFont="1" applyFill="1" applyAlignment="1"/>
    <xf numFmtId="0" fontId="48" fillId="2" borderId="0" xfId="0" applyFont="1" applyFill="1" applyAlignment="1">
      <alignment horizontal="left"/>
    </xf>
    <xf numFmtId="0" fontId="44" fillId="2" borderId="0" xfId="0" applyFont="1" applyFill="1" applyAlignment="1"/>
    <xf numFmtId="0" fontId="48" fillId="0" borderId="0" xfId="0" applyFont="1" applyAlignment="1"/>
    <xf numFmtId="0" fontId="51" fillId="2" borderId="0" xfId="0" applyFont="1" applyFill="1" applyBorder="1" applyAlignment="1">
      <alignment vertical="center"/>
    </xf>
    <xf numFmtId="0" fontId="51" fillId="2" borderId="0" xfId="0" applyFont="1" applyFill="1" applyAlignment="1">
      <alignment vertical="center"/>
    </xf>
    <xf numFmtId="0" fontId="51" fillId="2" borderId="0" xfId="0" applyFont="1" applyFill="1" applyAlignment="1">
      <alignment vertical="center" wrapText="1"/>
    </xf>
    <xf numFmtId="0" fontId="52" fillId="2" borderId="0" xfId="0" applyFont="1" applyFill="1" applyAlignment="1">
      <alignment vertical="center" wrapText="1"/>
    </xf>
    <xf numFmtId="0" fontId="48" fillId="3" borderId="80" xfId="0" applyFont="1" applyFill="1" applyBorder="1" applyAlignment="1">
      <alignment vertical="center" wrapText="1"/>
    </xf>
    <xf numFmtId="0" fontId="48" fillId="0" borderId="0" xfId="0" applyFont="1" applyFill="1" applyBorder="1" applyAlignment="1">
      <alignment horizontal="center" vertical="center" wrapText="1"/>
    </xf>
    <xf numFmtId="0" fontId="48" fillId="3" borderId="77" xfId="0" applyFont="1" applyFill="1" applyBorder="1" applyAlignment="1">
      <alignment vertical="center" wrapText="1"/>
    </xf>
    <xf numFmtId="0" fontId="44" fillId="3" borderId="83" xfId="0" applyFont="1" applyFill="1" applyBorder="1" applyAlignment="1">
      <alignment horizontal="center" vertical="center"/>
    </xf>
    <xf numFmtId="0" fontId="44" fillId="3" borderId="84" xfId="0" applyFont="1" applyFill="1" applyBorder="1" applyAlignment="1">
      <alignment horizontal="center" vertical="center"/>
    </xf>
    <xf numFmtId="0" fontId="48" fillId="2" borderId="21" xfId="0" applyFont="1" applyFill="1" applyBorder="1" applyAlignment="1">
      <alignment vertical="center"/>
    </xf>
    <xf numFmtId="0" fontId="48" fillId="2" borderId="0" xfId="0" applyFont="1" applyFill="1" applyBorder="1" applyAlignment="1">
      <alignment vertical="center"/>
    </xf>
    <xf numFmtId="0" fontId="48" fillId="2" borderId="19" xfId="0" applyFont="1" applyFill="1" applyBorder="1" applyAlignment="1">
      <alignment vertical="center" wrapText="1"/>
    </xf>
    <xf numFmtId="0" fontId="48" fillId="0" borderId="85" xfId="0" applyFont="1" applyFill="1" applyBorder="1" applyAlignment="1">
      <alignment vertical="center" wrapText="1"/>
    </xf>
    <xf numFmtId="0" fontId="53" fillId="0" borderId="85" xfId="0" applyFont="1" applyFill="1" applyBorder="1" applyAlignment="1">
      <alignment vertical="center" wrapText="1"/>
    </xf>
    <xf numFmtId="0" fontId="48" fillId="0" borderId="86" xfId="0" applyFont="1" applyFill="1" applyBorder="1" applyAlignment="1">
      <alignment vertical="center" wrapText="1"/>
    </xf>
    <xf numFmtId="0" fontId="44" fillId="0" borderId="87" xfId="0" applyFont="1" applyFill="1" applyBorder="1" applyAlignment="1">
      <alignment horizontal="center" vertical="center" wrapText="1"/>
    </xf>
    <xf numFmtId="0" fontId="44" fillId="0" borderId="88" xfId="0" applyFont="1" applyFill="1" applyBorder="1" applyAlignment="1">
      <alignment horizontal="center" vertical="center" wrapText="1"/>
    </xf>
    <xf numFmtId="0" fontId="44" fillId="0" borderId="89" xfId="0" applyFont="1" applyFill="1" applyBorder="1" applyAlignment="1">
      <alignment vertical="center" wrapText="1"/>
    </xf>
    <xf numFmtId="0" fontId="48" fillId="2" borderId="90" xfId="0" applyFont="1" applyFill="1" applyBorder="1" applyAlignment="1">
      <alignment vertical="center" wrapText="1"/>
    </xf>
    <xf numFmtId="0" fontId="53" fillId="2" borderId="85" xfId="0" applyFont="1" applyFill="1" applyBorder="1" applyAlignment="1">
      <alignment vertical="center" wrapText="1"/>
    </xf>
    <xf numFmtId="0" fontId="48" fillId="2" borderId="86" xfId="0" applyFont="1" applyFill="1" applyBorder="1" applyAlignment="1">
      <alignment vertical="center" wrapText="1"/>
    </xf>
    <xf numFmtId="0" fontId="44" fillId="0" borderId="91" xfId="0" applyFont="1" applyFill="1" applyBorder="1" applyAlignment="1">
      <alignment horizontal="center" vertical="center" wrapText="1"/>
    </xf>
    <xf numFmtId="0" fontId="44" fillId="0" borderId="92" xfId="0" applyFont="1" applyFill="1" applyBorder="1" applyAlignment="1">
      <alignment horizontal="center" vertical="center" wrapText="1"/>
    </xf>
    <xf numFmtId="0" fontId="44" fillId="0" borderId="93" xfId="0" applyFont="1" applyFill="1" applyBorder="1" applyAlignment="1">
      <alignment vertical="center" wrapText="1"/>
    </xf>
    <xf numFmtId="0" fontId="53" fillId="2" borderId="94" xfId="0" applyFont="1" applyFill="1" applyBorder="1" applyAlignment="1">
      <alignment vertical="center" wrapText="1"/>
    </xf>
    <xf numFmtId="0" fontId="48" fillId="2" borderId="85" xfId="0" applyFont="1" applyFill="1" applyBorder="1" applyAlignment="1">
      <alignment vertical="center" wrapText="1"/>
    </xf>
    <xf numFmtId="0" fontId="53" fillId="2" borderId="85" xfId="0" applyFont="1" applyFill="1" applyBorder="1" applyAlignment="1">
      <alignment horizontal="left" vertical="center"/>
    </xf>
    <xf numFmtId="0" fontId="44" fillId="2" borderId="87" xfId="0" applyFont="1" applyFill="1" applyBorder="1" applyAlignment="1">
      <alignment horizontal="center" vertical="center" wrapText="1"/>
    </xf>
    <xf numFmtId="0" fontId="44" fillId="2" borderId="88" xfId="0" applyFont="1" applyFill="1" applyBorder="1" applyAlignment="1">
      <alignment horizontal="center" vertical="center" wrapText="1"/>
    </xf>
    <xf numFmtId="0" fontId="48" fillId="2" borderId="95" xfId="0" applyFont="1" applyFill="1" applyBorder="1" applyAlignment="1">
      <alignment vertical="center" wrapText="1"/>
    </xf>
    <xf numFmtId="0" fontId="53" fillId="2" borderId="95" xfId="0" applyFont="1" applyFill="1" applyBorder="1" applyAlignment="1">
      <alignment vertical="center" wrapText="1"/>
    </xf>
    <xf numFmtId="0" fontId="48" fillId="2" borderId="96" xfId="0" applyFont="1" applyFill="1" applyBorder="1" applyAlignment="1">
      <alignment vertical="center" wrapText="1"/>
    </xf>
    <xf numFmtId="0" fontId="44" fillId="2" borderId="97" xfId="0" applyFont="1" applyFill="1" applyBorder="1" applyAlignment="1">
      <alignment horizontal="center" vertical="center" wrapText="1"/>
    </xf>
    <xf numFmtId="0" fontId="44" fillId="2" borderId="98" xfId="0" applyFont="1" applyFill="1" applyBorder="1" applyAlignment="1">
      <alignment horizontal="center" vertical="center" wrapText="1"/>
    </xf>
    <xf numFmtId="0" fontId="48" fillId="2" borderId="82" xfId="0" applyFont="1" applyFill="1" applyBorder="1" applyAlignment="1">
      <alignment vertical="center"/>
    </xf>
    <xf numFmtId="0" fontId="48" fillId="2" borderId="82" xfId="0" applyFont="1" applyFill="1" applyBorder="1" applyAlignment="1">
      <alignment vertical="center" wrapText="1"/>
    </xf>
    <xf numFmtId="0" fontId="44" fillId="2" borderId="82" xfId="0" applyFont="1" applyFill="1" applyBorder="1" applyAlignment="1">
      <alignment horizontal="center" vertical="center" wrapText="1"/>
    </xf>
    <xf numFmtId="0" fontId="44" fillId="0" borderId="82" xfId="0" applyFont="1" applyFill="1" applyBorder="1" applyAlignment="1">
      <alignment vertical="center" wrapText="1"/>
    </xf>
    <xf numFmtId="0" fontId="48" fillId="2" borderId="7" xfId="0" applyFont="1" applyFill="1" applyBorder="1" applyAlignment="1">
      <alignment vertical="center"/>
    </xf>
    <xf numFmtId="0" fontId="51" fillId="2" borderId="7" xfId="0" applyFont="1" applyFill="1" applyBorder="1" applyAlignment="1">
      <alignment vertical="center"/>
    </xf>
    <xf numFmtId="0" fontId="44" fillId="2" borderId="7" xfId="0" applyFont="1" applyFill="1" applyBorder="1" applyAlignment="1">
      <alignment horizontal="center" vertical="center" wrapText="1"/>
    </xf>
    <xf numFmtId="0" fontId="44" fillId="0" borderId="7" xfId="0" applyFont="1" applyFill="1" applyBorder="1" applyAlignment="1">
      <alignment vertical="center" wrapText="1"/>
    </xf>
    <xf numFmtId="0" fontId="48" fillId="2" borderId="76" xfId="0" applyFont="1" applyFill="1" applyBorder="1" applyAlignment="1">
      <alignment vertical="center"/>
    </xf>
    <xf numFmtId="0" fontId="48" fillId="2" borderId="1" xfId="0" applyFont="1" applyFill="1" applyBorder="1" applyAlignment="1">
      <alignment vertical="center"/>
    </xf>
    <xf numFmtId="0" fontId="48" fillId="2" borderId="77" xfId="0" applyFont="1" applyFill="1" applyBorder="1" applyAlignment="1">
      <alignment vertical="center" wrapText="1"/>
    </xf>
    <xf numFmtId="0" fontId="53" fillId="2" borderId="1" xfId="0" applyFont="1" applyFill="1" applyBorder="1" applyAlignment="1">
      <alignment vertical="center" wrapText="1"/>
    </xf>
    <xf numFmtId="0" fontId="44" fillId="2" borderId="99" xfId="0" applyFont="1" applyFill="1" applyBorder="1" applyAlignment="1">
      <alignment horizontal="center" vertical="center" wrapText="1"/>
    </xf>
    <xf numFmtId="0" fontId="48" fillId="2" borderId="12" xfId="0" applyFont="1" applyFill="1" applyBorder="1" applyAlignment="1">
      <alignment vertical="center"/>
    </xf>
    <xf numFmtId="0" fontId="48" fillId="2" borderId="13" xfId="0" applyFont="1" applyFill="1" applyBorder="1" applyAlignment="1">
      <alignment vertical="center"/>
    </xf>
    <xf numFmtId="0" fontId="48" fillId="2" borderId="13" xfId="0" applyFont="1" applyFill="1" applyBorder="1" applyAlignment="1">
      <alignment vertical="center" wrapText="1"/>
    </xf>
    <xf numFmtId="0" fontId="48" fillId="2" borderId="64" xfId="0" applyFont="1" applyFill="1" applyBorder="1" applyAlignment="1">
      <alignment vertical="center" wrapText="1"/>
    </xf>
    <xf numFmtId="0" fontId="53" fillId="2" borderId="13" xfId="0" applyFont="1" applyFill="1" applyBorder="1" applyAlignment="1">
      <alignment vertical="center" wrapText="1"/>
    </xf>
    <xf numFmtId="0" fontId="44" fillId="2" borderId="100" xfId="0" applyFont="1" applyFill="1" applyBorder="1" applyAlignment="1">
      <alignment horizontal="center" vertical="center" wrapText="1"/>
    </xf>
    <xf numFmtId="0" fontId="44" fillId="2" borderId="83" xfId="0" applyFont="1" applyFill="1" applyBorder="1" applyAlignment="1">
      <alignment horizontal="center" vertical="center" wrapText="1"/>
    </xf>
    <xf numFmtId="0" fontId="48" fillId="2" borderId="94" xfId="0" applyFont="1" applyFill="1" applyBorder="1" applyAlignment="1">
      <alignment vertical="center" wrapText="1"/>
    </xf>
    <xf numFmtId="0" fontId="48" fillId="2" borderId="101" xfId="0" applyFont="1" applyFill="1" applyBorder="1" applyAlignment="1">
      <alignment vertical="center" wrapText="1"/>
    </xf>
    <xf numFmtId="0" fontId="44" fillId="2" borderId="91" xfId="0" applyFont="1" applyFill="1" applyBorder="1" applyAlignment="1">
      <alignment horizontal="center" vertical="center" wrapText="1"/>
    </xf>
    <xf numFmtId="0" fontId="44" fillId="2" borderId="92" xfId="0" applyFont="1" applyFill="1" applyBorder="1" applyAlignment="1">
      <alignment horizontal="center" vertical="center" wrapText="1"/>
    </xf>
    <xf numFmtId="0" fontId="48" fillId="2" borderId="6" xfId="0" applyFont="1" applyFill="1" applyBorder="1" applyAlignment="1">
      <alignment vertical="center"/>
    </xf>
    <xf numFmtId="0" fontId="48" fillId="2" borderId="22" xfId="0" applyFont="1" applyFill="1" applyBorder="1" applyAlignment="1">
      <alignment vertical="center" wrapText="1"/>
    </xf>
    <xf numFmtId="0" fontId="48" fillId="2" borderId="102" xfId="0" applyFont="1" applyFill="1" applyBorder="1" applyAlignment="1">
      <alignment vertical="center" wrapText="1"/>
    </xf>
    <xf numFmtId="0" fontId="53" fillId="2" borderId="102" xfId="0" applyFont="1" applyFill="1" applyBorder="1" applyAlignment="1">
      <alignment vertical="center" wrapText="1"/>
    </xf>
    <xf numFmtId="0" fontId="48" fillId="2" borderId="103" xfId="0" applyFont="1" applyFill="1" applyBorder="1" applyAlignment="1">
      <alignment vertical="center" wrapText="1"/>
    </xf>
    <xf numFmtId="0" fontId="44" fillId="2" borderId="104" xfId="0" applyFont="1" applyFill="1" applyBorder="1" applyAlignment="1">
      <alignment horizontal="center" vertical="center" wrapText="1"/>
    </xf>
    <xf numFmtId="0" fontId="44" fillId="2" borderId="105" xfId="0" applyFont="1" applyFill="1" applyBorder="1" applyAlignment="1">
      <alignment horizontal="center" vertical="center" wrapText="1"/>
    </xf>
    <xf numFmtId="0" fontId="44" fillId="0" borderId="106" xfId="0" applyFont="1" applyFill="1" applyBorder="1" applyAlignment="1">
      <alignment vertical="center" wrapText="1"/>
    </xf>
    <xf numFmtId="0" fontId="48" fillId="2" borderId="107" xfId="0" applyFont="1" applyFill="1" applyBorder="1" applyAlignment="1">
      <alignment vertical="center" wrapText="1"/>
    </xf>
    <xf numFmtId="0" fontId="53" fillId="2" borderId="107" xfId="0" applyFont="1" applyFill="1" applyBorder="1" applyAlignment="1">
      <alignment vertical="center" wrapText="1"/>
    </xf>
    <xf numFmtId="0" fontId="48" fillId="2" borderId="108" xfId="0" applyFont="1" applyFill="1" applyBorder="1" applyAlignment="1">
      <alignment vertical="center" wrapText="1"/>
    </xf>
    <xf numFmtId="0" fontId="44" fillId="2" borderId="109" xfId="0" applyFont="1" applyFill="1" applyBorder="1" applyAlignment="1">
      <alignment horizontal="center" vertical="center" wrapText="1"/>
    </xf>
    <xf numFmtId="0" fontId="44" fillId="2" borderId="110" xfId="0" applyFont="1" applyFill="1" applyBorder="1" applyAlignment="1">
      <alignment horizontal="center" vertical="center" wrapText="1"/>
    </xf>
    <xf numFmtId="0" fontId="44" fillId="4" borderId="88" xfId="0" applyFont="1" applyFill="1" applyBorder="1" applyAlignment="1">
      <alignment horizontal="center" vertical="center" wrapText="1"/>
    </xf>
    <xf numFmtId="0" fontId="48" fillId="2" borderId="0" xfId="0" applyFont="1" applyFill="1" applyBorder="1" applyAlignment="1">
      <alignment vertical="center" wrapText="1"/>
    </xf>
    <xf numFmtId="0" fontId="53" fillId="2" borderId="0" xfId="0" applyFont="1" applyFill="1" applyBorder="1" applyAlignment="1">
      <alignment vertical="center" wrapText="1"/>
    </xf>
    <xf numFmtId="0" fontId="53" fillId="2" borderId="112" xfId="0" applyFont="1" applyFill="1" applyBorder="1" applyAlignment="1">
      <alignment vertical="center" wrapText="1"/>
    </xf>
    <xf numFmtId="0" fontId="48" fillId="2" borderId="38" xfId="0" applyFont="1" applyFill="1" applyBorder="1" applyAlignment="1">
      <alignment vertical="center" wrapText="1"/>
    </xf>
    <xf numFmtId="0" fontId="44" fillId="2" borderId="114" xfId="0" applyFont="1" applyFill="1" applyBorder="1" applyAlignment="1">
      <alignment horizontal="center" vertical="center" wrapText="1"/>
    </xf>
    <xf numFmtId="0" fontId="44" fillId="4" borderId="109" xfId="0" applyFont="1" applyFill="1" applyBorder="1" applyAlignment="1">
      <alignment horizontal="center" vertical="center" wrapText="1"/>
    </xf>
    <xf numFmtId="0" fontId="44" fillId="4" borderId="115" xfId="0" applyFont="1" applyFill="1" applyBorder="1" applyAlignment="1">
      <alignment horizontal="center" vertical="center" wrapText="1"/>
    </xf>
    <xf numFmtId="0" fontId="48" fillId="2" borderId="65" xfId="0" applyFont="1" applyFill="1" applyBorder="1" applyAlignment="1">
      <alignment vertical="center" wrapText="1"/>
    </xf>
    <xf numFmtId="0" fontId="48" fillId="2" borderId="15" xfId="0" applyFont="1" applyFill="1" applyBorder="1" applyAlignment="1">
      <alignment vertical="center"/>
    </xf>
    <xf numFmtId="0" fontId="48" fillId="2" borderId="16" xfId="0" applyFont="1" applyFill="1" applyBorder="1" applyAlignment="1">
      <alignment vertical="center"/>
    </xf>
    <xf numFmtId="0" fontId="48" fillId="2" borderId="16" xfId="0" applyFont="1" applyFill="1" applyBorder="1" applyAlignment="1">
      <alignment vertical="center" wrapText="1"/>
    </xf>
    <xf numFmtId="0" fontId="48" fillId="2" borderId="63" xfId="0" applyFont="1" applyFill="1" applyBorder="1" applyAlignment="1">
      <alignment vertical="center" wrapText="1"/>
    </xf>
    <xf numFmtId="0" fontId="53" fillId="2" borderId="16" xfId="0" applyFont="1" applyFill="1" applyBorder="1" applyAlignment="1">
      <alignment vertical="center" wrapText="1"/>
    </xf>
    <xf numFmtId="0" fontId="44" fillId="2" borderId="116" xfId="0" applyFont="1" applyFill="1" applyBorder="1" applyAlignment="1">
      <alignment horizontal="center" vertical="center" wrapText="1"/>
    </xf>
    <xf numFmtId="0" fontId="44" fillId="2" borderId="117" xfId="0" applyFont="1" applyFill="1" applyBorder="1" applyAlignment="1">
      <alignment horizontal="center" vertical="center" wrapText="1"/>
    </xf>
    <xf numFmtId="0" fontId="44" fillId="2" borderId="0" xfId="0" applyFont="1" applyFill="1" applyBorder="1" applyAlignment="1">
      <alignment vertical="center" wrapText="1"/>
    </xf>
    <xf numFmtId="0" fontId="48" fillId="2" borderId="0" xfId="0" applyFont="1" applyFill="1" applyBorder="1" applyAlignment="1">
      <alignment horizontal="center" vertical="center" wrapText="1"/>
    </xf>
    <xf numFmtId="0" fontId="48" fillId="2" borderId="119" xfId="0" applyFont="1" applyFill="1" applyBorder="1" applyAlignment="1">
      <alignment vertical="center" wrapText="1"/>
    </xf>
    <xf numFmtId="0" fontId="44" fillId="2" borderId="113" xfId="0" applyFont="1" applyFill="1" applyBorder="1" applyAlignment="1">
      <alignment horizontal="center" vertical="center" wrapText="1"/>
    </xf>
    <xf numFmtId="0" fontId="44" fillId="2" borderId="120" xfId="0" applyFont="1" applyFill="1" applyBorder="1" applyAlignment="1">
      <alignment horizontal="center" vertical="center" wrapText="1"/>
    </xf>
    <xf numFmtId="0" fontId="48" fillId="2" borderId="121" xfId="0" applyFont="1" applyFill="1" applyBorder="1" applyAlignment="1">
      <alignment vertical="center" wrapText="1"/>
    </xf>
    <xf numFmtId="0" fontId="48" fillId="2" borderId="122" xfId="0" applyFont="1" applyFill="1" applyBorder="1" applyAlignment="1">
      <alignment vertical="center" wrapText="1"/>
    </xf>
    <xf numFmtId="0" fontId="44" fillId="2" borderId="84" xfId="0" applyFont="1" applyFill="1" applyBorder="1" applyAlignment="1">
      <alignment horizontal="center" vertical="center" wrapText="1"/>
    </xf>
    <xf numFmtId="0" fontId="48" fillId="2" borderId="123" xfId="0" applyFont="1" applyFill="1" applyBorder="1" applyAlignment="1">
      <alignment vertical="center" wrapText="1"/>
    </xf>
    <xf numFmtId="0" fontId="48" fillId="2" borderId="61" xfId="0" applyFont="1" applyFill="1" applyBorder="1" applyAlignment="1">
      <alignment vertical="center" wrapText="1"/>
    </xf>
    <xf numFmtId="0" fontId="48" fillId="2" borderId="70" xfId="0" applyFont="1" applyFill="1" applyBorder="1" applyAlignment="1">
      <alignment vertical="center" wrapText="1"/>
    </xf>
    <xf numFmtId="0" fontId="44" fillId="2" borderId="124" xfId="0" applyFont="1" applyFill="1" applyBorder="1" applyAlignment="1">
      <alignment horizontal="center" vertical="center" wrapText="1"/>
    </xf>
    <xf numFmtId="0" fontId="48" fillId="0" borderId="13" xfId="0" applyFont="1" applyFill="1" applyBorder="1" applyAlignment="1">
      <alignment vertical="center" wrapText="1"/>
    </xf>
    <xf numFmtId="0" fontId="53" fillId="0" borderId="13" xfId="0" applyFont="1" applyFill="1" applyBorder="1" applyAlignment="1">
      <alignment vertical="center" wrapText="1"/>
    </xf>
    <xf numFmtId="0" fontId="48" fillId="0" borderId="64" xfId="0" applyFont="1" applyFill="1" applyBorder="1" applyAlignment="1">
      <alignment vertical="center" wrapText="1"/>
    </xf>
    <xf numFmtId="0" fontId="44" fillId="0" borderId="83" xfId="0" applyFont="1" applyFill="1" applyBorder="1" applyAlignment="1">
      <alignment horizontal="center" vertical="center" wrapText="1"/>
    </xf>
    <xf numFmtId="0" fontId="44" fillId="0" borderId="84" xfId="0" applyFont="1" applyFill="1" applyBorder="1" applyAlignment="1">
      <alignment horizontal="center" vertical="center" wrapText="1"/>
    </xf>
    <xf numFmtId="0" fontId="44" fillId="4" borderId="92" xfId="0" applyFont="1" applyFill="1" applyBorder="1" applyAlignment="1">
      <alignment horizontal="center" vertical="center" wrapText="1"/>
    </xf>
    <xf numFmtId="0" fontId="48" fillId="2" borderId="24" xfId="0" applyFont="1" applyFill="1" applyBorder="1" applyAlignment="1">
      <alignment vertical="center" wrapText="1"/>
    </xf>
    <xf numFmtId="0" fontId="53" fillId="2" borderId="7" xfId="0" applyFont="1" applyFill="1" applyBorder="1" applyAlignment="1">
      <alignment vertical="center" wrapText="1"/>
    </xf>
    <xf numFmtId="0" fontId="48" fillId="2" borderId="0" xfId="0" applyFont="1" applyFill="1" applyAlignment="1">
      <alignment vertical="center" wrapText="1"/>
    </xf>
    <xf numFmtId="0" fontId="44" fillId="2" borderId="0" xfId="0" applyFont="1" applyFill="1" applyBorder="1" applyAlignment="1">
      <alignment horizontal="center" vertical="center" wrapText="1"/>
    </xf>
    <xf numFmtId="0" fontId="53" fillId="0" borderId="112" xfId="0" applyFont="1" applyFill="1" applyBorder="1" applyAlignment="1">
      <alignment vertical="center" wrapText="1"/>
    </xf>
    <xf numFmtId="0" fontId="48" fillId="0" borderId="122" xfId="0" applyFont="1" applyFill="1" applyBorder="1" applyAlignment="1">
      <alignment vertical="center" wrapText="1"/>
    </xf>
    <xf numFmtId="0" fontId="44" fillId="4" borderId="121" xfId="0" applyFont="1" applyFill="1" applyBorder="1" applyAlignment="1">
      <alignment horizontal="center" vertical="center" wrapText="1"/>
    </xf>
    <xf numFmtId="0" fontId="44" fillId="0" borderId="114"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44" fillId="4" borderId="114" xfId="0" applyFont="1" applyFill="1" applyBorder="1" applyAlignment="1">
      <alignment horizontal="center" vertical="center" wrapText="1"/>
    </xf>
    <xf numFmtId="0" fontId="44" fillId="0" borderId="39" xfId="0" applyFont="1" applyFill="1" applyBorder="1" applyAlignment="1">
      <alignment horizontal="center" vertical="center" wrapText="1"/>
    </xf>
    <xf numFmtId="0" fontId="48" fillId="2" borderId="125" xfId="0" applyFont="1" applyFill="1" applyBorder="1" applyAlignment="1">
      <alignment vertical="center" wrapText="1"/>
    </xf>
    <xf numFmtId="0" fontId="48" fillId="2" borderId="76" xfId="0" applyFont="1" applyFill="1" applyBorder="1" applyAlignment="1">
      <alignment vertical="center" wrapText="1"/>
    </xf>
    <xf numFmtId="0" fontId="53" fillId="2" borderId="1" xfId="0" applyFont="1" applyFill="1" applyBorder="1" applyAlignment="1">
      <alignment horizontal="left" vertical="center"/>
    </xf>
    <xf numFmtId="0" fontId="48" fillId="0" borderId="19" xfId="0" applyFont="1" applyFill="1" applyBorder="1" applyAlignment="1">
      <alignment vertical="center" wrapText="1"/>
    </xf>
    <xf numFmtId="0" fontId="48" fillId="0" borderId="65" xfId="0" applyFont="1" applyFill="1" applyBorder="1" applyAlignment="1">
      <alignment vertical="center" wrapText="1"/>
    </xf>
    <xf numFmtId="0" fontId="53" fillId="0" borderId="13" xfId="0" applyFont="1" applyFill="1" applyBorder="1" applyAlignment="1">
      <alignment horizontal="left" vertical="center"/>
    </xf>
    <xf numFmtId="0" fontId="48" fillId="2" borderId="23" xfId="0" applyFont="1" applyFill="1" applyBorder="1" applyAlignment="1">
      <alignment vertical="center" wrapText="1"/>
    </xf>
    <xf numFmtId="0" fontId="53" fillId="2" borderId="0" xfId="0" applyFont="1" applyFill="1" applyBorder="1" applyAlignment="1">
      <alignment horizontal="left" vertical="center"/>
    </xf>
    <xf numFmtId="0" fontId="48" fillId="2" borderId="15" xfId="0" applyFont="1" applyFill="1" applyBorder="1" applyAlignment="1">
      <alignment vertical="center" wrapText="1"/>
    </xf>
    <xf numFmtId="0" fontId="53" fillId="2" borderId="16" xfId="0" applyFont="1" applyFill="1" applyBorder="1" applyAlignment="1">
      <alignment horizontal="left" vertical="center" wrapText="1"/>
    </xf>
    <xf numFmtId="0" fontId="48" fillId="2" borderId="21" xfId="0" applyFont="1" applyFill="1" applyBorder="1" applyAlignment="1">
      <alignment vertical="center" wrapText="1"/>
    </xf>
    <xf numFmtId="0" fontId="44" fillId="2" borderId="65" xfId="0" applyFont="1" applyFill="1" applyBorder="1" applyAlignment="1">
      <alignment horizontal="center" vertical="center" wrapText="1"/>
    </xf>
    <xf numFmtId="0" fontId="48" fillId="0" borderId="0" xfId="0" applyFont="1" applyBorder="1" applyAlignment="1"/>
    <xf numFmtId="0" fontId="48" fillId="2" borderId="112" xfId="0" applyFont="1" applyFill="1" applyBorder="1" applyAlignment="1">
      <alignment vertical="center" wrapText="1"/>
    </xf>
    <xf numFmtId="0" fontId="44" fillId="4" borderId="83" xfId="0" applyFont="1" applyFill="1" applyBorder="1" applyAlignment="1">
      <alignment horizontal="center" vertical="center" wrapText="1"/>
    </xf>
    <xf numFmtId="0" fontId="44" fillId="4" borderId="110" xfId="0" applyFont="1" applyFill="1" applyBorder="1" applyAlignment="1">
      <alignment horizontal="center" vertical="center" wrapText="1"/>
    </xf>
    <xf numFmtId="0" fontId="44" fillId="4" borderId="60" xfId="0" applyFont="1" applyFill="1" applyBorder="1" applyAlignment="1">
      <alignment horizontal="center" vertical="center" wrapText="1"/>
    </xf>
    <xf numFmtId="0" fontId="48" fillId="2" borderId="12" xfId="0" applyFont="1" applyFill="1" applyBorder="1" applyAlignment="1">
      <alignment vertical="center" wrapText="1"/>
    </xf>
    <xf numFmtId="0" fontId="53" fillId="2" borderId="13" xfId="0" applyFont="1" applyFill="1" applyBorder="1" applyAlignment="1">
      <alignment horizontal="left" vertical="center"/>
    </xf>
    <xf numFmtId="0" fontId="53" fillId="0" borderId="94" xfId="0" applyFont="1" applyFill="1" applyBorder="1" applyAlignment="1">
      <alignment vertical="center" wrapText="1"/>
    </xf>
    <xf numFmtId="0" fontId="53" fillId="0" borderId="1" xfId="0" applyFont="1" applyFill="1" applyBorder="1" applyAlignment="1">
      <alignment vertical="center" wrapText="1"/>
    </xf>
    <xf numFmtId="0" fontId="53" fillId="2" borderId="112" xfId="0" applyFont="1" applyFill="1" applyBorder="1" applyAlignment="1">
      <alignment horizontal="left" vertical="center"/>
    </xf>
    <xf numFmtId="0" fontId="48" fillId="2" borderId="20" xfId="0" applyFont="1" applyFill="1" applyBorder="1" applyAlignment="1">
      <alignment vertical="center" wrapText="1"/>
    </xf>
    <xf numFmtId="0" fontId="53" fillId="2" borderId="37" xfId="0" applyFont="1" applyFill="1" applyBorder="1" applyAlignment="1">
      <alignment horizontal="left" vertical="center"/>
    </xf>
    <xf numFmtId="0" fontId="53" fillId="2" borderId="107" xfId="0" applyFont="1" applyFill="1" applyBorder="1" applyAlignment="1">
      <alignment horizontal="left" vertical="center"/>
    </xf>
    <xf numFmtId="0" fontId="48" fillId="0" borderId="76" xfId="0" applyFont="1" applyBorder="1" applyAlignment="1">
      <alignment horizontal="right" vertical="center" wrapText="1"/>
    </xf>
    <xf numFmtId="0" fontId="48" fillId="0" borderId="77" xfId="0" applyFont="1" applyBorder="1" applyAlignment="1">
      <alignment horizontal="right" vertical="center" wrapText="1"/>
    </xf>
    <xf numFmtId="0" fontId="53" fillId="2" borderId="16" xfId="0" applyFont="1" applyFill="1" applyBorder="1" applyAlignment="1">
      <alignment horizontal="left" vertical="center"/>
    </xf>
    <xf numFmtId="0" fontId="53" fillId="2" borderId="95" xfId="0" applyFont="1" applyFill="1" applyBorder="1" applyAlignment="1">
      <alignment horizontal="left" vertical="center"/>
    </xf>
    <xf numFmtId="0" fontId="48" fillId="5" borderId="23" xfId="0" applyFont="1" applyFill="1" applyBorder="1" applyAlignment="1">
      <alignment vertical="center" wrapText="1"/>
    </xf>
    <xf numFmtId="0" fontId="48" fillId="5" borderId="13" xfId="0" applyFont="1" applyFill="1" applyBorder="1" applyAlignment="1">
      <alignment vertical="center" wrapText="1"/>
    </xf>
    <xf numFmtId="0" fontId="53" fillId="5" borderId="13" xfId="0" applyFont="1" applyFill="1" applyBorder="1" applyAlignment="1">
      <alignment horizontal="left" vertical="center" wrapText="1"/>
    </xf>
    <xf numFmtId="0" fontId="44" fillId="5" borderId="13"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48" fillId="5" borderId="67" xfId="0" applyFont="1" applyFill="1" applyBorder="1" applyAlignment="1">
      <alignment vertical="center" wrapText="1"/>
    </xf>
    <xf numFmtId="0" fontId="53" fillId="2" borderId="112" xfId="0" applyFont="1" applyFill="1" applyBorder="1" applyAlignment="1">
      <alignment horizontal="left" vertical="center" wrapText="1"/>
    </xf>
    <xf numFmtId="0" fontId="53" fillId="2" borderId="13" xfId="0" applyFont="1" applyFill="1" applyBorder="1" applyAlignment="1">
      <alignment horizontal="left" vertical="center" wrapText="1"/>
    </xf>
    <xf numFmtId="0" fontId="44" fillId="2" borderId="13"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53" fillId="0" borderId="112" xfId="0" applyFont="1" applyFill="1" applyBorder="1" applyAlignment="1">
      <alignment horizontal="left" vertical="center"/>
    </xf>
    <xf numFmtId="0" fontId="48" fillId="2" borderId="39" xfId="0" applyFont="1" applyFill="1" applyBorder="1" applyAlignment="1">
      <alignment vertical="center" wrapText="1"/>
    </xf>
    <xf numFmtId="0" fontId="48" fillId="5" borderId="21" xfId="0" applyFont="1" applyFill="1" applyBorder="1" applyAlignment="1">
      <alignment vertical="center" wrapText="1"/>
    </xf>
    <xf numFmtId="0" fontId="53" fillId="2" borderId="1" xfId="0" applyFont="1" applyFill="1" applyBorder="1" applyAlignment="1">
      <alignment horizontal="left" vertical="center" wrapText="1"/>
    </xf>
    <xf numFmtId="0" fontId="53" fillId="2" borderId="94" xfId="0" applyFont="1" applyFill="1" applyBorder="1" applyAlignment="1">
      <alignment horizontal="left" vertical="center"/>
    </xf>
    <xf numFmtId="0" fontId="44" fillId="0" borderId="110" xfId="0" applyFont="1" applyFill="1" applyBorder="1" applyAlignment="1">
      <alignment horizontal="center" vertical="center" wrapText="1"/>
    </xf>
    <xf numFmtId="0" fontId="48" fillId="2" borderId="60" xfId="0" applyFont="1" applyFill="1" applyBorder="1" applyAlignment="1">
      <alignment vertical="center" wrapText="1"/>
    </xf>
    <xf numFmtId="0" fontId="53" fillId="2" borderId="85" xfId="0" applyFont="1" applyFill="1" applyBorder="1" applyAlignment="1">
      <alignment horizontal="left" vertical="center" wrapText="1"/>
    </xf>
    <xf numFmtId="0" fontId="53" fillId="2" borderId="0" xfId="0" applyFont="1" applyFill="1" applyBorder="1" applyAlignment="1">
      <alignment horizontal="left" vertical="center" wrapText="1"/>
    </xf>
    <xf numFmtId="0" fontId="44" fillId="4" borderId="98" xfId="0" applyFont="1" applyFill="1" applyBorder="1" applyAlignment="1">
      <alignment horizontal="center" vertical="center" wrapText="1"/>
    </xf>
    <xf numFmtId="0" fontId="53" fillId="0" borderId="13" xfId="0" applyFont="1" applyFill="1" applyBorder="1" applyAlignment="1">
      <alignment horizontal="left" vertical="center" wrapText="1"/>
    </xf>
    <xf numFmtId="0" fontId="48" fillId="5" borderId="6" xfId="0" applyFont="1" applyFill="1" applyBorder="1" applyAlignment="1">
      <alignment vertical="center" wrapText="1"/>
    </xf>
    <xf numFmtId="0" fontId="48" fillId="2" borderId="126" xfId="0" applyFont="1" applyFill="1" applyBorder="1" applyAlignment="1">
      <alignment vertical="center" wrapText="1"/>
    </xf>
    <xf numFmtId="0" fontId="48" fillId="5" borderId="13"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2" borderId="94" xfId="0" applyFont="1" applyFill="1" applyBorder="1" applyAlignment="1">
      <alignment horizontal="left" vertical="center" wrapText="1"/>
    </xf>
    <xf numFmtId="0" fontId="53" fillId="0" borderId="85" xfId="0" applyFont="1" applyFill="1" applyBorder="1" applyAlignment="1">
      <alignment horizontal="left" vertical="center" wrapText="1"/>
    </xf>
    <xf numFmtId="0" fontId="44" fillId="4" borderId="126"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4" borderId="117" xfId="0" applyFont="1" applyFill="1" applyBorder="1" applyAlignment="1">
      <alignment horizontal="center" vertical="center" wrapText="1"/>
    </xf>
    <xf numFmtId="0" fontId="48" fillId="2" borderId="127" xfId="0" applyFont="1" applyFill="1" applyBorder="1" applyAlignment="1">
      <alignment vertical="center" wrapText="1"/>
    </xf>
    <xf numFmtId="0" fontId="48" fillId="2" borderId="0" xfId="0" applyFont="1" applyFill="1" applyBorder="1" applyAlignment="1">
      <alignment horizontal="lef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0" fontId="48" fillId="0" borderId="90" xfId="0" applyFont="1" applyFill="1" applyBorder="1" applyAlignment="1">
      <alignment vertical="center" wrapText="1"/>
    </xf>
    <xf numFmtId="0" fontId="51" fillId="2" borderId="0" xfId="0" applyFont="1" applyFill="1" applyBorder="1" applyAlignment="1">
      <alignment vertical="center" wrapText="1"/>
    </xf>
    <xf numFmtId="0" fontId="44" fillId="0" borderId="90" xfId="0" applyFont="1" applyFill="1" applyBorder="1" applyAlignment="1">
      <alignment horizontal="center" vertical="center" wrapText="1"/>
    </xf>
    <xf numFmtId="0" fontId="48" fillId="6" borderId="23" xfId="0" applyFont="1" applyFill="1" applyBorder="1" applyAlignment="1">
      <alignment vertical="center"/>
    </xf>
    <xf numFmtId="0" fontId="48" fillId="6" borderId="13" xfId="0" applyFont="1" applyFill="1" applyBorder="1" applyAlignment="1">
      <alignment vertical="center"/>
    </xf>
    <xf numFmtId="0" fontId="48" fillId="6" borderId="13" xfId="0" applyFont="1" applyFill="1" applyBorder="1" applyAlignment="1">
      <alignment horizontal="center" vertical="center" wrapText="1"/>
    </xf>
    <xf numFmtId="0" fontId="48" fillId="6" borderId="13" xfId="0" applyFont="1" applyFill="1" applyBorder="1" applyAlignment="1">
      <alignment vertical="center" wrapText="1"/>
    </xf>
    <xf numFmtId="0" fontId="48" fillId="6" borderId="65" xfId="0" applyFont="1" applyFill="1" applyBorder="1" applyAlignment="1">
      <alignment vertical="center" wrapText="1"/>
    </xf>
    <xf numFmtId="0" fontId="53" fillId="6" borderId="13" xfId="0" applyFont="1" applyFill="1" applyBorder="1" applyAlignment="1">
      <alignment vertical="center" wrapText="1"/>
    </xf>
    <xf numFmtId="0" fontId="48" fillId="6" borderId="64" xfId="0" applyFont="1" applyFill="1" applyBorder="1" applyAlignment="1">
      <alignment vertical="center" wrapText="1"/>
    </xf>
    <xf numFmtId="0" fontId="44" fillId="6" borderId="64" xfId="0" applyFont="1" applyFill="1" applyBorder="1" applyAlignment="1">
      <alignment horizontal="center" vertical="center" wrapText="1"/>
    </xf>
    <xf numFmtId="0" fontId="48" fillId="6" borderId="21" xfId="0" applyFont="1" applyFill="1" applyBorder="1" applyAlignment="1">
      <alignment vertical="center"/>
    </xf>
    <xf numFmtId="0" fontId="48" fillId="2" borderId="42" xfId="0" applyFont="1" applyFill="1" applyBorder="1" applyAlignment="1">
      <alignment vertical="center"/>
    </xf>
    <xf numFmtId="0" fontId="48" fillId="2" borderId="61" xfId="0" applyFont="1" applyFill="1" applyBorder="1" applyAlignment="1">
      <alignment vertical="center"/>
    </xf>
    <xf numFmtId="0" fontId="48" fillId="2" borderId="18" xfId="0" applyFont="1" applyFill="1" applyBorder="1" applyAlignment="1">
      <alignment vertical="center"/>
    </xf>
    <xf numFmtId="0" fontId="48" fillId="2" borderId="65" xfId="0" applyFont="1" applyFill="1" applyBorder="1" applyAlignment="1">
      <alignment vertical="center"/>
    </xf>
    <xf numFmtId="0" fontId="44" fillId="2" borderId="115" xfId="0" applyFont="1" applyFill="1" applyBorder="1" applyAlignment="1">
      <alignment horizontal="center" vertical="center" wrapText="1"/>
    </xf>
    <xf numFmtId="0" fontId="48" fillId="0" borderId="1" xfId="0" applyFont="1" applyFill="1" applyBorder="1" applyAlignment="1">
      <alignment vertical="center" wrapText="1"/>
    </xf>
    <xf numFmtId="0" fontId="48" fillId="6" borderId="6" xfId="0" applyFont="1" applyFill="1" applyBorder="1" applyAlignment="1">
      <alignment vertical="center"/>
    </xf>
    <xf numFmtId="0" fontId="53" fillId="0" borderId="16" xfId="0" applyFont="1" applyFill="1" applyBorder="1" applyAlignment="1">
      <alignment vertical="center" wrapText="1"/>
    </xf>
    <xf numFmtId="0" fontId="51" fillId="2" borderId="0" xfId="0" applyFont="1" applyFill="1" applyBorder="1" applyAlignment="1">
      <alignment horizontal="left" vertical="center"/>
    </xf>
    <xf numFmtId="0" fontId="52" fillId="2" borderId="0" xfId="0" applyFont="1" applyFill="1" applyBorder="1" applyAlignment="1">
      <alignment horizontal="center" vertical="center" wrapText="1"/>
    </xf>
    <xf numFmtId="0" fontId="52" fillId="2" borderId="0" xfId="0" applyFont="1" applyFill="1" applyBorder="1" applyAlignment="1">
      <alignment vertical="center" wrapText="1"/>
    </xf>
    <xf numFmtId="0" fontId="44" fillId="0" borderId="0" xfId="0" applyFont="1" applyFill="1" applyAlignment="1"/>
    <xf numFmtId="0" fontId="44" fillId="2" borderId="0" xfId="0" applyFont="1" applyFill="1" applyBorder="1" applyAlignment="1"/>
    <xf numFmtId="0" fontId="51" fillId="2" borderId="7" xfId="0" applyFont="1" applyFill="1" applyBorder="1" applyAlignment="1">
      <alignment vertical="center" wrapText="1"/>
    </xf>
    <xf numFmtId="0" fontId="51" fillId="2" borderId="7" xfId="0" applyFont="1" applyFill="1" applyBorder="1" applyAlignment="1">
      <alignment horizontal="left" vertical="center"/>
    </xf>
    <xf numFmtId="0" fontId="52" fillId="0" borderId="7" xfId="0" applyFont="1" applyFill="1" applyBorder="1" applyAlignment="1">
      <alignment vertical="center" wrapText="1"/>
    </xf>
    <xf numFmtId="0" fontId="44" fillId="0" borderId="7" xfId="0" applyFont="1" applyBorder="1" applyAlignment="1"/>
    <xf numFmtId="0" fontId="51" fillId="7" borderId="81" xfId="0" applyFont="1" applyFill="1" applyBorder="1" applyAlignment="1">
      <alignment vertical="center" wrapText="1"/>
    </xf>
    <xf numFmtId="0" fontId="51" fillId="7" borderId="82" xfId="0" applyFont="1" applyFill="1" applyBorder="1" applyAlignment="1">
      <alignment vertical="center" wrapText="1"/>
    </xf>
    <xf numFmtId="0" fontId="51" fillId="7" borderId="62" xfId="0" applyFont="1" applyFill="1" applyBorder="1" applyAlignment="1">
      <alignment vertical="center" wrapText="1"/>
    </xf>
    <xf numFmtId="0" fontId="48" fillId="7" borderId="76" xfId="0" applyFont="1" applyFill="1" applyBorder="1" applyAlignment="1">
      <alignment horizontal="center" vertical="center"/>
    </xf>
    <xf numFmtId="0" fontId="48" fillId="7" borderId="77" xfId="0" applyFont="1" applyFill="1" applyBorder="1" applyAlignment="1">
      <alignment horizontal="center" vertical="center"/>
    </xf>
    <xf numFmtId="0" fontId="48" fillId="7" borderId="77" xfId="0" applyFont="1" applyFill="1" applyBorder="1" applyAlignment="1">
      <alignment vertical="center"/>
    </xf>
    <xf numFmtId="0" fontId="44" fillId="7" borderId="1" xfId="0" applyFont="1" applyFill="1" applyBorder="1" applyAlignment="1">
      <alignment horizontal="center" vertical="center"/>
    </xf>
    <xf numFmtId="0" fontId="44" fillId="7" borderId="111" xfId="0" applyFont="1" applyFill="1" applyBorder="1" applyAlignment="1">
      <alignment horizontal="center" vertical="center"/>
    </xf>
    <xf numFmtId="0" fontId="48" fillId="2" borderId="15"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4" fillId="0" borderId="117" xfId="0" applyFont="1" applyFill="1" applyBorder="1" applyAlignment="1">
      <alignment horizontal="center" vertical="center" wrapText="1"/>
    </xf>
    <xf numFmtId="0" fontId="48" fillId="2" borderId="37" xfId="0" applyFont="1" applyFill="1" applyBorder="1" applyAlignment="1">
      <alignment horizontal="center" vertical="center" wrapText="1"/>
    </xf>
    <xf numFmtId="0" fontId="48" fillId="2" borderId="38" xfId="0" applyFont="1" applyFill="1" applyBorder="1" applyAlignment="1">
      <alignment horizontal="center" vertical="center" wrapText="1"/>
    </xf>
    <xf numFmtId="0" fontId="48" fillId="2" borderId="121"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8" fillId="2" borderId="77" xfId="0" applyFont="1" applyFill="1" applyBorder="1" applyAlignment="1">
      <alignment horizontal="center" vertical="center" wrapText="1"/>
    </xf>
    <xf numFmtId="0" fontId="53" fillId="0" borderId="107" xfId="0" applyFont="1" applyFill="1" applyBorder="1" applyAlignment="1">
      <alignment horizontal="left" vertical="center" wrapText="1"/>
    </xf>
    <xf numFmtId="0" fontId="48" fillId="2" borderId="12"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13" xfId="0" applyFont="1" applyFill="1" applyBorder="1" applyAlignment="1">
      <alignment horizontal="left" vertical="center" wrapText="1"/>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0" fontId="48" fillId="2" borderId="19" xfId="0" applyFont="1" applyFill="1" applyBorder="1" applyAlignment="1">
      <alignment horizontal="center" vertical="center" wrapText="1"/>
    </xf>
    <xf numFmtId="0" fontId="53" fillId="0" borderId="112" xfId="0" applyFont="1" applyFill="1" applyBorder="1" applyAlignment="1">
      <alignment horizontal="left" vertical="center" wrapText="1"/>
    </xf>
    <xf numFmtId="0" fontId="48" fillId="2" borderId="6"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8" fillId="2" borderId="22" xfId="0" applyFont="1" applyFill="1" applyBorder="1" applyAlignment="1">
      <alignment horizontal="center" vertical="center" wrapText="1"/>
    </xf>
    <xf numFmtId="0" fontId="53" fillId="0" borderId="7" xfId="0" applyFont="1" applyFill="1" applyBorder="1" applyAlignment="1">
      <alignment horizontal="left" vertical="center" wrapText="1"/>
    </xf>
    <xf numFmtId="0" fontId="44" fillId="0" borderId="126" xfId="0" applyFont="1" applyFill="1" applyBorder="1" applyAlignment="1">
      <alignment horizontal="center" vertical="center" wrapText="1"/>
    </xf>
    <xf numFmtId="0" fontId="53" fillId="0" borderId="1" xfId="0" applyFont="1" applyFill="1" applyBorder="1" applyAlignment="1">
      <alignment horizontal="left" vertical="center" wrapText="1"/>
    </xf>
    <xf numFmtId="0" fontId="48" fillId="2" borderId="90" xfId="0" applyFont="1" applyFill="1" applyBorder="1" applyAlignment="1">
      <alignment horizontal="center" vertical="center" wrapText="1"/>
    </xf>
    <xf numFmtId="0" fontId="44" fillId="2" borderId="121" xfId="0" applyFont="1" applyFill="1" applyBorder="1" applyAlignment="1">
      <alignment horizontal="center" vertical="center" wrapText="1"/>
    </xf>
    <xf numFmtId="0" fontId="44" fillId="2" borderId="123" xfId="0" applyFont="1" applyFill="1" applyBorder="1" applyAlignment="1">
      <alignment horizontal="center" vertical="center" wrapText="1"/>
    </xf>
    <xf numFmtId="0" fontId="44" fillId="2" borderId="18" xfId="0" applyFont="1" applyFill="1" applyBorder="1" applyAlignment="1">
      <alignment horizontal="center" vertical="center" wrapText="1"/>
    </xf>
    <xf numFmtId="0" fontId="44" fillId="2" borderId="61" xfId="0" applyFont="1" applyFill="1" applyBorder="1" applyAlignment="1">
      <alignment horizontal="center" vertical="center" wrapText="1"/>
    </xf>
    <xf numFmtId="0" fontId="44" fillId="2" borderId="119" xfId="0" applyFont="1" applyFill="1" applyBorder="1" applyAlignment="1">
      <alignment horizontal="center" vertical="center" wrapText="1"/>
    </xf>
    <xf numFmtId="0" fontId="48" fillId="0" borderId="123" xfId="0" applyFont="1" applyFill="1" applyBorder="1" applyAlignment="1">
      <alignment vertical="center" wrapText="1"/>
    </xf>
    <xf numFmtId="0" fontId="48" fillId="0" borderId="108" xfId="0" applyFont="1" applyFill="1" applyBorder="1" applyAlignment="1">
      <alignment vertical="center" wrapText="1"/>
    </xf>
    <xf numFmtId="0" fontId="48" fillId="0" borderId="12" xfId="0" applyFont="1" applyFill="1" applyBorder="1" applyAlignment="1">
      <alignment vertical="center"/>
    </xf>
    <xf numFmtId="0" fontId="48" fillId="0" borderId="13" xfId="0" applyFont="1" applyFill="1" applyBorder="1" applyAlignment="1">
      <alignment vertical="center"/>
    </xf>
    <xf numFmtId="0" fontId="48" fillId="0" borderId="16" xfId="0" applyFont="1" applyFill="1" applyBorder="1" applyAlignment="1">
      <alignment vertical="center" wrapText="1"/>
    </xf>
    <xf numFmtId="0" fontId="48" fillId="0" borderId="70" xfId="0" applyFont="1" applyFill="1" applyBorder="1" applyAlignment="1">
      <alignment vertical="center" wrapText="1"/>
    </xf>
    <xf numFmtId="0" fontId="48" fillId="0" borderId="63" xfId="0" applyFont="1" applyFill="1" applyBorder="1" applyAlignment="1">
      <alignment vertical="center" wrapText="1"/>
    </xf>
    <xf numFmtId="0" fontId="53" fillId="2" borderId="7" xfId="0" applyFont="1" applyFill="1" applyBorder="1" applyAlignment="1">
      <alignment horizontal="left" vertical="center"/>
    </xf>
    <xf numFmtId="0" fontId="53" fillId="0" borderId="0" xfId="0" applyFont="1" applyFill="1" applyBorder="1" applyAlignment="1">
      <alignment vertical="center" wrapText="1"/>
    </xf>
    <xf numFmtId="0" fontId="44" fillId="2" borderId="70" xfId="0" applyFont="1" applyFill="1" applyBorder="1" applyAlignment="1">
      <alignment horizontal="center" vertical="center" wrapText="1"/>
    </xf>
    <xf numFmtId="0" fontId="56" fillId="0" borderId="0" xfId="4" applyFont="1">
      <alignment vertical="center"/>
    </xf>
    <xf numFmtId="0" fontId="56" fillId="0" borderId="0" xfId="4" applyFont="1" applyAlignment="1">
      <alignment horizontal="center" vertical="center"/>
    </xf>
    <xf numFmtId="0" fontId="1" fillId="0" borderId="0" xfId="4" applyFont="1">
      <alignment vertical="center"/>
    </xf>
    <xf numFmtId="0" fontId="1" fillId="0" borderId="133" xfId="4" applyFont="1" applyBorder="1" applyAlignment="1">
      <alignment horizontal="center" vertical="center"/>
    </xf>
    <xf numFmtId="0" fontId="1" fillId="0" borderId="74" xfId="4" applyFont="1" applyBorder="1" applyAlignment="1">
      <alignment horizontal="center" vertical="center"/>
    </xf>
    <xf numFmtId="0" fontId="1" fillId="0" borderId="136" xfId="4" applyFont="1" applyBorder="1" applyAlignment="1">
      <alignment horizontal="center" vertical="center"/>
    </xf>
    <xf numFmtId="0" fontId="56" fillId="0" borderId="26" xfId="4" applyFont="1" applyBorder="1" applyAlignment="1">
      <alignment vertical="center" wrapText="1"/>
    </xf>
    <xf numFmtId="0" fontId="56" fillId="0" borderId="30" xfId="4" applyFont="1" applyBorder="1">
      <alignment vertical="center"/>
    </xf>
    <xf numFmtId="0" fontId="56" fillId="0" borderId="18" xfId="4" applyFont="1" applyBorder="1">
      <alignment vertical="center"/>
    </xf>
    <xf numFmtId="0" fontId="56" fillId="0" borderId="26" xfId="4" applyFont="1" applyBorder="1">
      <alignment vertical="center"/>
    </xf>
    <xf numFmtId="0" fontId="56" fillId="0" borderId="27" xfId="4" applyFont="1" applyBorder="1">
      <alignment vertical="center"/>
    </xf>
    <xf numFmtId="0" fontId="56" fillId="0" borderId="32" xfId="4" applyFont="1" applyBorder="1">
      <alignment vertical="center"/>
    </xf>
    <xf numFmtId="0" fontId="56" fillId="0" borderId="118" xfId="4" applyFont="1" applyBorder="1" applyAlignment="1">
      <alignment horizontal="center" vertical="center"/>
    </xf>
    <xf numFmtId="0" fontId="56" fillId="0" borderId="61" xfId="4" applyFont="1" applyBorder="1">
      <alignment vertical="center"/>
    </xf>
    <xf numFmtId="0" fontId="56" fillId="0" borderId="130" xfId="4" applyFont="1" applyBorder="1" applyAlignment="1">
      <alignment vertical="center"/>
    </xf>
    <xf numFmtId="0" fontId="56" fillId="0" borderId="64" xfId="4" applyFont="1" applyBorder="1" applyAlignment="1">
      <alignment vertical="center" wrapText="1"/>
    </xf>
    <xf numFmtId="0" fontId="1" fillId="0" borderId="83" xfId="4" applyFont="1" applyBorder="1" applyAlignment="1">
      <alignment vertical="center"/>
    </xf>
    <xf numFmtId="0" fontId="1" fillId="0" borderId="64" xfId="4" applyFont="1" applyBorder="1" applyAlignment="1">
      <alignment vertical="center"/>
    </xf>
    <xf numFmtId="0" fontId="56" fillId="0" borderId="83" xfId="4" applyFont="1" applyBorder="1">
      <alignment vertical="center"/>
    </xf>
    <xf numFmtId="0" fontId="56" fillId="0" borderId="83" xfId="4" applyFont="1" applyBorder="1" applyAlignment="1">
      <alignment horizontal="center" vertical="center"/>
    </xf>
    <xf numFmtId="0" fontId="56" fillId="0" borderId="65" xfId="4" applyFont="1" applyBorder="1">
      <alignment vertical="center"/>
    </xf>
    <xf numFmtId="0" fontId="56" fillId="0" borderId="64" xfId="4" applyFont="1" applyBorder="1">
      <alignment vertical="center"/>
    </xf>
    <xf numFmtId="0" fontId="56" fillId="0" borderId="118" xfId="4" applyFont="1" applyBorder="1">
      <alignment vertical="center"/>
    </xf>
    <xf numFmtId="0" fontId="56" fillId="0" borderId="42" xfId="4" applyFont="1" applyBorder="1">
      <alignment vertical="center"/>
    </xf>
    <xf numFmtId="0" fontId="56" fillId="0" borderId="138" xfId="4" applyFont="1" applyFill="1" applyBorder="1" applyAlignment="1">
      <alignment horizontal="center" vertical="center"/>
    </xf>
    <xf numFmtId="0" fontId="56" fillId="0" borderId="117" xfId="4" applyFont="1" applyBorder="1">
      <alignment vertical="center"/>
    </xf>
    <xf numFmtId="0" fontId="56" fillId="0" borderId="117" xfId="4" applyFont="1" applyBorder="1" applyAlignment="1">
      <alignment horizontal="center" vertical="center"/>
    </xf>
    <xf numFmtId="0" fontId="56" fillId="0" borderId="70" xfId="4" applyFont="1" applyBorder="1">
      <alignment vertical="center"/>
    </xf>
    <xf numFmtId="0" fontId="56" fillId="0" borderId="140" xfId="4" applyFont="1" applyBorder="1" applyAlignment="1">
      <alignment horizontal="center" vertical="center"/>
    </xf>
    <xf numFmtId="0" fontId="56" fillId="0" borderId="132" xfId="4" applyFont="1" applyBorder="1" applyAlignment="1">
      <alignment horizontal="center" vertical="center"/>
    </xf>
    <xf numFmtId="0" fontId="56" fillId="0" borderId="118" xfId="4" applyFont="1" applyBorder="1" applyAlignment="1">
      <alignment vertical="center" wrapText="1"/>
    </xf>
    <xf numFmtId="0" fontId="56" fillId="0" borderId="60" xfId="4" applyFont="1" applyBorder="1" applyAlignment="1">
      <alignment vertical="center"/>
    </xf>
    <xf numFmtId="0" fontId="56" fillId="0" borderId="83" xfId="4" applyFont="1" applyFill="1" applyBorder="1" applyAlignment="1">
      <alignment vertical="center" wrapText="1"/>
    </xf>
    <xf numFmtId="0" fontId="56" fillId="0" borderId="64" xfId="4" applyFont="1" applyFill="1" applyBorder="1" applyAlignment="1">
      <alignment vertical="center" wrapText="1"/>
    </xf>
    <xf numFmtId="0" fontId="56" fillId="0" borderId="118" xfId="4" applyFont="1" applyFill="1" applyBorder="1" applyAlignment="1">
      <alignment vertical="center" wrapText="1"/>
    </xf>
    <xf numFmtId="0" fontId="56" fillId="0" borderId="60" xfId="4" applyFont="1" applyFill="1" applyBorder="1" applyAlignment="1">
      <alignment vertical="center"/>
    </xf>
    <xf numFmtId="0" fontId="56" fillId="0" borderId="83" xfId="4" applyFont="1" applyFill="1" applyBorder="1" applyAlignment="1">
      <alignment vertical="center"/>
    </xf>
    <xf numFmtId="0" fontId="56" fillId="0" borderId="64" xfId="4" applyFont="1" applyFill="1" applyBorder="1" applyAlignment="1">
      <alignment vertical="center"/>
    </xf>
    <xf numFmtId="0" fontId="56" fillId="0" borderId="65" xfId="4" applyFont="1" applyFill="1" applyBorder="1" applyAlignment="1">
      <alignment vertical="center"/>
    </xf>
    <xf numFmtId="0" fontId="56" fillId="0" borderId="0" xfId="4" applyFont="1" applyFill="1" applyBorder="1" applyAlignment="1">
      <alignment vertical="center"/>
    </xf>
    <xf numFmtId="0" fontId="56" fillId="0" borderId="0" xfId="4" applyFont="1" applyFill="1" applyBorder="1" applyAlignment="1">
      <alignment horizontal="center" vertical="center"/>
    </xf>
    <xf numFmtId="0" fontId="56" fillId="0" borderId="0" xfId="4" applyFont="1" applyBorder="1">
      <alignment vertical="center"/>
    </xf>
    <xf numFmtId="0" fontId="1" fillId="0" borderId="134" xfId="4" applyFont="1" applyBorder="1" applyAlignment="1">
      <alignment horizontal="center" vertical="center"/>
    </xf>
    <xf numFmtId="0" fontId="56" fillId="0" borderId="76" xfId="4" applyFont="1" applyBorder="1">
      <alignment vertical="center"/>
    </xf>
    <xf numFmtId="0" fontId="56" fillId="0" borderId="130" xfId="4" applyFont="1" applyFill="1" applyBorder="1" applyAlignment="1">
      <alignment vertical="center"/>
    </xf>
    <xf numFmtId="0" fontId="56" fillId="0" borderId="84" xfId="4" applyFont="1" applyBorder="1">
      <alignment vertical="center"/>
    </xf>
    <xf numFmtId="0" fontId="56" fillId="0" borderId="132" xfId="4" applyFont="1" applyFill="1" applyBorder="1" applyAlignment="1">
      <alignment horizontal="center" vertical="center"/>
    </xf>
    <xf numFmtId="0" fontId="56" fillId="0" borderId="12" xfId="4" applyFont="1" applyFill="1" applyBorder="1" applyAlignment="1">
      <alignment vertical="center"/>
    </xf>
    <xf numFmtId="0" fontId="56" fillId="0" borderId="13" xfId="4" applyFont="1" applyFill="1" applyBorder="1" applyAlignment="1">
      <alignment vertical="center"/>
    </xf>
    <xf numFmtId="0" fontId="56" fillId="0" borderId="13" xfId="4" applyFont="1" applyFill="1" applyBorder="1" applyAlignment="1">
      <alignment horizontal="center" vertical="center"/>
    </xf>
    <xf numFmtId="0" fontId="56" fillId="0" borderId="13" xfId="4" applyFont="1" applyBorder="1" applyAlignment="1">
      <alignment horizontal="center" vertical="center"/>
    </xf>
    <xf numFmtId="0" fontId="56" fillId="0" borderId="14" xfId="4" applyFont="1" applyBorder="1">
      <alignment vertical="center"/>
    </xf>
    <xf numFmtId="0" fontId="56" fillId="0" borderId="0" xfId="4" applyFont="1" applyBorder="1" applyAlignment="1">
      <alignment horizontal="center" vertical="center"/>
    </xf>
    <xf numFmtId="0" fontId="56" fillId="0" borderId="73" xfId="4" applyFont="1" applyBorder="1">
      <alignment vertical="center"/>
    </xf>
    <xf numFmtId="0" fontId="56" fillId="0" borderId="83" xfId="4" applyFont="1" applyBorder="1" applyAlignment="1">
      <alignment vertical="center"/>
    </xf>
    <xf numFmtId="0" fontId="56" fillId="0" borderId="60" xfId="4" applyFont="1" applyBorder="1" applyAlignment="1">
      <alignment horizontal="center" vertical="center"/>
    </xf>
    <xf numFmtId="0" fontId="56" fillId="0" borderId="83" xfId="4" applyFont="1" applyFill="1" applyBorder="1" applyAlignment="1">
      <alignment horizontal="center" vertical="center"/>
    </xf>
    <xf numFmtId="0" fontId="1" fillId="0" borderId="132" xfId="4" applyFont="1" applyBorder="1" applyAlignment="1">
      <alignment horizontal="center" vertical="center"/>
    </xf>
    <xf numFmtId="0" fontId="56" fillId="0" borderId="13" xfId="4" applyFont="1" applyBorder="1">
      <alignment vertical="center"/>
    </xf>
    <xf numFmtId="0" fontId="56" fillId="0" borderId="117" xfId="4" applyFont="1" applyFill="1" applyBorder="1" applyAlignment="1">
      <alignment vertical="center"/>
    </xf>
    <xf numFmtId="0" fontId="56" fillId="0" borderId="76" xfId="4" applyFont="1" applyFill="1" applyBorder="1" applyAlignment="1">
      <alignment vertical="center"/>
    </xf>
    <xf numFmtId="0" fontId="56" fillId="0" borderId="28" xfId="4" applyFont="1" applyFill="1" applyBorder="1" applyAlignment="1">
      <alignment vertical="center"/>
    </xf>
    <xf numFmtId="0" fontId="56" fillId="0" borderId="28" xfId="4" applyFont="1" applyFill="1" applyBorder="1" applyAlignment="1">
      <alignment horizontal="center" vertical="center"/>
    </xf>
    <xf numFmtId="0" fontId="56" fillId="0" borderId="36" xfId="4" applyFont="1" applyFill="1" applyBorder="1" applyAlignment="1">
      <alignment vertical="center"/>
    </xf>
    <xf numFmtId="0" fontId="56" fillId="0" borderId="26" xfId="4" applyFont="1" applyFill="1" applyBorder="1" applyAlignment="1">
      <alignment vertical="center"/>
    </xf>
    <xf numFmtId="0" fontId="56" fillId="0" borderId="26" xfId="4" applyFont="1" applyFill="1" applyBorder="1" applyAlignment="1">
      <alignment horizontal="center" vertical="center"/>
    </xf>
    <xf numFmtId="0" fontId="56" fillId="0" borderId="30" xfId="4" applyFont="1" applyFill="1" applyBorder="1" applyAlignment="1">
      <alignment vertical="center"/>
    </xf>
    <xf numFmtId="0" fontId="56" fillId="0" borderId="28" xfId="4" applyFont="1" applyFill="1" applyBorder="1" applyAlignment="1">
      <alignment vertical="center" wrapText="1"/>
    </xf>
    <xf numFmtId="0" fontId="56" fillId="0" borderId="26" xfId="4" applyFont="1" applyFill="1" applyBorder="1" applyAlignment="1">
      <alignment vertical="center" wrapText="1"/>
    </xf>
    <xf numFmtId="0" fontId="56" fillId="0" borderId="64" xfId="4" applyFont="1" applyBorder="1" applyAlignment="1">
      <alignment vertical="center"/>
    </xf>
    <xf numFmtId="0" fontId="56" fillId="0" borderId="12" xfId="4" applyFont="1" applyBorder="1">
      <alignment vertical="center"/>
    </xf>
    <xf numFmtId="0" fontId="56" fillId="0" borderId="83" xfId="4" applyFont="1" applyBorder="1" applyAlignment="1">
      <alignment vertical="center" wrapText="1"/>
    </xf>
    <xf numFmtId="0" fontId="56" fillId="0" borderId="27" xfId="4" applyFont="1" applyBorder="1" applyAlignment="1">
      <alignment vertical="center" wrapText="1"/>
    </xf>
    <xf numFmtId="0" fontId="56" fillId="0" borderId="63" xfId="4" applyFont="1" applyBorder="1">
      <alignment vertical="center"/>
    </xf>
    <xf numFmtId="0" fontId="56" fillId="0" borderId="1" xfId="4" applyFont="1" applyFill="1" applyBorder="1" applyAlignment="1">
      <alignment vertical="center"/>
    </xf>
    <xf numFmtId="0" fontId="56" fillId="0" borderId="1" xfId="4" applyFont="1" applyFill="1" applyBorder="1" applyAlignment="1">
      <alignment horizontal="center" vertical="center"/>
    </xf>
    <xf numFmtId="0" fontId="56" fillId="0" borderId="1" xfId="4" applyFont="1" applyBorder="1">
      <alignment vertical="center"/>
    </xf>
    <xf numFmtId="0" fontId="56" fillId="0" borderId="37" xfId="4" applyFont="1" applyFill="1" applyBorder="1" applyAlignment="1">
      <alignment vertical="center"/>
    </xf>
    <xf numFmtId="0" fontId="56" fillId="0" borderId="37" xfId="4" applyFont="1" applyFill="1" applyBorder="1" applyAlignment="1">
      <alignment horizontal="center" vertical="center"/>
    </xf>
    <xf numFmtId="0" fontId="56" fillId="0" borderId="37" xfId="4" applyFont="1" applyBorder="1">
      <alignment vertical="center"/>
    </xf>
    <xf numFmtId="0" fontId="56" fillId="0" borderId="58" xfId="4" applyFont="1" applyBorder="1">
      <alignment vertical="center"/>
    </xf>
    <xf numFmtId="0" fontId="56" fillId="0" borderId="130" xfId="4" applyFont="1" applyBorder="1">
      <alignment vertical="center"/>
    </xf>
    <xf numFmtId="0" fontId="56" fillId="0" borderId="37" xfId="4" applyFont="1" applyBorder="1" applyAlignment="1">
      <alignment horizontal="center" vertical="center"/>
    </xf>
    <xf numFmtId="0" fontId="56" fillId="0" borderId="1" xfId="4" applyFont="1" applyBorder="1" applyAlignment="1">
      <alignment horizontal="center" vertical="center"/>
    </xf>
    <xf numFmtId="0" fontId="51" fillId="2" borderId="0" xfId="0" applyFont="1" applyFill="1" applyAlignment="1">
      <alignment horizontal="left" vertical="center"/>
    </xf>
    <xf numFmtId="0" fontId="44" fillId="0" borderId="0" xfId="0" applyFont="1" applyAlignment="1"/>
    <xf numFmtId="0" fontId="48" fillId="0" borderId="0" xfId="0" applyFont="1" applyFill="1" applyAlignment="1"/>
    <xf numFmtId="0" fontId="48" fillId="3" borderId="19" xfId="0" applyFont="1" applyFill="1" applyBorder="1" applyAlignment="1">
      <alignment vertical="center" wrapText="1"/>
    </xf>
    <xf numFmtId="0" fontId="44" fillId="3" borderId="84" xfId="0" applyFont="1" applyFill="1" applyBorder="1" applyAlignment="1">
      <alignment vertical="center" wrapText="1"/>
    </xf>
    <xf numFmtId="0" fontId="48" fillId="0" borderId="121" xfId="0" applyFont="1" applyFill="1" applyBorder="1" applyAlignment="1">
      <alignment horizontal="center" vertical="center" wrapText="1"/>
    </xf>
    <xf numFmtId="0" fontId="48" fillId="2" borderId="85" xfId="0" applyFont="1" applyFill="1" applyBorder="1" applyAlignment="1">
      <alignment horizontal="center" vertical="center" wrapText="1"/>
    </xf>
    <xf numFmtId="0" fontId="53" fillId="2" borderId="112" xfId="0" applyFont="1" applyFill="1" applyBorder="1" applyAlignment="1">
      <alignment vertical="center"/>
    </xf>
    <xf numFmtId="0" fontId="48" fillId="2" borderId="107" xfId="0" applyFont="1" applyFill="1" applyBorder="1" applyAlignment="1">
      <alignment horizontal="center" vertical="center" wrapText="1"/>
    </xf>
    <xf numFmtId="0" fontId="48" fillId="2" borderId="119" xfId="0" applyFont="1" applyFill="1" applyBorder="1" applyAlignment="1">
      <alignment horizontal="center" vertical="center" wrapText="1"/>
    </xf>
    <xf numFmtId="0" fontId="48" fillId="2" borderId="13" xfId="0" applyFont="1" applyFill="1" applyBorder="1" applyAlignment="1">
      <alignment horizontal="distributed" vertical="center" wrapText="1"/>
    </xf>
    <xf numFmtId="0" fontId="48" fillId="2" borderId="70"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2" fillId="2" borderId="7" xfId="0" applyFont="1" applyFill="1" applyBorder="1" applyAlignment="1">
      <alignment vertical="center" wrapText="1"/>
    </xf>
    <xf numFmtId="0" fontId="51" fillId="0" borderId="0" xfId="0" applyFont="1" applyFill="1" applyBorder="1" applyAlignment="1">
      <alignment vertical="center" wrapText="1"/>
    </xf>
    <xf numFmtId="0" fontId="53" fillId="0" borderId="0" xfId="0" applyFont="1" applyFill="1" applyBorder="1" applyAlignment="1">
      <alignment horizontal="left" vertical="center"/>
    </xf>
    <xf numFmtId="0" fontId="48" fillId="2" borderId="0" xfId="0" applyFont="1" applyFill="1" applyBorder="1" applyAlignment="1">
      <alignment horizontal="center" vertical="top" wrapText="1"/>
    </xf>
    <xf numFmtId="0" fontId="48" fillId="2" borderId="6" xfId="0" applyFont="1" applyFill="1" applyBorder="1" applyAlignment="1">
      <alignment vertical="center" wrapText="1"/>
    </xf>
    <xf numFmtId="0" fontId="44" fillId="2" borderId="82" xfId="0" applyFont="1" applyFill="1" applyBorder="1" applyAlignment="1">
      <alignment vertical="center" wrapText="1"/>
    </xf>
    <xf numFmtId="0" fontId="53" fillId="0" borderId="107" xfId="0" applyFont="1" applyFill="1" applyBorder="1" applyAlignment="1">
      <alignment horizontal="left" vertical="center"/>
    </xf>
    <xf numFmtId="0" fontId="44" fillId="0" borderId="84" xfId="0" applyFont="1" applyBorder="1" applyAlignment="1"/>
    <xf numFmtId="0" fontId="48" fillId="0" borderId="0" xfId="0" applyFont="1" applyFill="1" applyBorder="1" applyAlignment="1"/>
    <xf numFmtId="0" fontId="44" fillId="0" borderId="13" xfId="0" applyFont="1" applyFill="1" applyBorder="1" applyAlignment="1">
      <alignment horizontal="center" vertical="center" wrapText="1"/>
    </xf>
    <xf numFmtId="0" fontId="48" fillId="0" borderId="77" xfId="0" applyFont="1" applyFill="1" applyBorder="1" applyAlignment="1">
      <alignment vertical="center" wrapText="1"/>
    </xf>
    <xf numFmtId="0" fontId="48" fillId="2" borderId="141" xfId="0" applyFont="1" applyFill="1" applyBorder="1" applyAlignment="1">
      <alignment vertical="center" wrapText="1"/>
    </xf>
    <xf numFmtId="0" fontId="44" fillId="4" borderId="39" xfId="0" applyFont="1" applyFill="1" applyBorder="1" applyAlignment="1">
      <alignment horizontal="center" vertical="center" wrapText="1"/>
    </xf>
    <xf numFmtId="0" fontId="53" fillId="2" borderId="37" xfId="0" applyFont="1" applyFill="1" applyBorder="1" applyAlignment="1">
      <alignment horizontal="left" vertical="center" wrapText="1"/>
    </xf>
    <xf numFmtId="0" fontId="48" fillId="5" borderId="68" xfId="0" applyFont="1" applyFill="1" applyBorder="1" applyAlignment="1">
      <alignment vertical="center" wrapText="1"/>
    </xf>
    <xf numFmtId="0" fontId="48" fillId="2" borderId="0" xfId="0" applyFont="1" applyFill="1" applyBorder="1" applyAlignment="1">
      <alignment vertical="top"/>
    </xf>
    <xf numFmtId="0" fontId="44" fillId="0" borderId="98" xfId="0" applyFont="1" applyFill="1" applyBorder="1" applyAlignment="1">
      <alignment horizontal="center" vertical="center" wrapText="1"/>
    </xf>
    <xf numFmtId="0" fontId="53" fillId="0" borderId="94" xfId="0" applyFont="1" applyFill="1" applyBorder="1" applyAlignment="1">
      <alignment horizontal="left" vertical="center"/>
    </xf>
    <xf numFmtId="0" fontId="44" fillId="2" borderId="131" xfId="0" applyFont="1" applyFill="1" applyBorder="1" applyAlignment="1">
      <alignment horizontal="center" vertical="center" wrapText="1"/>
    </xf>
    <xf numFmtId="0" fontId="54" fillId="0" borderId="0" xfId="0" applyFont="1" applyAlignment="1"/>
    <xf numFmtId="0" fontId="54" fillId="2" borderId="0" xfId="0" applyFont="1" applyFill="1" applyBorder="1" applyAlignment="1">
      <alignment vertical="center" wrapText="1"/>
    </xf>
    <xf numFmtId="0" fontId="44" fillId="6" borderId="13" xfId="0" applyFont="1" applyFill="1" applyBorder="1" applyAlignment="1">
      <alignment horizontal="center" vertical="center" wrapText="1"/>
    </xf>
    <xf numFmtId="0" fontId="48" fillId="0" borderId="65" xfId="0" applyFont="1" applyFill="1" applyBorder="1" applyAlignment="1">
      <alignment vertical="center"/>
    </xf>
    <xf numFmtId="0" fontId="48" fillId="0" borderId="70" xfId="0" applyFont="1" applyFill="1" applyBorder="1" applyAlignment="1">
      <alignment vertical="center"/>
    </xf>
    <xf numFmtId="0" fontId="51" fillId="0" borderId="0" xfId="0" applyFont="1" applyFill="1" applyBorder="1" applyAlignment="1">
      <alignment horizontal="left" vertical="center"/>
    </xf>
    <xf numFmtId="0" fontId="48" fillId="2" borderId="0" xfId="0" applyFont="1" applyFill="1" applyBorder="1" applyAlignment="1">
      <alignment horizontal="left"/>
    </xf>
    <xf numFmtId="0" fontId="48" fillId="2" borderId="18" xfId="0" applyFont="1" applyFill="1" applyBorder="1" applyAlignment="1">
      <alignment horizontal="center" vertical="center" wrapText="1"/>
    </xf>
    <xf numFmtId="0" fontId="44" fillId="0" borderId="118" xfId="0" applyFont="1" applyFill="1" applyBorder="1" applyAlignment="1">
      <alignment horizontal="center" vertical="center" wrapText="1"/>
    </xf>
    <xf numFmtId="0" fontId="44" fillId="2" borderId="142" xfId="0" applyFont="1" applyFill="1" applyBorder="1" applyAlignment="1">
      <alignment horizontal="center" vertical="center" wrapText="1"/>
    </xf>
    <xf numFmtId="0" fontId="48" fillId="2" borderId="82" xfId="0" applyFont="1" applyFill="1" applyBorder="1" applyAlignment="1">
      <alignment horizontal="center" vertical="center" wrapText="1"/>
    </xf>
    <xf numFmtId="0" fontId="48" fillId="2" borderId="82" xfId="0" applyFont="1" applyFill="1" applyBorder="1" applyAlignment="1">
      <alignment horizontal="left" vertical="center"/>
    </xf>
    <xf numFmtId="0" fontId="44" fillId="0" borderId="82" xfId="0" applyFont="1" applyFill="1" applyBorder="1" applyAlignment="1">
      <alignment horizontal="center" vertical="center" wrapText="1"/>
    </xf>
    <xf numFmtId="0" fontId="53" fillId="2" borderId="102" xfId="0" applyFont="1" applyFill="1" applyBorder="1" applyAlignment="1">
      <alignment horizontal="left" vertical="center"/>
    </xf>
    <xf numFmtId="0" fontId="44" fillId="0" borderId="105" xfId="0" applyFont="1" applyFill="1" applyBorder="1" applyAlignment="1">
      <alignment horizontal="center" vertical="center" wrapText="1"/>
    </xf>
    <xf numFmtId="0" fontId="44" fillId="0" borderId="0" xfId="0" applyFont="1" applyFill="1" applyBorder="1" applyAlignment="1">
      <alignment vertical="center" wrapText="1"/>
    </xf>
    <xf numFmtId="0" fontId="52" fillId="0" borderId="0" xfId="0" applyFont="1" applyFill="1" applyBorder="1" applyAlignment="1">
      <alignment vertical="center" wrapText="1"/>
    </xf>
    <xf numFmtId="0" fontId="52" fillId="0" borderId="0" xfId="0" applyFont="1" applyFill="1" applyAlignment="1">
      <alignment vertical="center" wrapText="1"/>
    </xf>
    <xf numFmtId="0" fontId="48" fillId="2" borderId="143" xfId="0" applyFont="1" applyFill="1" applyBorder="1" applyAlignment="1">
      <alignment vertical="center" wrapText="1"/>
    </xf>
    <xf numFmtId="0" fontId="44" fillId="2" borderId="0" xfId="0" applyFont="1" applyFill="1" applyBorder="1" applyAlignment="1">
      <alignment horizontal="left" vertical="center"/>
    </xf>
    <xf numFmtId="0" fontId="44" fillId="2" borderId="16" xfId="0" applyFont="1" applyFill="1" applyBorder="1" applyAlignment="1">
      <alignment horizontal="center" vertical="center" wrapText="1"/>
    </xf>
    <xf numFmtId="0" fontId="1" fillId="0" borderId="37" xfId="4" applyFont="1" applyBorder="1" applyAlignment="1">
      <alignment vertical="center"/>
    </xf>
    <xf numFmtId="0" fontId="1" fillId="0" borderId="0" xfId="4" applyFont="1" applyBorder="1" applyAlignment="1">
      <alignment vertical="center"/>
    </xf>
    <xf numFmtId="0" fontId="56" fillId="0" borderId="20" xfId="4" applyFont="1" applyBorder="1">
      <alignment vertical="center"/>
    </xf>
    <xf numFmtId="0" fontId="56" fillId="0" borderId="0" xfId="4" applyFont="1" applyAlignment="1">
      <alignment vertical="center"/>
    </xf>
    <xf numFmtId="0" fontId="1" fillId="0" borderId="0" xfId="4" applyFont="1" applyAlignment="1">
      <alignment vertical="center"/>
    </xf>
    <xf numFmtId="0" fontId="56" fillId="0" borderId="21" xfId="4" applyFont="1" applyBorder="1">
      <alignment vertical="center"/>
    </xf>
    <xf numFmtId="0" fontId="56" fillId="0" borderId="66" xfId="4" applyFont="1" applyBorder="1">
      <alignment vertical="center"/>
    </xf>
    <xf numFmtId="0" fontId="56" fillId="0" borderId="23" xfId="4" applyFont="1" applyBorder="1">
      <alignment vertical="center"/>
    </xf>
    <xf numFmtId="0" fontId="56" fillId="0" borderId="27" xfId="4" applyFont="1" applyFill="1" applyBorder="1" applyAlignment="1">
      <alignment horizontal="center" vertical="center"/>
    </xf>
    <xf numFmtId="0" fontId="56" fillId="0" borderId="36" xfId="4" applyFont="1" applyBorder="1">
      <alignment vertical="center"/>
    </xf>
    <xf numFmtId="0" fontId="56" fillId="0" borderId="137" xfId="4" applyFont="1" applyFill="1" applyBorder="1" applyAlignment="1">
      <alignment vertical="center"/>
    </xf>
    <xf numFmtId="0" fontId="56" fillId="0" borderId="144" xfId="4" applyFont="1" applyFill="1" applyBorder="1" applyAlignment="1">
      <alignment vertical="center"/>
    </xf>
    <xf numFmtId="0" fontId="1" fillId="0" borderId="37" xfId="4" applyFont="1" applyBorder="1" applyAlignment="1">
      <alignment horizontal="center" vertical="center"/>
    </xf>
    <xf numFmtId="0" fontId="56" fillId="0" borderId="37" xfId="4" applyFont="1" applyBorder="1" applyAlignment="1">
      <alignment vertical="center"/>
    </xf>
    <xf numFmtId="0" fontId="56" fillId="0" borderId="39" xfId="4" applyFont="1" applyBorder="1" applyAlignment="1">
      <alignment vertical="center" wrapText="1"/>
    </xf>
    <xf numFmtId="0" fontId="41" fillId="0" borderId="0" xfId="0" applyFont="1" applyAlignment="1">
      <alignment horizontal="left" vertical="center"/>
    </xf>
    <xf numFmtId="0" fontId="41" fillId="0" borderId="0" xfId="0" applyFont="1" applyBorder="1" applyAlignment="1">
      <alignment horizontal="left" vertical="center"/>
    </xf>
    <xf numFmtId="58" fontId="39"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vertical="center" wrapText="1"/>
    </xf>
    <xf numFmtId="0" fontId="22" fillId="0" borderId="0" xfId="0" applyFont="1" applyAlignment="1">
      <alignment vertical="center"/>
    </xf>
    <xf numFmtId="0" fontId="22" fillId="0" borderId="0" xfId="0" applyFont="1" applyAlignment="1">
      <alignment vertical="center" wrapText="1"/>
    </xf>
    <xf numFmtId="0" fontId="27" fillId="0" borderId="0" xfId="0" applyFont="1" applyAlignment="1">
      <alignment vertical="center" wrapText="1"/>
    </xf>
    <xf numFmtId="0" fontId="0" fillId="0" borderId="0" xfId="0" applyFont="1">
      <alignment vertical="center"/>
    </xf>
    <xf numFmtId="0" fontId="61" fillId="0" borderId="0" xfId="0" applyFont="1" applyAlignment="1">
      <alignment horizontal="center" vertical="center"/>
    </xf>
    <xf numFmtId="0" fontId="27"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horizontal="justify" vertical="center" wrapText="1"/>
    </xf>
    <xf numFmtId="0" fontId="4" fillId="0" borderId="0" xfId="0" applyFont="1" applyAlignment="1">
      <alignment vertical="center"/>
    </xf>
    <xf numFmtId="0" fontId="8" fillId="0" borderId="0" xfId="1"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vertical="center"/>
    </xf>
    <xf numFmtId="0" fontId="48" fillId="2" borderId="0" xfId="0" applyFont="1" applyFill="1" applyBorder="1" applyAlignment="1">
      <alignment vertical="center" wrapText="1"/>
    </xf>
    <xf numFmtId="0" fontId="51" fillId="0" borderId="0" xfId="0" applyFont="1" applyFill="1" applyBorder="1" applyAlignment="1">
      <alignment vertical="center" wrapText="1"/>
    </xf>
    <xf numFmtId="0" fontId="48" fillId="0" borderId="0" xfId="0" applyFont="1" applyFill="1" applyBorder="1" applyAlignment="1">
      <alignment vertical="center" wrapText="1"/>
    </xf>
    <xf numFmtId="0" fontId="48" fillId="2" borderId="0" xfId="0" applyFont="1" applyFill="1" applyBorder="1" applyAlignment="1">
      <alignment vertical="center" wrapText="1"/>
    </xf>
    <xf numFmtId="0" fontId="48" fillId="0" borderId="0" xfId="0" applyFont="1" applyFill="1" applyBorder="1" applyAlignment="1">
      <alignment vertical="center" wrapText="1"/>
    </xf>
    <xf numFmtId="0" fontId="51" fillId="0" borderId="0" xfId="0" applyFont="1" applyFill="1" applyBorder="1" applyAlignment="1">
      <alignment vertical="center" wrapText="1"/>
    </xf>
    <xf numFmtId="0" fontId="48" fillId="2" borderId="21" xfId="0" applyFont="1" applyFill="1" applyBorder="1" applyAlignment="1">
      <alignment horizontal="center" vertical="center" wrapText="1"/>
    </xf>
    <xf numFmtId="0" fontId="48" fillId="2" borderId="23" xfId="0" applyFont="1" applyFill="1" applyBorder="1" applyAlignment="1">
      <alignment vertical="center"/>
    </xf>
    <xf numFmtId="0" fontId="48" fillId="2" borderId="37" xfId="0" applyFont="1" applyFill="1" applyBorder="1" applyAlignment="1">
      <alignment vertical="center"/>
    </xf>
    <xf numFmtId="0" fontId="48" fillId="0" borderId="95" xfId="0" applyFont="1" applyFill="1" applyBorder="1" applyAlignment="1">
      <alignment vertical="center" wrapText="1"/>
    </xf>
    <xf numFmtId="0" fontId="48" fillId="0" borderId="96" xfId="0" applyFont="1" applyFill="1" applyBorder="1" applyAlignment="1">
      <alignment vertical="center" wrapText="1"/>
    </xf>
    <xf numFmtId="0" fontId="48" fillId="2" borderId="123" xfId="0" applyFont="1" applyFill="1" applyBorder="1" applyAlignment="1">
      <alignment horizontal="center" vertical="center" wrapText="1"/>
    </xf>
    <xf numFmtId="0" fontId="53" fillId="2" borderId="37" xfId="0" applyFont="1" applyFill="1" applyBorder="1" applyAlignment="1">
      <alignment vertical="center" wrapText="1"/>
    </xf>
    <xf numFmtId="0" fontId="44" fillId="2" borderId="84" xfId="0" applyFont="1" applyFill="1" applyBorder="1" applyAlignment="1">
      <alignment vertical="center" wrapText="1"/>
    </xf>
    <xf numFmtId="0" fontId="44" fillId="2" borderId="111" xfId="0" applyFont="1" applyFill="1" applyBorder="1" applyAlignment="1">
      <alignment vertical="center" wrapText="1"/>
    </xf>
    <xf numFmtId="0" fontId="48" fillId="2" borderId="21" xfId="0" applyFont="1" applyFill="1" applyBorder="1" applyAlignment="1">
      <alignment horizontal="right" vertical="center" wrapText="1"/>
    </xf>
    <xf numFmtId="0" fontId="48" fillId="0" borderId="0" xfId="0" applyFont="1" applyBorder="1" applyAlignment="1">
      <alignment horizontal="left" vertical="center" wrapText="1"/>
    </xf>
    <xf numFmtId="0" fontId="48" fillId="0" borderId="19" xfId="0" applyFont="1" applyBorder="1" applyAlignment="1">
      <alignment horizontal="right" vertical="center" wrapText="1"/>
    </xf>
    <xf numFmtId="0" fontId="48" fillId="0" borderId="21" xfId="0" applyFont="1" applyBorder="1" applyAlignment="1">
      <alignment horizontal="right" vertical="center" wrapText="1"/>
    </xf>
    <xf numFmtId="0" fontId="48" fillId="0" borderId="19" xfId="0" applyFont="1" applyBorder="1" applyAlignment="1">
      <alignment horizontal="left" vertical="center" wrapText="1"/>
    </xf>
    <xf numFmtId="0" fontId="48" fillId="0" borderId="77" xfId="0" applyFont="1" applyBorder="1" applyAlignment="1">
      <alignment horizontal="left" vertical="center" wrapText="1"/>
    </xf>
    <xf numFmtId="0" fontId="64" fillId="2" borderId="63" xfId="0" applyFont="1" applyFill="1" applyBorder="1" applyAlignment="1">
      <alignment vertical="center" wrapText="1"/>
    </xf>
    <xf numFmtId="0" fontId="64" fillId="2" borderId="16" xfId="0" applyFont="1" applyFill="1" applyBorder="1" applyAlignment="1">
      <alignment vertical="center" wrapText="1"/>
    </xf>
    <xf numFmtId="0" fontId="53" fillId="2" borderId="107" xfId="0" applyFont="1" applyFill="1" applyBorder="1" applyAlignment="1">
      <alignment horizontal="left" vertical="center" wrapText="1"/>
    </xf>
    <xf numFmtId="0" fontId="44" fillId="2" borderId="1" xfId="0" applyFont="1" applyFill="1" applyBorder="1" applyAlignment="1">
      <alignment horizontal="center" vertical="center" wrapText="1"/>
    </xf>
    <xf numFmtId="0" fontId="44" fillId="2" borderId="73" xfId="0" applyFont="1" applyFill="1" applyBorder="1" applyAlignment="1">
      <alignment horizontal="center" vertical="center" wrapText="1"/>
    </xf>
    <xf numFmtId="0" fontId="48" fillId="2" borderId="24" xfId="0" applyFont="1" applyFill="1" applyBorder="1" applyAlignment="1">
      <alignment vertical="center"/>
    </xf>
    <xf numFmtId="0" fontId="48" fillId="6" borderId="13" xfId="0" applyFont="1" applyFill="1" applyBorder="1" applyAlignment="1">
      <alignment horizontal="left" vertical="center" wrapText="1"/>
    </xf>
    <xf numFmtId="0" fontId="48" fillId="2" borderId="61" xfId="0" applyFont="1" applyFill="1" applyBorder="1" applyAlignment="1">
      <alignment horizontal="center" vertical="center" wrapText="1"/>
    </xf>
    <xf numFmtId="0" fontId="52" fillId="2" borderId="0" xfId="0" applyFont="1" applyFill="1" applyAlignment="1">
      <alignment horizontal="center" vertical="center" wrapText="1"/>
    </xf>
    <xf numFmtId="0" fontId="44" fillId="3" borderId="83" xfId="0" applyFont="1" applyFill="1" applyBorder="1" applyAlignment="1">
      <alignment horizontal="center" vertical="center" wrapText="1"/>
    </xf>
    <xf numFmtId="0" fontId="48" fillId="0" borderId="23" xfId="0" applyFont="1" applyFill="1" applyBorder="1" applyAlignment="1">
      <alignment horizontal="center" vertical="center" wrapText="1"/>
    </xf>
    <xf numFmtId="0" fontId="48" fillId="0" borderId="37"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8" xfId="0" applyFont="1" applyFill="1" applyBorder="1" applyAlignment="1">
      <alignment vertical="center" wrapText="1"/>
    </xf>
    <xf numFmtId="0" fontId="53" fillId="2" borderId="82" xfId="0" applyFont="1" applyFill="1" applyBorder="1" applyAlignment="1">
      <alignment vertical="center" wrapText="1"/>
    </xf>
    <xf numFmtId="0" fontId="48" fillId="0" borderId="121" xfId="0" applyFont="1" applyFill="1" applyBorder="1" applyAlignment="1">
      <alignment vertical="center" wrapText="1"/>
    </xf>
    <xf numFmtId="0" fontId="48" fillId="0" borderId="76" xfId="0" applyFont="1" applyFill="1" applyBorder="1" applyAlignment="1">
      <alignment vertical="center"/>
    </xf>
    <xf numFmtId="0" fontId="48" fillId="0" borderId="1" xfId="0" applyFont="1" applyFill="1" applyBorder="1" applyAlignment="1">
      <alignment vertical="center"/>
    </xf>
    <xf numFmtId="0" fontId="48" fillId="0" borderId="61" xfId="0" applyFont="1" applyFill="1" applyBorder="1" applyAlignment="1">
      <alignment vertical="center" wrapText="1"/>
    </xf>
    <xf numFmtId="0" fontId="44" fillId="0" borderId="111" xfId="0" applyFont="1" applyFill="1" applyBorder="1" applyAlignment="1">
      <alignment horizontal="center" vertical="center" wrapText="1"/>
    </xf>
    <xf numFmtId="0" fontId="53" fillId="0" borderId="1" xfId="0" applyFont="1" applyFill="1" applyBorder="1" applyAlignment="1">
      <alignment horizontal="left" vertical="center"/>
    </xf>
    <xf numFmtId="0" fontId="48" fillId="0" borderId="127" xfId="0" applyFont="1" applyFill="1" applyBorder="1" applyAlignment="1">
      <alignment vertical="center" wrapText="1"/>
    </xf>
    <xf numFmtId="0" fontId="48" fillId="0" borderId="103" xfId="0" applyFont="1" applyFill="1" applyBorder="1" applyAlignment="1">
      <alignment vertical="center" wrapText="1"/>
    </xf>
    <xf numFmtId="0" fontId="44" fillId="2" borderId="8" xfId="0" applyFont="1" applyFill="1" applyBorder="1" applyAlignment="1">
      <alignment horizontal="center" vertical="center" wrapText="1"/>
    </xf>
    <xf numFmtId="0" fontId="44" fillId="2" borderId="89" xfId="0" applyFont="1" applyFill="1" applyBorder="1" applyAlignment="1">
      <alignment vertical="center" wrapText="1"/>
    </xf>
    <xf numFmtId="0" fontId="44" fillId="2" borderId="93" xfId="0" applyFont="1" applyFill="1" applyBorder="1" applyAlignment="1">
      <alignment vertical="center" wrapText="1"/>
    </xf>
    <xf numFmtId="0" fontId="1" fillId="0" borderId="138" xfId="4" applyFont="1" applyBorder="1" applyAlignment="1">
      <alignment horizontal="center" vertical="center"/>
    </xf>
    <xf numFmtId="0" fontId="1" fillId="0" borderId="77" xfId="4" applyFont="1" applyBorder="1" applyAlignment="1">
      <alignment vertical="center"/>
    </xf>
    <xf numFmtId="0" fontId="56" fillId="0" borderId="66" xfId="4" applyFont="1" applyBorder="1" applyAlignment="1">
      <alignment vertical="center" wrapText="1"/>
    </xf>
    <xf numFmtId="0" fontId="66" fillId="0" borderId="0" xfId="4" applyFont="1">
      <alignment vertical="center"/>
    </xf>
    <xf numFmtId="0" fontId="56" fillId="0" borderId="139" xfId="4" applyFont="1" applyFill="1" applyBorder="1" applyAlignment="1">
      <alignment vertical="center"/>
    </xf>
    <xf numFmtId="0" fontId="56" fillId="0" borderId="117" xfId="4" applyFont="1" applyFill="1" applyBorder="1" applyAlignment="1">
      <alignment horizontal="center" vertical="center"/>
    </xf>
    <xf numFmtId="0" fontId="56" fillId="0" borderId="70" xfId="4" applyFont="1" applyFill="1" applyBorder="1" applyAlignment="1">
      <alignment vertical="center"/>
    </xf>
    <xf numFmtId="0" fontId="56" fillId="0" borderId="140" xfId="4" applyFont="1" applyFill="1" applyBorder="1" applyAlignment="1">
      <alignment horizontal="center" vertical="center"/>
    </xf>
    <xf numFmtId="0" fontId="1" fillId="0" borderId="63" xfId="4" applyFont="1" applyBorder="1" applyAlignment="1">
      <alignment vertical="center"/>
    </xf>
    <xf numFmtId="0" fontId="56" fillId="0" borderId="124" xfId="4" applyFont="1" applyBorder="1">
      <alignment vertical="center"/>
    </xf>
    <xf numFmtId="0" fontId="56" fillId="0" borderId="139" xfId="4" applyFont="1" applyBorder="1">
      <alignment vertical="center"/>
    </xf>
    <xf numFmtId="0" fontId="56" fillId="0" borderId="19" xfId="4" applyFont="1" applyFill="1" applyBorder="1" applyAlignment="1">
      <alignment vertical="center"/>
    </xf>
    <xf numFmtId="0" fontId="56" fillId="0" borderId="38" xfId="4" applyFont="1" applyBorder="1">
      <alignment vertical="center"/>
    </xf>
    <xf numFmtId="0" fontId="56" fillId="0" borderId="39" xfId="4" applyFont="1" applyBorder="1">
      <alignment vertical="center"/>
    </xf>
    <xf numFmtId="0" fontId="56" fillId="0" borderId="77" xfId="4" applyFont="1" applyBorder="1">
      <alignment vertical="center"/>
    </xf>
    <xf numFmtId="0" fontId="56" fillId="0" borderId="146" xfId="4" applyFont="1" applyFill="1" applyBorder="1" applyAlignment="1">
      <alignment horizontal="center" vertical="center"/>
    </xf>
    <xf numFmtId="0" fontId="56" fillId="0" borderId="33" xfId="4" applyFont="1" applyBorder="1">
      <alignment vertical="center"/>
    </xf>
    <xf numFmtId="0" fontId="56" fillId="0" borderId="27" xfId="4" applyFont="1" applyFill="1" applyBorder="1" applyAlignment="1">
      <alignment vertical="center"/>
    </xf>
    <xf numFmtId="0" fontId="56" fillId="0" borderId="27" xfId="4" applyFont="1" applyBorder="1" applyAlignment="1">
      <alignment horizontal="center" vertical="center"/>
    </xf>
    <xf numFmtId="0" fontId="56" fillId="0" borderId="147" xfId="4" applyFont="1" applyFill="1" applyBorder="1" applyAlignment="1">
      <alignment horizontal="center" vertical="center"/>
    </xf>
    <xf numFmtId="0" fontId="56" fillId="0" borderId="34" xfId="4" applyFont="1" applyBorder="1">
      <alignment vertical="center"/>
    </xf>
    <xf numFmtId="0" fontId="56" fillId="0" borderId="26" xfId="4" applyFont="1" applyBorder="1" applyAlignment="1">
      <alignment horizontal="center" vertical="center"/>
    </xf>
    <xf numFmtId="0" fontId="56" fillId="0" borderId="28" xfId="4" applyFont="1" applyBorder="1" applyAlignment="1">
      <alignment vertical="center" wrapText="1"/>
    </xf>
    <xf numFmtId="0" fontId="56" fillId="0" borderId="137" xfId="4" applyFont="1" applyFill="1" applyBorder="1" applyAlignment="1">
      <alignment horizontal="center" vertical="center"/>
    </xf>
    <xf numFmtId="0" fontId="56" fillId="0" borderId="148" xfId="4" applyFont="1" applyFill="1" applyBorder="1" applyAlignment="1">
      <alignment horizontal="center" vertical="center"/>
    </xf>
    <xf numFmtId="0" fontId="56" fillId="0" borderId="149" xfId="4" applyFont="1" applyBorder="1">
      <alignment vertical="center"/>
    </xf>
    <xf numFmtId="0" fontId="56" fillId="0" borderId="137" xfId="4" applyFont="1" applyBorder="1">
      <alignment vertical="center"/>
    </xf>
    <xf numFmtId="0" fontId="56" fillId="0" borderId="137" xfId="4" applyFont="1" applyBorder="1" applyAlignment="1">
      <alignment horizontal="center" vertical="center"/>
    </xf>
    <xf numFmtId="0" fontId="56" fillId="0" borderId="28" xfId="4" applyFont="1" applyBorder="1">
      <alignment vertical="center"/>
    </xf>
    <xf numFmtId="0" fontId="56" fillId="0" borderId="150" xfId="4" applyFont="1" applyFill="1" applyBorder="1" applyAlignment="1">
      <alignment vertical="center"/>
    </xf>
    <xf numFmtId="0" fontId="56" fillId="0" borderId="33" xfId="4" applyFont="1" applyFill="1" applyBorder="1" applyAlignment="1">
      <alignment vertical="center"/>
    </xf>
    <xf numFmtId="0" fontId="56" fillId="0" borderId="151" xfId="4" applyFont="1" applyFill="1" applyBorder="1" applyAlignment="1">
      <alignment vertical="center"/>
    </xf>
    <xf numFmtId="0" fontId="56" fillId="0" borderId="34" xfId="4" applyFont="1" applyFill="1" applyBorder="1" applyAlignment="1">
      <alignment vertical="center"/>
    </xf>
    <xf numFmtId="0" fontId="56" fillId="0" borderId="152" xfId="4" applyFont="1" applyFill="1" applyBorder="1" applyAlignment="1">
      <alignment vertical="center"/>
    </xf>
    <xf numFmtId="0" fontId="56" fillId="0" borderId="153" xfId="4" applyFont="1" applyFill="1" applyBorder="1" applyAlignment="1">
      <alignment vertical="center"/>
    </xf>
    <xf numFmtId="0" fontId="1" fillId="0" borderId="26" xfId="4" applyFont="1" applyBorder="1" applyAlignment="1">
      <alignment vertical="center"/>
    </xf>
    <xf numFmtId="0" fontId="56" fillId="0" borderId="154" xfId="4" applyFont="1" applyFill="1" applyBorder="1" applyAlignment="1">
      <alignment vertical="center"/>
    </xf>
    <xf numFmtId="0" fontId="56" fillId="0" borderId="149" xfId="4" applyFont="1" applyFill="1" applyBorder="1" applyAlignment="1">
      <alignment vertical="center"/>
    </xf>
    <xf numFmtId="0" fontId="1" fillId="0" borderId="137" xfId="4" applyFont="1" applyBorder="1" applyAlignment="1">
      <alignment vertical="center"/>
    </xf>
    <xf numFmtId="0" fontId="56" fillId="0" borderId="64" xfId="4" applyFont="1" applyFill="1" applyBorder="1" applyAlignment="1">
      <alignment horizontal="center" vertical="center"/>
    </xf>
    <xf numFmtId="0" fontId="56" fillId="0" borderId="126" xfId="4" applyFont="1" applyFill="1" applyBorder="1" applyAlignment="1">
      <alignment vertical="center"/>
    </xf>
    <xf numFmtId="0" fontId="56" fillId="0" borderId="50" xfId="4" applyFont="1" applyFill="1" applyBorder="1" applyAlignment="1">
      <alignment horizontal="center" vertical="center"/>
    </xf>
    <xf numFmtId="0" fontId="56" fillId="0" borderId="24" xfId="4" applyFont="1" applyFill="1" applyBorder="1" applyAlignment="1">
      <alignment vertical="center"/>
    </xf>
    <xf numFmtId="0" fontId="56" fillId="0" borderId="63" xfId="4" applyFont="1" applyFill="1" applyBorder="1" applyAlignment="1">
      <alignment vertical="center"/>
    </xf>
    <xf numFmtId="0" fontId="22" fillId="0" borderId="7" xfId="4" applyFont="1" applyBorder="1">
      <alignment vertical="center"/>
    </xf>
    <xf numFmtId="0" fontId="56" fillId="0" borderId="89" xfId="4" applyFont="1" applyBorder="1">
      <alignment vertical="center"/>
    </xf>
    <xf numFmtId="0" fontId="56" fillId="0" borderId="152" xfId="4" applyFont="1" applyBorder="1">
      <alignment vertical="center"/>
    </xf>
    <xf numFmtId="0" fontId="56" fillId="0" borderId="93" xfId="4" applyFont="1" applyBorder="1">
      <alignment vertical="center"/>
    </xf>
    <xf numFmtId="0" fontId="56" fillId="0" borderId="155" xfId="4" applyFont="1" applyFill="1" applyBorder="1" applyAlignment="1">
      <alignment horizontal="center" vertical="center"/>
    </xf>
    <xf numFmtId="0" fontId="56" fillId="0" borderId="35" xfId="4" applyFont="1" applyBorder="1">
      <alignment vertical="center"/>
    </xf>
    <xf numFmtId="0" fontId="56" fillId="0" borderId="28" xfId="4" applyFont="1" applyBorder="1" applyAlignment="1">
      <alignment horizontal="center" vertical="center"/>
    </xf>
    <xf numFmtId="0" fontId="56" fillId="0" borderId="156" xfId="4" applyFont="1" applyBorder="1">
      <alignment vertical="center"/>
    </xf>
    <xf numFmtId="0" fontId="56" fillId="0" borderId="50" xfId="4" applyFont="1" applyFill="1" applyBorder="1" applyAlignment="1">
      <alignment vertical="center"/>
    </xf>
    <xf numFmtId="0" fontId="56" fillId="0" borderId="24" xfId="4" applyFont="1" applyBorder="1">
      <alignment vertical="center"/>
    </xf>
    <xf numFmtId="0" fontId="56" fillId="0" borderId="27" xfId="4" applyFont="1" applyFill="1" applyBorder="1" applyAlignment="1">
      <alignment vertical="center" wrapText="1"/>
    </xf>
    <xf numFmtId="0" fontId="56" fillId="0" borderId="137" xfId="4" applyFont="1" applyFill="1" applyBorder="1" applyAlignment="1">
      <alignment vertical="center" wrapText="1"/>
    </xf>
    <xf numFmtId="0" fontId="56" fillId="0" borderId="156" xfId="4" applyFont="1" applyFill="1" applyBorder="1" applyAlignment="1">
      <alignment vertical="center"/>
    </xf>
    <xf numFmtId="0" fontId="56" fillId="0" borderId="138" xfId="4" applyFont="1" applyBorder="1" applyAlignment="1">
      <alignment horizontal="center" vertical="center"/>
    </xf>
    <xf numFmtId="0" fontId="56" fillId="0" borderId="39" xfId="4" applyFont="1" applyBorder="1" applyAlignment="1">
      <alignment horizontal="center" vertical="center"/>
    </xf>
    <xf numFmtId="0" fontId="56" fillId="0" borderId="157" xfId="4" applyFont="1" applyFill="1" applyBorder="1" applyAlignment="1">
      <alignment vertical="center"/>
    </xf>
    <xf numFmtId="0" fontId="56" fillId="0" borderId="77" xfId="4" applyFont="1" applyBorder="1" applyAlignment="1">
      <alignment vertical="center"/>
    </xf>
    <xf numFmtId="0" fontId="56" fillId="0" borderId="32" xfId="4" applyFont="1" applyFill="1" applyBorder="1" applyAlignment="1">
      <alignment vertical="center"/>
    </xf>
    <xf numFmtId="0" fontId="1" fillId="0" borderId="89" xfId="4" applyFont="1" applyBorder="1" applyAlignment="1">
      <alignment vertical="center"/>
    </xf>
    <xf numFmtId="0" fontId="56" fillId="0" borderId="48" xfId="4" applyFont="1" applyFill="1" applyBorder="1" applyAlignment="1">
      <alignment vertical="center"/>
    </xf>
    <xf numFmtId="0" fontId="1" fillId="0" borderId="140" xfId="4" applyFont="1" applyBorder="1" applyAlignment="1">
      <alignment horizontal="center" vertical="center"/>
    </xf>
    <xf numFmtId="0" fontId="1" fillId="0" borderId="117" xfId="4" applyFont="1" applyBorder="1" applyAlignment="1">
      <alignment vertical="center"/>
    </xf>
    <xf numFmtId="0" fontId="1" fillId="0" borderId="106" xfId="4" applyFont="1" applyBorder="1" applyAlignment="1">
      <alignment vertical="center"/>
    </xf>
    <xf numFmtId="0" fontId="56" fillId="0" borderId="82" xfId="4" applyFont="1" applyBorder="1" applyAlignment="1">
      <alignment vertical="center"/>
    </xf>
    <xf numFmtId="0" fontId="56" fillId="0" borderId="82" xfId="4" applyFont="1" applyFill="1" applyBorder="1" applyAlignment="1">
      <alignment vertical="center"/>
    </xf>
    <xf numFmtId="0" fontId="56" fillId="0" borderId="82" xfId="4" applyFont="1" applyFill="1" applyBorder="1" applyAlignment="1">
      <alignment horizontal="center" vertical="center"/>
    </xf>
    <xf numFmtId="0" fontId="56" fillId="0" borderId="82" xfId="4" applyFont="1" applyBorder="1">
      <alignment vertical="center"/>
    </xf>
    <xf numFmtId="0" fontId="56" fillId="0" borderId="82" xfId="4" applyFont="1" applyBorder="1" applyAlignment="1">
      <alignment horizontal="center" vertical="center"/>
    </xf>
    <xf numFmtId="0" fontId="56" fillId="0" borderId="146" xfId="4" applyFont="1" applyBorder="1" applyAlignment="1">
      <alignment horizontal="center" vertical="center"/>
    </xf>
    <xf numFmtId="0" fontId="56" fillId="0" borderId="147" xfId="4" applyFont="1" applyBorder="1" applyAlignment="1">
      <alignment horizontal="center" vertical="center"/>
    </xf>
    <xf numFmtId="0" fontId="56" fillId="0" borderId="26" xfId="4" applyFont="1" applyBorder="1" applyAlignment="1">
      <alignment vertical="center"/>
    </xf>
    <xf numFmtId="0" fontId="56" fillId="0" borderId="148" xfId="4" applyFont="1" applyBorder="1" applyAlignment="1">
      <alignment horizontal="center" vertical="center"/>
    </xf>
    <xf numFmtId="0" fontId="56" fillId="0" borderId="137" xfId="4" applyFont="1" applyBorder="1" applyAlignment="1">
      <alignment vertical="center"/>
    </xf>
    <xf numFmtId="0" fontId="56" fillId="0" borderId="27" xfId="4" applyFont="1" applyBorder="1" applyAlignment="1">
      <alignment horizontal="left" vertical="center" wrapText="1"/>
    </xf>
    <xf numFmtId="0" fontId="56" fillId="0" borderId="26" xfId="4" applyFont="1" applyBorder="1" applyAlignment="1">
      <alignment horizontal="left" vertical="center" wrapText="1"/>
    </xf>
    <xf numFmtId="0" fontId="56" fillId="0" borderId="137" xfId="4" applyFont="1" applyBorder="1" applyAlignment="1">
      <alignment horizontal="left" vertical="center" wrapText="1"/>
    </xf>
    <xf numFmtId="0" fontId="56" fillId="0" borderId="126" xfId="4" applyFont="1" applyBorder="1" applyAlignment="1">
      <alignment vertical="center"/>
    </xf>
    <xf numFmtId="0" fontId="56" fillId="0" borderId="126" xfId="4" applyFont="1" applyBorder="1" applyAlignment="1">
      <alignment horizontal="center" vertical="center"/>
    </xf>
    <xf numFmtId="0" fontId="22" fillId="0" borderId="0" xfId="0" applyFont="1" applyAlignment="1">
      <alignment vertical="center"/>
    </xf>
    <xf numFmtId="0" fontId="4" fillId="0" borderId="0" xfId="0" applyFont="1" applyAlignment="1">
      <alignment vertical="center" wrapText="1"/>
    </xf>
    <xf numFmtId="0" fontId="22" fillId="0" borderId="0" xfId="0" applyFont="1" applyAlignment="1">
      <alignment vertical="center" wrapText="1"/>
    </xf>
    <xf numFmtId="0" fontId="4" fillId="0" borderId="0" xfId="0" applyFont="1" applyAlignment="1">
      <alignment vertical="center"/>
    </xf>
    <xf numFmtId="0" fontId="27" fillId="0" borderId="0" xfId="0" applyFont="1" applyAlignment="1">
      <alignment horizontal="justify" vertical="center"/>
    </xf>
    <xf numFmtId="0" fontId="4" fillId="0" borderId="0" xfId="0" applyFont="1" applyAlignment="1">
      <alignment vertical="top" wrapText="1"/>
    </xf>
    <xf numFmtId="0" fontId="21" fillId="0" borderId="0" xfId="0" applyFont="1" applyAlignment="1">
      <alignment vertical="center"/>
    </xf>
    <xf numFmtId="0" fontId="44" fillId="2" borderId="118" xfId="0" applyFont="1" applyFill="1" applyBorder="1" applyAlignment="1">
      <alignment horizontal="center" vertical="center" wrapText="1"/>
    </xf>
    <xf numFmtId="0" fontId="44" fillId="2" borderId="39" xfId="0" applyFont="1" applyFill="1" applyBorder="1" applyAlignment="1">
      <alignment horizontal="center" vertical="center" wrapText="1"/>
    </xf>
    <xf numFmtId="0" fontId="44" fillId="2" borderId="60" xfId="0" applyFont="1" applyFill="1" applyBorder="1" applyAlignment="1">
      <alignment horizontal="center" vertical="center" wrapText="1"/>
    </xf>
    <xf numFmtId="0" fontId="48" fillId="2" borderId="37" xfId="0" applyFont="1" applyFill="1" applyBorder="1" applyAlignment="1">
      <alignment vertical="center" wrapText="1"/>
    </xf>
    <xf numFmtId="0" fontId="48" fillId="0" borderId="1" xfId="0" applyFont="1" applyBorder="1" applyAlignment="1">
      <alignment vertical="center" wrapText="1"/>
    </xf>
    <xf numFmtId="0" fontId="48" fillId="0" borderId="0" xfId="0" applyFont="1" applyAlignment="1">
      <alignment vertical="center" wrapText="1"/>
    </xf>
    <xf numFmtId="0" fontId="44" fillId="2" borderId="89" xfId="0" applyFont="1" applyFill="1" applyBorder="1" applyAlignment="1">
      <alignment horizontal="center" vertical="center" wrapText="1"/>
    </xf>
    <xf numFmtId="0" fontId="44" fillId="2" borderId="93" xfId="0" applyFont="1" applyFill="1" applyBorder="1" applyAlignment="1">
      <alignment horizontal="center" vertical="center" wrapText="1"/>
    </xf>
    <xf numFmtId="0" fontId="44" fillId="2" borderId="111" xfId="0" applyFont="1" applyFill="1" applyBorder="1" applyAlignment="1">
      <alignment horizontal="center" vertical="center" wrapText="1"/>
    </xf>
    <xf numFmtId="0" fontId="48" fillId="0" borderId="7" xfId="0" applyFont="1" applyBorder="1" applyAlignment="1">
      <alignment vertical="center" wrapText="1"/>
    </xf>
    <xf numFmtId="0" fontId="44" fillId="2" borderId="106" xfId="0" applyFont="1" applyFill="1" applyBorder="1" applyAlignment="1">
      <alignment horizontal="center" vertical="center" wrapText="1"/>
    </xf>
    <xf numFmtId="0" fontId="48" fillId="3" borderId="82"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2" borderId="42" xfId="0" applyFont="1" applyFill="1" applyBorder="1" applyAlignment="1">
      <alignment vertical="center" wrapText="1"/>
    </xf>
    <xf numFmtId="0" fontId="48" fillId="2" borderId="7" xfId="0" applyFont="1" applyFill="1" applyBorder="1" applyAlignment="1">
      <alignment vertical="center" wrapText="1"/>
    </xf>
    <xf numFmtId="0" fontId="48" fillId="2" borderId="1" xfId="0" applyFont="1" applyFill="1" applyBorder="1" applyAlignment="1">
      <alignment vertical="center" wrapText="1"/>
    </xf>
    <xf numFmtId="0" fontId="48" fillId="0" borderId="0" xfId="0" applyFont="1" applyBorder="1" applyAlignment="1">
      <alignment vertical="center" wrapText="1"/>
    </xf>
    <xf numFmtId="0" fontId="48" fillId="2" borderId="0" xfId="0" applyFont="1" applyFill="1" applyBorder="1" applyAlignment="1">
      <alignment vertical="center" wrapText="1"/>
    </xf>
    <xf numFmtId="0" fontId="48" fillId="0" borderId="0" xfId="0" applyFont="1" applyFill="1" applyBorder="1" applyAlignment="1">
      <alignment vertical="center" wrapText="1"/>
    </xf>
    <xf numFmtId="0" fontId="44" fillId="2" borderId="126" xfId="0" applyFont="1" applyFill="1" applyBorder="1" applyAlignment="1">
      <alignment horizontal="center" vertical="center" wrapText="1"/>
    </xf>
    <xf numFmtId="0" fontId="48" fillId="2" borderId="18" xfId="0" applyFont="1" applyFill="1" applyBorder="1" applyAlignment="1">
      <alignment vertical="center" wrapText="1"/>
    </xf>
    <xf numFmtId="0" fontId="51" fillId="0" borderId="0" xfId="0" applyFont="1" applyFill="1" applyBorder="1" applyAlignment="1">
      <alignment vertical="center" wrapText="1"/>
    </xf>
    <xf numFmtId="0" fontId="48" fillId="2" borderId="37" xfId="0" applyFont="1" applyFill="1" applyBorder="1" applyAlignment="1">
      <alignment horizontal="left" vertical="center" wrapText="1"/>
    </xf>
    <xf numFmtId="0" fontId="48" fillId="3" borderId="0" xfId="0" applyFont="1" applyFill="1" applyBorder="1" applyAlignment="1">
      <alignment horizontal="center" vertical="center" wrapText="1"/>
    </xf>
    <xf numFmtId="0" fontId="48" fillId="2" borderId="7" xfId="0" applyFont="1" applyFill="1" applyBorder="1" applyAlignment="1">
      <alignment horizontal="left" vertical="center" wrapText="1"/>
    </xf>
    <xf numFmtId="0" fontId="44" fillId="0" borderId="106"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76" xfId="0" applyFont="1" applyFill="1" applyBorder="1" applyAlignment="1">
      <alignment horizontal="center" vertical="center" wrapText="1"/>
    </xf>
    <xf numFmtId="0" fontId="48" fillId="7" borderId="1" xfId="0" applyFont="1" applyFill="1" applyBorder="1" applyAlignment="1">
      <alignment horizontal="center" vertical="center"/>
    </xf>
    <xf numFmtId="0" fontId="48" fillId="0" borderId="1" xfId="0" applyFont="1" applyBorder="1" applyAlignment="1">
      <alignment horizontal="left" vertical="center" wrapText="1"/>
    </xf>
    <xf numFmtId="0" fontId="56" fillId="0" borderId="66" xfId="4" applyFont="1" applyFill="1" applyBorder="1" applyAlignment="1">
      <alignment vertical="center" wrapText="1"/>
    </xf>
    <xf numFmtId="0" fontId="56" fillId="0" borderId="89" xfId="4" applyFont="1" applyBorder="1" applyAlignment="1">
      <alignment vertical="center"/>
    </xf>
    <xf numFmtId="0" fontId="56" fillId="0" borderId="93" xfId="4" applyFont="1" applyBorder="1" applyAlignment="1">
      <alignment vertical="center"/>
    </xf>
    <xf numFmtId="0" fontId="56" fillId="0" borderId="106" xfId="4" applyFont="1" applyBorder="1" applyAlignment="1">
      <alignment vertical="center"/>
    </xf>
    <xf numFmtId="0" fontId="56" fillId="0" borderId="66" xfId="4" applyFont="1" applyFill="1" applyBorder="1" applyAlignment="1">
      <alignment vertical="center"/>
    </xf>
    <xf numFmtId="0" fontId="56" fillId="0" borderId="111" xfId="4" applyFont="1" applyBorder="1" applyAlignment="1">
      <alignment vertical="center"/>
    </xf>
    <xf numFmtId="0" fontId="56" fillId="0" borderId="66" xfId="4" applyFont="1" applyBorder="1" applyAlignment="1">
      <alignment vertical="center"/>
    </xf>
    <xf numFmtId="0" fontId="1" fillId="0" borderId="93" xfId="4" applyFont="1" applyBorder="1" applyAlignment="1">
      <alignment vertical="center"/>
    </xf>
    <xf numFmtId="0" fontId="1" fillId="0" borderId="111" xfId="4" applyFont="1" applyBorder="1" applyAlignment="1">
      <alignment vertical="center"/>
    </xf>
    <xf numFmtId="0" fontId="53" fillId="0" borderId="95" xfId="0" applyFont="1" applyFill="1" applyBorder="1" applyAlignment="1">
      <alignment vertical="center" wrapText="1"/>
    </xf>
    <xf numFmtId="0" fontId="53" fillId="2" borderId="7" xfId="0" applyFont="1" applyFill="1" applyBorder="1" applyAlignment="1">
      <alignment vertical="center"/>
    </xf>
    <xf numFmtId="0" fontId="44" fillId="4" borderId="87" xfId="0" applyFont="1" applyFill="1" applyBorder="1" applyAlignment="1">
      <alignment horizontal="center" vertical="center" wrapText="1"/>
    </xf>
    <xf numFmtId="0" fontId="44" fillId="4" borderId="91" xfId="0" applyFont="1" applyFill="1" applyBorder="1" applyAlignment="1">
      <alignment horizontal="center" vertical="center" wrapText="1"/>
    </xf>
    <xf numFmtId="0" fontId="48" fillId="0" borderId="42" xfId="0" applyFont="1" applyFill="1" applyBorder="1" applyAlignment="1">
      <alignment vertical="center" wrapText="1"/>
    </xf>
    <xf numFmtId="0" fontId="53" fillId="0" borderId="37" xfId="0" applyFont="1" applyFill="1" applyBorder="1" applyAlignment="1">
      <alignment vertical="center" wrapText="1"/>
    </xf>
    <xf numFmtId="0" fontId="53" fillId="0" borderId="102" xfId="0" applyFont="1" applyFill="1" applyBorder="1" applyAlignment="1">
      <alignment vertical="center" wrapText="1"/>
    </xf>
    <xf numFmtId="0" fontId="66" fillId="0" borderId="7" xfId="4" applyFont="1" applyFill="1" applyBorder="1" applyAlignment="1">
      <alignment vertical="center"/>
    </xf>
    <xf numFmtId="0" fontId="66" fillId="0" borderId="7" xfId="4" applyFont="1" applyBorder="1">
      <alignment vertical="center"/>
    </xf>
    <xf numFmtId="0" fontId="66" fillId="0" borderId="0" xfId="4" applyFont="1" applyBorder="1">
      <alignment vertical="center"/>
    </xf>
    <xf numFmtId="0" fontId="56" fillId="0" borderId="137" xfId="4" applyFont="1" applyBorder="1" applyAlignment="1">
      <alignment vertical="center" wrapText="1"/>
    </xf>
    <xf numFmtId="0" fontId="56" fillId="0" borderId="26" xfId="4" applyFont="1" applyFill="1" applyBorder="1" applyAlignment="1">
      <alignment vertical="center" shrinkToFit="1"/>
    </xf>
    <xf numFmtId="0" fontId="56" fillId="0" borderId="43" xfId="4" applyFont="1" applyFill="1" applyBorder="1" applyAlignment="1">
      <alignment vertical="center" wrapText="1"/>
    </xf>
    <xf numFmtId="0" fontId="56" fillId="0" borderId="83" xfId="4" quotePrefix="1" applyFont="1" applyBorder="1" applyAlignment="1">
      <alignment vertical="center" wrapText="1"/>
    </xf>
    <xf numFmtId="0" fontId="7" fillId="0" borderId="0" xfId="0" applyFont="1" applyAlignment="1">
      <alignment horizontal="center" vertical="center"/>
    </xf>
    <xf numFmtId="0" fontId="67" fillId="0" borderId="0" xfId="0" applyFont="1" applyAlignment="1">
      <alignment horizontal="center" vertical="center"/>
    </xf>
    <xf numFmtId="58" fontId="68" fillId="0" borderId="0" xfId="0" applyNumberFormat="1" applyFont="1" applyAlignment="1">
      <alignment horizontal="center" vertical="center"/>
    </xf>
    <xf numFmtId="0" fontId="4"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vertical="center"/>
    </xf>
    <xf numFmtId="0" fontId="4" fillId="0" borderId="0" xfId="0" applyFont="1" applyAlignment="1">
      <alignment vertical="center" wrapText="1"/>
    </xf>
    <xf numFmtId="0" fontId="22" fillId="0" borderId="0" xfId="0" applyFont="1" applyAlignment="1">
      <alignment vertical="center" wrapText="1"/>
    </xf>
    <xf numFmtId="0" fontId="27" fillId="0" borderId="0" xfId="0" applyFont="1" applyAlignment="1">
      <alignment vertical="center" wrapText="1"/>
    </xf>
    <xf numFmtId="0" fontId="4" fillId="0" borderId="0" xfId="0" applyFont="1" applyAlignment="1">
      <alignment vertical="center"/>
    </xf>
    <xf numFmtId="0" fontId="27" fillId="0" borderId="0" xfId="0" applyFont="1" applyAlignment="1">
      <alignment horizontal="justify" vertical="center"/>
    </xf>
    <xf numFmtId="0" fontId="21" fillId="0" borderId="0" xfId="0" applyFont="1" applyAlignment="1">
      <alignment horizontal="justify" vertical="center" wrapText="1"/>
    </xf>
    <xf numFmtId="0" fontId="27" fillId="0" borderId="0" xfId="0" applyFont="1" applyAlignment="1">
      <alignment vertical="center"/>
    </xf>
    <xf numFmtId="0" fontId="4" fillId="0" borderId="0" xfId="0" applyFont="1" applyAlignment="1">
      <alignment horizontal="justify" vertical="center" wrapText="1"/>
    </xf>
    <xf numFmtId="0" fontId="4" fillId="0" borderId="0" xfId="0" applyFont="1" applyAlignment="1">
      <alignment vertical="top" wrapText="1"/>
    </xf>
    <xf numFmtId="0" fontId="4" fillId="0" borderId="0" xfId="0" applyFont="1" applyAlignment="1">
      <alignment horizontal="justify" vertical="center"/>
    </xf>
    <xf numFmtId="0" fontId="21" fillId="0" borderId="0" xfId="0" applyFont="1" applyAlignment="1">
      <alignment vertical="center"/>
    </xf>
    <xf numFmtId="0" fontId="29" fillId="0" borderId="0" xfId="0" applyFont="1" applyAlignment="1">
      <alignment horizontal="center" vertical="center"/>
    </xf>
    <xf numFmtId="0" fontId="20" fillId="0" borderId="0" xfId="0" applyFont="1" applyAlignment="1">
      <alignment horizontal="justify" vertical="center"/>
    </xf>
    <xf numFmtId="0" fontId="0" fillId="0" borderId="0" xfId="0" applyAlignment="1">
      <alignment vertical="center"/>
    </xf>
    <xf numFmtId="49" fontId="6" fillId="0" borderId="0" xfId="0" applyNumberFormat="1"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Border="1" applyAlignment="1">
      <alignment horizontal="center" vertical="center"/>
    </xf>
    <xf numFmtId="0" fontId="16" fillId="0" borderId="0" xfId="0" applyFont="1" applyAlignment="1">
      <alignment horizontal="center" vertical="center"/>
    </xf>
    <xf numFmtId="49" fontId="8" fillId="0" borderId="0" xfId="0" applyNumberFormat="1" applyFont="1" applyAlignment="1">
      <alignment horizontal="right" vertical="center"/>
    </xf>
    <xf numFmtId="0" fontId="6" fillId="0" borderId="1" xfId="0"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left" vertical="center"/>
    </xf>
    <xf numFmtId="0" fontId="6" fillId="0" borderId="2" xfId="0" applyFont="1" applyBorder="1">
      <alignmen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63"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indent="1"/>
    </xf>
    <xf numFmtId="0" fontId="6" fillId="0" borderId="13" xfId="0" applyFont="1" applyBorder="1" applyAlignment="1">
      <alignment horizontal="left" vertical="center" indent="1"/>
    </xf>
    <xf numFmtId="0" fontId="6" fillId="0" borderId="64" xfId="0" applyFont="1" applyBorder="1" applyAlignment="1">
      <alignment horizontal="left" vertical="center" indent="1"/>
    </xf>
    <xf numFmtId="0" fontId="6" fillId="0" borderId="66" xfId="0" applyFont="1" applyBorder="1" applyAlignment="1">
      <alignment horizontal="center" vertical="center" textRotation="255"/>
    </xf>
    <xf numFmtId="0" fontId="6" fillId="0" borderId="67"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69" xfId="0" applyFont="1" applyBorder="1" applyAlignment="1">
      <alignment horizontal="center" vertical="center" textRotation="255"/>
    </xf>
    <xf numFmtId="0" fontId="6" fillId="0" borderId="70" xfId="0" applyFont="1" applyBorder="1" applyAlignment="1">
      <alignment horizontal="center" vertical="center"/>
    </xf>
    <xf numFmtId="0" fontId="6" fillId="0" borderId="16" xfId="0" applyFont="1" applyBorder="1" applyAlignment="1">
      <alignment horizontal="center" vertical="center"/>
    </xf>
    <xf numFmtId="0" fontId="6" fillId="0" borderId="63" xfId="0" applyFont="1" applyBorder="1" applyAlignment="1">
      <alignment horizontal="center" vertical="center"/>
    </xf>
    <xf numFmtId="0" fontId="6" fillId="0" borderId="65" xfId="0" applyFont="1" applyBorder="1" applyAlignment="1">
      <alignment horizontal="center" vertical="center"/>
    </xf>
    <xf numFmtId="0" fontId="6" fillId="0" borderId="64" xfId="0" applyFont="1" applyBorder="1" applyAlignment="1">
      <alignment horizontal="center" vertical="center"/>
    </xf>
    <xf numFmtId="0" fontId="18" fillId="0" borderId="65" xfId="0" applyFont="1" applyBorder="1" applyAlignment="1">
      <alignment horizontal="left" vertical="center" inden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xf>
    <xf numFmtId="0" fontId="6" fillId="0" borderId="22" xfId="0" applyFont="1" applyBorder="1" applyAlignment="1">
      <alignment horizontal="left" vertical="center"/>
    </xf>
    <xf numFmtId="0" fontId="6" fillId="0" borderId="17" xfId="0" applyFont="1" applyBorder="1" applyAlignment="1">
      <alignment horizontal="center"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64" xfId="0" applyFont="1" applyFill="1" applyBorder="1" applyAlignment="1">
      <alignment horizontal="left"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61" xfId="0" applyFont="1" applyBorder="1" applyAlignment="1">
      <alignment horizontal="center" vertical="center"/>
    </xf>
    <xf numFmtId="0" fontId="6" fillId="0" borderId="1" xfId="0" applyFont="1" applyBorder="1" applyAlignment="1">
      <alignment horizontal="center" vertical="center"/>
    </xf>
    <xf numFmtId="0" fontId="6" fillId="0" borderId="73" xfId="0" applyFont="1" applyBorder="1" applyAlignment="1">
      <alignment horizontal="center"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63" xfId="0" applyFont="1" applyFill="1" applyBorder="1" applyAlignment="1">
      <alignment horizontal="left" vertical="center"/>
    </xf>
    <xf numFmtId="0" fontId="6" fillId="0" borderId="7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5" xfId="0" applyFont="1" applyFill="1" applyBorder="1" applyAlignment="1">
      <alignment horizontal="center" vertical="center"/>
    </xf>
    <xf numFmtId="0" fontId="6" fillId="0" borderId="7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72"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0" fontId="14" fillId="0" borderId="65" xfId="0" applyFont="1" applyFill="1" applyBorder="1" applyAlignment="1">
      <alignment horizontal="center" vertical="top"/>
    </xf>
    <xf numFmtId="0" fontId="8" fillId="0" borderId="64" xfId="0" applyFont="1" applyFill="1" applyBorder="1" applyAlignment="1">
      <alignment horizontal="center" vertical="top"/>
    </xf>
    <xf numFmtId="0" fontId="6" fillId="0" borderId="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0"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65"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78" xfId="0" applyFont="1" applyBorder="1" applyAlignment="1">
      <alignment horizontal="center" vertical="center"/>
    </xf>
    <xf numFmtId="0" fontId="6" fillId="0" borderId="67" xfId="0" applyFont="1" applyBorder="1" applyAlignment="1">
      <alignment horizontal="center" vertical="center"/>
    </xf>
    <xf numFmtId="0" fontId="6" fillId="0" borderId="69" xfId="0" applyFont="1" applyBorder="1" applyAlignment="1">
      <alignment horizontal="center" vertical="center"/>
    </xf>
    <xf numFmtId="0" fontId="6" fillId="0" borderId="71"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6" fillId="0" borderId="62" xfId="0" applyFont="1" applyBorder="1" applyAlignment="1">
      <alignment horizontal="center" vertical="center"/>
    </xf>
    <xf numFmtId="0" fontId="6" fillId="0" borderId="79" xfId="0" applyFont="1" applyBorder="1" applyAlignment="1">
      <alignment horizontal="center" vertical="center"/>
    </xf>
    <xf numFmtId="0" fontId="33" fillId="0" borderId="0" xfId="0" applyFont="1" applyAlignment="1">
      <alignment horizontal="center" vertical="center"/>
    </xf>
    <xf numFmtId="0" fontId="1" fillId="0" borderId="78" xfId="0" applyFont="1" applyBorder="1" applyAlignment="1">
      <alignment horizontal="center" vertical="center"/>
    </xf>
    <xf numFmtId="0" fontId="1" fillId="0" borderId="68" xfId="0" applyFont="1" applyBorder="1" applyAlignment="1">
      <alignment horizontal="center" vertical="center"/>
    </xf>
    <xf numFmtId="0" fontId="6" fillId="0" borderId="80" xfId="0" applyFont="1" applyBorder="1" applyAlignment="1">
      <alignment horizontal="center" vertical="center"/>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6" fillId="0" borderId="77" xfId="0" applyFont="1" applyBorder="1" applyAlignment="1">
      <alignment horizontal="center" vertical="center"/>
    </xf>
    <xf numFmtId="0" fontId="8" fillId="0" borderId="0" xfId="0" applyFont="1" applyAlignment="1">
      <alignment horizontal="left" vertical="center" wrapText="1"/>
    </xf>
    <xf numFmtId="0" fontId="0" fillId="0" borderId="78" xfId="0" applyFont="1" applyBorder="1" applyAlignment="1">
      <alignment horizontal="center" vertical="center"/>
    </xf>
    <xf numFmtId="0" fontId="0" fillId="0" borderId="68" xfId="0" applyFont="1" applyBorder="1" applyAlignment="1">
      <alignment horizontal="center" vertical="center"/>
    </xf>
    <xf numFmtId="0" fontId="41" fillId="0" borderId="1" xfId="0" applyFont="1" applyBorder="1" applyAlignment="1">
      <alignment horizontal="left" vertical="center"/>
    </xf>
    <xf numFmtId="0" fontId="41" fillId="0" borderId="0" xfId="0" applyFont="1" applyAlignment="1">
      <alignment horizontal="distributed" vertical="center"/>
    </xf>
    <xf numFmtId="0" fontId="42"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40" fillId="0" borderId="0" xfId="0" applyFont="1" applyAlignment="1">
      <alignment horizontal="center" vertical="center"/>
    </xf>
    <xf numFmtId="0" fontId="27" fillId="0" borderId="0" xfId="0" applyFont="1" applyAlignment="1">
      <alignment horizontal="distributed" vertical="center" indent="1"/>
    </xf>
    <xf numFmtId="0" fontId="44" fillId="2" borderId="118" xfId="0" applyFont="1" applyFill="1" applyBorder="1" applyAlignment="1">
      <alignment horizontal="center" vertical="center" wrapText="1"/>
    </xf>
    <xf numFmtId="0" fontId="44" fillId="2" borderId="39" xfId="0" applyFont="1" applyFill="1" applyBorder="1" applyAlignment="1">
      <alignment horizontal="center" vertical="center" wrapText="1"/>
    </xf>
    <xf numFmtId="0" fontId="44" fillId="2" borderId="60" xfId="0" applyFont="1" applyFill="1" applyBorder="1" applyAlignment="1">
      <alignment horizontal="center" vertical="center" wrapText="1"/>
    </xf>
    <xf numFmtId="0" fontId="48" fillId="2" borderId="37" xfId="0" applyFont="1" applyFill="1" applyBorder="1" applyAlignment="1">
      <alignment vertical="center" wrapText="1"/>
    </xf>
    <xf numFmtId="0" fontId="48" fillId="0" borderId="1" xfId="0" applyFont="1" applyBorder="1" applyAlignment="1">
      <alignment vertical="center" wrapText="1"/>
    </xf>
    <xf numFmtId="0" fontId="48" fillId="0" borderId="0" xfId="0" applyFont="1" applyAlignment="1">
      <alignment vertical="center" wrapText="1"/>
    </xf>
    <xf numFmtId="0" fontId="44" fillId="2" borderId="89" xfId="0" applyFont="1" applyFill="1" applyBorder="1" applyAlignment="1">
      <alignment horizontal="center" vertical="center" wrapText="1"/>
    </xf>
    <xf numFmtId="0" fontId="44" fillId="2" borderId="93" xfId="0" applyFont="1" applyFill="1" applyBorder="1" applyAlignment="1">
      <alignment horizontal="center" vertical="center" wrapText="1"/>
    </xf>
    <xf numFmtId="0" fontId="44" fillId="2" borderId="111" xfId="0" applyFont="1" applyFill="1" applyBorder="1" applyAlignment="1">
      <alignment horizontal="center" vertical="center" wrapText="1"/>
    </xf>
    <xf numFmtId="0" fontId="48" fillId="0" borderId="7" xfId="0" applyFont="1" applyBorder="1" applyAlignment="1">
      <alignment vertical="center" wrapText="1"/>
    </xf>
    <xf numFmtId="0" fontId="44" fillId="2" borderId="106" xfId="0" applyFont="1" applyFill="1" applyBorder="1" applyAlignment="1">
      <alignment horizontal="center" vertical="center" wrapText="1"/>
    </xf>
    <xf numFmtId="0" fontId="48" fillId="3" borderId="81" xfId="0" applyFont="1" applyFill="1" applyBorder="1" applyAlignment="1">
      <alignment horizontal="center" vertical="center" wrapText="1"/>
    </xf>
    <xf numFmtId="0" fontId="48" fillId="3" borderId="82" xfId="0" applyFont="1" applyFill="1" applyBorder="1" applyAlignment="1">
      <alignment horizontal="center" vertical="center" wrapText="1"/>
    </xf>
    <xf numFmtId="0" fontId="48" fillId="3" borderId="80" xfId="0" applyFont="1" applyFill="1" applyBorder="1" applyAlignment="1">
      <alignment horizontal="center" vertical="center" wrapText="1"/>
    </xf>
    <xf numFmtId="0" fontId="48" fillId="3" borderId="76"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77" xfId="0" applyFont="1" applyFill="1" applyBorder="1" applyAlignment="1">
      <alignment horizontal="center" vertical="center" wrapText="1"/>
    </xf>
    <xf numFmtId="0" fontId="48" fillId="3" borderId="82" xfId="0" applyFont="1" applyFill="1" applyBorder="1" applyAlignment="1">
      <alignment horizontal="center" vertical="center"/>
    </xf>
    <xf numFmtId="0" fontId="48" fillId="3" borderId="1" xfId="0" applyFont="1" applyFill="1" applyBorder="1" applyAlignment="1">
      <alignment horizontal="center" vertical="center"/>
    </xf>
    <xf numFmtId="0" fontId="44" fillId="3" borderId="128" xfId="0" applyFont="1" applyFill="1" applyBorder="1" applyAlignment="1">
      <alignment horizontal="center" vertical="center" wrapText="1"/>
    </xf>
    <xf numFmtId="0" fontId="44" fillId="3" borderId="129" xfId="0" applyFont="1" applyFill="1" applyBorder="1" applyAlignment="1">
      <alignment horizontal="center" vertical="center" wrapText="1"/>
    </xf>
    <xf numFmtId="0" fontId="48" fillId="2" borderId="42" xfId="0" applyFont="1" applyFill="1" applyBorder="1" applyAlignment="1">
      <alignment vertical="center" wrapText="1"/>
    </xf>
    <xf numFmtId="0" fontId="48" fillId="0" borderId="61" xfId="0" applyFont="1" applyBorder="1" applyAlignment="1">
      <alignment vertical="center" wrapText="1"/>
    </xf>
    <xf numFmtId="0" fontId="48" fillId="2" borderId="7" xfId="0" applyFont="1" applyFill="1" applyBorder="1" applyAlignment="1">
      <alignment vertical="center" wrapText="1"/>
    </xf>
    <xf numFmtId="0" fontId="48" fillId="2" borderId="1" xfId="0" applyFont="1" applyFill="1" applyBorder="1" applyAlignment="1">
      <alignment vertical="center" wrapText="1"/>
    </xf>
    <xf numFmtId="0" fontId="48" fillId="0" borderId="0" xfId="0" applyFont="1" applyBorder="1" applyAlignment="1">
      <alignment vertical="center" wrapText="1"/>
    </xf>
    <xf numFmtId="0" fontId="48" fillId="2" borderId="37" xfId="0" applyFont="1" applyFill="1" applyBorder="1" applyAlignment="1">
      <alignment horizontal="left" vertical="center" shrinkToFit="1"/>
    </xf>
    <xf numFmtId="0" fontId="48" fillId="2" borderId="1" xfId="0" applyFont="1" applyFill="1" applyBorder="1" applyAlignment="1">
      <alignment horizontal="left" vertical="center" shrinkToFit="1"/>
    </xf>
    <xf numFmtId="0" fontId="48" fillId="0" borderId="42" xfId="0" applyFont="1" applyBorder="1" applyAlignment="1">
      <alignment vertical="center" wrapText="1"/>
    </xf>
    <xf numFmtId="0" fontId="48" fillId="2" borderId="0" xfId="0" applyFont="1" applyFill="1" applyBorder="1" applyAlignment="1">
      <alignment vertical="center" wrapText="1"/>
    </xf>
    <xf numFmtId="0" fontId="48" fillId="0" borderId="0" xfId="0" applyFont="1" applyFill="1" applyBorder="1" applyAlignment="1">
      <alignment vertical="center" wrapText="1"/>
    </xf>
    <xf numFmtId="0" fontId="44" fillId="2" borderId="126" xfId="0" applyFont="1" applyFill="1" applyBorder="1" applyAlignment="1">
      <alignment horizontal="center" vertical="center" wrapText="1"/>
    </xf>
    <xf numFmtId="0" fontId="48" fillId="2" borderId="18" xfId="0" applyFont="1" applyFill="1" applyBorder="1" applyAlignment="1">
      <alignment vertical="center" wrapText="1"/>
    </xf>
    <xf numFmtId="0" fontId="48" fillId="0" borderId="18" xfId="0" applyFont="1" applyBorder="1" applyAlignment="1">
      <alignment vertical="center" wrapText="1"/>
    </xf>
    <xf numFmtId="0" fontId="51" fillId="0" borderId="0" xfId="0" applyFont="1" applyFill="1" applyBorder="1" applyAlignment="1">
      <alignment vertical="center" wrapText="1"/>
    </xf>
    <xf numFmtId="0" fontId="48" fillId="2" borderId="37"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3" borderId="21"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19" xfId="0" applyFont="1" applyFill="1" applyBorder="1" applyAlignment="1">
      <alignment horizontal="center" vertical="center" wrapText="1"/>
    </xf>
    <xf numFmtId="0" fontId="58" fillId="2" borderId="82" xfId="0" applyFont="1" applyFill="1" applyBorder="1" applyAlignment="1">
      <alignment vertical="center" wrapText="1"/>
    </xf>
    <xf numFmtId="0" fontId="48" fillId="2" borderId="0"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44" fillId="3" borderId="71"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4" fillId="0" borderId="89" xfId="0" applyFont="1" applyFill="1" applyBorder="1" applyAlignment="1">
      <alignment horizontal="center" vertical="center" wrapText="1"/>
    </xf>
    <xf numFmtId="0" fontId="44" fillId="0" borderId="106" xfId="0" applyFont="1" applyFill="1" applyBorder="1" applyAlignment="1">
      <alignment horizontal="center" vertical="center" wrapText="1"/>
    </xf>
    <xf numFmtId="0" fontId="48" fillId="3" borderId="0" xfId="0" applyFont="1" applyFill="1" applyBorder="1" applyAlignment="1">
      <alignment horizontal="center" vertical="center"/>
    </xf>
    <xf numFmtId="0" fontId="48" fillId="2" borderId="23"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4" fillId="0" borderId="93" xfId="0" applyFont="1" applyFill="1" applyBorder="1" applyAlignment="1">
      <alignment horizontal="center" vertical="center" wrapText="1"/>
    </xf>
    <xf numFmtId="0" fontId="48" fillId="2" borderId="76" xfId="0" applyFont="1" applyFill="1" applyBorder="1" applyAlignment="1">
      <alignment horizontal="center" vertical="center" wrapText="1"/>
    </xf>
    <xf numFmtId="0" fontId="44" fillId="3" borderId="62" xfId="0" applyFont="1" applyFill="1" applyBorder="1" applyAlignment="1">
      <alignment horizontal="center" vertical="center" wrapText="1"/>
    </xf>
    <xf numFmtId="0" fontId="44" fillId="3" borderId="82" xfId="0" applyFont="1" applyFill="1" applyBorder="1" applyAlignment="1">
      <alignment horizontal="center" vertical="center" wrapText="1"/>
    </xf>
    <xf numFmtId="0" fontId="44" fillId="3" borderId="79" xfId="0" applyFont="1" applyFill="1" applyBorder="1" applyAlignment="1">
      <alignment horizontal="center" vertical="center" wrapText="1"/>
    </xf>
    <xf numFmtId="0" fontId="48" fillId="7" borderId="82" xfId="0" applyFont="1" applyFill="1" applyBorder="1" applyAlignment="1">
      <alignment horizontal="center" vertical="center"/>
    </xf>
    <xf numFmtId="0" fontId="48" fillId="7" borderId="1" xfId="0" applyFont="1" applyFill="1" applyBorder="1" applyAlignment="1">
      <alignment horizontal="center" vertical="center"/>
    </xf>
    <xf numFmtId="0" fontId="44" fillId="7" borderId="71" xfId="0" applyFont="1" applyFill="1" applyBorder="1" applyAlignment="1">
      <alignment horizontal="center" vertical="center" wrapText="1"/>
    </xf>
    <xf numFmtId="0" fontId="44" fillId="7" borderId="11" xfId="0" applyFont="1" applyFill="1" applyBorder="1" applyAlignment="1">
      <alignment horizontal="center" vertical="center" wrapText="1"/>
    </xf>
    <xf numFmtId="0" fontId="48" fillId="0" borderId="37" xfId="0" applyFont="1" applyBorder="1" applyAlignment="1">
      <alignment horizontal="left" vertical="center" wrapText="1"/>
    </xf>
    <xf numFmtId="0" fontId="48" fillId="0" borderId="1" xfId="0" applyFont="1" applyBorder="1" applyAlignment="1">
      <alignment horizontal="left" vertical="center" wrapText="1"/>
    </xf>
    <xf numFmtId="0" fontId="48" fillId="0" borderId="76" xfId="0" applyFont="1" applyBorder="1" applyAlignment="1"/>
    <xf numFmtId="0" fontId="48" fillId="3" borderId="145" xfId="0" applyFont="1" applyFill="1" applyBorder="1" applyAlignment="1">
      <alignment horizontal="center" vertical="center" wrapText="1"/>
    </xf>
    <xf numFmtId="0" fontId="48" fillId="3" borderId="128" xfId="0" applyFont="1" applyFill="1" applyBorder="1" applyAlignment="1">
      <alignment horizontal="center" vertical="center" wrapText="1"/>
    </xf>
    <xf numFmtId="0" fontId="48" fillId="3" borderId="130" xfId="0" applyFont="1" applyFill="1" applyBorder="1" applyAlignment="1">
      <alignment horizontal="center" vertical="center" wrapText="1"/>
    </xf>
    <xf numFmtId="0" fontId="48" fillId="3" borderId="83" xfId="0" applyFont="1" applyFill="1" applyBorder="1" applyAlignment="1">
      <alignment horizontal="center" vertical="center" wrapText="1"/>
    </xf>
    <xf numFmtId="0" fontId="56" fillId="0" borderId="66" xfId="4" applyFont="1" applyFill="1" applyBorder="1" applyAlignment="1">
      <alignment vertical="center" wrapText="1"/>
    </xf>
    <xf numFmtId="0" fontId="1" fillId="0" borderId="67" xfId="4" applyFont="1" applyBorder="1" applyAlignment="1">
      <alignment vertical="center"/>
    </xf>
    <xf numFmtId="0" fontId="1" fillId="0" borderId="68" xfId="4" applyFont="1" applyBorder="1" applyAlignment="1">
      <alignment vertical="center"/>
    </xf>
    <xf numFmtId="0" fontId="56" fillId="0" borderId="89" xfId="4" applyFont="1" applyBorder="1" applyAlignment="1">
      <alignment vertical="center"/>
    </xf>
    <xf numFmtId="0" fontId="56" fillId="0" borderId="93" xfId="4" applyFont="1" applyBorder="1" applyAlignment="1">
      <alignment vertical="center"/>
    </xf>
    <xf numFmtId="0" fontId="56" fillId="0" borderId="106" xfId="4" applyFont="1" applyBorder="1" applyAlignment="1">
      <alignment vertical="center"/>
    </xf>
    <xf numFmtId="0" fontId="56" fillId="0" borderId="66" xfId="4" applyFont="1" applyFill="1" applyBorder="1" applyAlignment="1">
      <alignment vertical="center"/>
    </xf>
    <xf numFmtId="0" fontId="56" fillId="0" borderId="67" xfId="4" applyFont="1" applyFill="1" applyBorder="1" applyAlignment="1">
      <alignment vertical="center"/>
    </xf>
    <xf numFmtId="0" fontId="1" fillId="0" borderId="69" xfId="4" applyFont="1" applyBorder="1" applyAlignment="1">
      <alignment vertical="center"/>
    </xf>
    <xf numFmtId="0" fontId="1" fillId="0" borderId="135" xfId="4" applyFont="1" applyBorder="1" applyAlignment="1">
      <alignment horizontal="center" vertical="center"/>
    </xf>
    <xf numFmtId="0" fontId="1" fillId="0" borderId="75" xfId="4" applyFont="1" applyBorder="1" applyAlignment="1">
      <alignment horizontal="center" vertical="center"/>
    </xf>
    <xf numFmtId="0" fontId="56" fillId="0" borderId="111" xfId="4" applyFont="1" applyBorder="1" applyAlignment="1">
      <alignment vertical="center"/>
    </xf>
    <xf numFmtId="0" fontId="1" fillId="0" borderId="67" xfId="4" applyFont="1" applyBorder="1" applyAlignment="1">
      <alignment vertical="center" wrapText="1"/>
    </xf>
    <xf numFmtId="0" fontId="1" fillId="0" borderId="68" xfId="4" applyFont="1" applyBorder="1" applyAlignment="1">
      <alignment vertical="center" wrapText="1"/>
    </xf>
    <xf numFmtId="0" fontId="1" fillId="0" borderId="66" xfId="4" applyFont="1" applyBorder="1" applyAlignment="1">
      <alignment vertical="center" wrapText="1"/>
    </xf>
    <xf numFmtId="0" fontId="56" fillId="0" borderId="67" xfId="4" applyFont="1" applyBorder="1" applyAlignment="1">
      <alignment horizontal="left" vertical="center" wrapText="1"/>
    </xf>
    <xf numFmtId="0" fontId="56" fillId="0" borderId="67" xfId="4" applyFont="1" applyBorder="1" applyAlignment="1">
      <alignment horizontal="left" vertical="center"/>
    </xf>
    <xf numFmtId="0" fontId="56" fillId="0" borderId="68" xfId="4" applyFont="1" applyBorder="1" applyAlignment="1">
      <alignment horizontal="left" vertical="center"/>
    </xf>
    <xf numFmtId="0" fontId="56" fillId="0" borderId="67" xfId="4" applyFont="1" applyBorder="1" applyAlignment="1">
      <alignment vertical="center"/>
    </xf>
    <xf numFmtId="0" fontId="56" fillId="0" borderId="69" xfId="4" applyFont="1" applyBorder="1" applyAlignment="1">
      <alignment vertical="center"/>
    </xf>
    <xf numFmtId="0" fontId="1" fillId="0" borderId="69" xfId="4" applyFont="1" applyBorder="1" applyAlignment="1">
      <alignment vertical="center" wrapText="1"/>
    </xf>
    <xf numFmtId="0" fontId="56" fillId="0" borderId="66" xfId="4" applyFont="1" applyBorder="1" applyAlignment="1">
      <alignment vertical="center"/>
    </xf>
    <xf numFmtId="0" fontId="56" fillId="0" borderId="68" xfId="4" applyFont="1" applyBorder="1" applyAlignment="1">
      <alignment vertical="center"/>
    </xf>
    <xf numFmtId="0" fontId="1" fillId="0" borderId="93" xfId="4" applyFont="1" applyBorder="1" applyAlignment="1">
      <alignment vertical="center"/>
    </xf>
    <xf numFmtId="0" fontId="1" fillId="0" borderId="111" xfId="4" applyFont="1" applyBorder="1" applyAlignment="1">
      <alignment vertical="center"/>
    </xf>
    <xf numFmtId="0" fontId="56" fillId="0" borderId="68" xfId="4" applyFont="1" applyFill="1" applyBorder="1" applyAlignment="1">
      <alignment vertical="center"/>
    </xf>
    <xf numFmtId="0" fontId="56" fillId="0" borderId="68" xfId="4" applyFont="1" applyFill="1" applyBorder="1" applyAlignment="1">
      <alignment vertical="center" wrapText="1"/>
    </xf>
  </cellXfs>
  <cellStyles count="7">
    <cellStyle name="ハイパーリンク" xfId="1" builtinId="8"/>
    <cellStyle name="桁区切り 2" xfId="3"/>
    <cellStyle name="標準" xfId="0" builtinId="0"/>
    <cellStyle name="標準 2" xfId="2"/>
    <cellStyle name="標準 3" xfId="5"/>
    <cellStyle name="標準_０４資料（数量チェックシート）案" xfId="4"/>
    <cellStyle name="未定義" xfId="6"/>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657225</xdr:colOff>
      <xdr:row>24</xdr:row>
      <xdr:rowOff>0</xdr:rowOff>
    </xdr:from>
    <xdr:to>
      <xdr:col>11</xdr:col>
      <xdr:colOff>266700</xdr:colOff>
      <xdr:row>24</xdr:row>
      <xdr:rowOff>0</xdr:rowOff>
    </xdr:to>
    <xdr:sp macro="" textlink="">
      <xdr:nvSpPr>
        <xdr:cNvPr id="2287" name="Line 52"/>
        <xdr:cNvSpPr>
          <a:spLocks noChangeShapeType="1"/>
        </xdr:cNvSpPr>
      </xdr:nvSpPr>
      <xdr:spPr bwMode="auto">
        <a:xfrm flipH="1">
          <a:off x="16335375" y="66865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657225</xdr:colOff>
      <xdr:row>24</xdr:row>
      <xdr:rowOff>0</xdr:rowOff>
    </xdr:from>
    <xdr:to>
      <xdr:col>12</xdr:col>
      <xdr:colOff>266700</xdr:colOff>
      <xdr:row>24</xdr:row>
      <xdr:rowOff>0</xdr:rowOff>
    </xdr:to>
    <xdr:sp macro="" textlink="">
      <xdr:nvSpPr>
        <xdr:cNvPr id="2288" name="Line 53"/>
        <xdr:cNvSpPr>
          <a:spLocks noChangeShapeType="1"/>
        </xdr:cNvSpPr>
      </xdr:nvSpPr>
      <xdr:spPr bwMode="auto">
        <a:xfrm flipH="1">
          <a:off x="17021175" y="66865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657225</xdr:colOff>
      <xdr:row>1</xdr:row>
      <xdr:rowOff>0</xdr:rowOff>
    </xdr:from>
    <xdr:to>
      <xdr:col>12</xdr:col>
      <xdr:colOff>266700</xdr:colOff>
      <xdr:row>1</xdr:row>
      <xdr:rowOff>0</xdr:rowOff>
    </xdr:to>
    <xdr:sp macro="" textlink="">
      <xdr:nvSpPr>
        <xdr:cNvPr id="11558" name="Line 3"/>
        <xdr:cNvSpPr>
          <a:spLocks noChangeShapeType="1"/>
        </xdr:cNvSpPr>
      </xdr:nvSpPr>
      <xdr:spPr bwMode="auto">
        <a:xfrm flipH="1">
          <a:off x="17011650" y="1714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657225</xdr:colOff>
      <xdr:row>1</xdr:row>
      <xdr:rowOff>0</xdr:rowOff>
    </xdr:from>
    <xdr:to>
      <xdr:col>13</xdr:col>
      <xdr:colOff>266700</xdr:colOff>
      <xdr:row>1</xdr:row>
      <xdr:rowOff>0</xdr:rowOff>
    </xdr:to>
    <xdr:sp macro="" textlink="">
      <xdr:nvSpPr>
        <xdr:cNvPr id="11559" name="Line 4"/>
        <xdr:cNvSpPr>
          <a:spLocks noChangeShapeType="1"/>
        </xdr:cNvSpPr>
      </xdr:nvSpPr>
      <xdr:spPr bwMode="auto">
        <a:xfrm flipH="1">
          <a:off x="17697450" y="1714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238124</xdr:colOff>
      <xdr:row>23</xdr:row>
      <xdr:rowOff>0</xdr:rowOff>
    </xdr:from>
    <xdr:to>
      <xdr:col>4</xdr:col>
      <xdr:colOff>2628900</xdr:colOff>
      <xdr:row>37</xdr:row>
      <xdr:rowOff>131354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4" y="5029200"/>
          <a:ext cx="5086351" cy="319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1485900</xdr:colOff>
      <xdr:row>32</xdr:row>
      <xdr:rowOff>95250</xdr:rowOff>
    </xdr:from>
    <xdr:to>
      <xdr:col>3</xdr:col>
      <xdr:colOff>1485900</xdr:colOff>
      <xdr:row>40</xdr:row>
      <xdr:rowOff>76200</xdr:rowOff>
    </xdr:to>
    <xdr:sp macro="" textlink="">
      <xdr:nvSpPr>
        <xdr:cNvPr id="20987" name="Line 1"/>
        <xdr:cNvSpPr>
          <a:spLocks noChangeShapeType="1"/>
        </xdr:cNvSpPr>
      </xdr:nvSpPr>
      <xdr:spPr bwMode="auto">
        <a:xfrm flipV="1">
          <a:off x="2124075" y="7200900"/>
          <a:ext cx="0" cy="1733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3152775</xdr:colOff>
      <xdr:row>11</xdr:row>
      <xdr:rowOff>85725</xdr:rowOff>
    </xdr:from>
    <xdr:to>
      <xdr:col>3</xdr:col>
      <xdr:colOff>3152775</xdr:colOff>
      <xdr:row>12</xdr:row>
      <xdr:rowOff>142875</xdr:rowOff>
    </xdr:to>
    <xdr:sp macro="" textlink="">
      <xdr:nvSpPr>
        <xdr:cNvPr id="20988" name="Line 2"/>
        <xdr:cNvSpPr>
          <a:spLocks noChangeShapeType="1"/>
        </xdr:cNvSpPr>
      </xdr:nvSpPr>
      <xdr:spPr bwMode="auto">
        <a:xfrm>
          <a:off x="3790950" y="259080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2447925</xdr:colOff>
      <xdr:row>8</xdr:row>
      <xdr:rowOff>0</xdr:rowOff>
    </xdr:from>
    <xdr:to>
      <xdr:col>3</xdr:col>
      <xdr:colOff>3848100</xdr:colOff>
      <xdr:row>9</xdr:row>
      <xdr:rowOff>38100</xdr:rowOff>
    </xdr:to>
    <xdr:sp macro="" textlink="">
      <xdr:nvSpPr>
        <xdr:cNvPr id="12291" name="Text Box 3"/>
        <xdr:cNvSpPr txBox="1">
          <a:spLocks noChangeArrowheads="1"/>
        </xdr:cNvSpPr>
      </xdr:nvSpPr>
      <xdr:spPr bwMode="auto">
        <a:xfrm>
          <a:off x="3086100" y="18478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条件等打合せ</a:t>
          </a:r>
        </a:p>
      </xdr:txBody>
    </xdr:sp>
    <xdr:clientData/>
  </xdr:twoCellAnchor>
  <xdr:twoCellAnchor>
    <xdr:from>
      <xdr:col>0</xdr:col>
      <xdr:colOff>114300</xdr:colOff>
      <xdr:row>52</xdr:row>
      <xdr:rowOff>0</xdr:rowOff>
    </xdr:from>
    <xdr:to>
      <xdr:col>0</xdr:col>
      <xdr:colOff>142875</xdr:colOff>
      <xdr:row>52</xdr:row>
      <xdr:rowOff>0</xdr:rowOff>
    </xdr:to>
    <xdr:sp macro="" textlink="">
      <xdr:nvSpPr>
        <xdr:cNvPr id="20990" name="Line 4"/>
        <xdr:cNvSpPr>
          <a:spLocks noChangeShapeType="1"/>
        </xdr:cNvSpPr>
      </xdr:nvSpPr>
      <xdr:spPr bwMode="auto">
        <a:xfrm>
          <a:off x="114300" y="11325225"/>
          <a:ext cx="28575" cy="0"/>
        </a:xfrm>
        <a:prstGeom prst="line">
          <a:avLst/>
        </a:prstGeom>
        <a:noFill/>
        <a:ln w="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2447925</xdr:colOff>
      <xdr:row>5</xdr:row>
      <xdr:rowOff>180975</xdr:rowOff>
    </xdr:from>
    <xdr:to>
      <xdr:col>3</xdr:col>
      <xdr:colOff>3848100</xdr:colOff>
      <xdr:row>7</xdr:row>
      <xdr:rowOff>0</xdr:rowOff>
    </xdr:to>
    <xdr:sp macro="" textlink="">
      <xdr:nvSpPr>
        <xdr:cNvPr id="12293" name="Text Box 5"/>
        <xdr:cNvSpPr txBox="1">
          <a:spLocks noChangeArrowheads="1"/>
        </xdr:cNvSpPr>
      </xdr:nvSpPr>
      <xdr:spPr bwMode="auto">
        <a:xfrm>
          <a:off x="3086100" y="137160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契　約</a:t>
          </a:r>
        </a:p>
      </xdr:txBody>
    </xdr:sp>
    <xdr:clientData/>
  </xdr:twoCellAnchor>
  <xdr:twoCellAnchor>
    <xdr:from>
      <xdr:col>3</xdr:col>
      <xdr:colOff>2447925</xdr:colOff>
      <xdr:row>10</xdr:row>
      <xdr:rowOff>85725</xdr:rowOff>
    </xdr:from>
    <xdr:to>
      <xdr:col>3</xdr:col>
      <xdr:colOff>3848100</xdr:colOff>
      <xdr:row>11</xdr:row>
      <xdr:rowOff>123825</xdr:rowOff>
    </xdr:to>
    <xdr:sp macro="" textlink="">
      <xdr:nvSpPr>
        <xdr:cNvPr id="12294" name="Text Box 6"/>
        <xdr:cNvSpPr txBox="1">
          <a:spLocks noChangeArrowheads="1"/>
        </xdr:cNvSpPr>
      </xdr:nvSpPr>
      <xdr:spPr bwMode="auto">
        <a:xfrm>
          <a:off x="3086100" y="2371725"/>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現場調査</a:t>
          </a:r>
        </a:p>
      </xdr:txBody>
    </xdr:sp>
    <xdr:clientData/>
  </xdr:twoCellAnchor>
  <xdr:twoCellAnchor>
    <xdr:from>
      <xdr:col>3</xdr:col>
      <xdr:colOff>2447925</xdr:colOff>
      <xdr:row>12</xdr:row>
      <xdr:rowOff>152400</xdr:rowOff>
    </xdr:from>
    <xdr:to>
      <xdr:col>3</xdr:col>
      <xdr:colOff>3848100</xdr:colOff>
      <xdr:row>13</xdr:row>
      <xdr:rowOff>190500</xdr:rowOff>
    </xdr:to>
    <xdr:sp macro="" textlink="">
      <xdr:nvSpPr>
        <xdr:cNvPr id="12295" name="Text Box 7"/>
        <xdr:cNvSpPr txBox="1">
          <a:spLocks noChangeArrowheads="1"/>
        </xdr:cNvSpPr>
      </xdr:nvSpPr>
      <xdr:spPr bwMode="auto">
        <a:xfrm>
          <a:off x="3086100" y="28765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設計計画</a:t>
          </a:r>
        </a:p>
      </xdr:txBody>
    </xdr:sp>
    <xdr:clientData/>
  </xdr:twoCellAnchor>
  <xdr:twoCellAnchor>
    <xdr:from>
      <xdr:col>3</xdr:col>
      <xdr:colOff>923925</xdr:colOff>
      <xdr:row>7</xdr:row>
      <xdr:rowOff>209550</xdr:rowOff>
    </xdr:from>
    <xdr:to>
      <xdr:col>3</xdr:col>
      <xdr:colOff>2038350</xdr:colOff>
      <xdr:row>9</xdr:row>
      <xdr:rowOff>28575</xdr:rowOff>
    </xdr:to>
    <xdr:sp macro="" textlink="">
      <xdr:nvSpPr>
        <xdr:cNvPr id="12296" name="Text Box 8"/>
        <xdr:cNvSpPr txBox="1">
          <a:spLocks noChangeArrowheads="1"/>
        </xdr:cNvSpPr>
      </xdr:nvSpPr>
      <xdr:spPr bwMode="auto">
        <a:xfrm>
          <a:off x="1562100" y="1838325"/>
          <a:ext cx="111442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条件等指示</a:t>
          </a:r>
        </a:p>
      </xdr:txBody>
    </xdr:sp>
    <xdr:clientData/>
  </xdr:twoCellAnchor>
  <xdr:twoCellAnchor>
    <xdr:from>
      <xdr:col>3</xdr:col>
      <xdr:colOff>2447925</xdr:colOff>
      <xdr:row>14</xdr:row>
      <xdr:rowOff>200025</xdr:rowOff>
    </xdr:from>
    <xdr:to>
      <xdr:col>3</xdr:col>
      <xdr:colOff>3838575</xdr:colOff>
      <xdr:row>16</xdr:row>
      <xdr:rowOff>19050</xdr:rowOff>
    </xdr:to>
    <xdr:sp macro="" textlink="">
      <xdr:nvSpPr>
        <xdr:cNvPr id="12297" name="Text Box 9"/>
        <xdr:cNvSpPr txBox="1">
          <a:spLocks noChangeArrowheads="1"/>
        </xdr:cNvSpPr>
      </xdr:nvSpPr>
      <xdr:spPr bwMode="auto">
        <a:xfrm>
          <a:off x="3086100" y="3362325"/>
          <a:ext cx="1390650" cy="25717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基本条件の検討①</a:t>
          </a:r>
        </a:p>
      </xdr:txBody>
    </xdr:sp>
    <xdr:clientData/>
  </xdr:twoCellAnchor>
  <xdr:twoCellAnchor>
    <xdr:from>
      <xdr:col>3</xdr:col>
      <xdr:colOff>4152900</xdr:colOff>
      <xdr:row>7</xdr:row>
      <xdr:rowOff>200025</xdr:rowOff>
    </xdr:from>
    <xdr:to>
      <xdr:col>3</xdr:col>
      <xdr:colOff>5381625</xdr:colOff>
      <xdr:row>9</xdr:row>
      <xdr:rowOff>47625</xdr:rowOff>
    </xdr:to>
    <xdr:sp macro="" textlink="">
      <xdr:nvSpPr>
        <xdr:cNvPr id="12298" name="Text Box 10"/>
        <xdr:cNvSpPr txBox="1">
          <a:spLocks noChangeArrowheads="1"/>
        </xdr:cNvSpPr>
      </xdr:nvSpPr>
      <xdr:spPr bwMode="auto">
        <a:xfrm>
          <a:off x="4791075" y="1828800"/>
          <a:ext cx="1228725" cy="2857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業務計画の策定　</a:t>
          </a:r>
        </a:p>
      </xdr:txBody>
    </xdr:sp>
    <xdr:clientData/>
  </xdr:twoCellAnchor>
  <xdr:twoCellAnchor>
    <xdr:from>
      <xdr:col>3</xdr:col>
      <xdr:colOff>3152775</xdr:colOff>
      <xdr:row>7</xdr:row>
      <xdr:rowOff>0</xdr:rowOff>
    </xdr:from>
    <xdr:to>
      <xdr:col>3</xdr:col>
      <xdr:colOff>3152775</xdr:colOff>
      <xdr:row>8</xdr:row>
      <xdr:rowOff>0</xdr:rowOff>
    </xdr:to>
    <xdr:sp macro="" textlink="">
      <xdr:nvSpPr>
        <xdr:cNvPr id="20997" name="Line 11"/>
        <xdr:cNvSpPr>
          <a:spLocks noChangeShapeType="1"/>
        </xdr:cNvSpPr>
      </xdr:nvSpPr>
      <xdr:spPr bwMode="auto">
        <a:xfrm>
          <a:off x="3790950" y="162877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9</xdr:row>
      <xdr:rowOff>47625</xdr:rowOff>
    </xdr:from>
    <xdr:to>
      <xdr:col>3</xdr:col>
      <xdr:colOff>3152775</xdr:colOff>
      <xdr:row>10</xdr:row>
      <xdr:rowOff>47625</xdr:rowOff>
    </xdr:to>
    <xdr:sp macro="" textlink="">
      <xdr:nvSpPr>
        <xdr:cNvPr id="20998" name="Line 12"/>
        <xdr:cNvSpPr>
          <a:spLocks noChangeShapeType="1"/>
        </xdr:cNvSpPr>
      </xdr:nvSpPr>
      <xdr:spPr bwMode="auto">
        <a:xfrm>
          <a:off x="3790950" y="2114550"/>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13</xdr:row>
      <xdr:rowOff>200025</xdr:rowOff>
    </xdr:from>
    <xdr:to>
      <xdr:col>3</xdr:col>
      <xdr:colOff>3152775</xdr:colOff>
      <xdr:row>14</xdr:row>
      <xdr:rowOff>190500</xdr:rowOff>
    </xdr:to>
    <xdr:sp macro="" textlink="">
      <xdr:nvSpPr>
        <xdr:cNvPr id="20999" name="Line 13"/>
        <xdr:cNvSpPr>
          <a:spLocks noChangeShapeType="1"/>
        </xdr:cNvSpPr>
      </xdr:nvSpPr>
      <xdr:spPr bwMode="auto">
        <a:xfrm>
          <a:off x="3790950" y="3143250"/>
          <a:ext cx="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2038350</xdr:colOff>
      <xdr:row>8</xdr:row>
      <xdr:rowOff>114300</xdr:rowOff>
    </xdr:from>
    <xdr:to>
      <xdr:col>3</xdr:col>
      <xdr:colOff>2457450</xdr:colOff>
      <xdr:row>8</xdr:row>
      <xdr:rowOff>114300</xdr:rowOff>
    </xdr:to>
    <xdr:sp macro="" textlink="">
      <xdr:nvSpPr>
        <xdr:cNvPr id="21000" name="Line 14"/>
        <xdr:cNvSpPr>
          <a:spLocks noChangeShapeType="1"/>
        </xdr:cNvSpPr>
      </xdr:nvSpPr>
      <xdr:spPr bwMode="auto">
        <a:xfrm>
          <a:off x="2676525" y="19621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3867150</xdr:colOff>
      <xdr:row>8</xdr:row>
      <xdr:rowOff>123825</xdr:rowOff>
    </xdr:from>
    <xdr:to>
      <xdr:col>3</xdr:col>
      <xdr:colOff>4143375</xdr:colOff>
      <xdr:row>8</xdr:row>
      <xdr:rowOff>123825</xdr:rowOff>
    </xdr:to>
    <xdr:sp macro="" textlink="">
      <xdr:nvSpPr>
        <xdr:cNvPr id="21001" name="Line 15"/>
        <xdr:cNvSpPr>
          <a:spLocks noChangeShapeType="1"/>
        </xdr:cNvSpPr>
      </xdr:nvSpPr>
      <xdr:spPr bwMode="auto">
        <a:xfrm flipH="1">
          <a:off x="4505325" y="197167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3838575</xdr:colOff>
      <xdr:row>15</xdr:row>
      <xdr:rowOff>104775</xdr:rowOff>
    </xdr:from>
    <xdr:to>
      <xdr:col>3</xdr:col>
      <xdr:colOff>5676900</xdr:colOff>
      <xdr:row>15</xdr:row>
      <xdr:rowOff>104775</xdr:rowOff>
    </xdr:to>
    <xdr:sp macro="" textlink="">
      <xdr:nvSpPr>
        <xdr:cNvPr id="21002" name="Line 16"/>
        <xdr:cNvSpPr>
          <a:spLocks noChangeShapeType="1"/>
        </xdr:cNvSpPr>
      </xdr:nvSpPr>
      <xdr:spPr bwMode="auto">
        <a:xfrm flipH="1">
          <a:off x="4476750" y="3486150"/>
          <a:ext cx="1838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2447925</xdr:colOff>
      <xdr:row>18</xdr:row>
      <xdr:rowOff>95250</xdr:rowOff>
    </xdr:from>
    <xdr:to>
      <xdr:col>3</xdr:col>
      <xdr:colOff>3952875</xdr:colOff>
      <xdr:row>20</xdr:row>
      <xdr:rowOff>104775</xdr:rowOff>
    </xdr:to>
    <xdr:sp macro="" textlink="">
      <xdr:nvSpPr>
        <xdr:cNvPr id="12305" name="Text Box 17"/>
        <xdr:cNvSpPr txBox="1">
          <a:spLocks noChangeArrowheads="1"/>
        </xdr:cNvSpPr>
      </xdr:nvSpPr>
      <xdr:spPr bwMode="auto">
        <a:xfrm>
          <a:off x="3086100" y="4133850"/>
          <a:ext cx="1504950"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報告①</a:t>
          </a:r>
        </a:p>
        <a:p>
          <a:pPr algn="l" rtl="0">
            <a:lnSpc>
              <a:spcPts val="1200"/>
            </a:lnSpc>
            <a:defRPr sz="1000"/>
          </a:pPr>
          <a:r>
            <a:rPr lang="ja-JP" altLang="en-US" sz="1100" b="0" i="0" u="none" strike="noStrike" baseline="0">
              <a:solidFill>
                <a:srgbClr val="000000"/>
              </a:solidFill>
              <a:latin typeface="ＭＳ Ｐゴシック"/>
              <a:ea typeface="ＭＳ Ｐゴシック"/>
            </a:rPr>
            <a:t>（基本条件のチェック）</a:t>
          </a:r>
        </a:p>
      </xdr:txBody>
    </xdr:sp>
    <xdr:clientData/>
  </xdr:twoCellAnchor>
  <xdr:oneCellAnchor>
    <xdr:from>
      <xdr:col>4</xdr:col>
      <xdr:colOff>0</xdr:colOff>
      <xdr:row>10</xdr:row>
      <xdr:rowOff>161925</xdr:rowOff>
    </xdr:from>
    <xdr:ext cx="19050" cy="173491"/>
    <xdr:sp macro="" textlink="">
      <xdr:nvSpPr>
        <xdr:cNvPr id="12306" name="Text Box 18"/>
        <xdr:cNvSpPr txBox="1">
          <a:spLocks noChangeArrowheads="1"/>
        </xdr:cNvSpPr>
      </xdr:nvSpPr>
      <xdr:spPr bwMode="auto">
        <a:xfrm>
          <a:off x="7362825" y="2447925"/>
          <a:ext cx="114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endParaRPr lang="ja-JP"/>
        </a:p>
      </xdr:txBody>
    </xdr:sp>
    <xdr:clientData/>
  </xdr:oneCellAnchor>
  <xdr:twoCellAnchor>
    <xdr:from>
      <xdr:col>3</xdr:col>
      <xdr:colOff>923925</xdr:colOff>
      <xdr:row>18</xdr:row>
      <xdr:rowOff>95250</xdr:rowOff>
    </xdr:from>
    <xdr:to>
      <xdr:col>3</xdr:col>
      <xdr:colOff>2038350</xdr:colOff>
      <xdr:row>20</xdr:row>
      <xdr:rowOff>19050</xdr:rowOff>
    </xdr:to>
    <xdr:sp macro="" textlink="">
      <xdr:nvSpPr>
        <xdr:cNvPr id="12307" name="Text Box 19"/>
        <xdr:cNvSpPr txBox="1">
          <a:spLocks noChangeArrowheads="1"/>
        </xdr:cNvSpPr>
      </xdr:nvSpPr>
      <xdr:spPr bwMode="auto">
        <a:xfrm>
          <a:off x="1562100" y="4133850"/>
          <a:ext cx="11144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設計内容の把握及び修正指示</a:t>
          </a:r>
        </a:p>
      </xdr:txBody>
    </xdr:sp>
    <xdr:clientData/>
  </xdr:twoCellAnchor>
  <xdr:twoCellAnchor>
    <xdr:from>
      <xdr:col>3</xdr:col>
      <xdr:colOff>2447925</xdr:colOff>
      <xdr:row>22</xdr:row>
      <xdr:rowOff>57150</xdr:rowOff>
    </xdr:from>
    <xdr:to>
      <xdr:col>3</xdr:col>
      <xdr:colOff>3848100</xdr:colOff>
      <xdr:row>23</xdr:row>
      <xdr:rowOff>95250</xdr:rowOff>
    </xdr:to>
    <xdr:sp macro="" textlink="">
      <xdr:nvSpPr>
        <xdr:cNvPr id="12308" name="Text Box 20"/>
        <xdr:cNvSpPr txBox="1">
          <a:spLocks noChangeArrowheads="1"/>
        </xdr:cNvSpPr>
      </xdr:nvSpPr>
      <xdr:spPr bwMode="auto">
        <a:xfrm>
          <a:off x="3086100" y="49720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図面作成</a:t>
          </a:r>
        </a:p>
      </xdr:txBody>
    </xdr:sp>
    <xdr:clientData/>
  </xdr:twoCellAnchor>
  <xdr:twoCellAnchor>
    <xdr:from>
      <xdr:col>3</xdr:col>
      <xdr:colOff>2466975</xdr:colOff>
      <xdr:row>24</xdr:row>
      <xdr:rowOff>76200</xdr:rowOff>
    </xdr:from>
    <xdr:to>
      <xdr:col>3</xdr:col>
      <xdr:colOff>3848100</xdr:colOff>
      <xdr:row>25</xdr:row>
      <xdr:rowOff>95250</xdr:rowOff>
    </xdr:to>
    <xdr:sp macro="" textlink="">
      <xdr:nvSpPr>
        <xdr:cNvPr id="12309" name="Text Box 21"/>
        <xdr:cNvSpPr txBox="1">
          <a:spLocks noChangeArrowheads="1"/>
        </xdr:cNvSpPr>
      </xdr:nvSpPr>
      <xdr:spPr bwMode="auto">
        <a:xfrm>
          <a:off x="3105150" y="5429250"/>
          <a:ext cx="1381125" cy="2381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細部条件の検討②</a:t>
          </a:r>
        </a:p>
      </xdr:txBody>
    </xdr:sp>
    <xdr:clientData/>
  </xdr:twoCellAnchor>
  <xdr:twoCellAnchor>
    <xdr:from>
      <xdr:col>3</xdr:col>
      <xdr:colOff>5676900</xdr:colOff>
      <xdr:row>8</xdr:row>
      <xdr:rowOff>0</xdr:rowOff>
    </xdr:from>
    <xdr:to>
      <xdr:col>3</xdr:col>
      <xdr:colOff>6543675</xdr:colOff>
      <xdr:row>9</xdr:row>
      <xdr:rowOff>9525</xdr:rowOff>
    </xdr:to>
    <xdr:sp macro="" textlink="">
      <xdr:nvSpPr>
        <xdr:cNvPr id="12310" name="Text Box 22"/>
        <xdr:cNvSpPr txBox="1">
          <a:spLocks noChangeArrowheads="1"/>
        </xdr:cNvSpPr>
      </xdr:nvSpPr>
      <xdr:spPr bwMode="auto">
        <a:xfrm>
          <a:off x="6315075" y="1847850"/>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5676900</xdr:colOff>
      <xdr:row>14</xdr:row>
      <xdr:rowOff>209550</xdr:rowOff>
    </xdr:from>
    <xdr:to>
      <xdr:col>3</xdr:col>
      <xdr:colOff>6543675</xdr:colOff>
      <xdr:row>16</xdr:row>
      <xdr:rowOff>0</xdr:rowOff>
    </xdr:to>
    <xdr:sp macro="" textlink="">
      <xdr:nvSpPr>
        <xdr:cNvPr id="12311" name="Text Box 23"/>
        <xdr:cNvSpPr txBox="1">
          <a:spLocks noChangeArrowheads="1"/>
        </xdr:cNvSpPr>
      </xdr:nvSpPr>
      <xdr:spPr bwMode="auto">
        <a:xfrm>
          <a:off x="6315075" y="3371850"/>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5667375</xdr:colOff>
      <xdr:row>24</xdr:row>
      <xdr:rowOff>66675</xdr:rowOff>
    </xdr:from>
    <xdr:to>
      <xdr:col>3</xdr:col>
      <xdr:colOff>6534150</xdr:colOff>
      <xdr:row>25</xdr:row>
      <xdr:rowOff>76200</xdr:rowOff>
    </xdr:to>
    <xdr:sp macro="" textlink="">
      <xdr:nvSpPr>
        <xdr:cNvPr id="12312" name="Text Box 24"/>
        <xdr:cNvSpPr txBox="1">
          <a:spLocks noChangeArrowheads="1"/>
        </xdr:cNvSpPr>
      </xdr:nvSpPr>
      <xdr:spPr bwMode="auto">
        <a:xfrm>
          <a:off x="6305550" y="5419725"/>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3857625</xdr:colOff>
      <xdr:row>24</xdr:row>
      <xdr:rowOff>190500</xdr:rowOff>
    </xdr:from>
    <xdr:to>
      <xdr:col>3</xdr:col>
      <xdr:colOff>5657850</xdr:colOff>
      <xdr:row>24</xdr:row>
      <xdr:rowOff>190500</xdr:rowOff>
    </xdr:to>
    <xdr:sp macro="" textlink="">
      <xdr:nvSpPr>
        <xdr:cNvPr id="21011" name="Line 25"/>
        <xdr:cNvSpPr>
          <a:spLocks noChangeShapeType="1"/>
        </xdr:cNvSpPr>
      </xdr:nvSpPr>
      <xdr:spPr bwMode="auto">
        <a:xfrm flipH="1">
          <a:off x="4495800" y="5543550"/>
          <a:ext cx="1800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5391150</xdr:colOff>
      <xdr:row>8</xdr:row>
      <xdr:rowOff>114300</xdr:rowOff>
    </xdr:from>
    <xdr:to>
      <xdr:col>3</xdr:col>
      <xdr:colOff>5667375</xdr:colOff>
      <xdr:row>8</xdr:row>
      <xdr:rowOff>114300</xdr:rowOff>
    </xdr:to>
    <xdr:sp macro="" textlink="">
      <xdr:nvSpPr>
        <xdr:cNvPr id="21012" name="Line 26"/>
        <xdr:cNvSpPr>
          <a:spLocks noChangeShapeType="1"/>
        </xdr:cNvSpPr>
      </xdr:nvSpPr>
      <xdr:spPr bwMode="auto">
        <a:xfrm flipH="1">
          <a:off x="6029325" y="1962150"/>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16</xdr:row>
      <xdr:rowOff>28575</xdr:rowOff>
    </xdr:from>
    <xdr:to>
      <xdr:col>3</xdr:col>
      <xdr:colOff>3152775</xdr:colOff>
      <xdr:row>18</xdr:row>
      <xdr:rowOff>95250</xdr:rowOff>
    </xdr:to>
    <xdr:sp macro="" textlink="">
      <xdr:nvSpPr>
        <xdr:cNvPr id="21013" name="Line 27"/>
        <xdr:cNvSpPr>
          <a:spLocks noChangeShapeType="1"/>
        </xdr:cNvSpPr>
      </xdr:nvSpPr>
      <xdr:spPr bwMode="auto">
        <a:xfrm>
          <a:off x="3790950" y="3629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20</xdr:row>
      <xdr:rowOff>104775</xdr:rowOff>
    </xdr:from>
    <xdr:to>
      <xdr:col>3</xdr:col>
      <xdr:colOff>3152775</xdr:colOff>
      <xdr:row>22</xdr:row>
      <xdr:rowOff>66675</xdr:rowOff>
    </xdr:to>
    <xdr:sp macro="" textlink="">
      <xdr:nvSpPr>
        <xdr:cNvPr id="21014" name="Line 28"/>
        <xdr:cNvSpPr>
          <a:spLocks noChangeShapeType="1"/>
        </xdr:cNvSpPr>
      </xdr:nvSpPr>
      <xdr:spPr bwMode="auto">
        <a:xfrm>
          <a:off x="3790950" y="4581525"/>
          <a:ext cx="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23</xdr:row>
      <xdr:rowOff>85725</xdr:rowOff>
    </xdr:from>
    <xdr:to>
      <xdr:col>3</xdr:col>
      <xdr:colOff>3143250</xdr:colOff>
      <xdr:row>24</xdr:row>
      <xdr:rowOff>57150</xdr:rowOff>
    </xdr:to>
    <xdr:sp macro="" textlink="">
      <xdr:nvSpPr>
        <xdr:cNvPr id="21015" name="Line 29"/>
        <xdr:cNvSpPr>
          <a:spLocks noChangeShapeType="1"/>
        </xdr:cNvSpPr>
      </xdr:nvSpPr>
      <xdr:spPr bwMode="auto">
        <a:xfrm>
          <a:off x="3781425" y="52197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2438400</xdr:colOff>
      <xdr:row>26</xdr:row>
      <xdr:rowOff>190500</xdr:rowOff>
    </xdr:from>
    <xdr:to>
      <xdr:col>3</xdr:col>
      <xdr:colOff>3838575</xdr:colOff>
      <xdr:row>28</xdr:row>
      <xdr:rowOff>171450</xdr:rowOff>
    </xdr:to>
    <xdr:sp macro="" textlink="">
      <xdr:nvSpPr>
        <xdr:cNvPr id="12318" name="Text Box 30"/>
        <xdr:cNvSpPr txBox="1">
          <a:spLocks noChangeArrowheads="1"/>
        </xdr:cNvSpPr>
      </xdr:nvSpPr>
      <xdr:spPr bwMode="auto">
        <a:xfrm>
          <a:off x="3076575" y="5981700"/>
          <a:ext cx="14001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報告②</a:t>
          </a:r>
        </a:p>
        <a:p>
          <a:pPr algn="l" rtl="0">
            <a:lnSpc>
              <a:spcPts val="1200"/>
            </a:lnSpc>
            <a:defRPr sz="1000"/>
          </a:pPr>
          <a:r>
            <a:rPr lang="ja-JP" altLang="en-US" sz="1100" b="0" i="0" u="none" strike="noStrike" baseline="0">
              <a:solidFill>
                <a:srgbClr val="000000"/>
              </a:solidFill>
              <a:latin typeface="ＭＳ Ｐゴシック"/>
              <a:ea typeface="ＭＳ Ｐゴシック"/>
            </a:rPr>
            <a:t>（細部条件チェック）</a:t>
          </a:r>
        </a:p>
      </xdr:txBody>
    </xdr:sp>
    <xdr:clientData/>
  </xdr:twoCellAnchor>
  <xdr:twoCellAnchor>
    <xdr:from>
      <xdr:col>3</xdr:col>
      <xdr:colOff>2438400</xdr:colOff>
      <xdr:row>30</xdr:row>
      <xdr:rowOff>190500</xdr:rowOff>
    </xdr:from>
    <xdr:to>
      <xdr:col>3</xdr:col>
      <xdr:colOff>3838575</xdr:colOff>
      <xdr:row>34</xdr:row>
      <xdr:rowOff>114300</xdr:rowOff>
    </xdr:to>
    <xdr:sp macro="" textlink="">
      <xdr:nvSpPr>
        <xdr:cNvPr id="12319" name="Text Box 31"/>
        <xdr:cNvSpPr txBox="1">
          <a:spLocks noChangeArrowheads="1"/>
        </xdr:cNvSpPr>
      </xdr:nvSpPr>
      <xdr:spPr bwMode="auto">
        <a:xfrm>
          <a:off x="3076575" y="6858000"/>
          <a:ext cx="1400175" cy="800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設計計算書</a:t>
          </a:r>
        </a:p>
        <a:p>
          <a:pPr algn="ctr" rtl="0">
            <a:lnSpc>
              <a:spcPts val="1300"/>
            </a:lnSpc>
            <a:defRPr sz="1000"/>
          </a:pPr>
          <a:r>
            <a:rPr lang="ja-JP" altLang="en-US" sz="1100" b="0" i="0" u="none" strike="noStrike" baseline="0">
              <a:solidFill>
                <a:srgbClr val="000000"/>
              </a:solidFill>
              <a:latin typeface="ＭＳ Ｐゴシック"/>
              <a:ea typeface="ＭＳ Ｐゴシック"/>
            </a:rPr>
            <a:t>詳細図作成</a:t>
          </a:r>
        </a:p>
        <a:p>
          <a:pPr algn="ctr" rtl="0">
            <a:defRPr sz="1000"/>
          </a:pPr>
          <a:r>
            <a:rPr lang="ja-JP" altLang="en-US" sz="1100" b="0" i="0" u="none" strike="noStrike" baseline="0">
              <a:solidFill>
                <a:srgbClr val="000000"/>
              </a:solidFill>
              <a:latin typeface="ＭＳ Ｐゴシック"/>
              <a:ea typeface="ＭＳ Ｐゴシック"/>
            </a:rPr>
            <a:t>数量計算</a:t>
          </a:r>
        </a:p>
        <a:p>
          <a:pPr algn="ctr" rtl="0">
            <a:lnSpc>
              <a:spcPts val="1300"/>
            </a:lnSpc>
            <a:defRPr sz="1000"/>
          </a:pPr>
          <a:r>
            <a:rPr lang="ja-JP" altLang="en-US" sz="1100" b="0" i="0" u="none" strike="noStrike" baseline="0">
              <a:solidFill>
                <a:srgbClr val="000000"/>
              </a:solidFill>
              <a:latin typeface="ＭＳ Ｐゴシック"/>
              <a:ea typeface="ＭＳ Ｐゴシック"/>
            </a:rPr>
            <a:t>積算数量調書作成</a:t>
          </a:r>
        </a:p>
      </xdr:txBody>
    </xdr:sp>
    <xdr:clientData/>
  </xdr:twoCellAnchor>
  <xdr:twoCellAnchor>
    <xdr:from>
      <xdr:col>3</xdr:col>
      <xdr:colOff>2447925</xdr:colOff>
      <xdr:row>35</xdr:row>
      <xdr:rowOff>47625</xdr:rowOff>
    </xdr:from>
    <xdr:to>
      <xdr:col>3</xdr:col>
      <xdr:colOff>4010025</xdr:colOff>
      <xdr:row>39</xdr:row>
      <xdr:rowOff>28575</xdr:rowOff>
    </xdr:to>
    <xdr:sp macro="" textlink="">
      <xdr:nvSpPr>
        <xdr:cNvPr id="12320" name="Text Box 32"/>
        <xdr:cNvSpPr txBox="1">
          <a:spLocks noChangeArrowheads="1"/>
        </xdr:cNvSpPr>
      </xdr:nvSpPr>
      <xdr:spPr bwMode="auto">
        <a:xfrm>
          <a:off x="3086100" y="7810500"/>
          <a:ext cx="1562100" cy="8572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成果品の確認③</a:t>
          </a:r>
        </a:p>
        <a:p>
          <a:pPr algn="l" rtl="0">
            <a:lnSpc>
              <a:spcPts val="1300"/>
            </a:lnSpc>
            <a:defRPr sz="1000"/>
          </a:pPr>
          <a:r>
            <a:rPr lang="ja-JP" altLang="en-US" sz="1100" b="0" i="0" u="none" strike="noStrike" baseline="0">
              <a:solidFill>
                <a:srgbClr val="000000"/>
              </a:solidFill>
              <a:latin typeface="ＭＳ Ｐゴシック"/>
              <a:ea typeface="ＭＳ Ｐゴシック"/>
            </a:rPr>
            <a:t>（設計計算書、設計図、数量計算書、積算数量調書等）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5667375</xdr:colOff>
      <xdr:row>36</xdr:row>
      <xdr:rowOff>95250</xdr:rowOff>
    </xdr:from>
    <xdr:to>
      <xdr:col>3</xdr:col>
      <xdr:colOff>6534150</xdr:colOff>
      <xdr:row>37</xdr:row>
      <xdr:rowOff>104775</xdr:rowOff>
    </xdr:to>
    <xdr:sp macro="" textlink="">
      <xdr:nvSpPr>
        <xdr:cNvPr id="12321" name="Text Box 33"/>
        <xdr:cNvSpPr txBox="1">
          <a:spLocks noChangeArrowheads="1"/>
        </xdr:cNvSpPr>
      </xdr:nvSpPr>
      <xdr:spPr bwMode="auto">
        <a:xfrm>
          <a:off x="6305550" y="8077200"/>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2438400</xdr:colOff>
      <xdr:row>40</xdr:row>
      <xdr:rowOff>28575</xdr:rowOff>
    </xdr:from>
    <xdr:to>
      <xdr:col>3</xdr:col>
      <xdr:colOff>4953000</xdr:colOff>
      <xdr:row>42</xdr:row>
      <xdr:rowOff>57150</xdr:rowOff>
    </xdr:to>
    <xdr:sp macro="" textlink="">
      <xdr:nvSpPr>
        <xdr:cNvPr id="12322" name="Text Box 34"/>
        <xdr:cNvSpPr txBox="1">
          <a:spLocks noChangeArrowheads="1"/>
        </xdr:cNvSpPr>
      </xdr:nvSpPr>
      <xdr:spPr bwMode="auto">
        <a:xfrm>
          <a:off x="3076575" y="8886825"/>
          <a:ext cx="2514600" cy="466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報告③（成果品及び設計調書ﾁｪｯｸ）</a:t>
          </a:r>
        </a:p>
      </xdr:txBody>
    </xdr:sp>
    <xdr:clientData/>
  </xdr:twoCellAnchor>
  <xdr:twoCellAnchor>
    <xdr:from>
      <xdr:col>3</xdr:col>
      <xdr:colOff>2047875</xdr:colOff>
      <xdr:row>19</xdr:row>
      <xdr:rowOff>66675</xdr:rowOff>
    </xdr:from>
    <xdr:to>
      <xdr:col>3</xdr:col>
      <xdr:colOff>2438400</xdr:colOff>
      <xdr:row>19</xdr:row>
      <xdr:rowOff>66675</xdr:rowOff>
    </xdr:to>
    <xdr:sp macro="" textlink="">
      <xdr:nvSpPr>
        <xdr:cNvPr id="21021" name="Line 35"/>
        <xdr:cNvSpPr>
          <a:spLocks noChangeShapeType="1"/>
        </xdr:cNvSpPr>
      </xdr:nvSpPr>
      <xdr:spPr bwMode="auto">
        <a:xfrm flipH="1">
          <a:off x="2686050" y="43243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714375</xdr:colOff>
      <xdr:row>19</xdr:row>
      <xdr:rowOff>57150</xdr:rowOff>
    </xdr:from>
    <xdr:to>
      <xdr:col>3</xdr:col>
      <xdr:colOff>923925</xdr:colOff>
      <xdr:row>19</xdr:row>
      <xdr:rowOff>57150</xdr:rowOff>
    </xdr:to>
    <xdr:sp macro="" textlink="">
      <xdr:nvSpPr>
        <xdr:cNvPr id="21022" name="Line 36"/>
        <xdr:cNvSpPr>
          <a:spLocks noChangeShapeType="1"/>
        </xdr:cNvSpPr>
      </xdr:nvSpPr>
      <xdr:spPr bwMode="auto">
        <a:xfrm>
          <a:off x="1352550" y="431482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714375</xdr:colOff>
      <xdr:row>8</xdr:row>
      <xdr:rowOff>114300</xdr:rowOff>
    </xdr:from>
    <xdr:to>
      <xdr:col>3</xdr:col>
      <xdr:colOff>914400</xdr:colOff>
      <xdr:row>8</xdr:row>
      <xdr:rowOff>114300</xdr:rowOff>
    </xdr:to>
    <xdr:sp macro="" textlink="">
      <xdr:nvSpPr>
        <xdr:cNvPr id="21023" name="Line 37"/>
        <xdr:cNvSpPr>
          <a:spLocks noChangeShapeType="1"/>
        </xdr:cNvSpPr>
      </xdr:nvSpPr>
      <xdr:spPr bwMode="auto">
        <a:xfrm>
          <a:off x="1352550" y="19621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26</xdr:row>
      <xdr:rowOff>190500</xdr:rowOff>
    </xdr:from>
    <xdr:to>
      <xdr:col>3</xdr:col>
      <xdr:colOff>695325</xdr:colOff>
      <xdr:row>28</xdr:row>
      <xdr:rowOff>152400</xdr:rowOff>
    </xdr:to>
    <xdr:sp macro="" textlink="">
      <xdr:nvSpPr>
        <xdr:cNvPr id="12326" name="Text Box 38"/>
        <xdr:cNvSpPr txBox="1">
          <a:spLocks noChangeArrowheads="1"/>
        </xdr:cNvSpPr>
      </xdr:nvSpPr>
      <xdr:spPr bwMode="auto">
        <a:xfrm>
          <a:off x="219075" y="5981700"/>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3</xdr:col>
      <xdr:colOff>2019300</xdr:colOff>
      <xdr:row>27</xdr:row>
      <xdr:rowOff>180975</xdr:rowOff>
    </xdr:from>
    <xdr:to>
      <xdr:col>3</xdr:col>
      <xdr:colOff>2428875</xdr:colOff>
      <xdr:row>27</xdr:row>
      <xdr:rowOff>180975</xdr:rowOff>
    </xdr:to>
    <xdr:sp macro="" textlink="">
      <xdr:nvSpPr>
        <xdr:cNvPr id="21025" name="Line 39"/>
        <xdr:cNvSpPr>
          <a:spLocks noChangeShapeType="1"/>
        </xdr:cNvSpPr>
      </xdr:nvSpPr>
      <xdr:spPr bwMode="auto">
        <a:xfrm flipH="1">
          <a:off x="2657475" y="6191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714375</xdr:colOff>
      <xdr:row>27</xdr:row>
      <xdr:rowOff>171450</xdr:rowOff>
    </xdr:from>
    <xdr:to>
      <xdr:col>3</xdr:col>
      <xdr:colOff>904875</xdr:colOff>
      <xdr:row>27</xdr:row>
      <xdr:rowOff>171450</xdr:rowOff>
    </xdr:to>
    <xdr:sp macro="" textlink="">
      <xdr:nvSpPr>
        <xdr:cNvPr id="21026" name="Line 40"/>
        <xdr:cNvSpPr>
          <a:spLocks noChangeShapeType="1"/>
        </xdr:cNvSpPr>
      </xdr:nvSpPr>
      <xdr:spPr bwMode="auto">
        <a:xfrm>
          <a:off x="1352550" y="61817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40</xdr:row>
      <xdr:rowOff>47625</xdr:rowOff>
    </xdr:from>
    <xdr:to>
      <xdr:col>3</xdr:col>
      <xdr:colOff>695325</xdr:colOff>
      <xdr:row>42</xdr:row>
      <xdr:rowOff>9525</xdr:rowOff>
    </xdr:to>
    <xdr:sp macro="" textlink="">
      <xdr:nvSpPr>
        <xdr:cNvPr id="12329" name="Text Box 41"/>
        <xdr:cNvSpPr txBox="1">
          <a:spLocks noChangeArrowheads="1"/>
        </xdr:cNvSpPr>
      </xdr:nvSpPr>
      <xdr:spPr bwMode="auto">
        <a:xfrm>
          <a:off x="219075" y="8905875"/>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3</xdr:col>
      <xdr:colOff>2028825</xdr:colOff>
      <xdr:row>41</xdr:row>
      <xdr:rowOff>38100</xdr:rowOff>
    </xdr:from>
    <xdr:to>
      <xdr:col>3</xdr:col>
      <xdr:colOff>2438400</xdr:colOff>
      <xdr:row>41</xdr:row>
      <xdr:rowOff>38100</xdr:rowOff>
    </xdr:to>
    <xdr:sp macro="" textlink="">
      <xdr:nvSpPr>
        <xdr:cNvPr id="21028" name="Line 42"/>
        <xdr:cNvSpPr>
          <a:spLocks noChangeShapeType="1"/>
        </xdr:cNvSpPr>
      </xdr:nvSpPr>
      <xdr:spPr bwMode="auto">
        <a:xfrm flipH="1">
          <a:off x="2667000" y="91154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704850</xdr:colOff>
      <xdr:row>41</xdr:row>
      <xdr:rowOff>38100</xdr:rowOff>
    </xdr:from>
    <xdr:to>
      <xdr:col>3</xdr:col>
      <xdr:colOff>914400</xdr:colOff>
      <xdr:row>41</xdr:row>
      <xdr:rowOff>38100</xdr:rowOff>
    </xdr:to>
    <xdr:sp macro="" textlink="">
      <xdr:nvSpPr>
        <xdr:cNvPr id="21029" name="Line 43"/>
        <xdr:cNvSpPr>
          <a:spLocks noChangeShapeType="1"/>
        </xdr:cNvSpPr>
      </xdr:nvSpPr>
      <xdr:spPr bwMode="auto">
        <a:xfrm>
          <a:off x="1343025" y="911542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2438400</xdr:colOff>
      <xdr:row>43</xdr:row>
      <xdr:rowOff>104775</xdr:rowOff>
    </xdr:from>
    <xdr:to>
      <xdr:col>3</xdr:col>
      <xdr:colOff>3838575</xdr:colOff>
      <xdr:row>44</xdr:row>
      <xdr:rowOff>142875</xdr:rowOff>
    </xdr:to>
    <xdr:sp macro="" textlink="">
      <xdr:nvSpPr>
        <xdr:cNvPr id="12332" name="Text Box 44"/>
        <xdr:cNvSpPr txBox="1">
          <a:spLocks noChangeArrowheads="1"/>
        </xdr:cNvSpPr>
      </xdr:nvSpPr>
      <xdr:spPr bwMode="auto">
        <a:xfrm>
          <a:off x="3076575" y="96202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成果品提出・検査</a:t>
          </a:r>
        </a:p>
      </xdr:txBody>
    </xdr:sp>
    <xdr:clientData/>
  </xdr:twoCellAnchor>
  <xdr:twoCellAnchor>
    <xdr:from>
      <xdr:col>3</xdr:col>
      <xdr:colOff>3162300</xdr:colOff>
      <xdr:row>25</xdr:row>
      <xdr:rowOff>104775</xdr:rowOff>
    </xdr:from>
    <xdr:to>
      <xdr:col>3</xdr:col>
      <xdr:colOff>3162300</xdr:colOff>
      <xdr:row>26</xdr:row>
      <xdr:rowOff>200025</xdr:rowOff>
    </xdr:to>
    <xdr:sp macro="" textlink="">
      <xdr:nvSpPr>
        <xdr:cNvPr id="21031" name="Line 45"/>
        <xdr:cNvSpPr>
          <a:spLocks noChangeShapeType="1"/>
        </xdr:cNvSpPr>
      </xdr:nvSpPr>
      <xdr:spPr bwMode="auto">
        <a:xfrm>
          <a:off x="3800475" y="56769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28</xdr:row>
      <xdr:rowOff>180975</xdr:rowOff>
    </xdr:from>
    <xdr:to>
      <xdr:col>3</xdr:col>
      <xdr:colOff>3143250</xdr:colOff>
      <xdr:row>30</xdr:row>
      <xdr:rowOff>200025</xdr:rowOff>
    </xdr:to>
    <xdr:sp macro="" textlink="">
      <xdr:nvSpPr>
        <xdr:cNvPr id="21032" name="Line 46"/>
        <xdr:cNvSpPr>
          <a:spLocks noChangeShapeType="1"/>
        </xdr:cNvSpPr>
      </xdr:nvSpPr>
      <xdr:spPr bwMode="auto">
        <a:xfrm>
          <a:off x="3781425" y="6410325"/>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34</xdr:row>
      <xdr:rowOff>57150</xdr:rowOff>
    </xdr:from>
    <xdr:to>
      <xdr:col>3</xdr:col>
      <xdr:colOff>3143250</xdr:colOff>
      <xdr:row>35</xdr:row>
      <xdr:rowOff>38100</xdr:rowOff>
    </xdr:to>
    <xdr:sp macro="" textlink="">
      <xdr:nvSpPr>
        <xdr:cNvPr id="21033" name="Line 47"/>
        <xdr:cNvSpPr>
          <a:spLocks noChangeShapeType="1"/>
        </xdr:cNvSpPr>
      </xdr:nvSpPr>
      <xdr:spPr bwMode="auto">
        <a:xfrm>
          <a:off x="3781425" y="760095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38</xdr:row>
      <xdr:rowOff>142875</xdr:rowOff>
    </xdr:from>
    <xdr:to>
      <xdr:col>3</xdr:col>
      <xdr:colOff>3143250</xdr:colOff>
      <xdr:row>40</xdr:row>
      <xdr:rowOff>28575</xdr:rowOff>
    </xdr:to>
    <xdr:sp macro="" textlink="">
      <xdr:nvSpPr>
        <xdr:cNvPr id="21034" name="Line 48"/>
        <xdr:cNvSpPr>
          <a:spLocks noChangeShapeType="1"/>
        </xdr:cNvSpPr>
      </xdr:nvSpPr>
      <xdr:spPr bwMode="auto">
        <a:xfrm>
          <a:off x="3781425" y="85629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42</xdr:row>
      <xdr:rowOff>47625</xdr:rowOff>
    </xdr:from>
    <xdr:to>
      <xdr:col>3</xdr:col>
      <xdr:colOff>3143250</xdr:colOff>
      <xdr:row>43</xdr:row>
      <xdr:rowOff>114300</xdr:rowOff>
    </xdr:to>
    <xdr:sp macro="" textlink="">
      <xdr:nvSpPr>
        <xdr:cNvPr id="21035" name="Line 49"/>
        <xdr:cNvSpPr>
          <a:spLocks noChangeShapeType="1"/>
        </xdr:cNvSpPr>
      </xdr:nvSpPr>
      <xdr:spPr bwMode="auto">
        <a:xfrm>
          <a:off x="3781425" y="9344025"/>
          <a:ext cx="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4019550</xdr:colOff>
      <xdr:row>36</xdr:row>
      <xdr:rowOff>209550</xdr:rowOff>
    </xdr:from>
    <xdr:to>
      <xdr:col>3</xdr:col>
      <xdr:colOff>5657850</xdr:colOff>
      <xdr:row>36</xdr:row>
      <xdr:rowOff>209550</xdr:rowOff>
    </xdr:to>
    <xdr:sp macro="" textlink="">
      <xdr:nvSpPr>
        <xdr:cNvPr id="21036" name="Line 50"/>
        <xdr:cNvSpPr>
          <a:spLocks noChangeShapeType="1"/>
        </xdr:cNvSpPr>
      </xdr:nvSpPr>
      <xdr:spPr bwMode="auto">
        <a:xfrm flipH="1">
          <a:off x="4657725" y="8191500"/>
          <a:ext cx="163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3295650</xdr:colOff>
      <xdr:row>20</xdr:row>
      <xdr:rowOff>142875</xdr:rowOff>
    </xdr:from>
    <xdr:to>
      <xdr:col>3</xdr:col>
      <xdr:colOff>5153025</xdr:colOff>
      <xdr:row>21</xdr:row>
      <xdr:rowOff>133350</xdr:rowOff>
    </xdr:to>
    <xdr:sp macro="" textlink="">
      <xdr:nvSpPr>
        <xdr:cNvPr id="12340" name="Text Box 52"/>
        <xdr:cNvSpPr txBox="1">
          <a:spLocks noChangeArrowheads="1"/>
        </xdr:cNvSpPr>
      </xdr:nvSpPr>
      <xdr:spPr bwMode="auto">
        <a:xfrm>
          <a:off x="3933825" y="4619625"/>
          <a:ext cx="1857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sng" strike="noStrike" baseline="0">
              <a:solidFill>
                <a:srgbClr val="000000"/>
              </a:solidFill>
              <a:latin typeface="ＭＳ Ｐゴシック"/>
              <a:ea typeface="ＭＳ Ｐゴシック"/>
            </a:rPr>
            <a:t>チェック項目一覧表等</a:t>
          </a:r>
        </a:p>
      </xdr:txBody>
    </xdr:sp>
    <xdr:clientData/>
  </xdr:twoCellAnchor>
  <xdr:twoCellAnchor editAs="oneCell">
    <xdr:from>
      <xdr:col>3</xdr:col>
      <xdr:colOff>3381375</xdr:colOff>
      <xdr:row>25</xdr:row>
      <xdr:rowOff>104775</xdr:rowOff>
    </xdr:from>
    <xdr:to>
      <xdr:col>3</xdr:col>
      <xdr:colOff>5067300</xdr:colOff>
      <xdr:row>26</xdr:row>
      <xdr:rowOff>95250</xdr:rowOff>
    </xdr:to>
    <xdr:sp macro="" textlink="">
      <xdr:nvSpPr>
        <xdr:cNvPr id="12341" name="Text Box 53"/>
        <xdr:cNvSpPr txBox="1">
          <a:spLocks noChangeArrowheads="1"/>
        </xdr:cNvSpPr>
      </xdr:nvSpPr>
      <xdr:spPr bwMode="auto">
        <a:xfrm>
          <a:off x="4019550" y="5676900"/>
          <a:ext cx="16859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sng" strike="noStrike" baseline="0">
              <a:solidFill>
                <a:srgbClr val="000000"/>
              </a:solidFill>
              <a:latin typeface="ＭＳ Ｐゴシック"/>
              <a:ea typeface="ＭＳ Ｐゴシック"/>
            </a:rPr>
            <a:t>チェック項目一覧表等</a:t>
          </a:r>
        </a:p>
      </xdr:txBody>
    </xdr:sp>
    <xdr:clientData/>
  </xdr:twoCellAnchor>
  <xdr:twoCellAnchor editAs="oneCell">
    <xdr:from>
      <xdr:col>3</xdr:col>
      <xdr:colOff>3400425</xdr:colOff>
      <xdr:row>28</xdr:row>
      <xdr:rowOff>180975</xdr:rowOff>
    </xdr:from>
    <xdr:to>
      <xdr:col>3</xdr:col>
      <xdr:colOff>5219700</xdr:colOff>
      <xdr:row>29</xdr:row>
      <xdr:rowOff>171450</xdr:rowOff>
    </xdr:to>
    <xdr:sp macro="" textlink="">
      <xdr:nvSpPr>
        <xdr:cNvPr id="12342" name="Text Box 54"/>
        <xdr:cNvSpPr txBox="1">
          <a:spLocks noChangeArrowheads="1"/>
        </xdr:cNvSpPr>
      </xdr:nvSpPr>
      <xdr:spPr bwMode="auto">
        <a:xfrm>
          <a:off x="4038600" y="6410325"/>
          <a:ext cx="18192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00"/>
              </a:solidFill>
              <a:latin typeface="ＭＳ Ｐゴシック"/>
              <a:ea typeface="ＭＳ Ｐゴシック"/>
            </a:rPr>
            <a:t>チェック項目一覧表等</a:t>
          </a:r>
        </a:p>
      </xdr:txBody>
    </xdr:sp>
    <xdr:clientData/>
  </xdr:twoCellAnchor>
  <xdr:twoCellAnchor>
    <xdr:from>
      <xdr:col>3</xdr:col>
      <xdr:colOff>3400425</xdr:colOff>
      <xdr:row>46</xdr:row>
      <xdr:rowOff>76200</xdr:rowOff>
    </xdr:from>
    <xdr:to>
      <xdr:col>3</xdr:col>
      <xdr:colOff>3905250</xdr:colOff>
      <xdr:row>47</xdr:row>
      <xdr:rowOff>95250</xdr:rowOff>
    </xdr:to>
    <xdr:sp macro="" textlink="">
      <xdr:nvSpPr>
        <xdr:cNvPr id="12343" name="Text Box 55"/>
        <xdr:cNvSpPr txBox="1">
          <a:spLocks noChangeArrowheads="1"/>
        </xdr:cNvSpPr>
      </xdr:nvSpPr>
      <xdr:spPr bwMode="auto">
        <a:xfrm>
          <a:off x="4038600" y="10248900"/>
          <a:ext cx="504825" cy="2381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clientData/>
  </xdr:twoCellAnchor>
  <xdr:oneCellAnchor>
    <xdr:from>
      <xdr:col>3</xdr:col>
      <xdr:colOff>3952875</xdr:colOff>
      <xdr:row>46</xdr:row>
      <xdr:rowOff>76200</xdr:rowOff>
    </xdr:from>
    <xdr:ext cx="2418739" cy="201850"/>
    <xdr:sp macro="" textlink="">
      <xdr:nvSpPr>
        <xdr:cNvPr id="12344" name="Text Box 56"/>
        <xdr:cNvSpPr txBox="1">
          <a:spLocks noChangeArrowheads="1"/>
        </xdr:cNvSpPr>
      </xdr:nvSpPr>
      <xdr:spPr bwMode="auto">
        <a:xfrm>
          <a:off x="4591050" y="10248900"/>
          <a:ext cx="2418739"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管理技術者が実施するチェック関連事項</a:t>
          </a:r>
        </a:p>
      </xdr:txBody>
    </xdr:sp>
    <xdr:clientData/>
  </xdr:oneCellAnchor>
  <xdr:twoCellAnchor>
    <xdr:from>
      <xdr:col>3</xdr:col>
      <xdr:colOff>857250</xdr:colOff>
      <xdr:row>3</xdr:row>
      <xdr:rowOff>209550</xdr:rowOff>
    </xdr:from>
    <xdr:to>
      <xdr:col>3</xdr:col>
      <xdr:colOff>1943100</xdr:colOff>
      <xdr:row>5</xdr:row>
      <xdr:rowOff>28575</xdr:rowOff>
    </xdr:to>
    <xdr:sp macro="" textlink="">
      <xdr:nvSpPr>
        <xdr:cNvPr id="12345" name="Text Box 57"/>
        <xdr:cNvSpPr txBox="1">
          <a:spLocks noChangeArrowheads="1"/>
        </xdr:cNvSpPr>
      </xdr:nvSpPr>
      <xdr:spPr bwMode="auto">
        <a:xfrm>
          <a:off x="1495425" y="962025"/>
          <a:ext cx="10858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発注者</a:t>
          </a:r>
        </a:p>
      </xdr:txBody>
    </xdr:sp>
    <xdr:clientData/>
  </xdr:twoCellAnchor>
  <xdr:twoCellAnchor>
    <xdr:from>
      <xdr:col>3</xdr:col>
      <xdr:colOff>4162425</xdr:colOff>
      <xdr:row>4</xdr:row>
      <xdr:rowOff>9525</xdr:rowOff>
    </xdr:from>
    <xdr:to>
      <xdr:col>3</xdr:col>
      <xdr:colOff>5248275</xdr:colOff>
      <xdr:row>5</xdr:row>
      <xdr:rowOff>47625</xdr:rowOff>
    </xdr:to>
    <xdr:sp macro="" textlink="">
      <xdr:nvSpPr>
        <xdr:cNvPr id="12346" name="Text Box 58"/>
        <xdr:cNvSpPr txBox="1">
          <a:spLocks noChangeArrowheads="1"/>
        </xdr:cNvSpPr>
      </xdr:nvSpPr>
      <xdr:spPr bwMode="auto">
        <a:xfrm>
          <a:off x="4800600" y="981075"/>
          <a:ext cx="10858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業務受注者</a:t>
          </a:r>
        </a:p>
      </xdr:txBody>
    </xdr:sp>
    <xdr:clientData/>
  </xdr:twoCellAnchor>
  <xdr:twoCellAnchor>
    <xdr:from>
      <xdr:col>1</xdr:col>
      <xdr:colOff>171450</xdr:colOff>
      <xdr:row>48</xdr:row>
      <xdr:rowOff>76200</xdr:rowOff>
    </xdr:from>
    <xdr:to>
      <xdr:col>3</xdr:col>
      <xdr:colOff>6553200</xdr:colOff>
      <xdr:row>50</xdr:row>
      <xdr:rowOff>95250</xdr:rowOff>
    </xdr:to>
    <xdr:sp macro="" textlink="">
      <xdr:nvSpPr>
        <xdr:cNvPr id="12347" name="Text Box 59"/>
        <xdr:cNvSpPr txBox="1">
          <a:spLocks noChangeArrowheads="1"/>
        </xdr:cNvSpPr>
      </xdr:nvSpPr>
      <xdr:spPr bwMode="auto">
        <a:xfrm>
          <a:off x="371475" y="10687050"/>
          <a:ext cx="6819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0000" tIns="36000" rIns="90000" bIns="4680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※注記　工程に係わる報告①②③の時期は、業務工程書提出時に打ち合わせにより決定する。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　　　　　 本フローに関わらず、現場調査や打合せなどは必要に応じて実施すること。</a:t>
          </a:r>
        </a:p>
      </xdr:txBody>
    </xdr:sp>
    <xdr:clientData/>
  </xdr:twoCellAnchor>
  <xdr:twoCellAnchor>
    <xdr:from>
      <xdr:col>3</xdr:col>
      <xdr:colOff>914400</xdr:colOff>
      <xdr:row>26</xdr:row>
      <xdr:rowOff>209550</xdr:rowOff>
    </xdr:from>
    <xdr:to>
      <xdr:col>3</xdr:col>
      <xdr:colOff>2028825</xdr:colOff>
      <xdr:row>28</xdr:row>
      <xdr:rowOff>133350</xdr:rowOff>
    </xdr:to>
    <xdr:sp macro="" textlink="">
      <xdr:nvSpPr>
        <xdr:cNvPr id="12348" name="Text Box 60"/>
        <xdr:cNvSpPr txBox="1">
          <a:spLocks noChangeArrowheads="1"/>
        </xdr:cNvSpPr>
      </xdr:nvSpPr>
      <xdr:spPr bwMode="auto">
        <a:xfrm>
          <a:off x="1552575" y="6000750"/>
          <a:ext cx="11144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設計内容の把握及び修正指示</a:t>
          </a:r>
        </a:p>
      </xdr:txBody>
    </xdr:sp>
    <xdr:clientData/>
  </xdr:twoCellAnchor>
  <xdr:oneCellAnchor>
    <xdr:from>
      <xdr:col>3</xdr:col>
      <xdr:colOff>3419475</xdr:colOff>
      <xdr:row>9</xdr:row>
      <xdr:rowOff>57317</xdr:rowOff>
    </xdr:from>
    <xdr:ext cx="723788" cy="220317"/>
    <xdr:sp macro="" textlink="">
      <xdr:nvSpPr>
        <xdr:cNvPr id="12349" name="Text Box 61"/>
        <xdr:cNvSpPr txBox="1">
          <a:spLocks noChangeArrowheads="1"/>
        </xdr:cNvSpPr>
      </xdr:nvSpPr>
      <xdr:spPr bwMode="auto">
        <a:xfrm>
          <a:off x="4057650" y="2124242"/>
          <a:ext cx="723788"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業務工程表</a:t>
          </a:r>
        </a:p>
      </xdr:txBody>
    </xdr:sp>
    <xdr:clientData/>
  </xdr:oneCellAnchor>
  <xdr:twoCellAnchor>
    <xdr:from>
      <xdr:col>3</xdr:col>
      <xdr:colOff>914400</xdr:colOff>
      <xdr:row>40</xdr:row>
      <xdr:rowOff>66675</xdr:rowOff>
    </xdr:from>
    <xdr:to>
      <xdr:col>3</xdr:col>
      <xdr:colOff>2028825</xdr:colOff>
      <xdr:row>42</xdr:row>
      <xdr:rowOff>123825</xdr:rowOff>
    </xdr:to>
    <xdr:sp macro="" textlink="">
      <xdr:nvSpPr>
        <xdr:cNvPr id="12350" name="Text Box 62"/>
        <xdr:cNvSpPr txBox="1">
          <a:spLocks noChangeArrowheads="1"/>
        </xdr:cNvSpPr>
      </xdr:nvSpPr>
      <xdr:spPr bwMode="auto">
        <a:xfrm>
          <a:off x="1552575" y="8924925"/>
          <a:ext cx="11144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設計成果品の確認及び修正指示</a:t>
          </a:r>
        </a:p>
      </xdr:txBody>
    </xdr:sp>
    <xdr:clientData/>
  </xdr:twoCellAnchor>
  <xdr:twoCellAnchor>
    <xdr:from>
      <xdr:col>0</xdr:col>
      <xdr:colOff>0</xdr:colOff>
      <xdr:row>0</xdr:row>
      <xdr:rowOff>114300</xdr:rowOff>
    </xdr:from>
    <xdr:to>
      <xdr:col>3</xdr:col>
      <xdr:colOff>6657975</xdr:colOff>
      <xdr:row>50</xdr:row>
      <xdr:rowOff>209550</xdr:rowOff>
    </xdr:to>
    <xdr:sp macro="" textlink="">
      <xdr:nvSpPr>
        <xdr:cNvPr id="21048" name="Rectangle 63"/>
        <xdr:cNvSpPr>
          <a:spLocks noChangeArrowheads="1"/>
        </xdr:cNvSpPr>
      </xdr:nvSpPr>
      <xdr:spPr bwMode="auto">
        <a:xfrm>
          <a:off x="0" y="114300"/>
          <a:ext cx="7296150" cy="111442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18</xdr:row>
      <xdr:rowOff>76200</xdr:rowOff>
    </xdr:from>
    <xdr:to>
      <xdr:col>3</xdr:col>
      <xdr:colOff>704850</xdr:colOff>
      <xdr:row>20</xdr:row>
      <xdr:rowOff>38100</xdr:rowOff>
    </xdr:to>
    <xdr:sp macro="" textlink="">
      <xdr:nvSpPr>
        <xdr:cNvPr id="12352" name="Text Box 64"/>
        <xdr:cNvSpPr txBox="1">
          <a:spLocks noChangeArrowheads="1"/>
        </xdr:cNvSpPr>
      </xdr:nvSpPr>
      <xdr:spPr bwMode="auto">
        <a:xfrm>
          <a:off x="228600" y="4114800"/>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1</xdr:col>
      <xdr:colOff>28575</xdr:colOff>
      <xdr:row>7</xdr:row>
      <xdr:rowOff>133350</xdr:rowOff>
    </xdr:from>
    <xdr:to>
      <xdr:col>3</xdr:col>
      <xdr:colOff>704850</xdr:colOff>
      <xdr:row>9</xdr:row>
      <xdr:rowOff>95250</xdr:rowOff>
    </xdr:to>
    <xdr:sp macro="" textlink="">
      <xdr:nvSpPr>
        <xdr:cNvPr id="12353" name="Text Box 65"/>
        <xdr:cNvSpPr txBox="1">
          <a:spLocks noChangeArrowheads="1"/>
        </xdr:cNvSpPr>
      </xdr:nvSpPr>
      <xdr:spPr bwMode="auto">
        <a:xfrm>
          <a:off x="228600" y="1762125"/>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3</xdr:col>
      <xdr:colOff>1485900</xdr:colOff>
      <xdr:row>32</xdr:row>
      <xdr:rowOff>95250</xdr:rowOff>
    </xdr:from>
    <xdr:to>
      <xdr:col>3</xdr:col>
      <xdr:colOff>2428875</xdr:colOff>
      <xdr:row>32</xdr:row>
      <xdr:rowOff>95250</xdr:rowOff>
    </xdr:to>
    <xdr:sp macro="" textlink="">
      <xdr:nvSpPr>
        <xdr:cNvPr id="21051" name="Line 66"/>
        <xdr:cNvSpPr>
          <a:spLocks noChangeShapeType="1"/>
        </xdr:cNvSpPr>
      </xdr:nvSpPr>
      <xdr:spPr bwMode="auto">
        <a:xfrm>
          <a:off x="2124075" y="7200900"/>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1495425</xdr:colOff>
      <xdr:row>22</xdr:row>
      <xdr:rowOff>180975</xdr:rowOff>
    </xdr:from>
    <xdr:to>
      <xdr:col>3</xdr:col>
      <xdr:colOff>1495425</xdr:colOff>
      <xdr:row>26</xdr:row>
      <xdr:rowOff>200025</xdr:rowOff>
    </xdr:to>
    <xdr:sp macro="" textlink="">
      <xdr:nvSpPr>
        <xdr:cNvPr id="21052" name="Line 67"/>
        <xdr:cNvSpPr>
          <a:spLocks noChangeShapeType="1"/>
        </xdr:cNvSpPr>
      </xdr:nvSpPr>
      <xdr:spPr bwMode="auto">
        <a:xfrm flipV="1">
          <a:off x="2133600" y="5095875"/>
          <a:ext cx="0"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1495425</xdr:colOff>
      <xdr:row>22</xdr:row>
      <xdr:rowOff>180975</xdr:rowOff>
    </xdr:from>
    <xdr:to>
      <xdr:col>3</xdr:col>
      <xdr:colOff>2438400</xdr:colOff>
      <xdr:row>22</xdr:row>
      <xdr:rowOff>180975</xdr:rowOff>
    </xdr:to>
    <xdr:sp macro="" textlink="">
      <xdr:nvSpPr>
        <xdr:cNvPr id="21053" name="Line 68"/>
        <xdr:cNvSpPr>
          <a:spLocks noChangeShapeType="1"/>
        </xdr:cNvSpPr>
      </xdr:nvSpPr>
      <xdr:spPr bwMode="auto">
        <a:xfrm>
          <a:off x="2133600" y="5095875"/>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1485900</xdr:colOff>
      <xdr:row>13</xdr:row>
      <xdr:rowOff>66675</xdr:rowOff>
    </xdr:from>
    <xdr:to>
      <xdr:col>3</xdr:col>
      <xdr:colOff>1485900</xdr:colOff>
      <xdr:row>18</xdr:row>
      <xdr:rowOff>95250</xdr:rowOff>
    </xdr:to>
    <xdr:sp macro="" textlink="">
      <xdr:nvSpPr>
        <xdr:cNvPr id="21054" name="Line 69"/>
        <xdr:cNvSpPr>
          <a:spLocks noChangeShapeType="1"/>
        </xdr:cNvSpPr>
      </xdr:nvSpPr>
      <xdr:spPr bwMode="auto">
        <a:xfrm flipV="1">
          <a:off x="2124075" y="3009900"/>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1485900</xdr:colOff>
      <xdr:row>13</xdr:row>
      <xdr:rowOff>66675</xdr:rowOff>
    </xdr:from>
    <xdr:to>
      <xdr:col>3</xdr:col>
      <xdr:colOff>2428875</xdr:colOff>
      <xdr:row>13</xdr:row>
      <xdr:rowOff>66675</xdr:rowOff>
    </xdr:to>
    <xdr:sp macro="" textlink="">
      <xdr:nvSpPr>
        <xdr:cNvPr id="21055" name="Line 70"/>
        <xdr:cNvSpPr>
          <a:spLocks noChangeShapeType="1"/>
        </xdr:cNvSpPr>
      </xdr:nvSpPr>
      <xdr:spPr bwMode="auto">
        <a:xfrm>
          <a:off x="2124075" y="3009900"/>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1485900</xdr:colOff>
      <xdr:row>11</xdr:row>
      <xdr:rowOff>0</xdr:rowOff>
    </xdr:from>
    <xdr:to>
      <xdr:col>3</xdr:col>
      <xdr:colOff>1485900</xdr:colOff>
      <xdr:row>13</xdr:row>
      <xdr:rowOff>66675</xdr:rowOff>
    </xdr:to>
    <xdr:sp macro="" textlink="">
      <xdr:nvSpPr>
        <xdr:cNvPr id="21056" name="Line 71"/>
        <xdr:cNvSpPr>
          <a:spLocks noChangeShapeType="1"/>
        </xdr:cNvSpPr>
      </xdr:nvSpPr>
      <xdr:spPr bwMode="auto">
        <a:xfrm flipV="1">
          <a:off x="2124075" y="250507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1485900</xdr:colOff>
      <xdr:row>11</xdr:row>
      <xdr:rowOff>0</xdr:rowOff>
    </xdr:from>
    <xdr:to>
      <xdr:col>3</xdr:col>
      <xdr:colOff>2438400</xdr:colOff>
      <xdr:row>11</xdr:row>
      <xdr:rowOff>0</xdr:rowOff>
    </xdr:to>
    <xdr:sp macro="" textlink="">
      <xdr:nvSpPr>
        <xdr:cNvPr id="21057" name="Line 72"/>
        <xdr:cNvSpPr>
          <a:spLocks noChangeShapeType="1"/>
        </xdr:cNvSpPr>
      </xdr:nvSpPr>
      <xdr:spPr bwMode="auto">
        <a:xfrm>
          <a:off x="2124075" y="2505075"/>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923925</xdr:colOff>
      <xdr:row>15</xdr:row>
      <xdr:rowOff>38100</xdr:rowOff>
    </xdr:from>
    <xdr:to>
      <xdr:col>3</xdr:col>
      <xdr:colOff>1943100</xdr:colOff>
      <xdr:row>16</xdr:row>
      <xdr:rowOff>57150</xdr:rowOff>
    </xdr:to>
    <xdr:sp macro="" textlink="">
      <xdr:nvSpPr>
        <xdr:cNvPr id="12361" name="Text Box 73"/>
        <xdr:cNvSpPr txBox="1">
          <a:spLocks noChangeArrowheads="1"/>
        </xdr:cNvSpPr>
      </xdr:nvSpPr>
      <xdr:spPr bwMode="auto">
        <a:xfrm>
          <a:off x="1562100" y="3419475"/>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チェックバック</a:t>
          </a:r>
        </a:p>
      </xdr:txBody>
    </xdr:sp>
    <xdr:clientData/>
  </xdr:twoCellAnchor>
  <xdr:twoCellAnchor>
    <xdr:from>
      <xdr:col>3</xdr:col>
      <xdr:colOff>933450</xdr:colOff>
      <xdr:row>11</xdr:row>
      <xdr:rowOff>123825</xdr:rowOff>
    </xdr:from>
    <xdr:to>
      <xdr:col>3</xdr:col>
      <xdr:colOff>1952625</xdr:colOff>
      <xdr:row>12</xdr:row>
      <xdr:rowOff>142875</xdr:rowOff>
    </xdr:to>
    <xdr:sp macro="" textlink="">
      <xdr:nvSpPr>
        <xdr:cNvPr id="12362" name="Text Box 74"/>
        <xdr:cNvSpPr txBox="1">
          <a:spLocks noChangeArrowheads="1"/>
        </xdr:cNvSpPr>
      </xdr:nvSpPr>
      <xdr:spPr bwMode="auto">
        <a:xfrm>
          <a:off x="1571625" y="2628900"/>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必要に応じて</a:t>
          </a:r>
        </a:p>
      </xdr:txBody>
    </xdr:sp>
    <xdr:clientData/>
  </xdr:twoCellAnchor>
  <xdr:twoCellAnchor>
    <xdr:from>
      <xdr:col>3</xdr:col>
      <xdr:colOff>933450</xdr:colOff>
      <xdr:row>24</xdr:row>
      <xdr:rowOff>76200</xdr:rowOff>
    </xdr:from>
    <xdr:to>
      <xdr:col>3</xdr:col>
      <xdr:colOff>1952625</xdr:colOff>
      <xdr:row>25</xdr:row>
      <xdr:rowOff>95250</xdr:rowOff>
    </xdr:to>
    <xdr:sp macro="" textlink="">
      <xdr:nvSpPr>
        <xdr:cNvPr id="12363" name="Text Box 75"/>
        <xdr:cNvSpPr txBox="1">
          <a:spLocks noChangeArrowheads="1"/>
        </xdr:cNvSpPr>
      </xdr:nvSpPr>
      <xdr:spPr bwMode="auto">
        <a:xfrm>
          <a:off x="1571625" y="5429250"/>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チェックバック</a:t>
          </a:r>
        </a:p>
      </xdr:txBody>
    </xdr:sp>
    <xdr:clientData/>
  </xdr:twoCellAnchor>
  <xdr:twoCellAnchor>
    <xdr:from>
      <xdr:col>3</xdr:col>
      <xdr:colOff>1000125</xdr:colOff>
      <xdr:row>35</xdr:row>
      <xdr:rowOff>180975</xdr:rowOff>
    </xdr:from>
    <xdr:to>
      <xdr:col>3</xdr:col>
      <xdr:colOff>2019300</xdr:colOff>
      <xdr:row>36</xdr:row>
      <xdr:rowOff>200025</xdr:rowOff>
    </xdr:to>
    <xdr:sp macro="" textlink="">
      <xdr:nvSpPr>
        <xdr:cNvPr id="12364" name="Text Box 76"/>
        <xdr:cNvSpPr txBox="1">
          <a:spLocks noChangeArrowheads="1"/>
        </xdr:cNvSpPr>
      </xdr:nvSpPr>
      <xdr:spPr bwMode="auto">
        <a:xfrm>
          <a:off x="1638300" y="7943850"/>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チェックバック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36</xdr:row>
      <xdr:rowOff>142875</xdr:rowOff>
    </xdr:from>
    <xdr:to>
      <xdr:col>18</xdr:col>
      <xdr:colOff>9525</xdr:colOff>
      <xdr:row>36</xdr:row>
      <xdr:rowOff>142875</xdr:rowOff>
    </xdr:to>
    <xdr:sp macro="" textlink="">
      <xdr:nvSpPr>
        <xdr:cNvPr id="4618" name="Line 2"/>
        <xdr:cNvSpPr>
          <a:spLocks noChangeShapeType="1"/>
        </xdr:cNvSpPr>
      </xdr:nvSpPr>
      <xdr:spPr bwMode="auto">
        <a:xfrm>
          <a:off x="4267200" y="8782050"/>
          <a:ext cx="12287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657225</xdr:colOff>
      <xdr:row>23</xdr:row>
      <xdr:rowOff>85725</xdr:rowOff>
    </xdr:from>
    <xdr:to>
      <xdr:col>33</xdr:col>
      <xdr:colOff>266700</xdr:colOff>
      <xdr:row>23</xdr:row>
      <xdr:rowOff>85725</xdr:rowOff>
    </xdr:to>
    <xdr:sp macro="" textlink="">
      <xdr:nvSpPr>
        <xdr:cNvPr id="4619" name="Line 52"/>
        <xdr:cNvSpPr>
          <a:spLocks noChangeShapeType="1"/>
        </xdr:cNvSpPr>
      </xdr:nvSpPr>
      <xdr:spPr bwMode="auto">
        <a:xfrm flipH="1">
          <a:off x="14601825" y="52578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657225</xdr:colOff>
      <xdr:row>71</xdr:row>
      <xdr:rowOff>38100</xdr:rowOff>
    </xdr:from>
    <xdr:to>
      <xdr:col>34</xdr:col>
      <xdr:colOff>266700</xdr:colOff>
      <xdr:row>71</xdr:row>
      <xdr:rowOff>38100</xdr:rowOff>
    </xdr:to>
    <xdr:sp macro="" textlink="">
      <xdr:nvSpPr>
        <xdr:cNvPr id="4620" name="Line 53"/>
        <xdr:cNvSpPr>
          <a:spLocks noChangeShapeType="1"/>
        </xdr:cNvSpPr>
      </xdr:nvSpPr>
      <xdr:spPr bwMode="auto">
        <a:xfrm flipH="1">
          <a:off x="15287625" y="161829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295275</xdr:colOff>
      <xdr:row>34</xdr:row>
      <xdr:rowOff>133350</xdr:rowOff>
    </xdr:from>
    <xdr:to>
      <xdr:col>18</xdr:col>
      <xdr:colOff>9525</xdr:colOff>
      <xdr:row>34</xdr:row>
      <xdr:rowOff>133350</xdr:rowOff>
    </xdr:to>
    <xdr:sp macro="" textlink="">
      <xdr:nvSpPr>
        <xdr:cNvPr id="4621" name="Line 66"/>
        <xdr:cNvSpPr>
          <a:spLocks noChangeShapeType="1"/>
        </xdr:cNvSpPr>
      </xdr:nvSpPr>
      <xdr:spPr bwMode="auto">
        <a:xfrm flipV="1">
          <a:off x="4257675" y="82391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142875</xdr:colOff>
      <xdr:row>29</xdr:row>
      <xdr:rowOff>323850</xdr:rowOff>
    </xdr:from>
    <xdr:to>
      <xdr:col>8</xdr:col>
      <xdr:colOff>152400</xdr:colOff>
      <xdr:row>37</xdr:row>
      <xdr:rowOff>257175</xdr:rowOff>
    </xdr:to>
    <xdr:sp macro="" textlink="">
      <xdr:nvSpPr>
        <xdr:cNvPr id="5800" name="Line 5"/>
        <xdr:cNvSpPr>
          <a:spLocks noChangeShapeType="1"/>
        </xdr:cNvSpPr>
      </xdr:nvSpPr>
      <xdr:spPr bwMode="auto">
        <a:xfrm flipH="1">
          <a:off x="2495550" y="7886700"/>
          <a:ext cx="9525" cy="2200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30</xdr:row>
      <xdr:rowOff>0</xdr:rowOff>
    </xdr:from>
    <xdr:to>
      <xdr:col>11</xdr:col>
      <xdr:colOff>19050</xdr:colOff>
      <xdr:row>37</xdr:row>
      <xdr:rowOff>257175</xdr:rowOff>
    </xdr:to>
    <xdr:sp macro="" textlink="">
      <xdr:nvSpPr>
        <xdr:cNvPr id="5801" name="Line 6"/>
        <xdr:cNvSpPr>
          <a:spLocks noChangeShapeType="1"/>
        </xdr:cNvSpPr>
      </xdr:nvSpPr>
      <xdr:spPr bwMode="auto">
        <a:xfrm>
          <a:off x="3276600" y="7896225"/>
          <a:ext cx="9525" cy="2190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152400</xdr:colOff>
      <xdr:row>29</xdr:row>
      <xdr:rowOff>323850</xdr:rowOff>
    </xdr:from>
    <xdr:to>
      <xdr:col>13</xdr:col>
      <xdr:colOff>152400</xdr:colOff>
      <xdr:row>38</xdr:row>
      <xdr:rowOff>0</xdr:rowOff>
    </xdr:to>
    <xdr:sp macro="" textlink="">
      <xdr:nvSpPr>
        <xdr:cNvPr id="5802" name="Line 7"/>
        <xdr:cNvSpPr>
          <a:spLocks noChangeShapeType="1"/>
        </xdr:cNvSpPr>
      </xdr:nvSpPr>
      <xdr:spPr bwMode="auto">
        <a:xfrm>
          <a:off x="4029075" y="7886700"/>
          <a:ext cx="0" cy="220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30</xdr:row>
      <xdr:rowOff>0</xdr:rowOff>
    </xdr:from>
    <xdr:to>
      <xdr:col>16</xdr:col>
      <xdr:colOff>0</xdr:colOff>
      <xdr:row>38</xdr:row>
      <xdr:rowOff>0</xdr:rowOff>
    </xdr:to>
    <xdr:sp macro="" textlink="">
      <xdr:nvSpPr>
        <xdr:cNvPr id="5803" name="Line 8"/>
        <xdr:cNvSpPr>
          <a:spLocks noChangeShapeType="1"/>
        </xdr:cNvSpPr>
      </xdr:nvSpPr>
      <xdr:spPr bwMode="auto">
        <a:xfrm>
          <a:off x="4791075" y="7896225"/>
          <a:ext cx="0" cy="2200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30</xdr:row>
      <xdr:rowOff>0</xdr:rowOff>
    </xdr:from>
    <xdr:to>
      <xdr:col>18</xdr:col>
      <xdr:colOff>152400</xdr:colOff>
      <xdr:row>37</xdr:row>
      <xdr:rowOff>257175</xdr:rowOff>
    </xdr:to>
    <xdr:sp macro="" textlink="">
      <xdr:nvSpPr>
        <xdr:cNvPr id="5804" name="Line 9"/>
        <xdr:cNvSpPr>
          <a:spLocks noChangeShapeType="1"/>
        </xdr:cNvSpPr>
      </xdr:nvSpPr>
      <xdr:spPr bwMode="auto">
        <a:xfrm>
          <a:off x="5553075" y="7896225"/>
          <a:ext cx="0" cy="2190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30</xdr:row>
      <xdr:rowOff>104775</xdr:rowOff>
    </xdr:from>
    <xdr:to>
      <xdr:col>3</xdr:col>
      <xdr:colOff>66675</xdr:colOff>
      <xdr:row>30</xdr:row>
      <xdr:rowOff>247650</xdr:rowOff>
    </xdr:to>
    <xdr:sp macro="" textlink="">
      <xdr:nvSpPr>
        <xdr:cNvPr id="5805" name="Line 10"/>
        <xdr:cNvSpPr>
          <a:spLocks noChangeShapeType="1"/>
        </xdr:cNvSpPr>
      </xdr:nvSpPr>
      <xdr:spPr bwMode="auto">
        <a:xfrm>
          <a:off x="714375" y="8001000"/>
          <a:ext cx="180975" cy="1428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657225</xdr:colOff>
      <xdr:row>1</xdr:row>
      <xdr:rowOff>0</xdr:rowOff>
    </xdr:from>
    <xdr:to>
      <xdr:col>33</xdr:col>
      <xdr:colOff>266700</xdr:colOff>
      <xdr:row>1</xdr:row>
      <xdr:rowOff>0</xdr:rowOff>
    </xdr:to>
    <xdr:sp macro="" textlink="">
      <xdr:nvSpPr>
        <xdr:cNvPr id="5806" name="Line 22"/>
        <xdr:cNvSpPr>
          <a:spLocks noChangeShapeType="1"/>
        </xdr:cNvSpPr>
      </xdr:nvSpPr>
      <xdr:spPr bwMode="auto">
        <a:xfrm flipH="1">
          <a:off x="14516100" y="1524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657225</xdr:colOff>
      <xdr:row>1</xdr:row>
      <xdr:rowOff>0</xdr:rowOff>
    </xdr:from>
    <xdr:to>
      <xdr:col>34</xdr:col>
      <xdr:colOff>266700</xdr:colOff>
      <xdr:row>1</xdr:row>
      <xdr:rowOff>0</xdr:rowOff>
    </xdr:to>
    <xdr:sp macro="" textlink="">
      <xdr:nvSpPr>
        <xdr:cNvPr id="5807" name="Line 23"/>
        <xdr:cNvSpPr>
          <a:spLocks noChangeShapeType="1"/>
        </xdr:cNvSpPr>
      </xdr:nvSpPr>
      <xdr:spPr bwMode="auto">
        <a:xfrm flipH="1">
          <a:off x="15201900" y="1524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0113" name="Line 5"/>
        <xdr:cNvSpPr>
          <a:spLocks noChangeShapeType="1"/>
        </xdr:cNvSpPr>
      </xdr:nvSpPr>
      <xdr:spPr bwMode="auto">
        <a:xfrm flipH="1">
          <a:off x="43815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0</xdr:colOff>
      <xdr:row>2</xdr:row>
      <xdr:rowOff>0</xdr:rowOff>
    </xdr:to>
    <xdr:sp macro="" textlink="">
      <xdr:nvSpPr>
        <xdr:cNvPr id="20114" name="Line 6"/>
        <xdr:cNvSpPr>
          <a:spLocks noChangeShapeType="1"/>
        </xdr:cNvSpPr>
      </xdr:nvSpPr>
      <xdr:spPr bwMode="auto">
        <a:xfrm>
          <a:off x="43815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0</xdr:colOff>
      <xdr:row>2</xdr:row>
      <xdr:rowOff>0</xdr:rowOff>
    </xdr:to>
    <xdr:sp macro="" textlink="">
      <xdr:nvSpPr>
        <xdr:cNvPr id="20115" name="Line 7"/>
        <xdr:cNvSpPr>
          <a:spLocks noChangeShapeType="1"/>
        </xdr:cNvSpPr>
      </xdr:nvSpPr>
      <xdr:spPr bwMode="auto">
        <a:xfrm>
          <a:off x="43815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20116" name="Line 8"/>
        <xdr:cNvSpPr>
          <a:spLocks noChangeShapeType="1"/>
        </xdr:cNvSpPr>
      </xdr:nvSpPr>
      <xdr:spPr bwMode="auto">
        <a:xfrm>
          <a:off x="5495925"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0</xdr:rowOff>
    </xdr:from>
    <xdr:to>
      <xdr:col>8</xdr:col>
      <xdr:colOff>152400</xdr:colOff>
      <xdr:row>2</xdr:row>
      <xdr:rowOff>0</xdr:rowOff>
    </xdr:to>
    <xdr:sp macro="" textlink="">
      <xdr:nvSpPr>
        <xdr:cNvPr id="20117" name="Line 9"/>
        <xdr:cNvSpPr>
          <a:spLocks noChangeShapeType="1"/>
        </xdr:cNvSpPr>
      </xdr:nvSpPr>
      <xdr:spPr bwMode="auto">
        <a:xfrm>
          <a:off x="89154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0</xdr:colOff>
      <xdr:row>2</xdr:row>
      <xdr:rowOff>0</xdr:rowOff>
    </xdr:to>
    <xdr:sp macro="" textlink="">
      <xdr:nvSpPr>
        <xdr:cNvPr id="20118" name="Line 10"/>
        <xdr:cNvSpPr>
          <a:spLocks noChangeShapeType="1"/>
        </xdr:cNvSpPr>
      </xdr:nvSpPr>
      <xdr:spPr bwMode="auto">
        <a:xfrm>
          <a:off x="4381500" y="304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352</xdr:row>
      <xdr:rowOff>0</xdr:rowOff>
    </xdr:from>
    <xdr:to>
      <xdr:col>2</xdr:col>
      <xdr:colOff>0</xdr:colOff>
      <xdr:row>352</xdr:row>
      <xdr:rowOff>0</xdr:rowOff>
    </xdr:to>
    <xdr:sp macro="" textlink="">
      <xdr:nvSpPr>
        <xdr:cNvPr id="20119" name="AutoShape 11"/>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352</xdr:row>
      <xdr:rowOff>0</xdr:rowOff>
    </xdr:from>
    <xdr:to>
      <xdr:col>2</xdr:col>
      <xdr:colOff>0</xdr:colOff>
      <xdr:row>352</xdr:row>
      <xdr:rowOff>0</xdr:rowOff>
    </xdr:to>
    <xdr:sp macro="" textlink="">
      <xdr:nvSpPr>
        <xdr:cNvPr id="20120" name="AutoShape 12"/>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352</xdr:row>
      <xdr:rowOff>0</xdr:rowOff>
    </xdr:from>
    <xdr:to>
      <xdr:col>2</xdr:col>
      <xdr:colOff>0</xdr:colOff>
      <xdr:row>352</xdr:row>
      <xdr:rowOff>0</xdr:rowOff>
    </xdr:to>
    <xdr:sp macro="" textlink="">
      <xdr:nvSpPr>
        <xdr:cNvPr id="20121" name="AutoShape 14"/>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352</xdr:row>
      <xdr:rowOff>0</xdr:rowOff>
    </xdr:from>
    <xdr:to>
      <xdr:col>2</xdr:col>
      <xdr:colOff>0</xdr:colOff>
      <xdr:row>352</xdr:row>
      <xdr:rowOff>0</xdr:rowOff>
    </xdr:to>
    <xdr:sp macro="" textlink="">
      <xdr:nvSpPr>
        <xdr:cNvPr id="20122" name="AutoShape 15"/>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352</xdr:row>
      <xdr:rowOff>0</xdr:rowOff>
    </xdr:from>
    <xdr:to>
      <xdr:col>2</xdr:col>
      <xdr:colOff>0</xdr:colOff>
      <xdr:row>352</xdr:row>
      <xdr:rowOff>0</xdr:rowOff>
    </xdr:to>
    <xdr:sp macro="" textlink="">
      <xdr:nvSpPr>
        <xdr:cNvPr id="20123" name="AutoShape 16"/>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657225</xdr:colOff>
      <xdr:row>2</xdr:row>
      <xdr:rowOff>0</xdr:rowOff>
    </xdr:from>
    <xdr:to>
      <xdr:col>15</xdr:col>
      <xdr:colOff>266700</xdr:colOff>
      <xdr:row>2</xdr:row>
      <xdr:rowOff>0</xdr:rowOff>
    </xdr:to>
    <xdr:sp macro="" textlink="">
      <xdr:nvSpPr>
        <xdr:cNvPr id="20124" name="Line 22"/>
        <xdr:cNvSpPr>
          <a:spLocks noChangeShapeType="1"/>
        </xdr:cNvSpPr>
      </xdr:nvSpPr>
      <xdr:spPr bwMode="auto">
        <a:xfrm flipH="1">
          <a:off x="14335125" y="3048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657225</xdr:colOff>
      <xdr:row>2</xdr:row>
      <xdr:rowOff>0</xdr:rowOff>
    </xdr:from>
    <xdr:to>
      <xdr:col>16</xdr:col>
      <xdr:colOff>266700</xdr:colOff>
      <xdr:row>2</xdr:row>
      <xdr:rowOff>0</xdr:rowOff>
    </xdr:to>
    <xdr:sp macro="" textlink="">
      <xdr:nvSpPr>
        <xdr:cNvPr id="20125" name="Line 23"/>
        <xdr:cNvSpPr>
          <a:spLocks noChangeShapeType="1"/>
        </xdr:cNvSpPr>
      </xdr:nvSpPr>
      <xdr:spPr bwMode="auto">
        <a:xfrm flipH="1">
          <a:off x="15020925" y="3048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0</xdr:rowOff>
    </xdr:from>
    <xdr:to>
      <xdr:col>2</xdr:col>
      <xdr:colOff>0</xdr:colOff>
      <xdr:row>375</xdr:row>
      <xdr:rowOff>0</xdr:rowOff>
    </xdr:to>
    <xdr:sp macro="" textlink="">
      <xdr:nvSpPr>
        <xdr:cNvPr id="20126" name="AutoShape 27"/>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375</xdr:row>
      <xdr:rowOff>0</xdr:rowOff>
    </xdr:from>
    <xdr:to>
      <xdr:col>2</xdr:col>
      <xdr:colOff>0</xdr:colOff>
      <xdr:row>375</xdr:row>
      <xdr:rowOff>0</xdr:rowOff>
    </xdr:to>
    <xdr:sp macro="" textlink="">
      <xdr:nvSpPr>
        <xdr:cNvPr id="20127" name="AutoShape 28"/>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375</xdr:row>
      <xdr:rowOff>0</xdr:rowOff>
    </xdr:from>
    <xdr:to>
      <xdr:col>2</xdr:col>
      <xdr:colOff>0</xdr:colOff>
      <xdr:row>375</xdr:row>
      <xdr:rowOff>0</xdr:rowOff>
    </xdr:to>
    <xdr:sp macro="" textlink="">
      <xdr:nvSpPr>
        <xdr:cNvPr id="20128" name="AutoShape 29"/>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375</xdr:row>
      <xdr:rowOff>0</xdr:rowOff>
    </xdr:from>
    <xdr:to>
      <xdr:col>2</xdr:col>
      <xdr:colOff>0</xdr:colOff>
      <xdr:row>375</xdr:row>
      <xdr:rowOff>0</xdr:rowOff>
    </xdr:to>
    <xdr:sp macro="" textlink="">
      <xdr:nvSpPr>
        <xdr:cNvPr id="20129" name="AutoShape 30"/>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375</xdr:row>
      <xdr:rowOff>0</xdr:rowOff>
    </xdr:from>
    <xdr:to>
      <xdr:col>2</xdr:col>
      <xdr:colOff>0</xdr:colOff>
      <xdr:row>375</xdr:row>
      <xdr:rowOff>0</xdr:rowOff>
    </xdr:to>
    <xdr:sp macro="" textlink="">
      <xdr:nvSpPr>
        <xdr:cNvPr id="20130" name="AutoShape 31"/>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13</xdr:row>
      <xdr:rowOff>28575</xdr:rowOff>
    </xdr:from>
    <xdr:to>
      <xdr:col>1</xdr:col>
      <xdr:colOff>0</xdr:colOff>
      <xdr:row>14</xdr:row>
      <xdr:rowOff>19050</xdr:rowOff>
    </xdr:to>
    <xdr:sp macro="" textlink="">
      <xdr:nvSpPr>
        <xdr:cNvPr id="6181" name="Rectangle 37"/>
        <xdr:cNvSpPr>
          <a:spLocks noChangeArrowheads="1"/>
        </xdr:cNvSpPr>
      </xdr:nvSpPr>
      <xdr:spPr bwMode="auto">
        <a:xfrm>
          <a:off x="304800" y="3276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15</xdr:row>
      <xdr:rowOff>28575</xdr:rowOff>
    </xdr:from>
    <xdr:to>
      <xdr:col>1</xdr:col>
      <xdr:colOff>0</xdr:colOff>
      <xdr:row>16</xdr:row>
      <xdr:rowOff>19050</xdr:rowOff>
    </xdr:to>
    <xdr:sp macro="" textlink="">
      <xdr:nvSpPr>
        <xdr:cNvPr id="6182" name="Rectangle 38"/>
        <xdr:cNvSpPr>
          <a:spLocks noChangeArrowheads="1"/>
        </xdr:cNvSpPr>
      </xdr:nvSpPr>
      <xdr:spPr bwMode="auto">
        <a:xfrm>
          <a:off x="304800" y="37719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20</xdr:row>
      <xdr:rowOff>28575</xdr:rowOff>
    </xdr:from>
    <xdr:to>
      <xdr:col>1</xdr:col>
      <xdr:colOff>0</xdr:colOff>
      <xdr:row>21</xdr:row>
      <xdr:rowOff>19050</xdr:rowOff>
    </xdr:to>
    <xdr:sp macro="" textlink="">
      <xdr:nvSpPr>
        <xdr:cNvPr id="6183" name="Rectangle 39"/>
        <xdr:cNvSpPr>
          <a:spLocks noChangeArrowheads="1"/>
        </xdr:cNvSpPr>
      </xdr:nvSpPr>
      <xdr:spPr bwMode="auto">
        <a:xfrm>
          <a:off x="304800" y="50101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18</xdr:row>
      <xdr:rowOff>38100</xdr:rowOff>
    </xdr:from>
    <xdr:to>
      <xdr:col>1</xdr:col>
      <xdr:colOff>0</xdr:colOff>
      <xdr:row>19</xdr:row>
      <xdr:rowOff>28575</xdr:rowOff>
    </xdr:to>
    <xdr:sp macro="" textlink="">
      <xdr:nvSpPr>
        <xdr:cNvPr id="6184" name="Rectangle 40"/>
        <xdr:cNvSpPr>
          <a:spLocks noChangeArrowheads="1"/>
        </xdr:cNvSpPr>
      </xdr:nvSpPr>
      <xdr:spPr bwMode="auto">
        <a:xfrm>
          <a:off x="304800" y="452437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18</xdr:row>
      <xdr:rowOff>28575</xdr:rowOff>
    </xdr:from>
    <xdr:to>
      <xdr:col>1</xdr:col>
      <xdr:colOff>0</xdr:colOff>
      <xdr:row>19</xdr:row>
      <xdr:rowOff>19050</xdr:rowOff>
    </xdr:to>
    <xdr:sp macro="" textlink="">
      <xdr:nvSpPr>
        <xdr:cNvPr id="6185" name="Rectangle 41"/>
        <xdr:cNvSpPr>
          <a:spLocks noChangeArrowheads="1"/>
        </xdr:cNvSpPr>
      </xdr:nvSpPr>
      <xdr:spPr bwMode="auto">
        <a:xfrm>
          <a:off x="304800" y="45148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15</xdr:row>
      <xdr:rowOff>38100</xdr:rowOff>
    </xdr:from>
    <xdr:to>
      <xdr:col>1</xdr:col>
      <xdr:colOff>0</xdr:colOff>
      <xdr:row>16</xdr:row>
      <xdr:rowOff>28575</xdr:rowOff>
    </xdr:to>
    <xdr:sp macro="" textlink="">
      <xdr:nvSpPr>
        <xdr:cNvPr id="6186" name="Rectangle 42"/>
        <xdr:cNvSpPr>
          <a:spLocks noChangeArrowheads="1"/>
        </xdr:cNvSpPr>
      </xdr:nvSpPr>
      <xdr:spPr bwMode="auto">
        <a:xfrm>
          <a:off x="304800" y="37814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15</xdr:row>
      <xdr:rowOff>28575</xdr:rowOff>
    </xdr:from>
    <xdr:to>
      <xdr:col>1</xdr:col>
      <xdr:colOff>0</xdr:colOff>
      <xdr:row>16</xdr:row>
      <xdr:rowOff>19050</xdr:rowOff>
    </xdr:to>
    <xdr:sp macro="" textlink="">
      <xdr:nvSpPr>
        <xdr:cNvPr id="6187" name="Rectangle 43"/>
        <xdr:cNvSpPr>
          <a:spLocks noChangeArrowheads="1"/>
        </xdr:cNvSpPr>
      </xdr:nvSpPr>
      <xdr:spPr bwMode="auto">
        <a:xfrm>
          <a:off x="304800" y="37719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17</xdr:row>
      <xdr:rowOff>28575</xdr:rowOff>
    </xdr:from>
    <xdr:to>
      <xdr:col>1</xdr:col>
      <xdr:colOff>0</xdr:colOff>
      <xdr:row>18</xdr:row>
      <xdr:rowOff>19050</xdr:rowOff>
    </xdr:to>
    <xdr:sp macro="" textlink="">
      <xdr:nvSpPr>
        <xdr:cNvPr id="6188" name="Rectangle 44"/>
        <xdr:cNvSpPr>
          <a:spLocks noChangeArrowheads="1"/>
        </xdr:cNvSpPr>
      </xdr:nvSpPr>
      <xdr:spPr bwMode="auto">
        <a:xfrm>
          <a:off x="304800" y="42672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7</xdr:col>
      <xdr:colOff>704850</xdr:colOff>
      <xdr:row>8</xdr:row>
      <xdr:rowOff>114300</xdr:rowOff>
    </xdr:from>
    <xdr:to>
      <xdr:col>9</xdr:col>
      <xdr:colOff>529167</xdr:colOff>
      <xdr:row>10</xdr:row>
      <xdr:rowOff>63500</xdr:rowOff>
    </xdr:to>
    <xdr:sp macro="" textlink="">
      <xdr:nvSpPr>
        <xdr:cNvPr id="6189" name="AutoShape 45"/>
        <xdr:cNvSpPr>
          <a:spLocks noChangeArrowheads="1"/>
        </xdr:cNvSpPr>
      </xdr:nvSpPr>
      <xdr:spPr bwMode="auto">
        <a:xfrm>
          <a:off x="8769350" y="1765300"/>
          <a:ext cx="1443567" cy="256117"/>
        </a:xfrm>
        <a:prstGeom prst="wedgeRoundRectCallout">
          <a:avLst>
            <a:gd name="adj1" fmla="val -113041"/>
            <a:gd name="adj2" fmla="val 6254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最終確認日を記入</a:t>
          </a:r>
        </a:p>
      </xdr:txBody>
    </xdr:sp>
    <xdr:clientData/>
  </xdr:twoCellAnchor>
  <xdr:twoCellAnchor>
    <xdr:from>
      <xdr:col>4</xdr:col>
      <xdr:colOff>161925</xdr:colOff>
      <xdr:row>13</xdr:row>
      <xdr:rowOff>28575</xdr:rowOff>
    </xdr:from>
    <xdr:to>
      <xdr:col>4</xdr:col>
      <xdr:colOff>428625</xdr:colOff>
      <xdr:row>14</xdr:row>
      <xdr:rowOff>19050</xdr:rowOff>
    </xdr:to>
    <xdr:sp macro="" textlink="">
      <xdr:nvSpPr>
        <xdr:cNvPr id="6190" name="Rectangle 46"/>
        <xdr:cNvSpPr>
          <a:spLocks noChangeArrowheads="1"/>
        </xdr:cNvSpPr>
      </xdr:nvSpPr>
      <xdr:spPr bwMode="auto">
        <a:xfrm>
          <a:off x="7715250" y="32766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15</xdr:row>
      <xdr:rowOff>28575</xdr:rowOff>
    </xdr:from>
    <xdr:to>
      <xdr:col>4</xdr:col>
      <xdr:colOff>428625</xdr:colOff>
      <xdr:row>16</xdr:row>
      <xdr:rowOff>19050</xdr:rowOff>
    </xdr:to>
    <xdr:sp macro="" textlink="">
      <xdr:nvSpPr>
        <xdr:cNvPr id="6191" name="Rectangle 47"/>
        <xdr:cNvSpPr>
          <a:spLocks noChangeArrowheads="1"/>
        </xdr:cNvSpPr>
      </xdr:nvSpPr>
      <xdr:spPr bwMode="auto">
        <a:xfrm>
          <a:off x="7715250" y="37719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20</xdr:row>
      <xdr:rowOff>28575</xdr:rowOff>
    </xdr:from>
    <xdr:to>
      <xdr:col>4</xdr:col>
      <xdr:colOff>428625</xdr:colOff>
      <xdr:row>21</xdr:row>
      <xdr:rowOff>19050</xdr:rowOff>
    </xdr:to>
    <xdr:sp macro="" textlink="">
      <xdr:nvSpPr>
        <xdr:cNvPr id="6192" name="Rectangle 48"/>
        <xdr:cNvSpPr>
          <a:spLocks noChangeArrowheads="1"/>
        </xdr:cNvSpPr>
      </xdr:nvSpPr>
      <xdr:spPr bwMode="auto">
        <a:xfrm>
          <a:off x="7715250" y="501015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18</xdr:row>
      <xdr:rowOff>38100</xdr:rowOff>
    </xdr:from>
    <xdr:to>
      <xdr:col>4</xdr:col>
      <xdr:colOff>428625</xdr:colOff>
      <xdr:row>19</xdr:row>
      <xdr:rowOff>28575</xdr:rowOff>
    </xdr:to>
    <xdr:sp macro="" textlink="">
      <xdr:nvSpPr>
        <xdr:cNvPr id="6193" name="Rectangle 49"/>
        <xdr:cNvSpPr>
          <a:spLocks noChangeArrowheads="1"/>
        </xdr:cNvSpPr>
      </xdr:nvSpPr>
      <xdr:spPr bwMode="auto">
        <a:xfrm>
          <a:off x="7715250" y="4524375"/>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18</xdr:row>
      <xdr:rowOff>28575</xdr:rowOff>
    </xdr:from>
    <xdr:to>
      <xdr:col>4</xdr:col>
      <xdr:colOff>428625</xdr:colOff>
      <xdr:row>19</xdr:row>
      <xdr:rowOff>19050</xdr:rowOff>
    </xdr:to>
    <xdr:sp macro="" textlink="">
      <xdr:nvSpPr>
        <xdr:cNvPr id="6194" name="Rectangle 50"/>
        <xdr:cNvSpPr>
          <a:spLocks noChangeArrowheads="1"/>
        </xdr:cNvSpPr>
      </xdr:nvSpPr>
      <xdr:spPr bwMode="auto">
        <a:xfrm>
          <a:off x="7715250" y="451485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15</xdr:row>
      <xdr:rowOff>38100</xdr:rowOff>
    </xdr:from>
    <xdr:to>
      <xdr:col>4</xdr:col>
      <xdr:colOff>428625</xdr:colOff>
      <xdr:row>16</xdr:row>
      <xdr:rowOff>28575</xdr:rowOff>
    </xdr:to>
    <xdr:sp macro="" textlink="">
      <xdr:nvSpPr>
        <xdr:cNvPr id="6195" name="Rectangle 51"/>
        <xdr:cNvSpPr>
          <a:spLocks noChangeArrowheads="1"/>
        </xdr:cNvSpPr>
      </xdr:nvSpPr>
      <xdr:spPr bwMode="auto">
        <a:xfrm>
          <a:off x="7715250" y="3781425"/>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15</xdr:row>
      <xdr:rowOff>28575</xdr:rowOff>
    </xdr:from>
    <xdr:to>
      <xdr:col>4</xdr:col>
      <xdr:colOff>428625</xdr:colOff>
      <xdr:row>16</xdr:row>
      <xdr:rowOff>19050</xdr:rowOff>
    </xdr:to>
    <xdr:sp macro="" textlink="">
      <xdr:nvSpPr>
        <xdr:cNvPr id="6196" name="Rectangle 52"/>
        <xdr:cNvSpPr>
          <a:spLocks noChangeArrowheads="1"/>
        </xdr:cNvSpPr>
      </xdr:nvSpPr>
      <xdr:spPr bwMode="auto">
        <a:xfrm>
          <a:off x="7715250" y="37719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17</xdr:row>
      <xdr:rowOff>28575</xdr:rowOff>
    </xdr:from>
    <xdr:to>
      <xdr:col>4</xdr:col>
      <xdr:colOff>428625</xdr:colOff>
      <xdr:row>18</xdr:row>
      <xdr:rowOff>19050</xdr:rowOff>
    </xdr:to>
    <xdr:sp macro="" textlink="">
      <xdr:nvSpPr>
        <xdr:cNvPr id="6197" name="Rectangle 53"/>
        <xdr:cNvSpPr>
          <a:spLocks noChangeArrowheads="1"/>
        </xdr:cNvSpPr>
      </xdr:nvSpPr>
      <xdr:spPr bwMode="auto">
        <a:xfrm>
          <a:off x="7715250" y="42672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mlit.go.jp/gobuild/shiryou_sekisan_unnyou.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217"/>
  <sheetViews>
    <sheetView view="pageBreakPreview" zoomScaleNormal="100" zoomScaleSheetLayoutView="100" workbookViewId="0">
      <selection activeCell="B9" sqref="B9"/>
    </sheetView>
  </sheetViews>
  <sheetFormatPr defaultRowHeight="12" x14ac:dyDescent="0.15"/>
  <cols>
    <col min="1" max="1" width="4" style="2" customWidth="1"/>
    <col min="2" max="2" width="129.75" style="2" customWidth="1"/>
    <col min="3" max="16384" width="9" style="2"/>
  </cols>
  <sheetData>
    <row r="1" spans="1:2" ht="21" customHeight="1" x14ac:dyDescent="0.15"/>
    <row r="2" spans="1:2" ht="21" customHeight="1" x14ac:dyDescent="0.15"/>
    <row r="3" spans="1:2" ht="21" customHeight="1" x14ac:dyDescent="0.15">
      <c r="B3" s="2" t="s">
        <v>344</v>
      </c>
    </row>
    <row r="4" spans="1:2" ht="21" customHeight="1" x14ac:dyDescent="0.15"/>
    <row r="5" spans="1:2" ht="21" customHeight="1" x14ac:dyDescent="0.15"/>
    <row r="6" spans="1:2" ht="24.95" customHeight="1" x14ac:dyDescent="0.15">
      <c r="B6" s="802" t="s">
        <v>263</v>
      </c>
    </row>
    <row r="7" spans="1:2" ht="24.95" customHeight="1" x14ac:dyDescent="0.15">
      <c r="B7" s="802"/>
    </row>
    <row r="8" spans="1:2" ht="21" customHeight="1" x14ac:dyDescent="0.15"/>
    <row r="9" spans="1:2" ht="21" customHeight="1" x14ac:dyDescent="0.15"/>
    <row r="10" spans="1:2" ht="21" customHeight="1" x14ac:dyDescent="0.15">
      <c r="B10" s="803" t="s">
        <v>618</v>
      </c>
    </row>
    <row r="11" spans="1:2" ht="21" customHeight="1" x14ac:dyDescent="0.15">
      <c r="B11" s="803"/>
    </row>
    <row r="12" spans="1:2" ht="21" customHeight="1" x14ac:dyDescent="0.15">
      <c r="B12" s="44"/>
    </row>
    <row r="13" spans="1:2" ht="21" customHeight="1" x14ac:dyDescent="0.15">
      <c r="A13" s="44"/>
      <c r="B13" s="44"/>
    </row>
    <row r="14" spans="1:2" ht="21" customHeight="1" x14ac:dyDescent="0.15"/>
    <row r="15" spans="1:2" ht="21" customHeight="1" x14ac:dyDescent="0.15"/>
    <row r="16" spans="1:2" ht="21" customHeight="1" x14ac:dyDescent="0.15">
      <c r="A16" s="68"/>
      <c r="B16" s="68"/>
    </row>
    <row r="17" spans="1:2" ht="21" customHeight="1" x14ac:dyDescent="0.15">
      <c r="A17" s="69"/>
      <c r="B17" s="69"/>
    </row>
    <row r="18" spans="1:2" ht="21" customHeight="1" x14ac:dyDescent="0.15">
      <c r="A18" s="69"/>
      <c r="B18" s="69"/>
    </row>
    <row r="19" spans="1:2" ht="24.95" customHeight="1" x14ac:dyDescent="0.15">
      <c r="A19" s="597"/>
      <c r="B19" s="804">
        <v>43435</v>
      </c>
    </row>
    <row r="20" spans="1:2" ht="24.95" customHeight="1" x14ac:dyDescent="0.15">
      <c r="A20" s="598"/>
      <c r="B20" s="804"/>
    </row>
    <row r="21" spans="1:2" ht="24.95" customHeight="1" x14ac:dyDescent="0.15">
      <c r="B21" s="162" t="s">
        <v>264</v>
      </c>
    </row>
    <row r="22" spans="1:2" ht="24.95" customHeight="1" x14ac:dyDescent="0.15"/>
    <row r="23" spans="1:2" ht="21" customHeight="1" x14ac:dyDescent="0.15"/>
    <row r="24" spans="1:2" ht="21" customHeight="1" x14ac:dyDescent="0.15"/>
    <row r="25" spans="1:2" ht="21" customHeight="1" x14ac:dyDescent="0.15"/>
    <row r="26" spans="1:2" ht="21" customHeight="1" x14ac:dyDescent="0.15"/>
    <row r="27" spans="1:2" ht="21" customHeight="1" x14ac:dyDescent="0.15"/>
    <row r="28" spans="1:2" ht="21" customHeight="1" x14ac:dyDescent="0.15"/>
    <row r="29" spans="1:2" ht="21" customHeight="1" x14ac:dyDescent="0.15"/>
    <row r="30" spans="1:2" ht="21" customHeight="1" x14ac:dyDescent="0.15"/>
    <row r="31" spans="1:2" ht="21" customHeight="1" x14ac:dyDescent="0.15"/>
    <row r="32" spans="1:2"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160" spans="6:7" ht="19.5" x14ac:dyDescent="0.15">
      <c r="F160" s="2" ph="1"/>
      <c r="G160" s="2" ph="1"/>
    </row>
    <row r="161" spans="6:17" ht="19.5" x14ac:dyDescent="0.15">
      <c r="P161" s="2" ph="1"/>
      <c r="Q161" s="2" ph="1"/>
    </row>
    <row r="162" spans="6:17" ht="19.5" x14ac:dyDescent="0.15">
      <c r="P162" s="2" ph="1"/>
      <c r="Q162" s="2" ph="1"/>
    </row>
    <row r="163" spans="6:17" ht="19.5" x14ac:dyDescent="0.15">
      <c r="F163" s="2" ph="1"/>
      <c r="G163" s="2" ph="1"/>
      <c r="P163" s="2" ph="1"/>
      <c r="Q163" s="2" ph="1"/>
    </row>
    <row r="182" spans="7:7" ht="19.5" x14ac:dyDescent="0.15">
      <c r="G182" s="2" ph="1"/>
    </row>
    <row r="195" spans="6:17" ht="19.5" x14ac:dyDescent="0.15">
      <c r="F195" s="2" ph="1"/>
      <c r="G195" s="2" ph="1"/>
    </row>
    <row r="196" spans="6:17" ht="19.5" x14ac:dyDescent="0.15">
      <c r="P196" s="2" ph="1"/>
      <c r="Q196" s="2" ph="1"/>
    </row>
    <row r="197" spans="6:17" ht="19.5" x14ac:dyDescent="0.15">
      <c r="P197" s="2" ph="1"/>
      <c r="Q197" s="2" ph="1"/>
    </row>
    <row r="198" spans="6:17" ht="19.5" x14ac:dyDescent="0.15">
      <c r="F198" s="2" ph="1"/>
      <c r="G198" s="2" ph="1"/>
      <c r="P198" s="2" ph="1"/>
      <c r="Q198" s="2" ph="1"/>
    </row>
    <row r="217" spans="7:7" ht="19.5" x14ac:dyDescent="0.15">
      <c r="G217" s="2" ph="1"/>
    </row>
  </sheetData>
  <mergeCells count="3">
    <mergeCell ref="B6:B7"/>
    <mergeCell ref="B10:B11"/>
    <mergeCell ref="B19:B20"/>
  </mergeCells>
  <phoneticPr fontId="2" type="halfwidthKatakana" alignment="center"/>
  <printOptions horizontalCentered="1" verticalCentered="1"/>
  <pageMargins left="0.39370078740157483" right="0.39370078740157483" top="0.31496062992125984" bottom="0.19685039370078741" header="0" footer="0"/>
  <pageSetup paperSize="9" scale="95" firstPageNumber="3" orientation="landscape" useFirstPageNumber="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635"/>
  <sheetViews>
    <sheetView view="pageBreakPreview" zoomScaleNormal="100" zoomScaleSheetLayoutView="100" workbookViewId="0">
      <selection activeCell="G2" sqref="G2"/>
    </sheetView>
  </sheetViews>
  <sheetFormatPr defaultRowHeight="10.5" x14ac:dyDescent="0.15"/>
  <cols>
    <col min="1" max="1" width="0.625" style="182" customWidth="1"/>
    <col min="2" max="2" width="0.625" style="183" customWidth="1"/>
    <col min="3" max="3" width="1.25" style="183" customWidth="1"/>
    <col min="4" max="4" width="10.125" style="183" customWidth="1"/>
    <col min="5" max="5" width="0.625" style="183" customWidth="1"/>
    <col min="6" max="6" width="1.75" style="183" customWidth="1"/>
    <col min="7" max="7" width="65.25" style="185" customWidth="1"/>
    <col min="8" max="8" width="1.375" style="183" customWidth="1"/>
    <col min="9" max="9" width="2.125" style="390" customWidth="1"/>
    <col min="10" max="10" width="2.125" style="391" customWidth="1"/>
    <col min="11" max="11" width="3.375" style="182" customWidth="1"/>
    <col min="12" max="12" width="1.875" style="183" customWidth="1"/>
    <col min="13" max="13" width="7.625" style="183" customWidth="1"/>
    <col min="14" max="14" width="1.875" style="183" customWidth="1"/>
    <col min="15" max="16" width="6.375" style="187" customWidth="1"/>
    <col min="17" max="16384" width="9" style="187"/>
  </cols>
  <sheetData>
    <row r="1" spans="1:14" ht="15.95" customHeight="1" x14ac:dyDescent="0.15">
      <c r="C1" s="184" t="s">
        <v>457</v>
      </c>
    </row>
    <row r="2" spans="1:14" ht="15.95" customHeight="1" thickBot="1" x14ac:dyDescent="0.2">
      <c r="B2" s="392"/>
      <c r="C2" s="392"/>
      <c r="D2" s="393" t="s">
        <v>458</v>
      </c>
      <c r="E2" s="392"/>
      <c r="F2" s="392"/>
      <c r="G2" s="393"/>
      <c r="H2" s="392"/>
      <c r="I2" s="394"/>
      <c r="J2" s="395"/>
    </row>
    <row r="3" spans="1:14" ht="15.95" customHeight="1" x14ac:dyDescent="0.15">
      <c r="B3" s="396"/>
      <c r="C3" s="397"/>
      <c r="D3" s="984" t="s">
        <v>459</v>
      </c>
      <c r="E3" s="397"/>
      <c r="F3" s="398"/>
      <c r="G3" s="984" t="s">
        <v>563</v>
      </c>
      <c r="H3" s="397"/>
      <c r="I3" s="986" t="s">
        <v>461</v>
      </c>
      <c r="J3" s="987"/>
    </row>
    <row r="4" spans="1:14" ht="15.95" customHeight="1" x14ac:dyDescent="0.15">
      <c r="B4" s="399"/>
      <c r="C4" s="777"/>
      <c r="D4" s="985"/>
      <c r="E4" s="400"/>
      <c r="F4" s="777"/>
      <c r="G4" s="985"/>
      <c r="H4" s="401"/>
      <c r="I4" s="402" t="s">
        <v>463</v>
      </c>
      <c r="J4" s="403" t="s">
        <v>850</v>
      </c>
    </row>
    <row r="5" spans="1:14" ht="21.75" thickBot="1" x14ac:dyDescent="0.2">
      <c r="B5" s="404"/>
      <c r="C5" s="270"/>
      <c r="D5" s="270" t="s">
        <v>1092</v>
      </c>
      <c r="E5" s="405"/>
      <c r="F5" s="406"/>
      <c r="G5" s="313" t="s">
        <v>1245</v>
      </c>
      <c r="H5" s="271"/>
      <c r="I5" s="407"/>
      <c r="J5" s="286"/>
    </row>
    <row r="6" spans="1:14" ht="19.5" customHeight="1" x14ac:dyDescent="0.15">
      <c r="A6" s="187"/>
      <c r="K6" s="187"/>
      <c r="L6" s="187"/>
      <c r="M6" s="187"/>
      <c r="N6" s="187"/>
    </row>
    <row r="7" spans="1:14" ht="15.95" customHeight="1" thickBot="1" x14ac:dyDescent="0.2">
      <c r="B7" s="392"/>
      <c r="C7" s="392"/>
      <c r="D7" s="393" t="s">
        <v>564</v>
      </c>
      <c r="E7" s="392"/>
      <c r="F7" s="392"/>
      <c r="G7" s="393"/>
      <c r="H7" s="392"/>
      <c r="I7" s="394"/>
      <c r="J7" s="395"/>
    </row>
    <row r="8" spans="1:14" ht="15.95" customHeight="1" x14ac:dyDescent="0.15">
      <c r="B8" s="396"/>
      <c r="C8" s="397"/>
      <c r="D8" s="984" t="s">
        <v>459</v>
      </c>
      <c r="E8" s="397"/>
      <c r="F8" s="398"/>
      <c r="G8" s="984" t="s">
        <v>563</v>
      </c>
      <c r="H8" s="397"/>
      <c r="I8" s="986" t="s">
        <v>461</v>
      </c>
      <c r="J8" s="987"/>
    </row>
    <row r="9" spans="1:14" ht="15.95" customHeight="1" x14ac:dyDescent="0.15">
      <c r="B9" s="399"/>
      <c r="C9" s="777"/>
      <c r="D9" s="985"/>
      <c r="E9" s="400"/>
      <c r="F9" s="777"/>
      <c r="G9" s="985"/>
      <c r="H9" s="401"/>
      <c r="I9" s="402" t="s">
        <v>463</v>
      </c>
      <c r="J9" s="403" t="s">
        <v>850</v>
      </c>
    </row>
    <row r="10" spans="1:14" ht="24" customHeight="1" x14ac:dyDescent="0.15">
      <c r="B10" s="774"/>
      <c r="C10" s="408"/>
      <c r="D10" s="963" t="s">
        <v>934</v>
      </c>
      <c r="E10" s="409"/>
      <c r="F10" s="410"/>
      <c r="G10" s="339" t="s">
        <v>1246</v>
      </c>
      <c r="H10" s="281"/>
      <c r="I10" s="300"/>
      <c r="J10" s="934"/>
    </row>
    <row r="11" spans="1:14" ht="24" customHeight="1" x14ac:dyDescent="0.15">
      <c r="B11" s="776"/>
      <c r="C11" s="411"/>
      <c r="D11" s="964"/>
      <c r="E11" s="412"/>
      <c r="F11" s="411"/>
      <c r="G11" s="413" t="s">
        <v>935</v>
      </c>
      <c r="H11" s="232"/>
      <c r="I11" s="301"/>
      <c r="J11" s="935"/>
    </row>
    <row r="12" spans="1:14" ht="24" customHeight="1" x14ac:dyDescent="0.15">
      <c r="B12" s="414"/>
      <c r="C12" s="415"/>
      <c r="D12" s="416" t="s">
        <v>936</v>
      </c>
      <c r="E12" s="417"/>
      <c r="F12" s="418"/>
      <c r="G12" s="353" t="s">
        <v>937</v>
      </c>
      <c r="H12" s="238"/>
      <c r="I12" s="290"/>
      <c r="J12" s="935"/>
    </row>
    <row r="13" spans="1:14" ht="24" customHeight="1" x14ac:dyDescent="0.15">
      <c r="B13" s="414"/>
      <c r="C13" s="415"/>
      <c r="D13" s="416" t="s">
        <v>938</v>
      </c>
      <c r="E13" s="417"/>
      <c r="F13" s="415"/>
      <c r="G13" s="353" t="s">
        <v>939</v>
      </c>
      <c r="H13" s="238"/>
      <c r="I13" s="290"/>
      <c r="J13" s="935"/>
    </row>
    <row r="14" spans="1:14" ht="24" customHeight="1" x14ac:dyDescent="0.15">
      <c r="B14" s="775"/>
      <c r="C14" s="276"/>
      <c r="D14" s="963" t="s">
        <v>940</v>
      </c>
      <c r="E14" s="419"/>
      <c r="F14" s="410"/>
      <c r="G14" s="420" t="s">
        <v>941</v>
      </c>
      <c r="H14" s="281"/>
      <c r="I14" s="300"/>
      <c r="J14" s="935"/>
    </row>
    <row r="15" spans="1:14" ht="24" customHeight="1" thickBot="1" x14ac:dyDescent="0.2">
      <c r="B15" s="421"/>
      <c r="C15" s="422"/>
      <c r="D15" s="970"/>
      <c r="E15" s="423"/>
      <c r="F15" s="422"/>
      <c r="G15" s="424" t="s">
        <v>1247</v>
      </c>
      <c r="H15" s="247"/>
      <c r="I15" s="425"/>
      <c r="J15" s="938"/>
    </row>
    <row r="16" spans="1:14" ht="19.5" customHeight="1" x14ac:dyDescent="0.15">
      <c r="A16" s="187"/>
      <c r="K16" s="187"/>
      <c r="L16" s="187"/>
      <c r="M16" s="187"/>
      <c r="N16" s="187"/>
    </row>
    <row r="17" spans="2:10" ht="15.95" customHeight="1" thickBot="1" x14ac:dyDescent="0.2">
      <c r="B17" s="392"/>
      <c r="C17" s="392"/>
      <c r="D17" s="393" t="s">
        <v>1248</v>
      </c>
      <c r="E17" s="392"/>
      <c r="F17" s="392"/>
      <c r="G17" s="393"/>
      <c r="H17" s="392"/>
      <c r="I17" s="394"/>
      <c r="J17" s="395"/>
    </row>
    <row r="18" spans="2:10" ht="15.95" customHeight="1" x14ac:dyDescent="0.15">
      <c r="B18" s="396"/>
      <c r="C18" s="397"/>
      <c r="D18" s="984" t="s">
        <v>459</v>
      </c>
      <c r="E18" s="397"/>
      <c r="F18" s="398"/>
      <c r="G18" s="984" t="s">
        <v>563</v>
      </c>
      <c r="H18" s="397"/>
      <c r="I18" s="986" t="s">
        <v>461</v>
      </c>
      <c r="J18" s="987"/>
    </row>
    <row r="19" spans="2:10" ht="15.95" customHeight="1" x14ac:dyDescent="0.15">
      <c r="B19" s="399"/>
      <c r="C19" s="777"/>
      <c r="D19" s="985"/>
      <c r="E19" s="400"/>
      <c r="F19" s="777"/>
      <c r="G19" s="985"/>
      <c r="H19" s="401"/>
      <c r="I19" s="402" t="s">
        <v>463</v>
      </c>
      <c r="J19" s="403" t="s">
        <v>850</v>
      </c>
    </row>
    <row r="20" spans="2:10" ht="20.100000000000001" customHeight="1" x14ac:dyDescent="0.15">
      <c r="B20" s="414"/>
      <c r="C20" s="415"/>
      <c r="D20" s="237" t="s">
        <v>798</v>
      </c>
      <c r="E20" s="417"/>
      <c r="F20" s="418"/>
      <c r="G20" s="340" t="s">
        <v>799</v>
      </c>
      <c r="H20" s="238"/>
      <c r="I20" s="290"/>
      <c r="J20" s="934"/>
    </row>
    <row r="21" spans="2:10" ht="20.100000000000001" customHeight="1" x14ac:dyDescent="0.15">
      <c r="B21" s="776"/>
      <c r="C21" s="411"/>
      <c r="D21" s="763" t="s">
        <v>480</v>
      </c>
      <c r="E21" s="412"/>
      <c r="F21" s="411"/>
      <c r="G21" s="426" t="s">
        <v>481</v>
      </c>
      <c r="H21" s="232"/>
      <c r="I21" s="301"/>
      <c r="J21" s="935"/>
    </row>
    <row r="22" spans="2:10" ht="20.100000000000001" customHeight="1" x14ac:dyDescent="0.15">
      <c r="B22" s="774"/>
      <c r="C22" s="408"/>
      <c r="D22" s="963" t="s">
        <v>482</v>
      </c>
      <c r="E22" s="409"/>
      <c r="F22" s="276"/>
      <c r="G22" s="357" t="s">
        <v>942</v>
      </c>
      <c r="H22" s="199"/>
      <c r="I22" s="303"/>
      <c r="J22" s="935"/>
    </row>
    <row r="23" spans="2:10" ht="20.100000000000001" customHeight="1" x14ac:dyDescent="0.15">
      <c r="B23" s="775"/>
      <c r="C23" s="276"/>
      <c r="D23" s="969"/>
      <c r="E23" s="419"/>
      <c r="F23" s="427"/>
      <c r="G23" s="359" t="s">
        <v>483</v>
      </c>
      <c r="H23" s="208"/>
      <c r="I23" s="204"/>
      <c r="J23" s="935"/>
    </row>
    <row r="24" spans="2:10" ht="20.100000000000001" customHeight="1" x14ac:dyDescent="0.15">
      <c r="B24" s="775"/>
      <c r="C24" s="276"/>
      <c r="D24" s="969"/>
      <c r="E24" s="419"/>
      <c r="F24" s="427"/>
      <c r="G24" s="359" t="s">
        <v>484</v>
      </c>
      <c r="H24" s="208"/>
      <c r="I24" s="204"/>
      <c r="J24" s="935"/>
    </row>
    <row r="25" spans="2:10" ht="20.100000000000001" customHeight="1" x14ac:dyDescent="0.15">
      <c r="B25" s="776"/>
      <c r="C25" s="411"/>
      <c r="D25" s="964"/>
      <c r="E25" s="412"/>
      <c r="F25" s="411"/>
      <c r="G25" s="426" t="s">
        <v>485</v>
      </c>
      <c r="H25" s="232"/>
      <c r="I25" s="301"/>
      <c r="J25" s="935"/>
    </row>
    <row r="26" spans="2:10" ht="20.100000000000001" customHeight="1" x14ac:dyDescent="0.15">
      <c r="B26" s="774"/>
      <c r="C26" s="408"/>
      <c r="D26" s="963" t="s">
        <v>943</v>
      </c>
      <c r="E26" s="409"/>
      <c r="F26" s="410"/>
      <c r="G26" s="420" t="s">
        <v>944</v>
      </c>
      <c r="H26" s="281"/>
      <c r="I26" s="300"/>
      <c r="J26" s="935"/>
    </row>
    <row r="27" spans="2:10" ht="20.100000000000001" customHeight="1" x14ac:dyDescent="0.15">
      <c r="B27" s="776"/>
      <c r="C27" s="411"/>
      <c r="D27" s="964"/>
      <c r="E27" s="412"/>
      <c r="F27" s="411"/>
      <c r="G27" s="426" t="s">
        <v>802</v>
      </c>
      <c r="H27" s="232"/>
      <c r="I27" s="301"/>
      <c r="J27" s="935"/>
    </row>
    <row r="28" spans="2:10" ht="20.100000000000001" customHeight="1" x14ac:dyDescent="0.15">
      <c r="B28" s="775"/>
      <c r="C28" s="408"/>
      <c r="D28" s="963" t="s">
        <v>803</v>
      </c>
      <c r="E28" s="409"/>
      <c r="F28" s="410"/>
      <c r="G28" s="262" t="s">
        <v>945</v>
      </c>
      <c r="H28" s="281"/>
      <c r="I28" s="300"/>
      <c r="J28" s="935"/>
    </row>
    <row r="29" spans="2:10" ht="20.100000000000001" customHeight="1" x14ac:dyDescent="0.15">
      <c r="B29" s="775"/>
      <c r="C29" s="411"/>
      <c r="D29" s="964"/>
      <c r="E29" s="412"/>
      <c r="F29" s="411"/>
      <c r="G29" s="233" t="s">
        <v>946</v>
      </c>
      <c r="H29" s="232"/>
      <c r="I29" s="301"/>
      <c r="J29" s="935"/>
    </row>
    <row r="30" spans="2:10" ht="20.100000000000001" customHeight="1" x14ac:dyDescent="0.15">
      <c r="B30" s="774"/>
      <c r="C30" s="408"/>
      <c r="D30" s="963" t="s">
        <v>486</v>
      </c>
      <c r="E30" s="409"/>
      <c r="F30" s="276"/>
      <c r="G30" s="357" t="s">
        <v>487</v>
      </c>
      <c r="H30" s="199"/>
      <c r="I30" s="303"/>
      <c r="J30" s="935"/>
    </row>
    <row r="31" spans="2:10" ht="20.100000000000001" customHeight="1" x14ac:dyDescent="0.15">
      <c r="B31" s="775"/>
      <c r="C31" s="276"/>
      <c r="D31" s="969"/>
      <c r="E31" s="419"/>
      <c r="F31" s="427"/>
      <c r="G31" s="359" t="s">
        <v>488</v>
      </c>
      <c r="H31" s="208"/>
      <c r="I31" s="204"/>
      <c r="J31" s="935"/>
    </row>
    <row r="32" spans="2:10" ht="20.100000000000001" customHeight="1" x14ac:dyDescent="0.15">
      <c r="B32" s="775"/>
      <c r="C32" s="276"/>
      <c r="D32" s="969"/>
      <c r="E32" s="419"/>
      <c r="F32" s="427"/>
      <c r="G32" s="359" t="s">
        <v>489</v>
      </c>
      <c r="H32" s="208"/>
      <c r="I32" s="204"/>
      <c r="J32" s="935"/>
    </row>
    <row r="33" spans="2:12" ht="20.100000000000001" customHeight="1" x14ac:dyDescent="0.15">
      <c r="B33" s="776"/>
      <c r="C33" s="411"/>
      <c r="D33" s="964"/>
      <c r="E33" s="412"/>
      <c r="F33" s="411"/>
      <c r="G33" s="426" t="s">
        <v>490</v>
      </c>
      <c r="H33" s="232"/>
      <c r="I33" s="301"/>
      <c r="J33" s="935"/>
    </row>
    <row r="34" spans="2:12" ht="20.100000000000001" customHeight="1" x14ac:dyDescent="0.15">
      <c r="B34" s="774"/>
      <c r="C34" s="408"/>
      <c r="D34" s="963" t="s">
        <v>491</v>
      </c>
      <c r="E34" s="409"/>
      <c r="F34" s="276"/>
      <c r="G34" s="357" t="s">
        <v>492</v>
      </c>
      <c r="H34" s="199"/>
      <c r="I34" s="303"/>
      <c r="J34" s="935"/>
    </row>
    <row r="35" spans="2:12" ht="20.100000000000001" customHeight="1" x14ac:dyDescent="0.15">
      <c r="B35" s="775"/>
      <c r="C35" s="276"/>
      <c r="D35" s="969"/>
      <c r="E35" s="419"/>
      <c r="F35" s="566"/>
      <c r="G35" s="357" t="s">
        <v>488</v>
      </c>
      <c r="H35" s="199"/>
      <c r="I35" s="303"/>
      <c r="J35" s="935"/>
    </row>
    <row r="36" spans="2:12" ht="20.100000000000001" customHeight="1" x14ac:dyDescent="0.15">
      <c r="B36" s="776"/>
      <c r="C36" s="411"/>
      <c r="D36" s="964"/>
      <c r="E36" s="412"/>
      <c r="F36" s="411"/>
      <c r="G36" s="426" t="s">
        <v>493</v>
      </c>
      <c r="H36" s="232"/>
      <c r="I36" s="301"/>
      <c r="J36" s="935"/>
    </row>
    <row r="37" spans="2:12" ht="20.100000000000001" customHeight="1" x14ac:dyDescent="0.15">
      <c r="B37" s="774"/>
      <c r="C37" s="408"/>
      <c r="D37" s="963" t="s">
        <v>494</v>
      </c>
      <c r="E37" s="409"/>
      <c r="F37" s="276"/>
      <c r="G37" s="357" t="s">
        <v>495</v>
      </c>
      <c r="H37" s="199"/>
      <c r="I37" s="303"/>
      <c r="J37" s="935"/>
    </row>
    <row r="38" spans="2:12" ht="20.100000000000001" customHeight="1" x14ac:dyDescent="0.15">
      <c r="B38" s="775"/>
      <c r="C38" s="276"/>
      <c r="D38" s="969"/>
      <c r="E38" s="419"/>
      <c r="F38" s="427"/>
      <c r="G38" s="359" t="s">
        <v>488</v>
      </c>
      <c r="H38" s="208"/>
      <c r="I38" s="204"/>
      <c r="J38" s="935"/>
    </row>
    <row r="39" spans="2:12" ht="20.100000000000001" customHeight="1" x14ac:dyDescent="0.15">
      <c r="B39" s="775"/>
      <c r="C39" s="276"/>
      <c r="D39" s="969"/>
      <c r="E39" s="419"/>
      <c r="F39" s="427"/>
      <c r="G39" s="359" t="s">
        <v>496</v>
      </c>
      <c r="H39" s="208"/>
      <c r="I39" s="204"/>
      <c r="J39" s="935"/>
    </row>
    <row r="40" spans="2:12" ht="20.100000000000001" customHeight="1" x14ac:dyDescent="0.15">
      <c r="B40" s="776"/>
      <c r="C40" s="411"/>
      <c r="D40" s="964"/>
      <c r="E40" s="412"/>
      <c r="F40" s="640"/>
      <c r="G40" s="233" t="s">
        <v>947</v>
      </c>
      <c r="H40" s="232"/>
      <c r="I40" s="301"/>
      <c r="J40" s="935"/>
    </row>
    <row r="41" spans="2:12" ht="20.100000000000001" customHeight="1" x14ac:dyDescent="0.15">
      <c r="B41" s="775"/>
      <c r="C41" s="276"/>
      <c r="D41" s="963" t="s">
        <v>497</v>
      </c>
      <c r="E41" s="419"/>
      <c r="F41" s="276"/>
      <c r="G41" s="357" t="s">
        <v>498</v>
      </c>
      <c r="H41" s="199"/>
      <c r="I41" s="303"/>
      <c r="J41" s="935"/>
    </row>
    <row r="42" spans="2:12" ht="20.100000000000001" customHeight="1" x14ac:dyDescent="0.15">
      <c r="B42" s="775"/>
      <c r="C42" s="276"/>
      <c r="D42" s="969"/>
      <c r="E42" s="419"/>
      <c r="F42" s="427"/>
      <c r="G42" s="359" t="s">
        <v>488</v>
      </c>
      <c r="H42" s="208"/>
      <c r="I42" s="204"/>
      <c r="J42" s="935"/>
    </row>
    <row r="43" spans="2:12" ht="20.100000000000001" customHeight="1" x14ac:dyDescent="0.15">
      <c r="B43" s="775"/>
      <c r="C43" s="276"/>
      <c r="D43" s="969"/>
      <c r="E43" s="419"/>
      <c r="F43" s="427"/>
      <c r="G43" s="359" t="s">
        <v>499</v>
      </c>
      <c r="H43" s="208"/>
      <c r="I43" s="204"/>
      <c r="J43" s="935"/>
    </row>
    <row r="44" spans="2:12" ht="20.100000000000001" customHeight="1" thickBot="1" x14ac:dyDescent="0.2">
      <c r="B44" s="421"/>
      <c r="C44" s="422"/>
      <c r="D44" s="970"/>
      <c r="E44" s="423"/>
      <c r="F44" s="422"/>
      <c r="G44" s="424" t="s">
        <v>500</v>
      </c>
      <c r="H44" s="247"/>
      <c r="I44" s="425"/>
      <c r="J44" s="938"/>
    </row>
    <row r="45" spans="2:12" ht="15.95" customHeight="1" x14ac:dyDescent="0.15">
      <c r="C45" s="184" t="s">
        <v>1249</v>
      </c>
    </row>
    <row r="46" spans="2:12" s="368" customFormat="1" ht="15.95" customHeight="1" thickBot="1" x14ac:dyDescent="0.2">
      <c r="B46" s="188"/>
      <c r="C46" s="188"/>
      <c r="D46" s="189" t="s">
        <v>948</v>
      </c>
      <c r="E46" s="190"/>
      <c r="H46" s="190"/>
      <c r="I46" s="641"/>
      <c r="J46" s="641"/>
      <c r="L46" s="188"/>
    </row>
    <row r="47" spans="2:12" s="368" customFormat="1" ht="15.95" customHeight="1" x14ac:dyDescent="0.15">
      <c r="B47" s="991" t="s">
        <v>459</v>
      </c>
      <c r="C47" s="992"/>
      <c r="D47" s="992"/>
      <c r="E47" s="992"/>
      <c r="F47" s="992" t="s">
        <v>460</v>
      </c>
      <c r="G47" s="992"/>
      <c r="H47" s="992"/>
      <c r="I47" s="947" t="s">
        <v>461</v>
      </c>
      <c r="J47" s="948"/>
      <c r="L47" s="188"/>
    </row>
    <row r="48" spans="2:12" s="615" customFormat="1" ht="15.95" customHeight="1" x14ac:dyDescent="0.15">
      <c r="B48" s="993"/>
      <c r="C48" s="994"/>
      <c r="D48" s="994"/>
      <c r="E48" s="994"/>
      <c r="F48" s="994"/>
      <c r="G48" s="994"/>
      <c r="H48" s="994"/>
      <c r="I48" s="642" t="s">
        <v>949</v>
      </c>
      <c r="J48" s="196" t="s">
        <v>950</v>
      </c>
      <c r="L48" s="198"/>
    </row>
    <row r="49" spans="1:14" ht="21" x14ac:dyDescent="0.15">
      <c r="B49" s="643"/>
      <c r="C49" s="644"/>
      <c r="D49" s="751" t="s">
        <v>808</v>
      </c>
      <c r="E49" s="645"/>
      <c r="F49" s="792"/>
      <c r="G49" s="793" t="s">
        <v>809</v>
      </c>
      <c r="H49" s="646"/>
      <c r="I49" s="567"/>
      <c r="J49" s="974"/>
    </row>
    <row r="50" spans="1:14" ht="15.95" customHeight="1" thickBot="1" x14ac:dyDescent="0.2">
      <c r="B50" s="246"/>
      <c r="C50" s="226"/>
      <c r="D50" s="762"/>
      <c r="E50" s="247"/>
      <c r="F50" s="248"/>
      <c r="G50" s="249" t="s">
        <v>810</v>
      </c>
      <c r="H50" s="250"/>
      <c r="I50" s="252"/>
      <c r="J50" s="975"/>
    </row>
    <row r="51" spans="1:14" ht="15.95" customHeight="1" x14ac:dyDescent="0.15">
      <c r="B51" s="222"/>
      <c r="C51" s="222"/>
      <c r="D51" s="223"/>
      <c r="E51" s="223"/>
      <c r="F51" s="223"/>
      <c r="G51" s="647"/>
      <c r="H51" s="223"/>
      <c r="I51" s="224"/>
      <c r="J51" s="571"/>
    </row>
    <row r="52" spans="1:14" ht="15.95" customHeight="1" thickBot="1" x14ac:dyDescent="0.2">
      <c r="A52" s="368"/>
      <c r="B52" s="392"/>
      <c r="C52" s="392"/>
      <c r="D52" s="393" t="s">
        <v>1100</v>
      </c>
      <c r="E52" s="392"/>
      <c r="F52" s="392"/>
      <c r="G52" s="393"/>
      <c r="H52" s="392"/>
      <c r="I52" s="394"/>
      <c r="J52" s="395"/>
      <c r="K52" s="187"/>
      <c r="L52" s="187"/>
      <c r="M52" s="187"/>
      <c r="N52" s="187"/>
    </row>
    <row r="53" spans="1:14" ht="15.95" customHeight="1" x14ac:dyDescent="0.15">
      <c r="A53" s="368"/>
      <c r="B53" s="396"/>
      <c r="C53" s="397"/>
      <c r="D53" s="984" t="s">
        <v>459</v>
      </c>
      <c r="E53" s="397"/>
      <c r="F53" s="398"/>
      <c r="G53" s="984" t="s">
        <v>563</v>
      </c>
      <c r="H53" s="397"/>
      <c r="I53" s="986" t="s">
        <v>461</v>
      </c>
      <c r="J53" s="987"/>
      <c r="K53" s="187"/>
      <c r="L53" s="187"/>
      <c r="M53" s="187"/>
      <c r="N53" s="187"/>
    </row>
    <row r="54" spans="1:14" ht="15.95" customHeight="1" x14ac:dyDescent="0.15">
      <c r="A54" s="615"/>
      <c r="B54" s="399"/>
      <c r="C54" s="777"/>
      <c r="D54" s="985"/>
      <c r="E54" s="400"/>
      <c r="F54" s="777"/>
      <c r="G54" s="985"/>
      <c r="H54" s="401"/>
      <c r="I54" s="402" t="s">
        <v>463</v>
      </c>
      <c r="J54" s="403" t="s">
        <v>850</v>
      </c>
      <c r="K54" s="187"/>
      <c r="L54" s="187"/>
      <c r="M54" s="187"/>
      <c r="N54" s="187"/>
    </row>
    <row r="55" spans="1:14" ht="15.95" customHeight="1" x14ac:dyDescent="0.15">
      <c r="A55" s="615"/>
      <c r="B55" s="977"/>
      <c r="C55" s="751"/>
      <c r="D55" s="931" t="s">
        <v>951</v>
      </c>
      <c r="E55" s="409"/>
      <c r="F55" s="408"/>
      <c r="G55" s="327" t="s">
        <v>1250</v>
      </c>
      <c r="H55" s="263"/>
      <c r="I55" s="567"/>
      <c r="J55" s="934"/>
      <c r="K55" s="187"/>
      <c r="L55" s="187"/>
      <c r="M55" s="187"/>
      <c r="N55" s="187"/>
    </row>
    <row r="56" spans="1:14" ht="15.95" customHeight="1" x14ac:dyDescent="0.15">
      <c r="A56" s="615"/>
      <c r="B56" s="990"/>
      <c r="C56" s="763"/>
      <c r="D56" s="952"/>
      <c r="E56" s="412"/>
      <c r="F56" s="535"/>
      <c r="G56" s="328" t="s">
        <v>565</v>
      </c>
      <c r="H56" s="256"/>
      <c r="I56" s="348"/>
      <c r="J56" s="936"/>
      <c r="K56" s="187"/>
      <c r="L56" s="187"/>
      <c r="M56" s="187"/>
      <c r="N56" s="187"/>
    </row>
    <row r="57" spans="1:14" ht="15.95" customHeight="1" x14ac:dyDescent="0.15">
      <c r="A57" s="615"/>
      <c r="B57" s="774"/>
      <c r="C57" s="237"/>
      <c r="D57" s="237" t="s">
        <v>659</v>
      </c>
      <c r="E57" s="409"/>
      <c r="F57" s="410"/>
      <c r="G57" s="325" t="s">
        <v>952</v>
      </c>
      <c r="H57" s="263"/>
      <c r="I57" s="300"/>
      <c r="J57" s="279"/>
      <c r="K57" s="187"/>
      <c r="L57" s="187"/>
      <c r="M57" s="187"/>
      <c r="N57" s="187"/>
    </row>
    <row r="58" spans="1:14" ht="24.75" customHeight="1" x14ac:dyDescent="0.15">
      <c r="A58" s="615"/>
      <c r="B58" s="414"/>
      <c r="C58" s="237"/>
      <c r="D58" s="237" t="s">
        <v>953</v>
      </c>
      <c r="E58" s="417"/>
      <c r="F58" s="415"/>
      <c r="G58" s="239" t="s">
        <v>954</v>
      </c>
      <c r="H58" s="238"/>
      <c r="I58" s="290"/>
      <c r="J58" s="282"/>
      <c r="K58" s="187"/>
      <c r="L58" s="187"/>
      <c r="M58" s="187"/>
      <c r="N58" s="187"/>
    </row>
    <row r="59" spans="1:14" ht="15.95" customHeight="1" x14ac:dyDescent="0.15">
      <c r="A59" s="615"/>
      <c r="B59" s="776"/>
      <c r="C59" s="763"/>
      <c r="D59" s="763" t="s">
        <v>51</v>
      </c>
      <c r="E59" s="412"/>
      <c r="F59" s="411"/>
      <c r="G59" s="306" t="s">
        <v>1251</v>
      </c>
      <c r="H59" s="232"/>
      <c r="I59" s="301"/>
      <c r="J59" s="756"/>
      <c r="K59" s="187"/>
      <c r="L59" s="187"/>
      <c r="M59" s="187"/>
      <c r="N59" s="187"/>
    </row>
    <row r="60" spans="1:14" ht="15.95" customHeight="1" x14ac:dyDescent="0.15">
      <c r="A60" s="615"/>
      <c r="B60" s="775"/>
      <c r="C60" s="237"/>
      <c r="D60" s="237" t="s">
        <v>698</v>
      </c>
      <c r="E60" s="419"/>
      <c r="F60" s="427"/>
      <c r="G60" s="262" t="s">
        <v>1252</v>
      </c>
      <c r="H60" s="243"/>
      <c r="I60" s="210"/>
      <c r="J60" s="568"/>
      <c r="K60" s="187"/>
      <c r="L60" s="187"/>
      <c r="M60" s="187"/>
      <c r="N60" s="187"/>
    </row>
    <row r="61" spans="1:14" ht="15.95" customHeight="1" x14ac:dyDescent="0.15">
      <c r="A61" s="615"/>
      <c r="B61" s="774"/>
      <c r="C61" s="408"/>
      <c r="D61" s="931" t="s">
        <v>955</v>
      </c>
      <c r="E61" s="409"/>
      <c r="F61" s="410"/>
      <c r="G61" s="325" t="s">
        <v>1253</v>
      </c>
      <c r="H61" s="281"/>
      <c r="I61" s="300"/>
      <c r="J61" s="934"/>
      <c r="K61" s="187"/>
      <c r="L61" s="187"/>
      <c r="M61" s="187"/>
      <c r="N61" s="187"/>
    </row>
    <row r="62" spans="1:14" ht="15.95" customHeight="1" x14ac:dyDescent="0.15">
      <c r="A62" s="615"/>
      <c r="B62" s="776"/>
      <c r="C62" s="411"/>
      <c r="D62" s="932"/>
      <c r="E62" s="412"/>
      <c r="F62" s="411"/>
      <c r="G62" s="546" t="s">
        <v>1254</v>
      </c>
      <c r="H62" s="232"/>
      <c r="I62" s="301"/>
      <c r="J62" s="936"/>
      <c r="K62" s="187"/>
      <c r="L62" s="187"/>
      <c r="M62" s="187"/>
      <c r="N62" s="187"/>
    </row>
    <row r="63" spans="1:14" ht="15.95" customHeight="1" x14ac:dyDescent="0.15">
      <c r="A63" s="615"/>
      <c r="B63" s="775"/>
      <c r="C63" s="276"/>
      <c r="D63" s="765" t="s">
        <v>630</v>
      </c>
      <c r="E63" s="419"/>
      <c r="F63" s="418"/>
      <c r="G63" s="309" t="s">
        <v>1255</v>
      </c>
      <c r="H63" s="238"/>
      <c r="I63" s="290"/>
      <c r="J63" s="755"/>
      <c r="K63" s="187"/>
      <c r="L63" s="187"/>
      <c r="M63" s="187"/>
      <c r="N63" s="187"/>
    </row>
    <row r="64" spans="1:14" ht="15.95" customHeight="1" thickBot="1" x14ac:dyDescent="0.2">
      <c r="A64" s="615"/>
      <c r="B64" s="404"/>
      <c r="C64" s="270"/>
      <c r="D64" s="270" t="s">
        <v>567</v>
      </c>
      <c r="E64" s="405"/>
      <c r="F64" s="762"/>
      <c r="G64" s="440" t="s">
        <v>568</v>
      </c>
      <c r="H64" s="247"/>
      <c r="I64" s="425"/>
      <c r="J64" s="286"/>
      <c r="K64" s="187"/>
      <c r="L64" s="187"/>
      <c r="M64" s="187"/>
      <c r="N64" s="187"/>
    </row>
    <row r="65" spans="1:14" ht="15.75" customHeight="1" x14ac:dyDescent="0.15">
      <c r="A65" s="260"/>
      <c r="B65" s="569"/>
      <c r="C65" s="223"/>
      <c r="D65" s="223"/>
      <c r="E65" s="569"/>
      <c r="F65" s="223"/>
      <c r="G65" s="570"/>
      <c r="H65" s="223"/>
      <c r="I65" s="571"/>
      <c r="J65" s="224"/>
      <c r="K65" s="187"/>
      <c r="L65" s="187"/>
      <c r="M65" s="187"/>
      <c r="N65" s="187"/>
    </row>
    <row r="66" spans="1:14" ht="15.75" customHeight="1" x14ac:dyDescent="0.15">
      <c r="A66" s="260"/>
      <c r="B66" s="276"/>
      <c r="C66" s="765"/>
      <c r="D66" s="765"/>
      <c r="E66" s="276"/>
      <c r="F66" s="765"/>
      <c r="G66" s="364"/>
      <c r="H66" s="765"/>
      <c r="I66" s="361"/>
      <c r="J66" s="296"/>
      <c r="K66" s="187"/>
      <c r="L66" s="187"/>
      <c r="M66" s="187"/>
      <c r="N66" s="187"/>
    </row>
    <row r="67" spans="1:14" ht="15.95" customHeight="1" thickBot="1" x14ac:dyDescent="0.2">
      <c r="A67" s="368"/>
      <c r="B67" s="392"/>
      <c r="C67" s="392"/>
      <c r="D67" s="393" t="s">
        <v>1111</v>
      </c>
      <c r="E67" s="392"/>
      <c r="F67" s="392"/>
      <c r="G67" s="393"/>
      <c r="H67" s="392"/>
      <c r="I67" s="394"/>
      <c r="J67" s="540"/>
      <c r="K67" s="187"/>
      <c r="L67" s="187"/>
      <c r="M67" s="187"/>
      <c r="N67" s="187"/>
    </row>
    <row r="68" spans="1:14" ht="15.95" customHeight="1" x14ac:dyDescent="0.15">
      <c r="A68" s="368"/>
      <c r="B68" s="396"/>
      <c r="C68" s="397"/>
      <c r="D68" s="984" t="s">
        <v>459</v>
      </c>
      <c r="E68" s="397"/>
      <c r="F68" s="398"/>
      <c r="G68" s="984" t="s">
        <v>563</v>
      </c>
      <c r="H68" s="397"/>
      <c r="I68" s="986" t="s">
        <v>461</v>
      </c>
      <c r="J68" s="987"/>
      <c r="K68" s="187"/>
      <c r="L68" s="187"/>
      <c r="M68" s="187"/>
      <c r="N68" s="187"/>
    </row>
    <row r="69" spans="1:14" ht="15.95" customHeight="1" x14ac:dyDescent="0.15">
      <c r="A69" s="615"/>
      <c r="B69" s="399"/>
      <c r="C69" s="777"/>
      <c r="D69" s="985"/>
      <c r="E69" s="400"/>
      <c r="F69" s="777"/>
      <c r="G69" s="985"/>
      <c r="H69" s="401"/>
      <c r="I69" s="402" t="s">
        <v>463</v>
      </c>
      <c r="J69" s="403" t="s">
        <v>850</v>
      </c>
      <c r="K69" s="187"/>
      <c r="L69" s="187"/>
      <c r="M69" s="187"/>
      <c r="N69" s="187"/>
    </row>
    <row r="70" spans="1:14" ht="15.95" customHeight="1" x14ac:dyDescent="0.15">
      <c r="A70" s="615"/>
      <c r="B70" s="774"/>
      <c r="C70" s="751"/>
      <c r="D70" s="931" t="s">
        <v>501</v>
      </c>
      <c r="E70" s="409"/>
      <c r="F70" s="317"/>
      <c r="G70" s="325" t="s">
        <v>1256</v>
      </c>
      <c r="H70" s="281"/>
      <c r="I70" s="567"/>
      <c r="J70" s="934"/>
      <c r="K70" s="187"/>
      <c r="L70" s="187"/>
      <c r="M70" s="187"/>
      <c r="N70" s="187"/>
    </row>
    <row r="71" spans="1:14" ht="15.95" customHeight="1" thickBot="1" x14ac:dyDescent="0.2">
      <c r="A71" s="615"/>
      <c r="B71" s="421"/>
      <c r="C71" s="762"/>
      <c r="D71" s="937"/>
      <c r="E71" s="423"/>
      <c r="F71" s="363"/>
      <c r="G71" s="572" t="s">
        <v>1257</v>
      </c>
      <c r="H71" s="250"/>
      <c r="I71" s="573"/>
      <c r="J71" s="938"/>
      <c r="K71" s="187"/>
      <c r="L71" s="187"/>
      <c r="M71" s="187"/>
      <c r="N71" s="187"/>
    </row>
    <row r="72" spans="1:14" ht="15" customHeight="1" x14ac:dyDescent="0.15">
      <c r="A72" s="260"/>
      <c r="B72" s="569"/>
      <c r="C72" s="223"/>
      <c r="D72" s="223"/>
      <c r="E72" s="569"/>
      <c r="F72" s="223"/>
      <c r="G72" s="570"/>
      <c r="H72" s="223"/>
      <c r="I72" s="571"/>
      <c r="J72" s="224"/>
      <c r="K72" s="187"/>
      <c r="L72" s="187"/>
      <c r="M72" s="187"/>
      <c r="N72" s="187"/>
    </row>
    <row r="73" spans="1:14" ht="15" customHeight="1" x14ac:dyDescent="0.15">
      <c r="A73" s="260"/>
      <c r="B73" s="765"/>
      <c r="C73" s="765"/>
      <c r="D73" s="765"/>
      <c r="E73" s="765"/>
      <c r="F73" s="765"/>
      <c r="G73" s="364"/>
      <c r="H73" s="765"/>
      <c r="I73" s="574"/>
      <c r="J73" s="275"/>
      <c r="K73" s="187"/>
      <c r="L73" s="187"/>
      <c r="M73" s="187"/>
      <c r="N73" s="187"/>
    </row>
    <row r="74" spans="1:14" ht="15.95" customHeight="1" x14ac:dyDescent="0.15">
      <c r="A74" s="368"/>
      <c r="B74" s="368"/>
      <c r="C74" s="368"/>
      <c r="D74" s="387" t="s">
        <v>1258</v>
      </c>
      <c r="E74" s="368"/>
      <c r="F74" s="368"/>
      <c r="G74" s="387"/>
      <c r="H74" s="368"/>
      <c r="I74" s="575"/>
      <c r="J74" s="389"/>
      <c r="K74" s="187"/>
      <c r="L74" s="187"/>
      <c r="M74" s="187"/>
      <c r="N74" s="187"/>
    </row>
    <row r="75" spans="1:14" ht="15.95" customHeight="1" thickBot="1" x14ac:dyDescent="0.2">
      <c r="A75" s="368"/>
      <c r="B75" s="392"/>
      <c r="C75" s="368"/>
      <c r="D75" s="188" t="s">
        <v>1259</v>
      </c>
      <c r="E75" s="368"/>
      <c r="F75" s="368"/>
      <c r="G75" s="387"/>
      <c r="H75" s="368"/>
      <c r="I75" s="575"/>
      <c r="J75" s="540"/>
      <c r="K75" s="187"/>
      <c r="L75" s="187"/>
      <c r="M75" s="187"/>
      <c r="N75" s="187"/>
    </row>
    <row r="76" spans="1:14" ht="15.95" customHeight="1" x14ac:dyDescent="0.15">
      <c r="A76" s="368"/>
      <c r="B76" s="396"/>
      <c r="C76" s="397"/>
      <c r="D76" s="984" t="s">
        <v>459</v>
      </c>
      <c r="E76" s="397"/>
      <c r="F76" s="398"/>
      <c r="G76" s="984" t="s">
        <v>563</v>
      </c>
      <c r="H76" s="397"/>
      <c r="I76" s="986" t="s">
        <v>461</v>
      </c>
      <c r="J76" s="987"/>
      <c r="K76" s="187"/>
      <c r="L76" s="187"/>
      <c r="M76" s="187"/>
      <c r="N76" s="187"/>
    </row>
    <row r="77" spans="1:14" ht="15.95" customHeight="1" x14ac:dyDescent="0.15">
      <c r="A77" s="615"/>
      <c r="B77" s="399"/>
      <c r="C77" s="777"/>
      <c r="D77" s="985"/>
      <c r="E77" s="400"/>
      <c r="F77" s="777"/>
      <c r="G77" s="985"/>
      <c r="H77" s="401"/>
      <c r="I77" s="402" t="s">
        <v>463</v>
      </c>
      <c r="J77" s="403" t="s">
        <v>850</v>
      </c>
      <c r="K77" s="187"/>
      <c r="L77" s="187"/>
      <c r="M77" s="187"/>
      <c r="N77" s="187"/>
    </row>
    <row r="78" spans="1:14" ht="15.95" customHeight="1" x14ac:dyDescent="0.15">
      <c r="A78" s="615"/>
      <c r="B78" s="775"/>
      <c r="C78" s="276"/>
      <c r="D78" s="931" t="s">
        <v>502</v>
      </c>
      <c r="E78" s="419"/>
      <c r="F78" s="213"/>
      <c r="G78" s="207" t="s">
        <v>1257</v>
      </c>
      <c r="H78" s="208"/>
      <c r="I78" s="300"/>
      <c r="J78" s="934"/>
      <c r="K78" s="187"/>
      <c r="L78" s="187"/>
      <c r="M78" s="187"/>
      <c r="N78" s="187"/>
    </row>
    <row r="79" spans="1:14" ht="15.95" customHeight="1" x14ac:dyDescent="0.15">
      <c r="A79" s="615"/>
      <c r="B79" s="775"/>
      <c r="C79" s="276"/>
      <c r="D79" s="932"/>
      <c r="E79" s="419"/>
      <c r="F79" s="217"/>
      <c r="G79" s="324" t="s">
        <v>1260</v>
      </c>
      <c r="H79" s="256"/>
      <c r="I79" s="348"/>
      <c r="J79" s="936"/>
      <c r="K79" s="187"/>
      <c r="L79" s="187"/>
      <c r="M79" s="187"/>
      <c r="N79" s="187"/>
    </row>
    <row r="80" spans="1:14" ht="15.95" customHeight="1" x14ac:dyDescent="0.15">
      <c r="A80" s="615"/>
      <c r="B80" s="414"/>
      <c r="C80" s="415"/>
      <c r="D80" s="237" t="s">
        <v>956</v>
      </c>
      <c r="E80" s="417"/>
      <c r="F80" s="267"/>
      <c r="G80" s="322" t="s">
        <v>699</v>
      </c>
      <c r="H80" s="238"/>
      <c r="I80" s="290"/>
      <c r="J80" s="282"/>
      <c r="K80" s="187"/>
      <c r="L80" s="187"/>
      <c r="M80" s="187"/>
      <c r="N80" s="187"/>
    </row>
    <row r="81" spans="1:14" ht="15.95" customHeight="1" x14ac:dyDescent="0.15">
      <c r="A81" s="615"/>
      <c r="B81" s="774"/>
      <c r="C81" s="408"/>
      <c r="D81" s="931" t="s">
        <v>504</v>
      </c>
      <c r="E81" s="409"/>
      <c r="F81" s="751"/>
      <c r="G81" s="327" t="s">
        <v>1261</v>
      </c>
      <c r="H81" s="263"/>
      <c r="I81" s="567"/>
      <c r="J81" s="934"/>
      <c r="K81" s="187"/>
      <c r="L81" s="187"/>
      <c r="M81" s="187"/>
      <c r="N81" s="187"/>
    </row>
    <row r="82" spans="1:14" ht="15.95" customHeight="1" x14ac:dyDescent="0.15">
      <c r="A82" s="615"/>
      <c r="B82" s="775"/>
      <c r="C82" s="276"/>
      <c r="D82" s="957"/>
      <c r="E82" s="419"/>
      <c r="F82" s="206"/>
      <c r="G82" s="214" t="s">
        <v>1262</v>
      </c>
      <c r="H82" s="208"/>
      <c r="I82" s="204"/>
      <c r="J82" s="935"/>
      <c r="K82" s="187"/>
      <c r="L82" s="187"/>
      <c r="M82" s="187"/>
      <c r="N82" s="187"/>
    </row>
    <row r="83" spans="1:14" ht="15.95" customHeight="1" x14ac:dyDescent="0.15">
      <c r="A83" s="615"/>
      <c r="B83" s="776"/>
      <c r="C83" s="411"/>
      <c r="D83" s="932"/>
      <c r="E83" s="412"/>
      <c r="F83" s="284"/>
      <c r="G83" s="306" t="s">
        <v>1263</v>
      </c>
      <c r="H83" s="232"/>
      <c r="I83" s="301"/>
      <c r="J83" s="936"/>
      <c r="K83" s="187"/>
      <c r="L83" s="187"/>
      <c r="M83" s="187"/>
      <c r="N83" s="187"/>
    </row>
    <row r="84" spans="1:14" ht="15.95" customHeight="1" thickBot="1" x14ac:dyDescent="0.2">
      <c r="A84" s="615"/>
      <c r="B84" s="544"/>
      <c r="C84" s="762"/>
      <c r="D84" s="762" t="s">
        <v>569</v>
      </c>
      <c r="E84" s="247"/>
      <c r="F84" s="762"/>
      <c r="G84" s="440" t="s">
        <v>1264</v>
      </c>
      <c r="H84" s="247"/>
      <c r="I84" s="425"/>
      <c r="J84" s="758"/>
      <c r="K84" s="187"/>
      <c r="L84" s="187"/>
      <c r="M84" s="187"/>
      <c r="N84" s="187"/>
    </row>
    <row r="85" spans="1:14" ht="15.95" customHeight="1" x14ac:dyDescent="0.15">
      <c r="A85" s="368"/>
      <c r="B85" s="368"/>
      <c r="C85" s="368"/>
      <c r="D85" s="962" t="s">
        <v>641</v>
      </c>
      <c r="E85" s="962"/>
      <c r="F85" s="962"/>
      <c r="G85" s="962"/>
      <c r="H85" s="368"/>
      <c r="I85" s="575"/>
      <c r="J85" s="389"/>
      <c r="K85" s="187"/>
      <c r="L85" s="187"/>
      <c r="M85" s="187"/>
      <c r="N85" s="187"/>
    </row>
    <row r="86" spans="1:14" ht="15" customHeight="1" x14ac:dyDescent="0.15">
      <c r="A86" s="368"/>
      <c r="B86" s="368"/>
      <c r="C86" s="368"/>
      <c r="D86" s="368"/>
      <c r="E86" s="368"/>
      <c r="F86" s="368"/>
      <c r="G86" s="387"/>
      <c r="H86" s="368"/>
      <c r="I86" s="575"/>
      <c r="J86" s="389"/>
      <c r="K86" s="187"/>
      <c r="L86" s="187"/>
      <c r="M86" s="187"/>
      <c r="N86" s="187"/>
    </row>
    <row r="87" spans="1:14" ht="15.95" customHeight="1" thickBot="1" x14ac:dyDescent="0.2">
      <c r="A87" s="368"/>
      <c r="B87" s="368"/>
      <c r="C87" s="368"/>
      <c r="D87" s="188" t="s">
        <v>1265</v>
      </c>
      <c r="E87" s="368"/>
      <c r="F87" s="368"/>
      <c r="G87" s="527"/>
      <c r="H87" s="368"/>
      <c r="I87" s="575"/>
      <c r="J87" s="389"/>
      <c r="K87" s="187"/>
      <c r="L87" s="187"/>
      <c r="M87" s="187"/>
      <c r="N87" s="187"/>
    </row>
    <row r="88" spans="1:14" ht="15.95" customHeight="1" x14ac:dyDescent="0.15">
      <c r="A88" s="368"/>
      <c r="B88" s="396"/>
      <c r="C88" s="397"/>
      <c r="D88" s="984" t="s">
        <v>459</v>
      </c>
      <c r="E88" s="397"/>
      <c r="F88" s="398"/>
      <c r="G88" s="984" t="s">
        <v>563</v>
      </c>
      <c r="H88" s="397"/>
      <c r="I88" s="986" t="s">
        <v>461</v>
      </c>
      <c r="J88" s="987"/>
      <c r="K88" s="187"/>
      <c r="L88" s="187"/>
      <c r="M88" s="187"/>
      <c r="N88" s="187"/>
    </row>
    <row r="89" spans="1:14" ht="15.95" customHeight="1" x14ac:dyDescent="0.15">
      <c r="A89" s="615"/>
      <c r="B89" s="399"/>
      <c r="C89" s="777"/>
      <c r="D89" s="985"/>
      <c r="E89" s="400"/>
      <c r="F89" s="777"/>
      <c r="G89" s="985"/>
      <c r="H89" s="401"/>
      <c r="I89" s="402" t="s">
        <v>463</v>
      </c>
      <c r="J89" s="403" t="s">
        <v>850</v>
      </c>
      <c r="K89" s="187"/>
      <c r="L89" s="187"/>
      <c r="M89" s="187"/>
      <c r="N89" s="187"/>
    </row>
    <row r="90" spans="1:14" ht="15.95" customHeight="1" x14ac:dyDescent="0.15">
      <c r="A90" s="615"/>
      <c r="B90" s="314"/>
      <c r="C90" s="765"/>
      <c r="D90" s="931" t="s">
        <v>502</v>
      </c>
      <c r="E90" s="199"/>
      <c r="F90" s="765"/>
      <c r="G90" s="311" t="s">
        <v>1257</v>
      </c>
      <c r="H90" s="199"/>
      <c r="I90" s="303"/>
      <c r="J90" s="934"/>
      <c r="K90" s="187"/>
      <c r="L90" s="187"/>
      <c r="M90" s="187"/>
      <c r="N90" s="187"/>
    </row>
    <row r="91" spans="1:14" ht="15.95" customHeight="1" x14ac:dyDescent="0.15">
      <c r="A91" s="615"/>
      <c r="B91" s="314"/>
      <c r="C91" s="765"/>
      <c r="D91" s="932"/>
      <c r="E91" s="199"/>
      <c r="F91" s="213"/>
      <c r="G91" s="328" t="s">
        <v>957</v>
      </c>
      <c r="H91" s="208"/>
      <c r="I91" s="348"/>
      <c r="J91" s="936"/>
      <c r="K91" s="187"/>
      <c r="L91" s="187"/>
      <c r="M91" s="187"/>
      <c r="N91" s="187"/>
    </row>
    <row r="92" spans="1:14" ht="15.95" customHeight="1" x14ac:dyDescent="0.15">
      <c r="A92" s="615"/>
      <c r="B92" s="310"/>
      <c r="C92" s="751"/>
      <c r="D92" s="931" t="s">
        <v>700</v>
      </c>
      <c r="E92" s="263"/>
      <c r="F92" s="317"/>
      <c r="G92" s="262" t="s">
        <v>1266</v>
      </c>
      <c r="H92" s="281"/>
      <c r="I92" s="300"/>
      <c r="J92" s="934"/>
      <c r="K92" s="187"/>
      <c r="L92" s="187"/>
      <c r="M92" s="187"/>
      <c r="N92" s="187"/>
    </row>
    <row r="93" spans="1:14" ht="15.95" customHeight="1" x14ac:dyDescent="0.15">
      <c r="A93" s="615"/>
      <c r="B93" s="314"/>
      <c r="C93" s="763"/>
      <c r="D93" s="932"/>
      <c r="E93" s="232"/>
      <c r="F93" s="254"/>
      <c r="G93" s="328" t="s">
        <v>1267</v>
      </c>
      <c r="H93" s="256"/>
      <c r="I93" s="348"/>
      <c r="J93" s="936"/>
      <c r="K93" s="187"/>
      <c r="L93" s="187"/>
      <c r="M93" s="187"/>
      <c r="N93" s="187"/>
    </row>
    <row r="94" spans="1:14" ht="21" x14ac:dyDescent="0.15">
      <c r="A94" s="295"/>
      <c r="B94" s="321"/>
      <c r="C94" s="237"/>
      <c r="D94" s="237" t="s">
        <v>958</v>
      </c>
      <c r="E94" s="238"/>
      <c r="F94" s="237"/>
      <c r="G94" s="233" t="s">
        <v>839</v>
      </c>
      <c r="H94" s="238"/>
      <c r="I94" s="290"/>
      <c r="J94" s="282"/>
      <c r="K94" s="187"/>
      <c r="L94" s="187"/>
      <c r="M94" s="187"/>
      <c r="N94" s="187"/>
    </row>
    <row r="95" spans="1:14" ht="15.95" customHeight="1" x14ac:dyDescent="0.15">
      <c r="A95" s="295"/>
      <c r="B95" s="321"/>
      <c r="C95" s="237"/>
      <c r="D95" s="237" t="s">
        <v>959</v>
      </c>
      <c r="E95" s="238"/>
      <c r="F95" s="237"/>
      <c r="G95" s="322" t="s">
        <v>1268</v>
      </c>
      <c r="H95" s="238"/>
      <c r="I95" s="290"/>
      <c r="J95" s="282"/>
      <c r="K95" s="187"/>
      <c r="L95" s="187"/>
      <c r="M95" s="187"/>
      <c r="N95" s="187"/>
    </row>
    <row r="96" spans="1:14" ht="15.95" customHeight="1" thickBot="1" x14ac:dyDescent="0.2">
      <c r="A96" s="295"/>
      <c r="B96" s="246"/>
      <c r="C96" s="226"/>
      <c r="D96" s="762" t="s">
        <v>1269</v>
      </c>
      <c r="E96" s="762"/>
      <c r="F96" s="293"/>
      <c r="G96" s="440" t="s">
        <v>1270</v>
      </c>
      <c r="H96" s="762"/>
      <c r="I96" s="425"/>
      <c r="J96" s="773"/>
      <c r="K96" s="187"/>
      <c r="L96" s="187"/>
      <c r="M96" s="187"/>
      <c r="N96" s="187"/>
    </row>
    <row r="97" spans="1:14" ht="15.95" customHeight="1" x14ac:dyDescent="0.15">
      <c r="A97" s="368"/>
      <c r="B97" s="368"/>
      <c r="C97" s="368"/>
      <c r="D97" s="962" t="s">
        <v>641</v>
      </c>
      <c r="E97" s="962"/>
      <c r="F97" s="962"/>
      <c r="G97" s="962"/>
      <c r="H97" s="368"/>
      <c r="I97" s="575"/>
      <c r="J97" s="389"/>
      <c r="K97" s="187"/>
      <c r="L97" s="187"/>
      <c r="M97" s="187"/>
      <c r="N97" s="187"/>
    </row>
    <row r="98" spans="1:14" ht="15" customHeight="1" x14ac:dyDescent="0.15">
      <c r="A98" s="368"/>
      <c r="B98" s="368"/>
      <c r="C98" s="368"/>
      <c r="D98" s="765"/>
      <c r="E98" s="765"/>
      <c r="F98" s="765"/>
      <c r="G98" s="765"/>
      <c r="H98" s="368"/>
      <c r="I98" s="575"/>
      <c r="J98" s="389"/>
      <c r="K98" s="187"/>
      <c r="L98" s="187"/>
      <c r="M98" s="187"/>
      <c r="N98" s="187"/>
    </row>
    <row r="99" spans="1:14" ht="15.95" customHeight="1" thickBot="1" x14ac:dyDescent="0.2">
      <c r="A99" s="368"/>
      <c r="B99" s="368"/>
      <c r="C99" s="368"/>
      <c r="D99" s="188" t="s">
        <v>1271</v>
      </c>
      <c r="E99" s="368"/>
      <c r="F99" s="368"/>
      <c r="G99" s="387"/>
      <c r="H99" s="368"/>
      <c r="I99" s="575"/>
      <c r="J99" s="389"/>
      <c r="K99" s="187"/>
      <c r="L99" s="187"/>
      <c r="M99" s="187"/>
      <c r="N99" s="187"/>
    </row>
    <row r="100" spans="1:14" ht="15.95" customHeight="1" x14ac:dyDescent="0.15">
      <c r="A100" s="368"/>
      <c r="B100" s="396"/>
      <c r="C100" s="397"/>
      <c r="D100" s="984" t="s">
        <v>459</v>
      </c>
      <c r="E100" s="397"/>
      <c r="F100" s="398"/>
      <c r="G100" s="984" t="s">
        <v>563</v>
      </c>
      <c r="H100" s="397"/>
      <c r="I100" s="986" t="s">
        <v>461</v>
      </c>
      <c r="J100" s="987"/>
      <c r="K100" s="187"/>
      <c r="L100" s="187"/>
      <c r="M100" s="187"/>
      <c r="N100" s="187"/>
    </row>
    <row r="101" spans="1:14" ht="15.95" customHeight="1" x14ac:dyDescent="0.15">
      <c r="A101" s="615"/>
      <c r="B101" s="399"/>
      <c r="C101" s="777"/>
      <c r="D101" s="985"/>
      <c r="E101" s="400"/>
      <c r="F101" s="777"/>
      <c r="G101" s="985"/>
      <c r="H101" s="401"/>
      <c r="I101" s="402" t="s">
        <v>463</v>
      </c>
      <c r="J101" s="403" t="s">
        <v>850</v>
      </c>
      <c r="K101" s="187"/>
      <c r="L101" s="187"/>
      <c r="M101" s="187"/>
      <c r="N101" s="187"/>
    </row>
    <row r="102" spans="1:14" ht="15.95" customHeight="1" x14ac:dyDescent="0.15">
      <c r="A102" s="615"/>
      <c r="B102" s="643"/>
      <c r="C102" s="644"/>
      <c r="D102" s="988" t="s">
        <v>502</v>
      </c>
      <c r="E102" s="645"/>
      <c r="F102" s="648"/>
      <c r="G102" s="297" t="s">
        <v>1272</v>
      </c>
      <c r="H102" s="298"/>
      <c r="I102" s="300"/>
      <c r="J102" s="754"/>
      <c r="K102" s="187"/>
      <c r="L102" s="187"/>
      <c r="M102" s="187"/>
      <c r="N102" s="187"/>
    </row>
    <row r="103" spans="1:14" ht="15.95" customHeight="1" x14ac:dyDescent="0.15">
      <c r="A103" s="615"/>
      <c r="B103" s="230"/>
      <c r="C103" s="231"/>
      <c r="D103" s="989"/>
      <c r="E103" s="232"/>
      <c r="F103" s="284"/>
      <c r="G103" s="233" t="s">
        <v>960</v>
      </c>
      <c r="H103" s="232"/>
      <c r="I103" s="750"/>
      <c r="J103" s="756"/>
      <c r="K103" s="187"/>
      <c r="L103" s="187"/>
      <c r="M103" s="187"/>
      <c r="N103" s="187"/>
    </row>
    <row r="104" spans="1:14" ht="15.95" customHeight="1" x14ac:dyDescent="0.15">
      <c r="A104" s="615"/>
      <c r="B104" s="649"/>
      <c r="C104" s="650"/>
      <c r="D104" s="766" t="s">
        <v>961</v>
      </c>
      <c r="E104" s="550"/>
      <c r="F104" s="651"/>
      <c r="G104" s="324" t="s">
        <v>962</v>
      </c>
      <c r="H104" s="550"/>
      <c r="I104" s="301"/>
      <c r="J104" s="652"/>
      <c r="K104" s="187"/>
      <c r="L104" s="187"/>
      <c r="M104" s="187"/>
      <c r="N104" s="187"/>
    </row>
    <row r="105" spans="1:14" ht="15.95" customHeight="1" x14ac:dyDescent="0.15">
      <c r="A105" s="615"/>
      <c r="B105" s="235"/>
      <c r="C105" s="236"/>
      <c r="D105" s="237" t="s">
        <v>963</v>
      </c>
      <c r="E105" s="237"/>
      <c r="F105" s="267"/>
      <c r="G105" s="239" t="s">
        <v>1273</v>
      </c>
      <c r="H105" s="238"/>
      <c r="I105" s="241"/>
      <c r="J105" s="282"/>
      <c r="K105" s="187"/>
      <c r="L105" s="187"/>
      <c r="M105" s="187"/>
      <c r="N105" s="187"/>
    </row>
    <row r="106" spans="1:14" ht="15.95" customHeight="1" x14ac:dyDescent="0.15">
      <c r="A106" s="615"/>
      <c r="B106" s="435"/>
      <c r="C106" s="436"/>
      <c r="D106" s="287" t="s">
        <v>964</v>
      </c>
      <c r="E106" s="287"/>
      <c r="F106" s="308"/>
      <c r="G106" s="288" t="s">
        <v>965</v>
      </c>
      <c r="H106" s="289"/>
      <c r="I106" s="241"/>
      <c r="J106" s="282"/>
      <c r="K106" s="187"/>
      <c r="L106" s="187"/>
      <c r="M106" s="187"/>
      <c r="N106" s="187"/>
    </row>
    <row r="107" spans="1:14" ht="21" x14ac:dyDescent="0.15">
      <c r="A107" s="615"/>
      <c r="B107" s="649"/>
      <c r="C107" s="650"/>
      <c r="D107" s="384" t="s">
        <v>966</v>
      </c>
      <c r="E107" s="384"/>
      <c r="F107" s="651"/>
      <c r="G107" s="653" t="s">
        <v>1274</v>
      </c>
      <c r="H107" s="550"/>
      <c r="I107" s="750"/>
      <c r="J107" s="756"/>
      <c r="K107" s="187"/>
      <c r="L107" s="187"/>
      <c r="M107" s="187"/>
      <c r="N107" s="187"/>
    </row>
    <row r="108" spans="1:14" s="615" customFormat="1" ht="21.75" thickBot="1" x14ac:dyDescent="0.2">
      <c r="B108" s="268"/>
      <c r="C108" s="269"/>
      <c r="D108" s="270" t="s">
        <v>512</v>
      </c>
      <c r="E108" s="270"/>
      <c r="F108" s="285"/>
      <c r="G108" s="313" t="s">
        <v>967</v>
      </c>
      <c r="H108" s="271"/>
      <c r="I108" s="274"/>
      <c r="J108" s="286"/>
    </row>
    <row r="109" spans="1:14" ht="15.95" customHeight="1" x14ac:dyDescent="0.15">
      <c r="A109" s="368"/>
      <c r="B109" s="368"/>
      <c r="C109" s="368"/>
      <c r="D109" s="962" t="s">
        <v>641</v>
      </c>
      <c r="E109" s="962"/>
      <c r="F109" s="962"/>
      <c r="G109" s="962"/>
      <c r="H109" s="368"/>
      <c r="I109" s="575"/>
      <c r="J109" s="389"/>
      <c r="K109" s="187"/>
      <c r="L109" s="187"/>
      <c r="M109" s="187"/>
      <c r="N109" s="187"/>
    </row>
    <row r="110" spans="1:14" ht="15" customHeight="1" x14ac:dyDescent="0.15">
      <c r="A110" s="368"/>
      <c r="B110" s="368"/>
      <c r="C110" s="368"/>
      <c r="D110" s="368"/>
      <c r="E110" s="368"/>
      <c r="F110" s="368"/>
      <c r="G110" s="387"/>
      <c r="H110" s="368"/>
      <c r="I110" s="575"/>
      <c r="J110" s="389"/>
      <c r="K110" s="187"/>
      <c r="L110" s="187"/>
      <c r="M110" s="187"/>
      <c r="N110" s="187"/>
    </row>
    <row r="111" spans="1:14" ht="15.95" customHeight="1" thickBot="1" x14ac:dyDescent="0.2">
      <c r="A111" s="368"/>
      <c r="B111" s="368"/>
      <c r="C111" s="368"/>
      <c r="D111" s="188" t="s">
        <v>1275</v>
      </c>
      <c r="E111" s="368"/>
      <c r="F111" s="368"/>
      <c r="G111" s="387"/>
      <c r="H111" s="368"/>
      <c r="I111" s="575"/>
      <c r="J111" s="389"/>
      <c r="K111" s="187"/>
      <c r="L111" s="187"/>
      <c r="M111" s="187"/>
      <c r="N111" s="187"/>
    </row>
    <row r="112" spans="1:14" ht="15.95" customHeight="1" x14ac:dyDescent="0.15">
      <c r="A112" s="368"/>
      <c r="B112" s="396"/>
      <c r="C112" s="397"/>
      <c r="D112" s="984" t="s">
        <v>459</v>
      </c>
      <c r="E112" s="397"/>
      <c r="F112" s="398"/>
      <c r="G112" s="984" t="s">
        <v>563</v>
      </c>
      <c r="H112" s="397"/>
      <c r="I112" s="986" t="s">
        <v>461</v>
      </c>
      <c r="J112" s="987"/>
      <c r="K112" s="187"/>
      <c r="L112" s="187"/>
      <c r="M112" s="187"/>
      <c r="N112" s="187"/>
    </row>
    <row r="113" spans="1:14" ht="15.95" customHeight="1" x14ac:dyDescent="0.15">
      <c r="A113" s="615"/>
      <c r="B113" s="399"/>
      <c r="C113" s="777"/>
      <c r="D113" s="985"/>
      <c r="E113" s="400"/>
      <c r="F113" s="777"/>
      <c r="G113" s="985"/>
      <c r="H113" s="401"/>
      <c r="I113" s="402" t="s">
        <v>463</v>
      </c>
      <c r="J113" s="403" t="s">
        <v>850</v>
      </c>
      <c r="K113" s="187"/>
      <c r="L113" s="187"/>
      <c r="M113" s="187"/>
      <c r="N113" s="187"/>
    </row>
    <row r="114" spans="1:14" ht="15.95" customHeight="1" x14ac:dyDescent="0.15">
      <c r="A114" s="615"/>
      <c r="B114" s="310"/>
      <c r="C114" s="751"/>
      <c r="D114" s="963" t="s">
        <v>951</v>
      </c>
      <c r="E114" s="263"/>
      <c r="F114" s="280"/>
      <c r="G114" s="325" t="s">
        <v>1257</v>
      </c>
      <c r="H114" s="281"/>
      <c r="I114" s="300"/>
      <c r="J114" s="754"/>
      <c r="K114" s="187"/>
      <c r="L114" s="187"/>
      <c r="M114" s="187"/>
      <c r="N114" s="187"/>
    </row>
    <row r="115" spans="1:14" ht="15.95" customHeight="1" x14ac:dyDescent="0.15">
      <c r="A115" s="615"/>
      <c r="B115" s="305"/>
      <c r="C115" s="763"/>
      <c r="D115" s="964"/>
      <c r="E115" s="232"/>
      <c r="F115" s="284"/>
      <c r="G115" s="233" t="s">
        <v>968</v>
      </c>
      <c r="H115" s="232"/>
      <c r="I115" s="301"/>
      <c r="J115" s="756"/>
      <c r="K115" s="187"/>
      <c r="L115" s="187"/>
      <c r="M115" s="187"/>
      <c r="N115" s="187"/>
    </row>
    <row r="116" spans="1:14" ht="22.5" customHeight="1" x14ac:dyDescent="0.15">
      <c r="A116" s="615"/>
      <c r="B116" s="305"/>
      <c r="C116" s="763"/>
      <c r="D116" s="765" t="s">
        <v>513</v>
      </c>
      <c r="E116" s="232"/>
      <c r="F116" s="284"/>
      <c r="G116" s="233" t="s">
        <v>1276</v>
      </c>
      <c r="H116" s="232"/>
      <c r="I116" s="301"/>
      <c r="J116" s="756"/>
      <c r="K116" s="187"/>
      <c r="L116" s="187"/>
      <c r="M116" s="187"/>
      <c r="N116" s="187"/>
    </row>
    <row r="117" spans="1:14" ht="15.95" customHeight="1" x14ac:dyDescent="0.15">
      <c r="A117" s="615"/>
      <c r="B117" s="321"/>
      <c r="C117" s="237"/>
      <c r="D117" s="237" t="s">
        <v>969</v>
      </c>
      <c r="E117" s="238"/>
      <c r="F117" s="267"/>
      <c r="G117" s="322" t="s">
        <v>570</v>
      </c>
      <c r="H117" s="238"/>
      <c r="I117" s="290"/>
      <c r="J117" s="282"/>
      <c r="K117" s="187"/>
      <c r="L117" s="187"/>
      <c r="M117" s="187"/>
      <c r="N117" s="187"/>
    </row>
    <row r="118" spans="1:14" s="615" customFormat="1" ht="15.95" customHeight="1" x14ac:dyDescent="0.15">
      <c r="B118" s="197"/>
      <c r="C118" s="198"/>
      <c r="D118" s="931" t="s">
        <v>970</v>
      </c>
      <c r="E118" s="263"/>
      <c r="F118" s="280"/>
      <c r="G118" s="262" t="s">
        <v>971</v>
      </c>
      <c r="H118" s="281"/>
      <c r="I118" s="264"/>
      <c r="J118" s="934"/>
      <c r="L118" s="198"/>
    </row>
    <row r="119" spans="1:14" s="615" customFormat="1" ht="15.95" customHeight="1" x14ac:dyDescent="0.15">
      <c r="B119" s="197"/>
      <c r="C119" s="198"/>
      <c r="D119" s="957"/>
      <c r="E119" s="765"/>
      <c r="F119" s="206"/>
      <c r="G119" s="207" t="s">
        <v>972</v>
      </c>
      <c r="H119" s="208"/>
      <c r="I119" s="216"/>
      <c r="J119" s="935"/>
      <c r="L119" s="198"/>
    </row>
    <row r="120" spans="1:14" s="615" customFormat="1" ht="15.95" customHeight="1" thickBot="1" x14ac:dyDescent="0.2">
      <c r="B120" s="246"/>
      <c r="C120" s="226"/>
      <c r="D120" s="937"/>
      <c r="E120" s="762"/>
      <c r="F120" s="293"/>
      <c r="G120" s="440" t="s">
        <v>1277</v>
      </c>
      <c r="H120" s="247"/>
      <c r="I120" s="767"/>
      <c r="J120" s="938"/>
      <c r="L120" s="198"/>
    </row>
    <row r="121" spans="1:14" ht="15.95" customHeight="1" x14ac:dyDescent="0.15">
      <c r="A121" s="368"/>
      <c r="B121" s="368"/>
      <c r="C121" s="368"/>
      <c r="D121" s="962" t="s">
        <v>641</v>
      </c>
      <c r="E121" s="962"/>
      <c r="F121" s="962"/>
      <c r="G121" s="962"/>
      <c r="H121" s="368"/>
      <c r="I121" s="575"/>
      <c r="J121" s="389"/>
      <c r="K121" s="187"/>
      <c r="L121" s="187"/>
      <c r="M121" s="187"/>
      <c r="N121" s="187"/>
    </row>
    <row r="122" spans="1:14" ht="15" customHeight="1" x14ac:dyDescent="0.15">
      <c r="A122" s="190"/>
      <c r="B122" s="190"/>
      <c r="C122" s="190"/>
      <c r="D122" s="190"/>
      <c r="E122" s="190"/>
      <c r="F122" s="190"/>
      <c r="G122" s="527"/>
      <c r="H122" s="190"/>
      <c r="I122" s="576"/>
      <c r="J122" s="389"/>
      <c r="K122" s="187"/>
      <c r="L122" s="187"/>
      <c r="M122" s="187"/>
      <c r="N122" s="187"/>
    </row>
    <row r="123" spans="1:14" ht="15.95" customHeight="1" thickBot="1" x14ac:dyDescent="0.2">
      <c r="A123" s="368"/>
      <c r="B123" s="368"/>
      <c r="C123" s="368"/>
      <c r="D123" s="188" t="s">
        <v>1278</v>
      </c>
      <c r="E123" s="368"/>
      <c r="F123" s="368"/>
      <c r="G123" s="387"/>
      <c r="H123" s="368"/>
      <c r="I123" s="575"/>
      <c r="J123" s="389"/>
      <c r="K123" s="187"/>
      <c r="L123" s="187"/>
      <c r="M123" s="187"/>
      <c r="N123" s="187"/>
    </row>
    <row r="124" spans="1:14" ht="15.95" customHeight="1" x14ac:dyDescent="0.15">
      <c r="A124" s="368"/>
      <c r="B124" s="396"/>
      <c r="C124" s="397"/>
      <c r="D124" s="984" t="s">
        <v>459</v>
      </c>
      <c r="E124" s="397"/>
      <c r="F124" s="398"/>
      <c r="G124" s="984" t="s">
        <v>563</v>
      </c>
      <c r="H124" s="397"/>
      <c r="I124" s="986" t="s">
        <v>461</v>
      </c>
      <c r="J124" s="987"/>
      <c r="K124" s="187"/>
      <c r="L124" s="187"/>
      <c r="M124" s="187"/>
      <c r="N124" s="187"/>
    </row>
    <row r="125" spans="1:14" ht="15.95" customHeight="1" x14ac:dyDescent="0.15">
      <c r="A125" s="615"/>
      <c r="B125" s="399"/>
      <c r="C125" s="777"/>
      <c r="D125" s="985"/>
      <c r="E125" s="400"/>
      <c r="F125" s="777"/>
      <c r="G125" s="985"/>
      <c r="H125" s="401"/>
      <c r="I125" s="402" t="s">
        <v>463</v>
      </c>
      <c r="J125" s="403" t="s">
        <v>850</v>
      </c>
      <c r="K125" s="187"/>
      <c r="L125" s="187"/>
      <c r="M125" s="187"/>
      <c r="N125" s="187"/>
    </row>
    <row r="126" spans="1:14" ht="15.95" customHeight="1" x14ac:dyDescent="0.15">
      <c r="A126" s="295"/>
      <c r="B126" s="310"/>
      <c r="C126" s="751"/>
      <c r="D126" s="931" t="s">
        <v>502</v>
      </c>
      <c r="E126" s="263"/>
      <c r="F126" s="280"/>
      <c r="G126" s="262" t="s">
        <v>1279</v>
      </c>
      <c r="H126" s="281"/>
      <c r="I126" s="300"/>
      <c r="J126" s="934"/>
      <c r="K126" s="187"/>
      <c r="L126" s="187"/>
      <c r="M126" s="187"/>
      <c r="N126" s="187"/>
    </row>
    <row r="127" spans="1:14" ht="15.95" customHeight="1" x14ac:dyDescent="0.15">
      <c r="A127" s="295"/>
      <c r="B127" s="314"/>
      <c r="C127" s="765"/>
      <c r="D127" s="933"/>
      <c r="E127" s="199"/>
      <c r="F127" s="277"/>
      <c r="G127" s="207" t="s">
        <v>1280</v>
      </c>
      <c r="H127" s="243"/>
      <c r="I127" s="210"/>
      <c r="J127" s="935"/>
      <c r="K127" s="187"/>
      <c r="L127" s="187"/>
      <c r="M127" s="187"/>
      <c r="N127" s="187"/>
    </row>
    <row r="128" spans="1:14" ht="15.95" customHeight="1" x14ac:dyDescent="0.15">
      <c r="A128" s="615"/>
      <c r="B128" s="314"/>
      <c r="C128" s="765"/>
      <c r="D128" s="933"/>
      <c r="E128" s="199"/>
      <c r="F128" s="206"/>
      <c r="G128" s="323" t="s">
        <v>1272</v>
      </c>
      <c r="H128" s="208"/>
      <c r="I128" s="204"/>
      <c r="J128" s="935"/>
      <c r="K128" s="187"/>
      <c r="L128" s="187"/>
      <c r="M128" s="187"/>
      <c r="N128" s="187"/>
    </row>
    <row r="129" spans="1:14" ht="15.95" customHeight="1" x14ac:dyDescent="0.15">
      <c r="A129" s="615"/>
      <c r="B129" s="305"/>
      <c r="C129" s="763"/>
      <c r="D129" s="932"/>
      <c r="E129" s="232"/>
      <c r="F129" s="763"/>
      <c r="G129" s="233" t="s">
        <v>1281</v>
      </c>
      <c r="H129" s="232"/>
      <c r="I129" s="301"/>
      <c r="J129" s="936"/>
      <c r="K129" s="187"/>
      <c r="L129" s="187"/>
      <c r="M129" s="187"/>
      <c r="N129" s="187"/>
    </row>
    <row r="130" spans="1:14" ht="15.95" customHeight="1" x14ac:dyDescent="0.15">
      <c r="A130" s="615"/>
      <c r="B130" s="305"/>
      <c r="C130" s="763"/>
      <c r="D130" s="763" t="s">
        <v>514</v>
      </c>
      <c r="E130" s="232"/>
      <c r="F130" s="763"/>
      <c r="G130" s="212" t="s">
        <v>1266</v>
      </c>
      <c r="H130" s="232"/>
      <c r="I130" s="301"/>
      <c r="J130" s="756"/>
      <c r="K130" s="187"/>
      <c r="L130" s="187"/>
      <c r="M130" s="187"/>
      <c r="N130" s="187"/>
    </row>
    <row r="131" spans="1:14" ht="15.95" customHeight="1" x14ac:dyDescent="0.15">
      <c r="A131" s="615"/>
      <c r="B131" s="577"/>
      <c r="C131" s="242"/>
      <c r="D131" s="765" t="s">
        <v>515</v>
      </c>
      <c r="E131" s="243"/>
      <c r="F131" s="242"/>
      <c r="G131" s="322" t="s">
        <v>973</v>
      </c>
      <c r="H131" s="238"/>
      <c r="I131" s="290"/>
      <c r="J131" s="282"/>
      <c r="K131" s="187"/>
      <c r="L131" s="187"/>
      <c r="M131" s="187"/>
      <c r="N131" s="187"/>
    </row>
    <row r="132" spans="1:14" ht="21" x14ac:dyDescent="0.15">
      <c r="A132" s="295"/>
      <c r="B132" s="321"/>
      <c r="C132" s="237"/>
      <c r="D132" s="237" t="s">
        <v>958</v>
      </c>
      <c r="E132" s="238"/>
      <c r="F132" s="237"/>
      <c r="G132" s="233" t="s">
        <v>974</v>
      </c>
      <c r="H132" s="238"/>
      <c r="I132" s="290"/>
      <c r="J132" s="282"/>
      <c r="K132" s="187"/>
      <c r="L132" s="187"/>
      <c r="M132" s="187"/>
      <c r="N132" s="187"/>
    </row>
    <row r="133" spans="1:14" ht="15.95" customHeight="1" x14ac:dyDescent="0.15">
      <c r="A133" s="615"/>
      <c r="B133" s="321"/>
      <c r="C133" s="237"/>
      <c r="D133" s="237" t="s">
        <v>518</v>
      </c>
      <c r="E133" s="238"/>
      <c r="F133" s="237"/>
      <c r="G133" s="322" t="s">
        <v>973</v>
      </c>
      <c r="H133" s="238"/>
      <c r="I133" s="290"/>
      <c r="J133" s="282"/>
      <c r="K133" s="187"/>
      <c r="L133" s="187"/>
      <c r="M133" s="187"/>
      <c r="N133" s="187"/>
    </row>
    <row r="134" spans="1:14" ht="15.95" customHeight="1" x14ac:dyDescent="0.15">
      <c r="A134" s="615"/>
      <c r="B134" s="310"/>
      <c r="C134" s="751"/>
      <c r="D134" s="931" t="s">
        <v>519</v>
      </c>
      <c r="E134" s="263"/>
      <c r="F134" s="280"/>
      <c r="G134" s="212" t="s">
        <v>975</v>
      </c>
      <c r="H134" s="281"/>
      <c r="I134" s="300"/>
      <c r="J134" s="754"/>
      <c r="K134" s="187"/>
      <c r="L134" s="187"/>
      <c r="M134" s="187"/>
      <c r="N134" s="187"/>
    </row>
    <row r="135" spans="1:14" ht="15.95" customHeight="1" thickBot="1" x14ac:dyDescent="0.2">
      <c r="A135" s="615"/>
      <c r="B135" s="544"/>
      <c r="C135" s="762"/>
      <c r="D135" s="951"/>
      <c r="E135" s="762"/>
      <c r="F135" s="654"/>
      <c r="G135" s="794" t="s">
        <v>976</v>
      </c>
      <c r="H135" s="655"/>
      <c r="I135" s="573"/>
      <c r="J135" s="656"/>
      <c r="K135" s="187"/>
      <c r="L135" s="187"/>
      <c r="M135" s="187"/>
      <c r="N135" s="187"/>
    </row>
    <row r="136" spans="1:14" ht="15.95" customHeight="1" x14ac:dyDescent="0.15">
      <c r="A136" s="615"/>
      <c r="B136" s="765"/>
      <c r="C136" s="765"/>
      <c r="D136" s="962" t="s">
        <v>641</v>
      </c>
      <c r="E136" s="962"/>
      <c r="F136" s="962"/>
      <c r="G136" s="962"/>
      <c r="H136" s="765"/>
      <c r="I136" s="574"/>
      <c r="J136" s="275"/>
      <c r="K136" s="187"/>
      <c r="L136" s="187"/>
      <c r="M136" s="187"/>
      <c r="N136" s="187"/>
    </row>
    <row r="137" spans="1:14" ht="15" customHeight="1" x14ac:dyDescent="0.15">
      <c r="A137" s="260"/>
      <c r="B137" s="765"/>
      <c r="C137" s="765"/>
      <c r="D137" s="765"/>
      <c r="E137" s="765"/>
      <c r="F137" s="765"/>
      <c r="G137" s="765"/>
      <c r="H137" s="765"/>
      <c r="I137" s="574"/>
      <c r="J137" s="275"/>
      <c r="K137" s="187"/>
      <c r="L137" s="187"/>
      <c r="M137" s="187"/>
      <c r="N137" s="187"/>
    </row>
    <row r="138" spans="1:14" ht="15.95" customHeight="1" thickBot="1" x14ac:dyDescent="0.2">
      <c r="A138" s="368"/>
      <c r="B138" s="368"/>
      <c r="C138" s="368"/>
      <c r="D138" s="387" t="s">
        <v>1282</v>
      </c>
      <c r="E138" s="368"/>
      <c r="F138" s="368"/>
      <c r="G138" s="387"/>
      <c r="H138" s="368"/>
      <c r="I138" s="575"/>
      <c r="J138" s="389"/>
      <c r="K138" s="187"/>
      <c r="L138" s="187"/>
      <c r="M138" s="187"/>
      <c r="N138" s="187"/>
    </row>
    <row r="139" spans="1:14" ht="15.95" customHeight="1" x14ac:dyDescent="0.15">
      <c r="A139" s="368"/>
      <c r="B139" s="396"/>
      <c r="C139" s="397"/>
      <c r="D139" s="984" t="s">
        <v>459</v>
      </c>
      <c r="E139" s="397"/>
      <c r="F139" s="398"/>
      <c r="G139" s="984" t="s">
        <v>563</v>
      </c>
      <c r="H139" s="397"/>
      <c r="I139" s="986" t="s">
        <v>461</v>
      </c>
      <c r="J139" s="987"/>
      <c r="K139" s="187"/>
      <c r="L139" s="187"/>
      <c r="M139" s="187"/>
      <c r="N139" s="187"/>
    </row>
    <row r="140" spans="1:14" ht="15.95" customHeight="1" x14ac:dyDescent="0.15">
      <c r="A140" s="615"/>
      <c r="B140" s="399"/>
      <c r="C140" s="777"/>
      <c r="D140" s="985"/>
      <c r="E140" s="400"/>
      <c r="F140" s="777"/>
      <c r="G140" s="985"/>
      <c r="H140" s="401"/>
      <c r="I140" s="402" t="s">
        <v>463</v>
      </c>
      <c r="J140" s="403" t="s">
        <v>850</v>
      </c>
      <c r="K140" s="187"/>
      <c r="L140" s="187"/>
      <c r="M140" s="187"/>
      <c r="N140" s="187"/>
    </row>
    <row r="141" spans="1:14" ht="15.95" customHeight="1" x14ac:dyDescent="0.15">
      <c r="A141" s="615"/>
      <c r="B141" s="310"/>
      <c r="C141" s="751"/>
      <c r="D141" s="931" t="s">
        <v>501</v>
      </c>
      <c r="E141" s="263"/>
      <c r="F141" s="280"/>
      <c r="G141" s="325" t="s">
        <v>1250</v>
      </c>
      <c r="H141" s="281"/>
      <c r="I141" s="300"/>
      <c r="J141" s="934"/>
      <c r="K141" s="187"/>
      <c r="L141" s="187"/>
      <c r="M141" s="187"/>
      <c r="N141" s="187"/>
    </row>
    <row r="142" spans="1:14" ht="15.95" customHeight="1" x14ac:dyDescent="0.15">
      <c r="A142" s="615"/>
      <c r="B142" s="305"/>
      <c r="C142" s="763"/>
      <c r="D142" s="932"/>
      <c r="E142" s="232"/>
      <c r="F142" s="763"/>
      <c r="G142" s="306" t="s">
        <v>957</v>
      </c>
      <c r="H142" s="232"/>
      <c r="I142" s="301"/>
      <c r="J142" s="936"/>
      <c r="K142" s="187"/>
      <c r="L142" s="187"/>
      <c r="M142" s="187"/>
      <c r="N142" s="187"/>
    </row>
    <row r="143" spans="1:14" ht="15.95" customHeight="1" x14ac:dyDescent="0.15">
      <c r="A143" s="615"/>
      <c r="B143" s="321"/>
      <c r="C143" s="237"/>
      <c r="D143" s="237" t="s">
        <v>653</v>
      </c>
      <c r="E143" s="238"/>
      <c r="F143" s="237"/>
      <c r="G143" s="322" t="s">
        <v>1283</v>
      </c>
      <c r="H143" s="238"/>
      <c r="I143" s="290"/>
      <c r="J143" s="282"/>
      <c r="K143" s="187"/>
      <c r="L143" s="187"/>
      <c r="M143" s="187"/>
      <c r="N143" s="187"/>
    </row>
    <row r="144" spans="1:14" ht="15.95" customHeight="1" x14ac:dyDescent="0.15">
      <c r="A144" s="615"/>
      <c r="B144" s="321"/>
      <c r="C144" s="237"/>
      <c r="D144" s="237" t="s">
        <v>659</v>
      </c>
      <c r="E144" s="238"/>
      <c r="F144" s="237"/>
      <c r="G144" s="340" t="s">
        <v>977</v>
      </c>
      <c r="H144" s="238"/>
      <c r="I144" s="290"/>
      <c r="J144" s="282"/>
      <c r="K144" s="187"/>
      <c r="L144" s="187"/>
      <c r="M144" s="187"/>
      <c r="N144" s="187"/>
    </row>
    <row r="145" spans="1:14" ht="24" customHeight="1" x14ac:dyDescent="0.15">
      <c r="A145" s="615"/>
      <c r="B145" s="321"/>
      <c r="C145" s="237"/>
      <c r="D145" s="765" t="s">
        <v>978</v>
      </c>
      <c r="E145" s="238"/>
      <c r="F145" s="237"/>
      <c r="G145" s="340" t="s">
        <v>977</v>
      </c>
      <c r="H145" s="238"/>
      <c r="I145" s="290"/>
      <c r="J145" s="282"/>
      <c r="K145" s="187"/>
      <c r="L145" s="187"/>
      <c r="M145" s="187"/>
      <c r="N145" s="187"/>
    </row>
    <row r="146" spans="1:14" ht="15.95" customHeight="1" x14ac:dyDescent="0.15">
      <c r="A146" s="615"/>
      <c r="B146" s="321"/>
      <c r="C146" s="237"/>
      <c r="D146" s="237" t="s">
        <v>656</v>
      </c>
      <c r="E146" s="238"/>
      <c r="F146" s="237"/>
      <c r="G146" s="322" t="s">
        <v>1284</v>
      </c>
      <c r="H146" s="238"/>
      <c r="I146" s="290"/>
      <c r="J146" s="282"/>
      <c r="K146" s="187"/>
      <c r="L146" s="187"/>
      <c r="M146" s="187"/>
      <c r="N146" s="187"/>
    </row>
    <row r="147" spans="1:14" ht="15.95" customHeight="1" x14ac:dyDescent="0.15">
      <c r="A147" s="615"/>
      <c r="B147" s="321"/>
      <c r="C147" s="237"/>
      <c r="D147" s="237" t="s">
        <v>979</v>
      </c>
      <c r="E147" s="238"/>
      <c r="F147" s="267"/>
      <c r="G147" s="239" t="s">
        <v>980</v>
      </c>
      <c r="H147" s="238"/>
      <c r="I147" s="290"/>
      <c r="J147" s="282"/>
      <c r="K147" s="187"/>
      <c r="L147" s="187"/>
      <c r="M147" s="187"/>
      <c r="N147" s="187"/>
    </row>
    <row r="148" spans="1:14" ht="15.95" customHeight="1" thickBot="1" x14ac:dyDescent="0.2">
      <c r="A148" s="615"/>
      <c r="B148" s="544"/>
      <c r="C148" s="762"/>
      <c r="D148" s="762" t="s">
        <v>701</v>
      </c>
      <c r="E148" s="247"/>
      <c r="F148" s="762"/>
      <c r="G148" s="440" t="s">
        <v>1285</v>
      </c>
      <c r="H148" s="247"/>
      <c r="I148" s="425"/>
      <c r="J148" s="758"/>
      <c r="K148" s="187"/>
      <c r="L148" s="187"/>
      <c r="M148" s="187"/>
      <c r="N148" s="187"/>
    </row>
    <row r="149" spans="1:14" ht="15" customHeight="1" x14ac:dyDescent="0.15">
      <c r="A149" s="260"/>
      <c r="B149" s="765"/>
      <c r="C149" s="765"/>
      <c r="D149" s="765"/>
      <c r="E149" s="765"/>
      <c r="F149" s="765"/>
      <c r="G149" s="364"/>
      <c r="H149" s="765"/>
      <c r="I149" s="574"/>
      <c r="J149" s="275"/>
      <c r="K149" s="187"/>
      <c r="L149" s="187"/>
      <c r="M149" s="187"/>
      <c r="N149" s="187"/>
    </row>
    <row r="150" spans="1:14" ht="15" customHeight="1" x14ac:dyDescent="0.15">
      <c r="A150" s="260"/>
      <c r="B150" s="765"/>
      <c r="C150" s="765"/>
      <c r="D150" s="765"/>
      <c r="E150" s="765"/>
      <c r="F150" s="765"/>
      <c r="G150" s="364"/>
      <c r="H150" s="765"/>
      <c r="I150" s="574"/>
      <c r="J150" s="275"/>
      <c r="K150" s="187"/>
      <c r="L150" s="187"/>
      <c r="M150" s="187"/>
      <c r="N150" s="187"/>
    </row>
    <row r="151" spans="1:14" ht="15.95" customHeight="1" thickBot="1" x14ac:dyDescent="0.2">
      <c r="A151" s="368"/>
      <c r="B151" s="368"/>
      <c r="C151" s="368"/>
      <c r="D151" s="387" t="s">
        <v>1286</v>
      </c>
      <c r="E151" s="368"/>
      <c r="F151" s="368"/>
      <c r="G151" s="387"/>
      <c r="H151" s="368"/>
      <c r="I151" s="575"/>
      <c r="J151" s="389"/>
      <c r="K151" s="187"/>
      <c r="L151" s="187"/>
      <c r="M151" s="187"/>
      <c r="N151" s="187"/>
    </row>
    <row r="152" spans="1:14" ht="15.95" customHeight="1" x14ac:dyDescent="0.15">
      <c r="A152" s="368"/>
      <c r="B152" s="396"/>
      <c r="C152" s="397"/>
      <c r="D152" s="984" t="s">
        <v>459</v>
      </c>
      <c r="E152" s="397"/>
      <c r="F152" s="398"/>
      <c r="G152" s="984" t="s">
        <v>563</v>
      </c>
      <c r="H152" s="397"/>
      <c r="I152" s="986" t="s">
        <v>461</v>
      </c>
      <c r="J152" s="987"/>
      <c r="K152" s="187"/>
      <c r="L152" s="187"/>
      <c r="M152" s="187"/>
      <c r="N152" s="187"/>
    </row>
    <row r="153" spans="1:14" ht="15.95" customHeight="1" x14ac:dyDescent="0.15">
      <c r="A153" s="615"/>
      <c r="B153" s="399"/>
      <c r="C153" s="777"/>
      <c r="D153" s="985"/>
      <c r="E153" s="400"/>
      <c r="F153" s="777"/>
      <c r="G153" s="985"/>
      <c r="H153" s="401"/>
      <c r="I153" s="402" t="s">
        <v>463</v>
      </c>
      <c r="J153" s="403" t="s">
        <v>850</v>
      </c>
      <c r="K153" s="187"/>
      <c r="L153" s="187"/>
      <c r="M153" s="187"/>
      <c r="N153" s="187"/>
    </row>
    <row r="154" spans="1:14" ht="15.95" customHeight="1" x14ac:dyDescent="0.15">
      <c r="A154" s="615"/>
      <c r="B154" s="310"/>
      <c r="C154" s="751"/>
      <c r="D154" s="931" t="s">
        <v>501</v>
      </c>
      <c r="E154" s="263"/>
      <c r="F154" s="280"/>
      <c r="G154" s="325" t="s">
        <v>1257</v>
      </c>
      <c r="H154" s="281"/>
      <c r="I154" s="300"/>
      <c r="J154" s="934"/>
      <c r="K154" s="187"/>
      <c r="L154" s="187"/>
      <c r="M154" s="187"/>
      <c r="N154" s="187"/>
    </row>
    <row r="155" spans="1:14" ht="15.95" customHeight="1" x14ac:dyDescent="0.15">
      <c r="A155" s="615"/>
      <c r="B155" s="305"/>
      <c r="C155" s="763"/>
      <c r="D155" s="932"/>
      <c r="E155" s="232"/>
      <c r="F155" s="763"/>
      <c r="G155" s="306" t="s">
        <v>957</v>
      </c>
      <c r="H155" s="232"/>
      <c r="I155" s="301"/>
      <c r="J155" s="936"/>
      <c r="K155" s="187"/>
      <c r="L155" s="187"/>
      <c r="M155" s="187"/>
      <c r="N155" s="187"/>
    </row>
    <row r="156" spans="1:14" ht="15.95" customHeight="1" x14ac:dyDescent="0.15">
      <c r="A156" s="615"/>
      <c r="B156" s="321"/>
      <c r="C156" s="237"/>
      <c r="D156" s="763" t="s">
        <v>653</v>
      </c>
      <c r="E156" s="232"/>
      <c r="F156" s="763"/>
      <c r="G156" s="306" t="s">
        <v>1283</v>
      </c>
      <c r="H156" s="232"/>
      <c r="I156" s="301"/>
      <c r="J156" s="756"/>
      <c r="K156" s="187"/>
      <c r="L156" s="187"/>
      <c r="M156" s="187"/>
      <c r="N156" s="187"/>
    </row>
    <row r="157" spans="1:14" ht="15.95" customHeight="1" x14ac:dyDescent="0.15">
      <c r="A157" s="615"/>
      <c r="B157" s="321"/>
      <c r="C157" s="237"/>
      <c r="D157" s="237" t="s">
        <v>659</v>
      </c>
      <c r="E157" s="238"/>
      <c r="F157" s="237"/>
      <c r="G157" s="340" t="s">
        <v>702</v>
      </c>
      <c r="H157" s="238"/>
      <c r="I157" s="290"/>
      <c r="J157" s="282"/>
      <c r="K157" s="187"/>
      <c r="L157" s="187"/>
      <c r="M157" s="187"/>
      <c r="N157" s="187"/>
    </row>
    <row r="158" spans="1:14" ht="21.75" thickBot="1" x14ac:dyDescent="0.2">
      <c r="A158" s="615"/>
      <c r="B158" s="312"/>
      <c r="C158" s="270"/>
      <c r="D158" s="270" t="s">
        <v>978</v>
      </c>
      <c r="E158" s="271"/>
      <c r="F158" s="270"/>
      <c r="G158" s="331" t="s">
        <v>702</v>
      </c>
      <c r="H158" s="271"/>
      <c r="I158" s="407"/>
      <c r="J158" s="286"/>
      <c r="K158" s="187"/>
      <c r="L158" s="187"/>
      <c r="M158" s="187"/>
      <c r="N158" s="187"/>
    </row>
    <row r="159" spans="1:14" ht="15" customHeight="1" x14ac:dyDescent="0.15">
      <c r="A159" s="260"/>
      <c r="B159" s="765"/>
      <c r="C159" s="765"/>
      <c r="D159" s="765"/>
      <c r="E159" s="765"/>
      <c r="F159" s="765"/>
      <c r="G159" s="364"/>
      <c r="H159" s="187"/>
      <c r="I159" s="578"/>
      <c r="J159" s="528"/>
      <c r="K159" s="187"/>
      <c r="L159" s="187"/>
      <c r="M159" s="187"/>
      <c r="N159" s="187"/>
    </row>
    <row r="160" spans="1:14" ht="15" customHeight="1" x14ac:dyDescent="0.15">
      <c r="A160" s="260"/>
      <c r="B160" s="765"/>
      <c r="C160" s="765"/>
      <c r="D160" s="765"/>
      <c r="E160" s="765"/>
      <c r="F160" s="765"/>
      <c r="G160" s="364"/>
      <c r="H160" s="364"/>
      <c r="I160" s="578"/>
      <c r="J160" s="578"/>
      <c r="K160" s="187"/>
      <c r="L160" s="187"/>
      <c r="M160" s="187"/>
      <c r="N160" s="187"/>
    </row>
    <row r="161" spans="1:14" ht="15.95" customHeight="1" x14ac:dyDescent="0.15">
      <c r="A161" s="368"/>
      <c r="B161" s="368"/>
      <c r="C161" s="368"/>
      <c r="D161" s="387" t="s">
        <v>1287</v>
      </c>
      <c r="E161" s="368"/>
      <c r="F161" s="368"/>
      <c r="G161" s="387"/>
      <c r="H161" s="187"/>
      <c r="I161" s="578"/>
      <c r="J161" s="528"/>
      <c r="K161" s="187"/>
      <c r="L161" s="187"/>
      <c r="M161" s="187"/>
      <c r="N161" s="187"/>
    </row>
    <row r="162" spans="1:14" ht="15.95" customHeight="1" x14ac:dyDescent="0.15">
      <c r="A162" s="368"/>
      <c r="B162" s="368"/>
      <c r="C162" s="368"/>
      <c r="D162" s="387" t="s">
        <v>1288</v>
      </c>
      <c r="E162" s="368"/>
      <c r="F162" s="368"/>
      <c r="G162" s="387"/>
      <c r="H162" s="368"/>
      <c r="I162" s="575"/>
      <c r="J162" s="389"/>
      <c r="K162" s="187"/>
      <c r="L162" s="187"/>
      <c r="M162" s="187"/>
      <c r="N162" s="187"/>
    </row>
    <row r="163" spans="1:14" ht="15.95" customHeight="1" thickBot="1" x14ac:dyDescent="0.2">
      <c r="A163" s="368"/>
      <c r="B163" s="368"/>
      <c r="C163" s="368"/>
      <c r="D163" s="188" t="s">
        <v>1289</v>
      </c>
      <c r="E163" s="368"/>
      <c r="F163" s="368"/>
      <c r="G163" s="387"/>
      <c r="H163" s="368"/>
      <c r="I163" s="575"/>
      <c r="J163" s="389"/>
      <c r="K163" s="187"/>
      <c r="L163" s="187"/>
      <c r="M163" s="187"/>
      <c r="N163" s="187"/>
    </row>
    <row r="164" spans="1:14" ht="15.95" customHeight="1" x14ac:dyDescent="0.15">
      <c r="A164" s="368"/>
      <c r="B164" s="396"/>
      <c r="C164" s="397"/>
      <c r="D164" s="984" t="s">
        <v>459</v>
      </c>
      <c r="E164" s="397"/>
      <c r="F164" s="398"/>
      <c r="G164" s="984" t="s">
        <v>563</v>
      </c>
      <c r="H164" s="397"/>
      <c r="I164" s="986" t="s">
        <v>461</v>
      </c>
      <c r="J164" s="987"/>
      <c r="K164" s="187"/>
      <c r="L164" s="187"/>
      <c r="M164" s="187"/>
      <c r="N164" s="187"/>
    </row>
    <row r="165" spans="1:14" ht="15.95" customHeight="1" x14ac:dyDescent="0.15">
      <c r="A165" s="615"/>
      <c r="B165" s="399"/>
      <c r="C165" s="777"/>
      <c r="D165" s="985"/>
      <c r="E165" s="400"/>
      <c r="F165" s="777"/>
      <c r="G165" s="985"/>
      <c r="H165" s="401"/>
      <c r="I165" s="402" t="s">
        <v>463</v>
      </c>
      <c r="J165" s="403" t="s">
        <v>850</v>
      </c>
      <c r="K165" s="187"/>
      <c r="L165" s="187"/>
      <c r="M165" s="187"/>
      <c r="N165" s="187"/>
    </row>
    <row r="166" spans="1:14" ht="15.95" customHeight="1" x14ac:dyDescent="0.15">
      <c r="A166" s="615"/>
      <c r="B166" s="310"/>
      <c r="C166" s="751"/>
      <c r="D166" s="931" t="s">
        <v>501</v>
      </c>
      <c r="E166" s="263"/>
      <c r="F166" s="280"/>
      <c r="G166" s="325" t="s">
        <v>1290</v>
      </c>
      <c r="H166" s="281"/>
      <c r="I166" s="300"/>
      <c r="J166" s="934"/>
      <c r="K166" s="187"/>
      <c r="L166" s="187"/>
      <c r="M166" s="187"/>
      <c r="N166" s="187"/>
    </row>
    <row r="167" spans="1:14" ht="15.95" customHeight="1" x14ac:dyDescent="0.15">
      <c r="A167" s="615"/>
      <c r="B167" s="314"/>
      <c r="C167" s="765"/>
      <c r="D167" s="933"/>
      <c r="E167" s="199"/>
      <c r="F167" s="765"/>
      <c r="G167" s="311" t="s">
        <v>1250</v>
      </c>
      <c r="H167" s="199"/>
      <c r="I167" s="204"/>
      <c r="J167" s="935"/>
      <c r="K167" s="187"/>
      <c r="L167" s="187"/>
      <c r="M167" s="187"/>
      <c r="N167" s="187"/>
    </row>
    <row r="168" spans="1:14" ht="15.95" customHeight="1" thickBot="1" x14ac:dyDescent="0.2">
      <c r="A168" s="615"/>
      <c r="B168" s="544"/>
      <c r="C168" s="762"/>
      <c r="D168" s="937"/>
      <c r="E168" s="247"/>
      <c r="F168" s="248"/>
      <c r="G168" s="572" t="s">
        <v>957</v>
      </c>
      <c r="H168" s="250"/>
      <c r="I168" s="425"/>
      <c r="J168" s="938"/>
      <c r="K168" s="187"/>
      <c r="L168" s="187"/>
      <c r="M168" s="187"/>
      <c r="N168" s="187"/>
    </row>
    <row r="169" spans="1:14" ht="15" customHeight="1" x14ac:dyDescent="0.15">
      <c r="A169" s="260"/>
      <c r="B169" s="765"/>
      <c r="C169" s="765"/>
      <c r="D169" s="765"/>
      <c r="E169" s="765"/>
      <c r="F169" s="765"/>
      <c r="G169" s="364"/>
      <c r="H169" s="765"/>
      <c r="I169" s="574"/>
      <c r="J169" s="275"/>
      <c r="K169" s="187"/>
      <c r="L169" s="187"/>
      <c r="M169" s="187"/>
      <c r="N169" s="187"/>
    </row>
    <row r="170" spans="1:14" ht="15" customHeight="1" x14ac:dyDescent="0.15">
      <c r="A170" s="260"/>
      <c r="B170" s="765"/>
      <c r="C170" s="765"/>
      <c r="D170" s="765"/>
      <c r="E170" s="765"/>
      <c r="F170" s="765"/>
      <c r="G170" s="364"/>
      <c r="H170" s="765"/>
      <c r="I170" s="574"/>
      <c r="J170" s="275"/>
      <c r="K170" s="187"/>
      <c r="L170" s="187"/>
      <c r="M170" s="187"/>
      <c r="N170" s="187"/>
    </row>
    <row r="171" spans="1:14" ht="15.95" customHeight="1" thickBot="1" x14ac:dyDescent="0.2">
      <c r="A171" s="368"/>
      <c r="B171" s="368"/>
      <c r="C171" s="368"/>
      <c r="D171" s="368" t="s">
        <v>1291</v>
      </c>
      <c r="E171" s="368"/>
      <c r="F171" s="368"/>
      <c r="G171" s="387"/>
      <c r="H171" s="368"/>
      <c r="I171" s="575"/>
      <c r="J171" s="389"/>
      <c r="K171" s="187"/>
      <c r="L171" s="187"/>
      <c r="M171" s="187"/>
      <c r="N171" s="187"/>
    </row>
    <row r="172" spans="1:14" ht="15.95" customHeight="1" x14ac:dyDescent="0.15">
      <c r="A172" s="368"/>
      <c r="B172" s="396"/>
      <c r="C172" s="397"/>
      <c r="D172" s="984" t="s">
        <v>459</v>
      </c>
      <c r="E172" s="397"/>
      <c r="F172" s="398"/>
      <c r="G172" s="984" t="s">
        <v>563</v>
      </c>
      <c r="H172" s="397"/>
      <c r="I172" s="986" t="s">
        <v>461</v>
      </c>
      <c r="J172" s="987"/>
      <c r="K172" s="187"/>
      <c r="L172" s="187"/>
      <c r="M172" s="187"/>
      <c r="N172" s="187"/>
    </row>
    <row r="173" spans="1:14" ht="15.95" customHeight="1" x14ac:dyDescent="0.15">
      <c r="A173" s="615"/>
      <c r="B173" s="399"/>
      <c r="C173" s="777"/>
      <c r="D173" s="985"/>
      <c r="E173" s="400"/>
      <c r="F173" s="777"/>
      <c r="G173" s="985"/>
      <c r="H173" s="401"/>
      <c r="I173" s="402" t="s">
        <v>463</v>
      </c>
      <c r="J173" s="403" t="s">
        <v>850</v>
      </c>
      <c r="K173" s="187"/>
      <c r="L173" s="187"/>
      <c r="M173" s="187"/>
      <c r="N173" s="187"/>
    </row>
    <row r="174" spans="1:14" ht="15.95" customHeight="1" x14ac:dyDescent="0.15">
      <c r="A174" s="615"/>
      <c r="B174" s="310"/>
      <c r="C174" s="751"/>
      <c r="D174" s="931" t="s">
        <v>501</v>
      </c>
      <c r="E174" s="263"/>
      <c r="F174" s="280"/>
      <c r="G174" s="325" t="s">
        <v>1290</v>
      </c>
      <c r="H174" s="281"/>
      <c r="I174" s="300"/>
      <c r="J174" s="934"/>
      <c r="K174" s="187"/>
      <c r="L174" s="187"/>
      <c r="M174" s="187"/>
      <c r="N174" s="187"/>
    </row>
    <row r="175" spans="1:14" ht="15.95" customHeight="1" x14ac:dyDescent="0.15">
      <c r="A175" s="615"/>
      <c r="B175" s="314"/>
      <c r="C175" s="765"/>
      <c r="D175" s="933"/>
      <c r="E175" s="199"/>
      <c r="F175" s="765"/>
      <c r="G175" s="311" t="s">
        <v>1250</v>
      </c>
      <c r="H175" s="199"/>
      <c r="I175" s="204"/>
      <c r="J175" s="935"/>
      <c r="K175" s="187"/>
      <c r="L175" s="187"/>
      <c r="M175" s="187"/>
      <c r="N175" s="187"/>
    </row>
    <row r="176" spans="1:14" ht="15.95" customHeight="1" thickBot="1" x14ac:dyDescent="0.2">
      <c r="A176" s="615"/>
      <c r="B176" s="544"/>
      <c r="C176" s="762"/>
      <c r="D176" s="937"/>
      <c r="E176" s="247"/>
      <c r="F176" s="248"/>
      <c r="G176" s="572" t="s">
        <v>957</v>
      </c>
      <c r="H176" s="250"/>
      <c r="I176" s="573"/>
      <c r="J176" s="938"/>
      <c r="K176" s="187"/>
      <c r="L176" s="187"/>
      <c r="M176" s="187"/>
      <c r="N176" s="187"/>
    </row>
    <row r="177" spans="1:14" ht="15" customHeight="1" x14ac:dyDescent="0.15">
      <c r="A177" s="260"/>
      <c r="B177" s="765"/>
      <c r="C177" s="765"/>
      <c r="D177" s="765"/>
      <c r="E177" s="765"/>
      <c r="F177" s="765"/>
      <c r="G177" s="364"/>
      <c r="H177" s="765"/>
      <c r="I177" s="574"/>
      <c r="J177" s="275"/>
      <c r="K177" s="187"/>
      <c r="L177" s="187"/>
      <c r="M177" s="187"/>
      <c r="N177" s="187"/>
    </row>
    <row r="178" spans="1:14" ht="15" customHeight="1" x14ac:dyDescent="0.15">
      <c r="A178" s="260"/>
      <c r="B178" s="765"/>
      <c r="C178" s="765"/>
      <c r="D178" s="765"/>
      <c r="E178" s="765"/>
      <c r="F178" s="765"/>
      <c r="G178" s="364"/>
      <c r="H178" s="765"/>
      <c r="I178" s="574"/>
      <c r="J178" s="275"/>
      <c r="K178" s="187"/>
      <c r="L178" s="187"/>
      <c r="M178" s="187"/>
      <c r="N178" s="187"/>
    </row>
    <row r="179" spans="1:14" ht="15.95" customHeight="1" thickBot="1" x14ac:dyDescent="0.2">
      <c r="A179" s="368"/>
      <c r="B179" s="368"/>
      <c r="C179" s="368"/>
      <c r="D179" s="188" t="s">
        <v>1292</v>
      </c>
      <c r="E179" s="368"/>
      <c r="F179" s="368"/>
      <c r="G179" s="387"/>
      <c r="H179" s="368"/>
      <c r="I179" s="575"/>
      <c r="J179" s="389"/>
      <c r="K179" s="187"/>
      <c r="L179" s="187"/>
      <c r="M179" s="187"/>
      <c r="N179" s="187"/>
    </row>
    <row r="180" spans="1:14" ht="15.95" customHeight="1" x14ac:dyDescent="0.15">
      <c r="A180" s="368"/>
      <c r="B180" s="396"/>
      <c r="C180" s="397"/>
      <c r="D180" s="984" t="s">
        <v>459</v>
      </c>
      <c r="E180" s="397"/>
      <c r="F180" s="398"/>
      <c r="G180" s="984" t="s">
        <v>563</v>
      </c>
      <c r="H180" s="397"/>
      <c r="I180" s="986" t="s">
        <v>461</v>
      </c>
      <c r="J180" s="987"/>
      <c r="K180" s="187"/>
      <c r="L180" s="187"/>
      <c r="M180" s="187"/>
      <c r="N180" s="187"/>
    </row>
    <row r="181" spans="1:14" ht="15.95" customHeight="1" x14ac:dyDescent="0.15">
      <c r="A181" s="615"/>
      <c r="B181" s="399"/>
      <c r="C181" s="777"/>
      <c r="D181" s="985"/>
      <c r="E181" s="400"/>
      <c r="F181" s="777"/>
      <c r="G181" s="985"/>
      <c r="H181" s="401"/>
      <c r="I181" s="402" t="s">
        <v>463</v>
      </c>
      <c r="J181" s="403" t="s">
        <v>850</v>
      </c>
      <c r="K181" s="187"/>
      <c r="L181" s="187"/>
      <c r="M181" s="187"/>
      <c r="N181" s="187"/>
    </row>
    <row r="182" spans="1:14" ht="15.95" customHeight="1" x14ac:dyDescent="0.15">
      <c r="A182" s="615"/>
      <c r="B182" s="314"/>
      <c r="C182" s="765"/>
      <c r="D182" s="963" t="s">
        <v>502</v>
      </c>
      <c r="E182" s="199"/>
      <c r="F182" s="280"/>
      <c r="G182" s="325" t="s">
        <v>1290</v>
      </c>
      <c r="H182" s="208"/>
      <c r="I182" s="300"/>
      <c r="J182" s="934"/>
      <c r="K182" s="187"/>
      <c r="L182" s="187"/>
      <c r="M182" s="187"/>
      <c r="N182" s="187"/>
    </row>
    <row r="183" spans="1:14" ht="15.95" customHeight="1" x14ac:dyDescent="0.15">
      <c r="A183" s="615"/>
      <c r="B183" s="314"/>
      <c r="C183" s="765"/>
      <c r="D183" s="969"/>
      <c r="E183" s="199"/>
      <c r="F183" s="765"/>
      <c r="G183" s="311" t="s">
        <v>1250</v>
      </c>
      <c r="H183" s="208"/>
      <c r="I183" s="204"/>
      <c r="J183" s="935"/>
      <c r="K183" s="187"/>
      <c r="L183" s="187"/>
      <c r="M183" s="187"/>
      <c r="N183" s="187"/>
    </row>
    <row r="184" spans="1:14" ht="15.95" customHeight="1" x14ac:dyDescent="0.15">
      <c r="A184" s="615"/>
      <c r="B184" s="314"/>
      <c r="C184" s="765"/>
      <c r="D184" s="969"/>
      <c r="E184" s="199"/>
      <c r="F184" s="206"/>
      <c r="G184" s="214" t="s">
        <v>1293</v>
      </c>
      <c r="H184" s="208"/>
      <c r="I184" s="204"/>
      <c r="J184" s="935"/>
      <c r="K184" s="187"/>
      <c r="L184" s="187"/>
      <c r="M184" s="187"/>
      <c r="N184" s="187"/>
    </row>
    <row r="185" spans="1:14" ht="15.95" customHeight="1" x14ac:dyDescent="0.15">
      <c r="A185" s="615"/>
      <c r="B185" s="314"/>
      <c r="C185" s="765"/>
      <c r="D185" s="969"/>
      <c r="E185" s="199"/>
      <c r="F185" s="765"/>
      <c r="G185" s="306" t="s">
        <v>957</v>
      </c>
      <c r="H185" s="199"/>
      <c r="I185" s="303"/>
      <c r="J185" s="936"/>
      <c r="K185" s="187"/>
      <c r="L185" s="187"/>
      <c r="M185" s="187"/>
      <c r="N185" s="187"/>
    </row>
    <row r="186" spans="1:14" ht="24.75" customHeight="1" x14ac:dyDescent="0.15">
      <c r="A186" s="615"/>
      <c r="B186" s="321"/>
      <c r="C186" s="237"/>
      <c r="D186" s="237" t="s">
        <v>981</v>
      </c>
      <c r="E186" s="238"/>
      <c r="F186" s="237"/>
      <c r="G186" s="322" t="s">
        <v>1294</v>
      </c>
      <c r="H186" s="238"/>
      <c r="I186" s="290"/>
      <c r="J186" s="282"/>
      <c r="K186" s="187"/>
      <c r="L186" s="187"/>
      <c r="M186" s="187"/>
      <c r="N186" s="187"/>
    </row>
    <row r="187" spans="1:14" ht="24.75" customHeight="1" thickBot="1" x14ac:dyDescent="0.2">
      <c r="A187" s="615"/>
      <c r="B187" s="544"/>
      <c r="C187" s="762"/>
      <c r="D187" s="762" t="s">
        <v>982</v>
      </c>
      <c r="E187" s="247"/>
      <c r="F187" s="762"/>
      <c r="G187" s="440" t="s">
        <v>1295</v>
      </c>
      <c r="H187" s="247"/>
      <c r="I187" s="425"/>
      <c r="J187" s="758"/>
      <c r="K187" s="187"/>
      <c r="L187" s="187"/>
      <c r="M187" s="187"/>
      <c r="N187" s="187"/>
    </row>
    <row r="188" spans="1:14" ht="15" customHeight="1" x14ac:dyDescent="0.15">
      <c r="A188" s="260"/>
      <c r="B188" s="765"/>
      <c r="C188" s="765"/>
      <c r="D188" s="765"/>
      <c r="E188" s="765"/>
      <c r="F188" s="765"/>
      <c r="G188" s="364"/>
      <c r="H188" s="765"/>
      <c r="I188" s="574"/>
      <c r="J188" s="275"/>
      <c r="K188" s="187"/>
      <c r="L188" s="187"/>
      <c r="M188" s="187"/>
      <c r="N188" s="187"/>
    </row>
    <row r="189" spans="1:14" ht="15" customHeight="1" x14ac:dyDescent="0.15">
      <c r="A189" s="260"/>
      <c r="B189" s="765"/>
      <c r="C189" s="765"/>
      <c r="D189" s="765"/>
      <c r="E189" s="765"/>
      <c r="F189" s="765"/>
      <c r="G189" s="364"/>
      <c r="H189" s="765"/>
      <c r="I189" s="574"/>
      <c r="J189" s="275"/>
      <c r="K189" s="187"/>
      <c r="L189" s="187"/>
      <c r="M189" s="187"/>
      <c r="N189" s="187"/>
    </row>
    <row r="190" spans="1:14" ht="15.95" customHeight="1" thickBot="1" x14ac:dyDescent="0.2">
      <c r="A190" s="368"/>
      <c r="B190" s="368"/>
      <c r="C190" s="368"/>
      <c r="D190" s="188" t="s">
        <v>1296</v>
      </c>
      <c r="E190" s="368"/>
      <c r="F190" s="368"/>
      <c r="G190" s="387"/>
      <c r="H190" s="368"/>
      <c r="I190" s="575"/>
      <c r="J190" s="389"/>
      <c r="K190" s="187"/>
      <c r="L190" s="187"/>
      <c r="M190" s="187"/>
      <c r="N190" s="187"/>
    </row>
    <row r="191" spans="1:14" ht="15.95" customHeight="1" x14ac:dyDescent="0.15">
      <c r="A191" s="368"/>
      <c r="B191" s="396"/>
      <c r="C191" s="397"/>
      <c r="D191" s="984" t="s">
        <v>459</v>
      </c>
      <c r="E191" s="397"/>
      <c r="F191" s="398"/>
      <c r="G191" s="984" t="s">
        <v>563</v>
      </c>
      <c r="H191" s="397"/>
      <c r="I191" s="986" t="s">
        <v>461</v>
      </c>
      <c r="J191" s="987"/>
      <c r="K191" s="187"/>
      <c r="L191" s="187"/>
      <c r="M191" s="187"/>
      <c r="N191" s="187"/>
    </row>
    <row r="192" spans="1:14" ht="15.95" customHeight="1" x14ac:dyDescent="0.15">
      <c r="A192" s="615"/>
      <c r="B192" s="399"/>
      <c r="C192" s="777"/>
      <c r="D192" s="985"/>
      <c r="E192" s="400"/>
      <c r="F192" s="777"/>
      <c r="G192" s="985"/>
      <c r="H192" s="401"/>
      <c r="I192" s="402" t="s">
        <v>463</v>
      </c>
      <c r="J192" s="403" t="s">
        <v>850</v>
      </c>
      <c r="K192" s="187"/>
      <c r="L192" s="187"/>
      <c r="M192" s="187"/>
      <c r="N192" s="187"/>
    </row>
    <row r="193" spans="1:14" ht="15.95" customHeight="1" x14ac:dyDescent="0.15">
      <c r="A193" s="615"/>
      <c r="B193" s="310"/>
      <c r="C193" s="751"/>
      <c r="D193" s="931" t="s">
        <v>554</v>
      </c>
      <c r="E193" s="263"/>
      <c r="F193" s="213"/>
      <c r="G193" s="325" t="s">
        <v>1290</v>
      </c>
      <c r="H193" s="208"/>
      <c r="I193" s="300"/>
      <c r="J193" s="934"/>
      <c r="K193" s="187"/>
      <c r="L193" s="187"/>
      <c r="M193" s="187"/>
      <c r="N193" s="187"/>
    </row>
    <row r="194" spans="1:14" ht="15.95" customHeight="1" x14ac:dyDescent="0.15">
      <c r="A194" s="615"/>
      <c r="B194" s="314"/>
      <c r="C194" s="765"/>
      <c r="D194" s="957"/>
      <c r="E194" s="199"/>
      <c r="F194" s="217"/>
      <c r="G194" s="311" t="s">
        <v>1250</v>
      </c>
      <c r="H194" s="219"/>
      <c r="I194" s="204"/>
      <c r="J194" s="935"/>
      <c r="K194" s="187"/>
      <c r="L194" s="187"/>
      <c r="M194" s="187"/>
      <c r="N194" s="187"/>
    </row>
    <row r="195" spans="1:14" ht="15.95" customHeight="1" x14ac:dyDescent="0.15">
      <c r="A195" s="615"/>
      <c r="B195" s="314"/>
      <c r="C195" s="765"/>
      <c r="D195" s="957"/>
      <c r="E195" s="199"/>
      <c r="F195" s="206"/>
      <c r="G195" s="214" t="s">
        <v>957</v>
      </c>
      <c r="H195" s="208"/>
      <c r="I195" s="204"/>
      <c r="J195" s="935"/>
      <c r="K195" s="187"/>
      <c r="L195" s="187"/>
      <c r="M195" s="187"/>
      <c r="N195" s="187"/>
    </row>
    <row r="196" spans="1:14" ht="15.95" customHeight="1" x14ac:dyDescent="0.15">
      <c r="A196" s="615"/>
      <c r="B196" s="305"/>
      <c r="C196" s="763"/>
      <c r="D196" s="952"/>
      <c r="E196" s="232"/>
      <c r="F196" s="763"/>
      <c r="G196" s="306" t="s">
        <v>1297</v>
      </c>
      <c r="H196" s="232"/>
      <c r="I196" s="301"/>
      <c r="J196" s="936"/>
      <c r="K196" s="187"/>
      <c r="L196" s="187"/>
      <c r="M196" s="187"/>
      <c r="N196" s="187"/>
    </row>
    <row r="197" spans="1:14" ht="15.95" customHeight="1" thickBot="1" x14ac:dyDescent="0.2">
      <c r="A197" s="615"/>
      <c r="B197" s="312"/>
      <c r="C197" s="762"/>
      <c r="D197" s="762" t="s">
        <v>703</v>
      </c>
      <c r="E197" s="247"/>
      <c r="F197" s="762"/>
      <c r="G197" s="440" t="s">
        <v>983</v>
      </c>
      <c r="H197" s="247"/>
      <c r="I197" s="425"/>
      <c r="J197" s="758"/>
      <c r="K197" s="187"/>
      <c r="L197" s="187"/>
      <c r="M197" s="187"/>
      <c r="N197" s="187"/>
    </row>
    <row r="198" spans="1:14" ht="15" customHeight="1" x14ac:dyDescent="0.15">
      <c r="A198" s="260"/>
      <c r="B198" s="765"/>
      <c r="C198" s="765"/>
      <c r="D198" s="765"/>
      <c r="E198" s="765"/>
      <c r="F198" s="765"/>
      <c r="G198" s="364"/>
      <c r="H198" s="765"/>
      <c r="I198" s="574"/>
      <c r="J198" s="275"/>
      <c r="K198" s="187"/>
      <c r="L198" s="187"/>
      <c r="M198" s="187"/>
      <c r="N198" s="187"/>
    </row>
    <row r="199" spans="1:14" ht="15" customHeight="1" x14ac:dyDescent="0.15">
      <c r="A199" s="260"/>
      <c r="B199" s="765"/>
      <c r="C199" s="765"/>
      <c r="D199" s="765"/>
      <c r="E199" s="765"/>
      <c r="F199" s="765"/>
      <c r="G199" s="364"/>
      <c r="H199" s="765"/>
      <c r="I199" s="574"/>
      <c r="J199" s="275"/>
      <c r="K199" s="187"/>
      <c r="L199" s="187"/>
      <c r="M199" s="187"/>
      <c r="N199" s="187"/>
    </row>
    <row r="200" spans="1:14" ht="15.95" customHeight="1" thickBot="1" x14ac:dyDescent="0.2">
      <c r="A200" s="368"/>
      <c r="B200" s="368"/>
      <c r="C200" s="368"/>
      <c r="D200" s="188" t="s">
        <v>1298</v>
      </c>
      <c r="E200" s="368"/>
      <c r="F200" s="368"/>
      <c r="G200" s="387"/>
      <c r="H200" s="368"/>
      <c r="I200" s="575"/>
      <c r="J200" s="389"/>
      <c r="K200" s="187"/>
      <c r="L200" s="187"/>
      <c r="M200" s="187"/>
      <c r="N200" s="187"/>
    </row>
    <row r="201" spans="1:14" ht="15.95" customHeight="1" x14ac:dyDescent="0.15">
      <c r="A201" s="368"/>
      <c r="B201" s="396"/>
      <c r="C201" s="397"/>
      <c r="D201" s="984" t="s">
        <v>459</v>
      </c>
      <c r="E201" s="397"/>
      <c r="F201" s="398"/>
      <c r="G201" s="984" t="s">
        <v>563</v>
      </c>
      <c r="H201" s="397"/>
      <c r="I201" s="986" t="s">
        <v>461</v>
      </c>
      <c r="J201" s="987"/>
      <c r="K201" s="187"/>
      <c r="L201" s="187"/>
      <c r="M201" s="187"/>
      <c r="N201" s="187"/>
    </row>
    <row r="202" spans="1:14" ht="15.95" customHeight="1" x14ac:dyDescent="0.15">
      <c r="A202" s="615"/>
      <c r="B202" s="399"/>
      <c r="C202" s="777"/>
      <c r="D202" s="985"/>
      <c r="E202" s="400"/>
      <c r="F202" s="777"/>
      <c r="G202" s="985"/>
      <c r="H202" s="401"/>
      <c r="I202" s="402" t="s">
        <v>463</v>
      </c>
      <c r="J202" s="403" t="s">
        <v>850</v>
      </c>
      <c r="K202" s="187"/>
      <c r="L202" s="187"/>
      <c r="M202" s="187"/>
      <c r="N202" s="187"/>
    </row>
    <row r="203" spans="1:14" ht="15.95" customHeight="1" x14ac:dyDescent="0.15">
      <c r="A203" s="615"/>
      <c r="B203" s="310"/>
      <c r="C203" s="751"/>
      <c r="D203" s="963" t="s">
        <v>554</v>
      </c>
      <c r="E203" s="263"/>
      <c r="F203" s="213"/>
      <c r="G203" s="325" t="s">
        <v>1290</v>
      </c>
      <c r="H203" s="208"/>
      <c r="I203" s="300"/>
      <c r="J203" s="934"/>
      <c r="K203" s="187"/>
      <c r="L203" s="187"/>
      <c r="M203" s="187"/>
      <c r="N203" s="187"/>
    </row>
    <row r="204" spans="1:14" ht="15.95" customHeight="1" x14ac:dyDescent="0.15">
      <c r="A204" s="615"/>
      <c r="B204" s="314"/>
      <c r="C204" s="765"/>
      <c r="D204" s="969"/>
      <c r="E204" s="199"/>
      <c r="F204" s="217"/>
      <c r="G204" s="311" t="s">
        <v>1250</v>
      </c>
      <c r="H204" s="219"/>
      <c r="I204" s="204"/>
      <c r="J204" s="935"/>
      <c r="K204" s="187"/>
      <c r="L204" s="187"/>
      <c r="M204" s="187"/>
      <c r="N204" s="187"/>
    </row>
    <row r="205" spans="1:14" ht="15.95" customHeight="1" x14ac:dyDescent="0.15">
      <c r="A205" s="615"/>
      <c r="B205" s="314"/>
      <c r="C205" s="765"/>
      <c r="D205" s="969"/>
      <c r="E205" s="199"/>
      <c r="F205" s="217"/>
      <c r="G205" s="328" t="s">
        <v>957</v>
      </c>
      <c r="H205" s="219"/>
      <c r="I205" s="556"/>
      <c r="J205" s="936"/>
      <c r="K205" s="187"/>
      <c r="L205" s="187"/>
      <c r="M205" s="187"/>
      <c r="N205" s="187"/>
    </row>
    <row r="206" spans="1:14" ht="26.25" customHeight="1" x14ac:dyDescent="0.15">
      <c r="A206" s="615"/>
      <c r="B206" s="321"/>
      <c r="C206" s="237"/>
      <c r="D206" s="237" t="s">
        <v>522</v>
      </c>
      <c r="E206" s="237"/>
      <c r="F206" s="267"/>
      <c r="G206" s="233" t="s">
        <v>984</v>
      </c>
      <c r="H206" s="238"/>
      <c r="I206" s="290"/>
      <c r="J206" s="282"/>
      <c r="K206" s="187"/>
      <c r="L206" s="187"/>
      <c r="M206" s="187"/>
      <c r="N206" s="187"/>
    </row>
    <row r="207" spans="1:14" ht="15.95" customHeight="1" thickBot="1" x14ac:dyDescent="0.2">
      <c r="A207" s="615"/>
      <c r="B207" s="312"/>
      <c r="C207" s="270"/>
      <c r="D207" s="270" t="s">
        <v>531</v>
      </c>
      <c r="E207" s="271"/>
      <c r="F207" s="270"/>
      <c r="G207" s="331" t="s">
        <v>704</v>
      </c>
      <c r="H207" s="271"/>
      <c r="I207" s="407"/>
      <c r="J207" s="286"/>
      <c r="K207" s="187"/>
      <c r="L207" s="187"/>
      <c r="M207" s="187"/>
      <c r="N207" s="187"/>
    </row>
    <row r="208" spans="1:14" ht="15" customHeight="1" x14ac:dyDescent="0.15">
      <c r="A208" s="260"/>
      <c r="B208" s="765"/>
      <c r="C208" s="765"/>
      <c r="D208" s="765"/>
      <c r="E208" s="765"/>
      <c r="F208" s="765"/>
      <c r="G208" s="364"/>
      <c r="H208" s="765"/>
      <c r="I208" s="574"/>
      <c r="J208" s="275"/>
      <c r="K208" s="187"/>
      <c r="L208" s="187"/>
      <c r="M208" s="187"/>
      <c r="N208" s="187"/>
    </row>
    <row r="209" spans="1:14" ht="15" customHeight="1" x14ac:dyDescent="0.15">
      <c r="A209" s="260"/>
      <c r="B209" s="765"/>
      <c r="C209" s="765"/>
      <c r="D209" s="765"/>
      <c r="E209" s="765"/>
      <c r="F209" s="765"/>
      <c r="G209" s="364"/>
      <c r="H209" s="765"/>
      <c r="I209" s="574"/>
      <c r="J209" s="275"/>
      <c r="K209" s="187"/>
      <c r="L209" s="187"/>
      <c r="M209" s="187"/>
      <c r="N209" s="187"/>
    </row>
    <row r="210" spans="1:14" ht="15.95" customHeight="1" thickBot="1" x14ac:dyDescent="0.2">
      <c r="A210" s="368"/>
      <c r="B210" s="368"/>
      <c r="C210" s="368"/>
      <c r="D210" s="188" t="s">
        <v>1299</v>
      </c>
      <c r="E210" s="368"/>
      <c r="F210" s="368"/>
      <c r="G210" s="387"/>
      <c r="H210" s="368"/>
      <c r="I210" s="575"/>
      <c r="J210" s="389"/>
      <c r="K210" s="187"/>
      <c r="L210" s="187"/>
      <c r="M210" s="187"/>
      <c r="N210" s="187"/>
    </row>
    <row r="211" spans="1:14" ht="15.95" customHeight="1" x14ac:dyDescent="0.15">
      <c r="A211" s="368"/>
      <c r="B211" s="396"/>
      <c r="C211" s="397"/>
      <c r="D211" s="984" t="s">
        <v>459</v>
      </c>
      <c r="E211" s="397"/>
      <c r="F211" s="398"/>
      <c r="G211" s="984" t="s">
        <v>563</v>
      </c>
      <c r="H211" s="397"/>
      <c r="I211" s="986" t="s">
        <v>461</v>
      </c>
      <c r="J211" s="987"/>
      <c r="K211" s="187"/>
      <c r="L211" s="187"/>
      <c r="M211" s="187"/>
      <c r="N211" s="187"/>
    </row>
    <row r="212" spans="1:14" ht="15.95" customHeight="1" x14ac:dyDescent="0.15">
      <c r="A212" s="615"/>
      <c r="B212" s="399"/>
      <c r="C212" s="777"/>
      <c r="D212" s="985"/>
      <c r="E212" s="400"/>
      <c r="F212" s="777"/>
      <c r="G212" s="985"/>
      <c r="H212" s="401"/>
      <c r="I212" s="402" t="s">
        <v>463</v>
      </c>
      <c r="J212" s="403" t="s">
        <v>850</v>
      </c>
      <c r="K212" s="187"/>
      <c r="L212" s="187"/>
      <c r="M212" s="187"/>
      <c r="N212" s="187"/>
    </row>
    <row r="213" spans="1:14" ht="15.95" customHeight="1" x14ac:dyDescent="0.15">
      <c r="A213" s="615"/>
      <c r="B213" s="310"/>
      <c r="C213" s="751"/>
      <c r="D213" s="931" t="s">
        <v>554</v>
      </c>
      <c r="E213" s="263"/>
      <c r="F213" s="213"/>
      <c r="G213" s="325" t="s">
        <v>1290</v>
      </c>
      <c r="H213" s="208"/>
      <c r="I213" s="300"/>
      <c r="J213" s="934"/>
      <c r="K213" s="187"/>
      <c r="L213" s="187"/>
      <c r="M213" s="187"/>
      <c r="N213" s="187"/>
    </row>
    <row r="214" spans="1:14" ht="15.95" customHeight="1" x14ac:dyDescent="0.15">
      <c r="A214" s="615"/>
      <c r="B214" s="314"/>
      <c r="C214" s="765"/>
      <c r="D214" s="933"/>
      <c r="E214" s="199"/>
      <c r="F214" s="217"/>
      <c r="G214" s="311" t="s">
        <v>1250</v>
      </c>
      <c r="H214" s="219"/>
      <c r="I214" s="204"/>
      <c r="J214" s="935"/>
      <c r="K214" s="187"/>
      <c r="L214" s="187"/>
      <c r="M214" s="187"/>
      <c r="N214" s="187"/>
    </row>
    <row r="215" spans="1:14" ht="15.95" customHeight="1" x14ac:dyDescent="0.15">
      <c r="A215" s="615"/>
      <c r="B215" s="305"/>
      <c r="C215" s="763"/>
      <c r="D215" s="932"/>
      <c r="E215" s="232"/>
      <c r="F215" s="283"/>
      <c r="G215" s="328" t="s">
        <v>957</v>
      </c>
      <c r="H215" s="256"/>
      <c r="I215" s="348"/>
      <c r="J215" s="936"/>
      <c r="K215" s="187"/>
      <c r="L215" s="187"/>
      <c r="M215" s="187"/>
      <c r="N215" s="187"/>
    </row>
    <row r="216" spans="1:14" ht="31.5" x14ac:dyDescent="0.15">
      <c r="A216" s="615"/>
      <c r="B216" s="321"/>
      <c r="C216" s="237"/>
      <c r="D216" s="237" t="s">
        <v>985</v>
      </c>
      <c r="E216" s="238"/>
      <c r="F216" s="267"/>
      <c r="G216" s="322" t="s">
        <v>705</v>
      </c>
      <c r="H216" s="238"/>
      <c r="I216" s="290"/>
      <c r="J216" s="282"/>
      <c r="K216" s="187"/>
      <c r="L216" s="187"/>
      <c r="M216" s="187"/>
      <c r="N216" s="187"/>
    </row>
    <row r="217" spans="1:14" ht="25.5" customHeight="1" x14ac:dyDescent="0.15">
      <c r="A217" s="615"/>
      <c r="B217" s="310"/>
      <c r="C217" s="751"/>
      <c r="D217" s="751" t="s">
        <v>877</v>
      </c>
      <c r="E217" s="263"/>
      <c r="F217" s="751"/>
      <c r="G217" s="327" t="s">
        <v>705</v>
      </c>
      <c r="H217" s="263"/>
      <c r="I217" s="567"/>
      <c r="J217" s="754"/>
      <c r="K217" s="187"/>
      <c r="L217" s="187"/>
      <c r="M217" s="187"/>
      <c r="N217" s="187"/>
    </row>
    <row r="218" spans="1:14" ht="15.95" customHeight="1" x14ac:dyDescent="0.15">
      <c r="A218" s="326"/>
      <c r="B218" s="321"/>
      <c r="C218" s="237"/>
      <c r="D218" s="237" t="s">
        <v>706</v>
      </c>
      <c r="E218" s="238"/>
      <c r="F218" s="237"/>
      <c r="G218" s="322" t="s">
        <v>1300</v>
      </c>
      <c r="H218" s="238"/>
      <c r="I218" s="290"/>
      <c r="J218" s="282"/>
      <c r="K218" s="187"/>
      <c r="L218" s="187"/>
      <c r="M218" s="187"/>
      <c r="N218" s="187"/>
    </row>
    <row r="219" spans="1:14" ht="21.75" thickBot="1" x14ac:dyDescent="0.2">
      <c r="A219" s="326"/>
      <c r="B219" s="312"/>
      <c r="C219" s="270"/>
      <c r="D219" s="270" t="s">
        <v>986</v>
      </c>
      <c r="E219" s="271"/>
      <c r="F219" s="270"/>
      <c r="G219" s="331" t="s">
        <v>1300</v>
      </c>
      <c r="H219" s="271"/>
      <c r="I219" s="407"/>
      <c r="J219" s="286"/>
      <c r="K219" s="187"/>
      <c r="L219" s="187"/>
      <c r="M219" s="187"/>
      <c r="N219" s="187"/>
    </row>
    <row r="220" spans="1:14" ht="15" customHeight="1" x14ac:dyDescent="0.15">
      <c r="A220" s="260"/>
      <c r="B220" s="765"/>
      <c r="C220" s="765"/>
      <c r="D220" s="765"/>
      <c r="E220" s="765"/>
      <c r="F220" s="765"/>
      <c r="G220" s="364"/>
      <c r="H220" s="765"/>
      <c r="I220" s="574"/>
      <c r="J220" s="275"/>
      <c r="K220" s="187"/>
      <c r="L220" s="187"/>
      <c r="M220" s="187"/>
      <c r="N220" s="187"/>
    </row>
    <row r="221" spans="1:14" ht="15" customHeight="1" x14ac:dyDescent="0.15">
      <c r="A221" s="260"/>
      <c r="B221" s="765"/>
      <c r="C221" s="765"/>
      <c r="D221" s="765"/>
      <c r="E221" s="765"/>
      <c r="F221" s="765"/>
      <c r="G221" s="364"/>
      <c r="H221" s="765"/>
      <c r="I221" s="574"/>
      <c r="J221" s="275"/>
      <c r="K221" s="187"/>
      <c r="L221" s="187"/>
      <c r="M221" s="187"/>
      <c r="N221" s="187"/>
    </row>
    <row r="222" spans="1:14" ht="15.95" customHeight="1" thickBot="1" x14ac:dyDescent="0.2">
      <c r="A222" s="368"/>
      <c r="B222" s="368"/>
      <c r="C222" s="368"/>
      <c r="D222" s="188" t="s">
        <v>1301</v>
      </c>
      <c r="E222" s="368"/>
      <c r="F222" s="368"/>
      <c r="G222" s="387"/>
      <c r="H222" s="368"/>
      <c r="I222" s="575"/>
      <c r="J222" s="389"/>
      <c r="K222" s="187"/>
      <c r="L222" s="187"/>
      <c r="M222" s="187"/>
      <c r="N222" s="187"/>
    </row>
    <row r="223" spans="1:14" ht="15.95" customHeight="1" x14ac:dyDescent="0.15">
      <c r="A223" s="368"/>
      <c r="B223" s="396"/>
      <c r="C223" s="397"/>
      <c r="D223" s="984" t="s">
        <v>459</v>
      </c>
      <c r="E223" s="397"/>
      <c r="F223" s="398"/>
      <c r="G223" s="984" t="s">
        <v>563</v>
      </c>
      <c r="H223" s="397"/>
      <c r="I223" s="986" t="s">
        <v>461</v>
      </c>
      <c r="J223" s="987"/>
      <c r="K223" s="187"/>
      <c r="L223" s="187"/>
      <c r="M223" s="187"/>
      <c r="N223" s="187"/>
    </row>
    <row r="224" spans="1:14" ht="15.95" customHeight="1" x14ac:dyDescent="0.15">
      <c r="A224" s="615"/>
      <c r="B224" s="399"/>
      <c r="C224" s="777"/>
      <c r="D224" s="985"/>
      <c r="E224" s="400"/>
      <c r="F224" s="777"/>
      <c r="G224" s="985"/>
      <c r="H224" s="401"/>
      <c r="I224" s="402" t="s">
        <v>463</v>
      </c>
      <c r="J224" s="403" t="s">
        <v>850</v>
      </c>
      <c r="K224" s="187"/>
      <c r="L224" s="187"/>
      <c r="M224" s="187"/>
      <c r="N224" s="187"/>
    </row>
    <row r="225" spans="1:14" ht="15.95" customHeight="1" x14ac:dyDescent="0.15">
      <c r="A225" s="615"/>
      <c r="B225" s="551"/>
      <c r="C225" s="217"/>
      <c r="D225" s="963" t="s">
        <v>501</v>
      </c>
      <c r="E225" s="219"/>
      <c r="F225" s="213"/>
      <c r="G225" s="325" t="s">
        <v>1290</v>
      </c>
      <c r="H225" s="208"/>
      <c r="I225" s="300"/>
      <c r="J225" s="657"/>
      <c r="K225" s="187"/>
      <c r="L225" s="187"/>
      <c r="M225" s="187"/>
      <c r="N225" s="187"/>
    </row>
    <row r="226" spans="1:14" ht="15.95" customHeight="1" x14ac:dyDescent="0.15">
      <c r="A226" s="615"/>
      <c r="B226" s="314"/>
      <c r="C226" s="765"/>
      <c r="D226" s="969"/>
      <c r="E226" s="199"/>
      <c r="F226" s="217"/>
      <c r="G226" s="311" t="s">
        <v>1250</v>
      </c>
      <c r="H226" s="219"/>
      <c r="I226" s="204"/>
      <c r="J226" s="658"/>
      <c r="K226" s="187"/>
      <c r="L226" s="187"/>
      <c r="M226" s="187"/>
      <c r="N226" s="187"/>
    </row>
    <row r="227" spans="1:14" ht="15.95" customHeight="1" x14ac:dyDescent="0.15">
      <c r="A227" s="615"/>
      <c r="B227" s="314"/>
      <c r="C227" s="765"/>
      <c r="D227" s="969"/>
      <c r="E227" s="199"/>
      <c r="F227" s="206"/>
      <c r="G227" s="214" t="s">
        <v>957</v>
      </c>
      <c r="H227" s="208"/>
      <c r="I227" s="204"/>
      <c r="J227" s="658"/>
      <c r="K227" s="187"/>
      <c r="L227" s="187"/>
      <c r="M227" s="187"/>
      <c r="N227" s="187"/>
    </row>
    <row r="228" spans="1:14" ht="27.75" customHeight="1" x14ac:dyDescent="0.15">
      <c r="A228" s="615"/>
      <c r="B228" s="314"/>
      <c r="C228" s="765"/>
      <c r="D228" s="964"/>
      <c r="E228" s="765"/>
      <c r="F228" s="768"/>
      <c r="G228" s="351" t="s">
        <v>987</v>
      </c>
      <c r="H228" s="199"/>
      <c r="I228" s="361"/>
      <c r="J228" s="756"/>
      <c r="K228" s="187"/>
      <c r="L228" s="187"/>
      <c r="M228" s="187"/>
      <c r="N228" s="187"/>
    </row>
    <row r="229" spans="1:14" ht="15.95" customHeight="1" thickBot="1" x14ac:dyDescent="0.2">
      <c r="A229" s="615"/>
      <c r="B229" s="268"/>
      <c r="C229" s="269"/>
      <c r="D229" s="270" t="s">
        <v>532</v>
      </c>
      <c r="E229" s="270"/>
      <c r="F229" s="285"/>
      <c r="G229" s="272" t="s">
        <v>1302</v>
      </c>
      <c r="H229" s="271"/>
      <c r="I229" s="579"/>
      <c r="J229" s="286"/>
      <c r="K229" s="187"/>
      <c r="L229" s="187"/>
      <c r="M229" s="187"/>
      <c r="N229" s="187"/>
    </row>
    <row r="230" spans="1:14" ht="15" customHeight="1" x14ac:dyDescent="0.15">
      <c r="A230" s="260"/>
      <c r="B230" s="198"/>
      <c r="C230" s="198"/>
      <c r="D230" s="765"/>
      <c r="E230" s="765"/>
      <c r="F230" s="765"/>
      <c r="G230" s="765"/>
      <c r="H230" s="765"/>
      <c r="I230" s="296"/>
      <c r="J230" s="296"/>
      <c r="K230" s="187"/>
      <c r="L230" s="187"/>
      <c r="M230" s="187"/>
      <c r="N230" s="187"/>
    </row>
    <row r="231" spans="1:14" ht="15" customHeight="1" x14ac:dyDescent="0.15">
      <c r="A231" s="260"/>
      <c r="B231" s="765"/>
      <c r="C231" s="765"/>
      <c r="D231" s="765"/>
      <c r="E231" s="765"/>
      <c r="F231" s="765"/>
      <c r="G231" s="364"/>
      <c r="H231" s="765"/>
      <c r="I231" s="574"/>
      <c r="J231" s="275"/>
      <c r="K231" s="187"/>
      <c r="L231" s="187"/>
      <c r="M231" s="187"/>
      <c r="N231" s="187"/>
    </row>
    <row r="232" spans="1:14" ht="15.95" customHeight="1" thickBot="1" x14ac:dyDescent="0.2">
      <c r="A232" s="368"/>
      <c r="B232" s="368"/>
      <c r="C232" s="368"/>
      <c r="D232" s="188" t="s">
        <v>1303</v>
      </c>
      <c r="E232" s="368"/>
      <c r="F232" s="368"/>
      <c r="G232" s="387"/>
      <c r="H232" s="368"/>
      <c r="I232" s="575"/>
      <c r="J232" s="389"/>
      <c r="K232" s="187"/>
      <c r="L232" s="187"/>
      <c r="M232" s="187"/>
      <c r="N232" s="187"/>
    </row>
    <row r="233" spans="1:14" ht="15.95" customHeight="1" x14ac:dyDescent="0.15">
      <c r="A233" s="368"/>
      <c r="B233" s="396"/>
      <c r="C233" s="397"/>
      <c r="D233" s="984" t="s">
        <v>459</v>
      </c>
      <c r="E233" s="397"/>
      <c r="F233" s="398"/>
      <c r="G233" s="984" t="s">
        <v>563</v>
      </c>
      <c r="H233" s="397"/>
      <c r="I233" s="986" t="s">
        <v>461</v>
      </c>
      <c r="J233" s="987"/>
      <c r="K233" s="187"/>
      <c r="L233" s="187"/>
      <c r="M233" s="187"/>
      <c r="N233" s="187"/>
    </row>
    <row r="234" spans="1:14" ht="15.95" customHeight="1" x14ac:dyDescent="0.15">
      <c r="A234" s="615"/>
      <c r="B234" s="399"/>
      <c r="C234" s="777"/>
      <c r="D234" s="985"/>
      <c r="E234" s="400"/>
      <c r="F234" s="777"/>
      <c r="G234" s="985"/>
      <c r="H234" s="401"/>
      <c r="I234" s="402" t="s">
        <v>463</v>
      </c>
      <c r="J234" s="403" t="s">
        <v>850</v>
      </c>
      <c r="K234" s="187"/>
      <c r="L234" s="187"/>
      <c r="M234" s="187"/>
      <c r="N234" s="187"/>
    </row>
    <row r="235" spans="1:14" ht="15.95" customHeight="1" x14ac:dyDescent="0.15">
      <c r="A235" s="615"/>
      <c r="B235" s="310"/>
      <c r="C235" s="751"/>
      <c r="D235" s="931" t="s">
        <v>501</v>
      </c>
      <c r="E235" s="263"/>
      <c r="F235" s="317"/>
      <c r="G235" s="325" t="s">
        <v>1290</v>
      </c>
      <c r="H235" s="281"/>
      <c r="I235" s="300"/>
      <c r="J235" s="934"/>
      <c r="K235" s="187"/>
      <c r="L235" s="187"/>
      <c r="M235" s="187"/>
      <c r="N235" s="187"/>
    </row>
    <row r="236" spans="1:14" ht="15.95" customHeight="1" x14ac:dyDescent="0.15">
      <c r="A236" s="615"/>
      <c r="B236" s="314"/>
      <c r="C236" s="765"/>
      <c r="D236" s="953"/>
      <c r="E236" s="199"/>
      <c r="F236" s="217"/>
      <c r="G236" s="311" t="s">
        <v>1250</v>
      </c>
      <c r="H236" s="219"/>
      <c r="I236" s="204"/>
      <c r="J236" s="935"/>
      <c r="K236" s="187"/>
      <c r="L236" s="187"/>
      <c r="M236" s="187"/>
      <c r="N236" s="187"/>
    </row>
    <row r="237" spans="1:14" ht="15.95" customHeight="1" x14ac:dyDescent="0.15">
      <c r="A237" s="615"/>
      <c r="B237" s="305"/>
      <c r="C237" s="763"/>
      <c r="D237" s="932"/>
      <c r="E237" s="232"/>
      <c r="F237" s="283"/>
      <c r="G237" s="328" t="s">
        <v>957</v>
      </c>
      <c r="H237" s="256"/>
      <c r="I237" s="348"/>
      <c r="J237" s="936"/>
      <c r="K237" s="187"/>
      <c r="L237" s="187"/>
      <c r="M237" s="187"/>
      <c r="N237" s="187"/>
    </row>
    <row r="238" spans="1:14" ht="15.95" customHeight="1" thickBot="1" x14ac:dyDescent="0.2">
      <c r="A238" s="615"/>
      <c r="B238" s="246"/>
      <c r="C238" s="226"/>
      <c r="D238" s="762" t="s">
        <v>572</v>
      </c>
      <c r="E238" s="247"/>
      <c r="F238" s="762"/>
      <c r="G238" s="294" t="s">
        <v>988</v>
      </c>
      <c r="H238" s="762"/>
      <c r="I238" s="767"/>
      <c r="J238" s="758"/>
      <c r="K238" s="618"/>
      <c r="L238" s="615"/>
      <c r="M238" s="187"/>
      <c r="N238" s="187"/>
    </row>
    <row r="239" spans="1:14" ht="15" customHeight="1" x14ac:dyDescent="0.15">
      <c r="A239" s="260"/>
      <c r="B239" s="198"/>
      <c r="C239" s="198"/>
      <c r="D239" s="765"/>
      <c r="E239" s="765"/>
      <c r="F239" s="765"/>
      <c r="G239" s="765"/>
      <c r="H239" s="765"/>
      <c r="I239" s="296"/>
      <c r="J239" s="296"/>
      <c r="K239" s="276"/>
      <c r="L239" s="260"/>
      <c r="M239" s="187"/>
      <c r="N239" s="187"/>
    </row>
    <row r="240" spans="1:14" ht="15" customHeight="1" x14ac:dyDescent="0.15">
      <c r="A240" s="260"/>
      <c r="B240" s="765"/>
      <c r="C240" s="765"/>
      <c r="D240" s="765"/>
      <c r="E240" s="765"/>
      <c r="F240" s="765"/>
      <c r="G240" s="364"/>
      <c r="H240" s="765"/>
      <c r="I240" s="574"/>
      <c r="J240" s="275"/>
      <c r="K240" s="187"/>
      <c r="L240" s="187"/>
      <c r="M240" s="187"/>
      <c r="N240" s="187"/>
    </row>
    <row r="241" spans="1:14" ht="15.95" customHeight="1" thickBot="1" x14ac:dyDescent="0.2">
      <c r="A241" s="368"/>
      <c r="B241" s="368"/>
      <c r="C241" s="368"/>
      <c r="D241" s="387" t="s">
        <v>1304</v>
      </c>
      <c r="E241" s="368"/>
      <c r="F241" s="368"/>
      <c r="G241" s="387"/>
      <c r="H241" s="368"/>
      <c r="I241" s="575"/>
      <c r="J241" s="389"/>
      <c r="K241" s="187"/>
      <c r="L241" s="187"/>
      <c r="M241" s="187"/>
      <c r="N241" s="187"/>
    </row>
    <row r="242" spans="1:14" ht="15.95" customHeight="1" x14ac:dyDescent="0.15">
      <c r="A242" s="368"/>
      <c r="B242" s="396"/>
      <c r="C242" s="397"/>
      <c r="D242" s="984" t="s">
        <v>459</v>
      </c>
      <c r="E242" s="397"/>
      <c r="F242" s="398"/>
      <c r="G242" s="984" t="s">
        <v>563</v>
      </c>
      <c r="H242" s="397"/>
      <c r="I242" s="986" t="s">
        <v>461</v>
      </c>
      <c r="J242" s="987"/>
      <c r="K242" s="187"/>
      <c r="L242" s="187"/>
      <c r="M242" s="187"/>
      <c r="N242" s="187"/>
    </row>
    <row r="243" spans="1:14" ht="15.95" customHeight="1" x14ac:dyDescent="0.15">
      <c r="A243" s="615"/>
      <c r="B243" s="399"/>
      <c r="C243" s="777"/>
      <c r="D243" s="985"/>
      <c r="E243" s="400"/>
      <c r="F243" s="777"/>
      <c r="G243" s="985"/>
      <c r="H243" s="401"/>
      <c r="I243" s="402" t="s">
        <v>463</v>
      </c>
      <c r="J243" s="403" t="s">
        <v>850</v>
      </c>
      <c r="K243" s="187"/>
      <c r="L243" s="187"/>
      <c r="M243" s="187"/>
      <c r="N243" s="187"/>
    </row>
    <row r="244" spans="1:14" ht="15.95" customHeight="1" x14ac:dyDescent="0.15">
      <c r="A244" s="615"/>
      <c r="B244" s="314"/>
      <c r="C244" s="765"/>
      <c r="D244" s="931" t="s">
        <v>554</v>
      </c>
      <c r="E244" s="263"/>
      <c r="F244" s="317"/>
      <c r="G244" s="325" t="s">
        <v>1290</v>
      </c>
      <c r="H244" s="208"/>
      <c r="I244" s="300"/>
      <c r="J244" s="934"/>
      <c r="K244" s="187"/>
      <c r="L244" s="187"/>
      <c r="M244" s="187"/>
      <c r="N244" s="187"/>
    </row>
    <row r="245" spans="1:14" ht="15.95" customHeight="1" x14ac:dyDescent="0.15">
      <c r="A245" s="615"/>
      <c r="B245" s="314"/>
      <c r="C245" s="765"/>
      <c r="D245" s="953"/>
      <c r="E245" s="199"/>
      <c r="F245" s="217"/>
      <c r="G245" s="311" t="s">
        <v>1250</v>
      </c>
      <c r="H245" s="219"/>
      <c r="I245" s="204"/>
      <c r="J245" s="935"/>
      <c r="K245" s="187"/>
      <c r="L245" s="187"/>
      <c r="M245" s="187"/>
      <c r="N245" s="187"/>
    </row>
    <row r="246" spans="1:14" ht="15.95" customHeight="1" thickBot="1" x14ac:dyDescent="0.2">
      <c r="A246" s="615"/>
      <c r="B246" s="544"/>
      <c r="C246" s="762"/>
      <c r="D246" s="937"/>
      <c r="E246" s="247"/>
      <c r="F246" s="363"/>
      <c r="G246" s="572" t="s">
        <v>957</v>
      </c>
      <c r="H246" s="250"/>
      <c r="I246" s="573"/>
      <c r="J246" s="938"/>
      <c r="K246" s="187"/>
      <c r="L246" s="187"/>
      <c r="M246" s="187"/>
      <c r="N246" s="187"/>
    </row>
    <row r="247" spans="1:14" ht="15" customHeight="1" x14ac:dyDescent="0.15">
      <c r="A247" s="260"/>
      <c r="B247" s="765"/>
      <c r="C247" s="765"/>
      <c r="D247" s="765"/>
      <c r="E247" s="765"/>
      <c r="F247" s="765"/>
      <c r="G247" s="364"/>
      <c r="H247" s="765"/>
      <c r="I247" s="574"/>
      <c r="J247" s="275"/>
      <c r="K247" s="187"/>
      <c r="L247" s="187"/>
      <c r="M247" s="187"/>
      <c r="N247" s="187"/>
    </row>
    <row r="248" spans="1:14" ht="15" customHeight="1" x14ac:dyDescent="0.15">
      <c r="A248" s="615"/>
      <c r="B248" s="765"/>
      <c r="C248" s="765"/>
      <c r="D248" s="765"/>
      <c r="E248" s="765"/>
      <c r="F248" s="765"/>
      <c r="G248" s="364"/>
      <c r="H248" s="765"/>
      <c r="I248" s="574"/>
      <c r="J248" s="275"/>
      <c r="K248" s="187"/>
      <c r="L248" s="187"/>
      <c r="M248" s="187"/>
      <c r="N248" s="187"/>
    </row>
    <row r="249" spans="1:14" ht="15.95" customHeight="1" thickBot="1" x14ac:dyDescent="0.2">
      <c r="A249" s="368"/>
      <c r="B249" s="368"/>
      <c r="C249" s="368"/>
      <c r="D249" s="387" t="s">
        <v>1305</v>
      </c>
      <c r="E249" s="368"/>
      <c r="F249" s="368"/>
      <c r="G249" s="387"/>
      <c r="H249" s="368"/>
      <c r="I249" s="575"/>
      <c r="J249" s="389"/>
      <c r="K249" s="187"/>
      <c r="L249" s="187"/>
      <c r="M249" s="187"/>
      <c r="N249" s="187"/>
    </row>
    <row r="250" spans="1:14" ht="15.95" customHeight="1" x14ac:dyDescent="0.15">
      <c r="A250" s="368"/>
      <c r="B250" s="396"/>
      <c r="C250" s="397"/>
      <c r="D250" s="984" t="s">
        <v>459</v>
      </c>
      <c r="E250" s="397"/>
      <c r="F250" s="398"/>
      <c r="G250" s="984" t="s">
        <v>563</v>
      </c>
      <c r="H250" s="397"/>
      <c r="I250" s="986" t="s">
        <v>461</v>
      </c>
      <c r="J250" s="987"/>
      <c r="K250" s="187"/>
      <c r="L250" s="187"/>
      <c r="M250" s="187"/>
      <c r="N250" s="187"/>
    </row>
    <row r="251" spans="1:14" ht="15.95" customHeight="1" x14ac:dyDescent="0.15">
      <c r="A251" s="615"/>
      <c r="B251" s="399"/>
      <c r="C251" s="777"/>
      <c r="D251" s="985"/>
      <c r="E251" s="400"/>
      <c r="F251" s="777"/>
      <c r="G251" s="985"/>
      <c r="H251" s="401"/>
      <c r="I251" s="402" t="s">
        <v>463</v>
      </c>
      <c r="J251" s="403" t="s">
        <v>850</v>
      </c>
      <c r="K251" s="187"/>
      <c r="L251" s="187"/>
      <c r="M251" s="187"/>
      <c r="N251" s="187"/>
    </row>
    <row r="252" spans="1:14" ht="15.95" customHeight="1" x14ac:dyDescent="0.15">
      <c r="A252" s="615"/>
      <c r="B252" s="314"/>
      <c r="C252" s="765"/>
      <c r="D252" s="931" t="s">
        <v>554</v>
      </c>
      <c r="E252" s="199"/>
      <c r="F252" s="213"/>
      <c r="G252" s="325" t="s">
        <v>1290</v>
      </c>
      <c r="H252" s="208"/>
      <c r="I252" s="300"/>
      <c r="J252" s="934"/>
      <c r="K252" s="187"/>
      <c r="L252" s="187"/>
      <c r="M252" s="187"/>
      <c r="N252" s="187"/>
    </row>
    <row r="253" spans="1:14" ht="15.95" customHeight="1" x14ac:dyDescent="0.15">
      <c r="A253" s="615"/>
      <c r="B253" s="314"/>
      <c r="C253" s="765"/>
      <c r="D253" s="933"/>
      <c r="E253" s="199"/>
      <c r="F253" s="217"/>
      <c r="G253" s="311" t="s">
        <v>1250</v>
      </c>
      <c r="H253" s="219"/>
      <c r="I253" s="204"/>
      <c r="J253" s="935"/>
      <c r="K253" s="187"/>
      <c r="L253" s="187"/>
      <c r="M253" s="187"/>
      <c r="N253" s="187"/>
    </row>
    <row r="254" spans="1:14" ht="15.95" customHeight="1" x14ac:dyDescent="0.15">
      <c r="A254" s="615"/>
      <c r="B254" s="314"/>
      <c r="C254" s="765"/>
      <c r="D254" s="953"/>
      <c r="E254" s="199"/>
      <c r="F254" s="304"/>
      <c r="G254" s="328" t="s">
        <v>957</v>
      </c>
      <c r="H254" s="219"/>
      <c r="I254" s="556"/>
      <c r="J254" s="936"/>
      <c r="K254" s="187"/>
      <c r="L254" s="187"/>
      <c r="M254" s="187"/>
      <c r="N254" s="187"/>
    </row>
    <row r="255" spans="1:14" ht="15.95" customHeight="1" thickBot="1" x14ac:dyDescent="0.2">
      <c r="A255" s="615"/>
      <c r="B255" s="268"/>
      <c r="C255" s="269"/>
      <c r="D255" s="270" t="s">
        <v>531</v>
      </c>
      <c r="E255" s="271"/>
      <c r="F255" s="270"/>
      <c r="G255" s="272" t="s">
        <v>571</v>
      </c>
      <c r="H255" s="270"/>
      <c r="I255" s="274"/>
      <c r="J255" s="286"/>
      <c r="K255" s="187"/>
      <c r="L255" s="187"/>
      <c r="M255" s="187"/>
      <c r="N255" s="187"/>
    </row>
    <row r="256" spans="1:14" ht="15" customHeight="1" x14ac:dyDescent="0.15">
      <c r="A256" s="260"/>
      <c r="B256" s="765"/>
      <c r="C256" s="765"/>
      <c r="D256" s="765"/>
      <c r="E256" s="765"/>
      <c r="F256" s="765"/>
      <c r="G256" s="364"/>
      <c r="H256" s="765"/>
      <c r="I256" s="574"/>
      <c r="J256" s="275"/>
      <c r="K256" s="187"/>
      <c r="L256" s="187"/>
      <c r="M256" s="187"/>
      <c r="N256" s="187"/>
    </row>
    <row r="257" spans="1:14" ht="15" customHeight="1" x14ac:dyDescent="0.15">
      <c r="A257" s="368"/>
      <c r="B257" s="368"/>
      <c r="C257" s="368"/>
      <c r="D257" s="368"/>
      <c r="E257" s="368"/>
      <c r="F257" s="368"/>
      <c r="G257" s="387"/>
      <c r="H257" s="368"/>
      <c r="I257" s="575"/>
      <c r="J257" s="389"/>
      <c r="K257" s="187"/>
      <c r="L257" s="187"/>
      <c r="M257" s="187"/>
      <c r="N257" s="187"/>
    </row>
    <row r="258" spans="1:14" ht="15.95" customHeight="1" thickBot="1" x14ac:dyDescent="0.2">
      <c r="A258" s="368"/>
      <c r="B258" s="368"/>
      <c r="C258" s="368"/>
      <c r="D258" s="387" t="s">
        <v>1306</v>
      </c>
      <c r="E258" s="368"/>
      <c r="F258" s="368"/>
      <c r="G258" s="387"/>
      <c r="H258" s="368"/>
      <c r="I258" s="575"/>
      <c r="J258" s="389"/>
      <c r="K258" s="187"/>
      <c r="L258" s="187"/>
      <c r="M258" s="187"/>
      <c r="N258" s="187"/>
    </row>
    <row r="259" spans="1:14" ht="15.95" customHeight="1" x14ac:dyDescent="0.15">
      <c r="A259" s="368"/>
      <c r="B259" s="396"/>
      <c r="C259" s="397"/>
      <c r="D259" s="984" t="s">
        <v>459</v>
      </c>
      <c r="E259" s="397"/>
      <c r="F259" s="398"/>
      <c r="G259" s="984" t="s">
        <v>563</v>
      </c>
      <c r="H259" s="397"/>
      <c r="I259" s="986" t="s">
        <v>461</v>
      </c>
      <c r="J259" s="987"/>
      <c r="K259" s="187"/>
      <c r="L259" s="187"/>
      <c r="M259" s="187"/>
      <c r="N259" s="187"/>
    </row>
    <row r="260" spans="1:14" ht="15.95" customHeight="1" x14ac:dyDescent="0.15">
      <c r="A260" s="615"/>
      <c r="B260" s="399"/>
      <c r="C260" s="777"/>
      <c r="D260" s="985"/>
      <c r="E260" s="400"/>
      <c r="F260" s="777"/>
      <c r="G260" s="985"/>
      <c r="H260" s="401"/>
      <c r="I260" s="402" t="s">
        <v>463</v>
      </c>
      <c r="J260" s="403" t="s">
        <v>850</v>
      </c>
      <c r="K260" s="187"/>
      <c r="L260" s="187"/>
      <c r="M260" s="187"/>
      <c r="N260" s="187"/>
    </row>
    <row r="261" spans="1:14" ht="15.95" customHeight="1" x14ac:dyDescent="0.15">
      <c r="A261" s="615"/>
      <c r="B261" s="310"/>
      <c r="C261" s="751"/>
      <c r="D261" s="931" t="s">
        <v>554</v>
      </c>
      <c r="E261" s="263"/>
      <c r="F261" s="317"/>
      <c r="G261" s="325" t="s">
        <v>1290</v>
      </c>
      <c r="H261" s="281"/>
      <c r="I261" s="300"/>
      <c r="J261" s="934"/>
      <c r="K261" s="187"/>
      <c r="L261" s="187"/>
      <c r="M261" s="187"/>
      <c r="N261" s="187"/>
    </row>
    <row r="262" spans="1:14" ht="15.95" customHeight="1" x14ac:dyDescent="0.15">
      <c r="A262" s="615"/>
      <c r="B262" s="314"/>
      <c r="C262" s="765"/>
      <c r="D262" s="953"/>
      <c r="E262" s="199"/>
      <c r="F262" s="217"/>
      <c r="G262" s="311" t="s">
        <v>1250</v>
      </c>
      <c r="H262" s="219"/>
      <c r="I262" s="204"/>
      <c r="J262" s="935"/>
      <c r="K262" s="187"/>
      <c r="L262" s="187"/>
      <c r="M262" s="187"/>
      <c r="N262" s="187"/>
    </row>
    <row r="263" spans="1:14" ht="15.95" customHeight="1" x14ac:dyDescent="0.15">
      <c r="A263" s="615"/>
      <c r="B263" s="305"/>
      <c r="C263" s="763"/>
      <c r="D263" s="932"/>
      <c r="E263" s="232"/>
      <c r="F263" s="283"/>
      <c r="G263" s="328" t="s">
        <v>957</v>
      </c>
      <c r="H263" s="256"/>
      <c r="I263" s="348"/>
      <c r="J263" s="935"/>
      <c r="K263" s="187"/>
      <c r="L263" s="187"/>
      <c r="M263" s="187"/>
      <c r="N263" s="187"/>
    </row>
    <row r="264" spans="1:14" ht="26.25" customHeight="1" x14ac:dyDescent="0.15">
      <c r="A264" s="615"/>
      <c r="B264" s="230"/>
      <c r="C264" s="231"/>
      <c r="D264" s="763" t="s">
        <v>912</v>
      </c>
      <c r="E264" s="231"/>
      <c r="F264" s="380"/>
      <c r="G264" s="306" t="s">
        <v>913</v>
      </c>
      <c r="H264" s="231"/>
      <c r="I264" s="383"/>
      <c r="J264" s="755"/>
      <c r="K264" s="187"/>
      <c r="L264" s="187"/>
      <c r="M264" s="187"/>
      <c r="N264" s="187"/>
    </row>
    <row r="265" spans="1:14" ht="26.25" customHeight="1" thickBot="1" x14ac:dyDescent="0.2">
      <c r="A265" s="615"/>
      <c r="B265" s="246"/>
      <c r="C265" s="226"/>
      <c r="D265" s="762" t="s">
        <v>914</v>
      </c>
      <c r="E265" s="226"/>
      <c r="F265" s="638"/>
      <c r="G265" s="789" t="s">
        <v>915</v>
      </c>
      <c r="H265" s="226"/>
      <c r="I265" s="273"/>
      <c r="J265" s="286"/>
      <c r="K265" s="187"/>
      <c r="L265" s="187"/>
      <c r="M265" s="187"/>
      <c r="N265" s="187"/>
    </row>
    <row r="266" spans="1:14" ht="15" customHeight="1" x14ac:dyDescent="0.15">
      <c r="A266" s="260"/>
      <c r="B266" s="765"/>
      <c r="C266" s="765"/>
      <c r="D266" s="198"/>
      <c r="E266" s="765"/>
      <c r="F266" s="765"/>
      <c r="G266" s="364"/>
      <c r="H266" s="765"/>
      <c r="I266" s="574"/>
      <c r="J266" s="275"/>
      <c r="K266" s="187"/>
      <c r="L266" s="187"/>
      <c r="M266" s="187"/>
      <c r="N266" s="187"/>
    </row>
    <row r="267" spans="1:14" ht="15.95" customHeight="1" thickBot="1" x14ac:dyDescent="0.2">
      <c r="A267" s="368"/>
      <c r="B267" s="368"/>
      <c r="C267" s="368"/>
      <c r="D267" s="387" t="s">
        <v>1307</v>
      </c>
      <c r="E267" s="368"/>
      <c r="F267" s="368"/>
      <c r="G267" s="387"/>
      <c r="H267" s="368"/>
      <c r="I267" s="575"/>
      <c r="J267" s="389"/>
      <c r="K267" s="187"/>
      <c r="L267" s="187"/>
      <c r="M267" s="187"/>
      <c r="N267" s="187"/>
    </row>
    <row r="268" spans="1:14" ht="15.95" customHeight="1" x14ac:dyDescent="0.15">
      <c r="A268" s="368"/>
      <c r="B268" s="396"/>
      <c r="C268" s="397"/>
      <c r="D268" s="984" t="s">
        <v>459</v>
      </c>
      <c r="E268" s="397"/>
      <c r="F268" s="398"/>
      <c r="G268" s="984" t="s">
        <v>563</v>
      </c>
      <c r="H268" s="397"/>
      <c r="I268" s="986" t="s">
        <v>461</v>
      </c>
      <c r="J268" s="987"/>
      <c r="K268" s="187"/>
      <c r="L268" s="187"/>
      <c r="M268" s="187"/>
      <c r="N268" s="187"/>
    </row>
    <row r="269" spans="1:14" ht="15.95" customHeight="1" x14ac:dyDescent="0.15">
      <c r="A269" s="615"/>
      <c r="B269" s="399"/>
      <c r="C269" s="777"/>
      <c r="D269" s="985"/>
      <c r="E269" s="400"/>
      <c r="F269" s="777"/>
      <c r="G269" s="985"/>
      <c r="H269" s="401"/>
      <c r="I269" s="402" t="s">
        <v>463</v>
      </c>
      <c r="J269" s="403" t="s">
        <v>850</v>
      </c>
      <c r="K269" s="187"/>
      <c r="L269" s="187"/>
      <c r="M269" s="187"/>
      <c r="N269" s="187"/>
    </row>
    <row r="270" spans="1:14" ht="15.95" customHeight="1" x14ac:dyDescent="0.15">
      <c r="A270" s="615"/>
      <c r="B270" s="310"/>
      <c r="C270" s="751"/>
      <c r="D270" s="931" t="s">
        <v>501</v>
      </c>
      <c r="E270" s="263"/>
      <c r="F270" s="213"/>
      <c r="G270" s="325" t="s">
        <v>1290</v>
      </c>
      <c r="H270" s="208"/>
      <c r="I270" s="300"/>
      <c r="J270" s="934"/>
      <c r="K270" s="187"/>
      <c r="L270" s="187"/>
      <c r="M270" s="187"/>
      <c r="N270" s="187"/>
    </row>
    <row r="271" spans="1:14" ht="15.95" customHeight="1" x14ac:dyDescent="0.15">
      <c r="A271" s="615"/>
      <c r="B271" s="314"/>
      <c r="C271" s="765"/>
      <c r="D271" s="933"/>
      <c r="E271" s="199"/>
      <c r="F271" s="217"/>
      <c r="G271" s="311" t="s">
        <v>1250</v>
      </c>
      <c r="H271" s="219"/>
      <c r="I271" s="204"/>
      <c r="J271" s="935"/>
      <c r="K271" s="187"/>
      <c r="L271" s="187"/>
      <c r="M271" s="187"/>
      <c r="N271" s="187"/>
    </row>
    <row r="272" spans="1:14" ht="15.95" customHeight="1" x14ac:dyDescent="0.15">
      <c r="A272" s="615"/>
      <c r="B272" s="314"/>
      <c r="C272" s="765"/>
      <c r="D272" s="953"/>
      <c r="E272" s="199"/>
      <c r="F272" s="304"/>
      <c r="G272" s="328" t="s">
        <v>957</v>
      </c>
      <c r="H272" s="219"/>
      <c r="I272" s="556"/>
      <c r="J272" s="936"/>
      <c r="K272" s="187"/>
      <c r="L272" s="187"/>
      <c r="M272" s="187"/>
      <c r="N272" s="187"/>
    </row>
    <row r="273" spans="1:14" ht="21.75" thickBot="1" x14ac:dyDescent="0.2">
      <c r="A273" s="615"/>
      <c r="B273" s="268"/>
      <c r="C273" s="269"/>
      <c r="D273" s="270" t="s">
        <v>989</v>
      </c>
      <c r="E273" s="271"/>
      <c r="F273" s="270"/>
      <c r="G273" s="272" t="s">
        <v>1308</v>
      </c>
      <c r="H273" s="270"/>
      <c r="I273" s="274"/>
      <c r="J273" s="286"/>
      <c r="K273" s="187"/>
      <c r="L273" s="187"/>
      <c r="M273" s="187"/>
      <c r="N273" s="187"/>
    </row>
    <row r="274" spans="1:14" ht="15" customHeight="1" x14ac:dyDescent="0.15">
      <c r="A274" s="260"/>
      <c r="B274" s="765"/>
      <c r="C274" s="765"/>
      <c r="D274" s="764"/>
      <c r="E274" s="765"/>
      <c r="F274" s="765"/>
      <c r="G274" s="364"/>
      <c r="H274" s="765"/>
      <c r="I274" s="361"/>
      <c r="J274" s="296"/>
      <c r="K274" s="187"/>
      <c r="L274" s="187"/>
      <c r="M274" s="187"/>
      <c r="N274" s="187"/>
    </row>
    <row r="275" spans="1:14" ht="15" customHeight="1" x14ac:dyDescent="0.15">
      <c r="A275" s="260"/>
      <c r="B275" s="765"/>
      <c r="C275" s="765"/>
      <c r="D275" s="765"/>
      <c r="E275" s="765"/>
      <c r="F275" s="765"/>
      <c r="G275" s="364"/>
      <c r="H275" s="765"/>
      <c r="I275" s="574"/>
      <c r="J275" s="275"/>
      <c r="K275" s="187"/>
      <c r="L275" s="187"/>
      <c r="M275" s="187"/>
      <c r="N275" s="187"/>
    </row>
    <row r="276" spans="1:14" ht="15.95" customHeight="1" x14ac:dyDescent="0.15">
      <c r="A276" s="368"/>
      <c r="B276" s="368"/>
      <c r="C276" s="368"/>
      <c r="D276" s="387" t="s">
        <v>1229</v>
      </c>
      <c r="E276" s="368"/>
      <c r="F276" s="368"/>
      <c r="G276" s="387"/>
      <c r="H276" s="368"/>
      <c r="I276" s="388"/>
      <c r="J276" s="389"/>
      <c r="K276" s="368"/>
      <c r="L276" s="368"/>
      <c r="M276" s="187"/>
      <c r="N276" s="187"/>
    </row>
    <row r="277" spans="1:14" ht="15.95" customHeight="1" thickBot="1" x14ac:dyDescent="0.2">
      <c r="A277" s="615"/>
      <c r="B277" s="765"/>
      <c r="C277" s="765"/>
      <c r="D277" s="387" t="s">
        <v>1309</v>
      </c>
      <c r="E277" s="765"/>
      <c r="F277" s="765"/>
      <c r="G277" s="364"/>
      <c r="H277" s="765"/>
      <c r="I277" s="574"/>
      <c r="J277" s="275"/>
      <c r="K277" s="187"/>
      <c r="L277" s="187"/>
      <c r="M277" s="187"/>
      <c r="N277" s="187"/>
    </row>
    <row r="278" spans="1:14" ht="15.95" customHeight="1" x14ac:dyDescent="0.15">
      <c r="A278" s="368"/>
      <c r="B278" s="396"/>
      <c r="C278" s="397"/>
      <c r="D278" s="984" t="s">
        <v>459</v>
      </c>
      <c r="E278" s="397"/>
      <c r="F278" s="398"/>
      <c r="G278" s="984" t="s">
        <v>563</v>
      </c>
      <c r="H278" s="397"/>
      <c r="I278" s="986" t="s">
        <v>461</v>
      </c>
      <c r="J278" s="987"/>
      <c r="K278" s="187"/>
      <c r="L278" s="187"/>
      <c r="M278" s="187"/>
      <c r="N278" s="187"/>
    </row>
    <row r="279" spans="1:14" ht="15.95" customHeight="1" x14ac:dyDescent="0.15">
      <c r="A279" s="615"/>
      <c r="B279" s="399"/>
      <c r="C279" s="777"/>
      <c r="D279" s="985"/>
      <c r="E279" s="400"/>
      <c r="F279" s="777"/>
      <c r="G279" s="985"/>
      <c r="H279" s="401"/>
      <c r="I279" s="402" t="s">
        <v>463</v>
      </c>
      <c r="J279" s="403" t="s">
        <v>850</v>
      </c>
      <c r="K279" s="187"/>
      <c r="L279" s="187"/>
      <c r="M279" s="187"/>
      <c r="N279" s="187"/>
    </row>
    <row r="280" spans="1:14" ht="15.95" customHeight="1" x14ac:dyDescent="0.15">
      <c r="A280" s="615"/>
      <c r="B280" s="774"/>
      <c r="C280" s="751"/>
      <c r="D280" s="931" t="s">
        <v>501</v>
      </c>
      <c r="E280" s="409"/>
      <c r="F280" s="317"/>
      <c r="G280" s="325" t="s">
        <v>1310</v>
      </c>
      <c r="H280" s="281"/>
      <c r="I280" s="567"/>
      <c r="J280" s="934"/>
      <c r="K280" s="187"/>
      <c r="L280" s="187"/>
      <c r="M280" s="187"/>
      <c r="N280" s="187"/>
    </row>
    <row r="281" spans="1:14" ht="15.95" customHeight="1" thickBot="1" x14ac:dyDescent="0.2">
      <c r="A281" s="615"/>
      <c r="B281" s="421"/>
      <c r="C281" s="762"/>
      <c r="D281" s="937"/>
      <c r="E281" s="423"/>
      <c r="F281" s="363"/>
      <c r="G281" s="572" t="s">
        <v>1257</v>
      </c>
      <c r="H281" s="250"/>
      <c r="I281" s="573"/>
      <c r="J281" s="938"/>
      <c r="K281" s="187"/>
      <c r="L281" s="187"/>
      <c r="M281" s="187"/>
      <c r="N281" s="187"/>
    </row>
    <row r="282" spans="1:14" s="559" customFormat="1" ht="15" customHeight="1" x14ac:dyDescent="0.15">
      <c r="A282" s="560"/>
      <c r="B282" s="765"/>
      <c r="C282" s="765"/>
      <c r="D282" s="765"/>
      <c r="E282" s="765"/>
      <c r="F282" s="765"/>
      <c r="G282" s="364"/>
      <c r="H282" s="765"/>
      <c r="I282" s="574"/>
      <c r="J282" s="275"/>
    </row>
    <row r="283" spans="1:14" ht="15.95" customHeight="1" thickBot="1" x14ac:dyDescent="0.2">
      <c r="A283" s="615"/>
      <c r="B283" s="765"/>
      <c r="C283" s="765"/>
      <c r="D283" s="387" t="s">
        <v>1311</v>
      </c>
      <c r="E283" s="765"/>
      <c r="F283" s="765"/>
      <c r="G283" s="364"/>
      <c r="H283" s="765"/>
      <c r="I283" s="574"/>
      <c r="J283" s="275"/>
      <c r="K283" s="187"/>
      <c r="L283" s="187"/>
      <c r="M283" s="187"/>
      <c r="N283" s="187"/>
    </row>
    <row r="284" spans="1:14" ht="15.95" customHeight="1" x14ac:dyDescent="0.15">
      <c r="A284" s="368"/>
      <c r="B284" s="396"/>
      <c r="C284" s="397"/>
      <c r="D284" s="984" t="s">
        <v>459</v>
      </c>
      <c r="E284" s="397"/>
      <c r="F284" s="398"/>
      <c r="G284" s="984" t="s">
        <v>563</v>
      </c>
      <c r="H284" s="397"/>
      <c r="I284" s="986" t="s">
        <v>461</v>
      </c>
      <c r="J284" s="987"/>
      <c r="K284" s="187"/>
      <c r="L284" s="187"/>
      <c r="M284" s="187"/>
      <c r="N284" s="187"/>
    </row>
    <row r="285" spans="1:14" ht="15.95" customHeight="1" x14ac:dyDescent="0.15">
      <c r="A285" s="615"/>
      <c r="B285" s="399"/>
      <c r="C285" s="777"/>
      <c r="D285" s="985"/>
      <c r="E285" s="400"/>
      <c r="F285" s="777"/>
      <c r="G285" s="985"/>
      <c r="H285" s="401"/>
      <c r="I285" s="402" t="s">
        <v>463</v>
      </c>
      <c r="J285" s="403" t="s">
        <v>850</v>
      </c>
      <c r="K285" s="187"/>
      <c r="L285" s="187"/>
      <c r="M285" s="187"/>
      <c r="N285" s="187"/>
    </row>
    <row r="286" spans="1:14" ht="15.95" customHeight="1" x14ac:dyDescent="0.15">
      <c r="A286" s="615"/>
      <c r="B286" s="774"/>
      <c r="C286" s="751"/>
      <c r="D286" s="931" t="s">
        <v>501</v>
      </c>
      <c r="E286" s="409"/>
      <c r="F286" s="317"/>
      <c r="G286" s="325" t="s">
        <v>1312</v>
      </c>
      <c r="H286" s="281"/>
      <c r="I286" s="567"/>
      <c r="J286" s="934"/>
      <c r="K286" s="187"/>
      <c r="L286" s="187"/>
      <c r="M286" s="187"/>
      <c r="N286" s="187"/>
    </row>
    <row r="287" spans="1:14" ht="15.95" customHeight="1" thickBot="1" x14ac:dyDescent="0.2">
      <c r="A287" s="615"/>
      <c r="B287" s="421"/>
      <c r="C287" s="762"/>
      <c r="D287" s="937"/>
      <c r="E287" s="423"/>
      <c r="F287" s="363"/>
      <c r="G287" s="572" t="s">
        <v>1257</v>
      </c>
      <c r="H287" s="250"/>
      <c r="I287" s="573"/>
      <c r="J287" s="938"/>
      <c r="K287" s="187"/>
      <c r="L287" s="187"/>
      <c r="M287" s="187"/>
      <c r="N287" s="187"/>
    </row>
    <row r="288" spans="1:14" s="559" customFormat="1" ht="15" customHeight="1" x14ac:dyDescent="0.15">
      <c r="A288" s="560"/>
      <c r="B288" s="765"/>
      <c r="C288" s="765"/>
      <c r="D288" s="765"/>
      <c r="E288" s="765"/>
      <c r="F288" s="765"/>
      <c r="G288" s="364"/>
      <c r="H288" s="765"/>
      <c r="I288" s="574"/>
      <c r="J288" s="275"/>
    </row>
    <row r="289" spans="1:14" ht="15.95" customHeight="1" thickBot="1" x14ac:dyDescent="0.2">
      <c r="A289" s="615"/>
      <c r="B289" s="765"/>
      <c r="C289" s="765"/>
      <c r="D289" s="387" t="s">
        <v>1313</v>
      </c>
      <c r="E289" s="765"/>
      <c r="F289" s="765"/>
      <c r="G289" s="364"/>
      <c r="H289" s="765"/>
      <c r="I289" s="574"/>
      <c r="J289" s="275"/>
      <c r="K289" s="187"/>
      <c r="L289" s="187"/>
      <c r="M289" s="187"/>
      <c r="N289" s="187"/>
    </row>
    <row r="290" spans="1:14" ht="15.95" customHeight="1" x14ac:dyDescent="0.15">
      <c r="A290" s="368"/>
      <c r="B290" s="396"/>
      <c r="C290" s="397"/>
      <c r="D290" s="984" t="s">
        <v>459</v>
      </c>
      <c r="E290" s="397"/>
      <c r="F290" s="398"/>
      <c r="G290" s="984" t="s">
        <v>563</v>
      </c>
      <c r="H290" s="397"/>
      <c r="I290" s="986" t="s">
        <v>461</v>
      </c>
      <c r="J290" s="987"/>
      <c r="K290" s="187"/>
      <c r="L290" s="187"/>
      <c r="M290" s="187"/>
      <c r="N290" s="187"/>
    </row>
    <row r="291" spans="1:14" ht="15.95" customHeight="1" x14ac:dyDescent="0.15">
      <c r="A291" s="615"/>
      <c r="B291" s="399"/>
      <c r="C291" s="777"/>
      <c r="D291" s="985"/>
      <c r="E291" s="400"/>
      <c r="F291" s="777"/>
      <c r="G291" s="985"/>
      <c r="H291" s="401"/>
      <c r="I291" s="402" t="s">
        <v>463</v>
      </c>
      <c r="J291" s="403" t="s">
        <v>850</v>
      </c>
      <c r="K291" s="187"/>
      <c r="L291" s="187"/>
      <c r="M291" s="187"/>
      <c r="N291" s="187"/>
    </row>
    <row r="292" spans="1:14" ht="15.95" customHeight="1" x14ac:dyDescent="0.15">
      <c r="A292" s="615"/>
      <c r="B292" s="774"/>
      <c r="C292" s="751"/>
      <c r="D292" s="931" t="s">
        <v>501</v>
      </c>
      <c r="E292" s="409"/>
      <c r="F292" s="317"/>
      <c r="G292" s="325" t="s">
        <v>1314</v>
      </c>
      <c r="H292" s="281"/>
      <c r="I292" s="567"/>
      <c r="J292" s="934"/>
      <c r="K292" s="187"/>
      <c r="L292" s="187"/>
      <c r="M292" s="187"/>
      <c r="N292" s="187"/>
    </row>
    <row r="293" spans="1:14" ht="15.95" customHeight="1" thickBot="1" x14ac:dyDescent="0.2">
      <c r="A293" s="615"/>
      <c r="B293" s="421"/>
      <c r="C293" s="762"/>
      <c r="D293" s="937"/>
      <c r="E293" s="423"/>
      <c r="F293" s="363"/>
      <c r="G293" s="572" t="s">
        <v>1257</v>
      </c>
      <c r="H293" s="250"/>
      <c r="I293" s="573"/>
      <c r="J293" s="938"/>
      <c r="K293" s="187"/>
      <c r="L293" s="187"/>
      <c r="M293" s="187"/>
      <c r="N293" s="187"/>
    </row>
    <row r="294" spans="1:14" ht="15" customHeight="1" x14ac:dyDescent="0.15">
      <c r="A294" s="260"/>
      <c r="B294" s="765"/>
      <c r="C294" s="765"/>
      <c r="D294" s="765"/>
      <c r="E294" s="765"/>
      <c r="F294" s="765"/>
      <c r="G294" s="364"/>
      <c r="H294" s="765"/>
      <c r="I294" s="574"/>
      <c r="J294" s="275"/>
      <c r="K294" s="187"/>
      <c r="L294" s="187"/>
      <c r="M294" s="187"/>
      <c r="N294" s="187"/>
    </row>
    <row r="295" spans="1:14" ht="15.95" customHeight="1" thickBot="1" x14ac:dyDescent="0.2">
      <c r="A295" s="368"/>
      <c r="B295" s="368"/>
      <c r="C295" s="368"/>
      <c r="D295" s="564" t="s">
        <v>1315</v>
      </c>
      <c r="E295" s="769"/>
      <c r="F295" s="769"/>
      <c r="G295" s="387"/>
      <c r="H295" s="368"/>
      <c r="I295" s="575"/>
      <c r="J295" s="389"/>
      <c r="K295" s="187"/>
      <c r="L295" s="187"/>
      <c r="M295" s="187"/>
      <c r="N295" s="187"/>
    </row>
    <row r="296" spans="1:14" ht="15.95" customHeight="1" x14ac:dyDescent="0.15">
      <c r="A296" s="368"/>
      <c r="B296" s="396"/>
      <c r="C296" s="397"/>
      <c r="D296" s="984" t="s">
        <v>459</v>
      </c>
      <c r="E296" s="397"/>
      <c r="F296" s="398"/>
      <c r="G296" s="984" t="s">
        <v>563</v>
      </c>
      <c r="H296" s="397"/>
      <c r="I296" s="986" t="s">
        <v>461</v>
      </c>
      <c r="J296" s="987"/>
      <c r="K296" s="187"/>
      <c r="L296" s="187"/>
      <c r="M296" s="187"/>
      <c r="N296" s="187"/>
    </row>
    <row r="297" spans="1:14" ht="15.95" customHeight="1" x14ac:dyDescent="0.15">
      <c r="A297" s="615"/>
      <c r="B297" s="399"/>
      <c r="C297" s="777"/>
      <c r="D297" s="985"/>
      <c r="E297" s="400"/>
      <c r="F297" s="777"/>
      <c r="G297" s="985"/>
      <c r="H297" s="401"/>
      <c r="I297" s="402" t="s">
        <v>463</v>
      </c>
      <c r="J297" s="403" t="s">
        <v>850</v>
      </c>
      <c r="K297" s="187"/>
      <c r="L297" s="187"/>
      <c r="M297" s="187"/>
      <c r="N297" s="187"/>
    </row>
    <row r="298" spans="1:14" ht="15.95" customHeight="1" x14ac:dyDescent="0.15">
      <c r="A298" s="615"/>
      <c r="B298" s="314"/>
      <c r="C298" s="765"/>
      <c r="D298" s="765" t="s">
        <v>928</v>
      </c>
      <c r="E298" s="199"/>
      <c r="F298" s="765"/>
      <c r="G298" s="327" t="s">
        <v>1257</v>
      </c>
      <c r="H298" s="263"/>
      <c r="I298" s="567"/>
      <c r="J298" s="754"/>
      <c r="K298" s="187"/>
      <c r="L298" s="187"/>
      <c r="M298" s="187"/>
      <c r="N298" s="187"/>
    </row>
    <row r="299" spans="1:14" ht="26.25" customHeight="1" x14ac:dyDescent="0.15">
      <c r="A299" s="615"/>
      <c r="B299" s="310"/>
      <c r="C299" s="751"/>
      <c r="D299" s="963" t="s">
        <v>931</v>
      </c>
      <c r="E299" s="263"/>
      <c r="F299" s="317"/>
      <c r="G299" s="339" t="s">
        <v>990</v>
      </c>
      <c r="H299" s="281"/>
      <c r="I299" s="300"/>
      <c r="J299" s="754"/>
      <c r="K299" s="187"/>
      <c r="L299" s="187"/>
      <c r="M299" s="187"/>
      <c r="N299" s="187"/>
    </row>
    <row r="300" spans="1:14" ht="15.95" customHeight="1" thickBot="1" x14ac:dyDescent="0.2">
      <c r="A300" s="615"/>
      <c r="B300" s="544"/>
      <c r="C300" s="762"/>
      <c r="D300" s="970"/>
      <c r="E300" s="247"/>
      <c r="F300" s="762"/>
      <c r="G300" s="440" t="s">
        <v>1257</v>
      </c>
      <c r="H300" s="247"/>
      <c r="I300" s="425"/>
      <c r="J300" s="758"/>
      <c r="K300" s="187"/>
      <c r="L300" s="187"/>
      <c r="M300" s="187"/>
      <c r="N300" s="187"/>
    </row>
    <row r="301" spans="1:14" ht="15" customHeight="1" x14ac:dyDescent="0.15">
      <c r="A301" s="260"/>
      <c r="B301" s="765"/>
      <c r="C301" s="765"/>
      <c r="D301" s="765"/>
      <c r="E301" s="765"/>
      <c r="F301" s="765"/>
      <c r="G301" s="364"/>
      <c r="H301" s="765"/>
      <c r="I301" s="361"/>
      <c r="J301" s="296"/>
      <c r="K301" s="187"/>
      <c r="L301" s="187"/>
      <c r="M301" s="187"/>
      <c r="N301" s="187"/>
    </row>
    <row r="302" spans="1:14" ht="15" customHeight="1" x14ac:dyDescent="0.15">
      <c r="A302" s="260"/>
      <c r="B302" s="765"/>
      <c r="C302" s="765"/>
      <c r="D302" s="765"/>
      <c r="E302" s="765"/>
      <c r="F302" s="765"/>
      <c r="G302" s="364"/>
      <c r="H302" s="765"/>
      <c r="I302" s="361"/>
      <c r="J302" s="296"/>
      <c r="K302" s="187"/>
      <c r="L302" s="187"/>
      <c r="M302" s="187"/>
      <c r="N302" s="187"/>
    </row>
    <row r="303" spans="1:14" ht="15.95" customHeight="1" x14ac:dyDescent="0.15">
      <c r="A303" s="615"/>
      <c r="B303" s="765"/>
      <c r="C303" s="765"/>
      <c r="D303" s="564" t="s">
        <v>1244</v>
      </c>
      <c r="E303" s="766"/>
      <c r="F303" s="766"/>
      <c r="G303" s="365"/>
      <c r="H303" s="765"/>
      <c r="I303" s="296"/>
      <c r="J303" s="296"/>
      <c r="K303" s="276"/>
      <c r="L303" s="276"/>
      <c r="M303" s="187"/>
      <c r="N303" s="187"/>
    </row>
    <row r="304" spans="1:14" ht="15.95" customHeight="1" x14ac:dyDescent="0.15">
      <c r="A304" s="615"/>
      <c r="B304" s="765"/>
      <c r="C304" s="765"/>
      <c r="D304" s="958" t="s">
        <v>933</v>
      </c>
      <c r="E304" s="958"/>
      <c r="F304" s="958"/>
      <c r="G304" s="958"/>
      <c r="H304" s="765"/>
      <c r="I304" s="296"/>
      <c r="J304" s="296"/>
      <c r="K304" s="276"/>
      <c r="L304" s="276"/>
      <c r="M304" s="187"/>
      <c r="N304" s="187"/>
    </row>
    <row r="305" spans="1:14" ht="15" customHeight="1" x14ac:dyDescent="0.15">
      <c r="K305" s="187"/>
      <c r="L305" s="187"/>
      <c r="M305" s="187"/>
      <c r="N305" s="187"/>
    </row>
    <row r="306" spans="1:14" ht="15" customHeight="1" x14ac:dyDescent="0.15"/>
    <row r="307" spans="1:14" ht="15" customHeight="1" x14ac:dyDescent="0.15"/>
    <row r="308" spans="1:14" ht="15" customHeight="1" x14ac:dyDescent="0.15"/>
    <row r="309" spans="1:14" ht="15" customHeight="1" x14ac:dyDescent="0.15"/>
    <row r="310" spans="1:14" ht="15" customHeight="1" x14ac:dyDescent="0.15"/>
    <row r="311" spans="1:14" ht="15" customHeight="1" x14ac:dyDescent="0.15"/>
    <row r="312" spans="1:14" ht="15" customHeight="1" x14ac:dyDescent="0.15"/>
    <row r="313" spans="1:14" ht="15" customHeight="1" x14ac:dyDescent="0.15"/>
    <row r="314" spans="1:14" ht="15" customHeight="1" x14ac:dyDescent="0.15"/>
    <row r="315" spans="1:14" ht="15" customHeight="1" x14ac:dyDescent="0.15"/>
    <row r="316" spans="1:14" ht="15" customHeight="1" x14ac:dyDescent="0.15">
      <c r="A316" s="187"/>
      <c r="B316" s="187"/>
      <c r="C316" s="187"/>
      <c r="D316" s="187"/>
      <c r="E316" s="187"/>
      <c r="F316" s="187"/>
      <c r="G316" s="187"/>
      <c r="H316" s="187"/>
      <c r="I316" s="187"/>
      <c r="J316" s="187"/>
      <c r="K316" s="187"/>
      <c r="L316" s="187"/>
      <c r="M316" s="187"/>
      <c r="N316" s="187"/>
    </row>
    <row r="317" spans="1:14" ht="15" customHeight="1" x14ac:dyDescent="0.15">
      <c r="A317" s="187"/>
      <c r="B317" s="187"/>
      <c r="C317" s="187"/>
      <c r="D317" s="187"/>
      <c r="E317" s="187"/>
      <c r="F317" s="187"/>
      <c r="G317" s="187"/>
      <c r="H317" s="187"/>
      <c r="I317" s="187"/>
      <c r="J317" s="187"/>
      <c r="K317" s="187"/>
      <c r="L317" s="187"/>
      <c r="M317" s="187"/>
      <c r="N317" s="187"/>
    </row>
    <row r="318" spans="1:14" ht="15" customHeight="1" x14ac:dyDescent="0.15">
      <c r="A318" s="187"/>
      <c r="B318" s="187"/>
      <c r="C318" s="187"/>
      <c r="D318" s="187"/>
      <c r="E318" s="187"/>
      <c r="F318" s="187"/>
      <c r="G318" s="187"/>
      <c r="H318" s="187"/>
      <c r="I318" s="187"/>
      <c r="J318" s="187"/>
      <c r="K318" s="187"/>
      <c r="L318" s="187"/>
      <c r="M318" s="187"/>
      <c r="N318" s="187"/>
    </row>
    <row r="319" spans="1:14" ht="15" customHeight="1" x14ac:dyDescent="0.15">
      <c r="A319" s="187"/>
      <c r="B319" s="187"/>
      <c r="C319" s="187"/>
      <c r="D319" s="187"/>
      <c r="E319" s="187"/>
      <c r="F319" s="187"/>
      <c r="G319" s="187"/>
      <c r="H319" s="187"/>
      <c r="I319" s="187"/>
      <c r="J319" s="187"/>
      <c r="K319" s="187"/>
      <c r="L319" s="187"/>
      <c r="M319" s="187"/>
      <c r="N319" s="187"/>
    </row>
    <row r="320" spans="1:14" ht="15" customHeight="1" x14ac:dyDescent="0.15">
      <c r="A320" s="187"/>
      <c r="B320" s="187"/>
      <c r="C320" s="187"/>
      <c r="D320" s="187"/>
      <c r="E320" s="187"/>
      <c r="F320" s="187"/>
      <c r="G320" s="187"/>
      <c r="H320" s="187"/>
      <c r="I320" s="187"/>
      <c r="J320" s="187"/>
      <c r="K320" s="187"/>
      <c r="L320" s="187"/>
      <c r="M320" s="187"/>
      <c r="N320" s="187"/>
    </row>
    <row r="321" spans="1:14" ht="15" customHeight="1" x14ac:dyDescent="0.15">
      <c r="A321" s="187"/>
      <c r="B321" s="187"/>
      <c r="C321" s="187"/>
      <c r="D321" s="187"/>
      <c r="E321" s="187"/>
      <c r="F321" s="187"/>
      <c r="G321" s="187"/>
      <c r="H321" s="187"/>
      <c r="I321" s="187"/>
      <c r="J321" s="187"/>
      <c r="K321" s="187"/>
      <c r="L321" s="187"/>
      <c r="M321" s="187"/>
      <c r="N321" s="187"/>
    </row>
    <row r="322" spans="1:14" ht="15" customHeight="1" x14ac:dyDescent="0.15">
      <c r="A322" s="187"/>
      <c r="B322" s="187"/>
      <c r="C322" s="187"/>
      <c r="D322" s="187"/>
      <c r="E322" s="187"/>
      <c r="F322" s="187"/>
      <c r="G322" s="187"/>
      <c r="H322" s="187"/>
      <c r="I322" s="187"/>
      <c r="J322" s="187"/>
      <c r="K322" s="187"/>
      <c r="L322" s="187"/>
      <c r="M322" s="187"/>
      <c r="N322" s="187"/>
    </row>
    <row r="323" spans="1:14" ht="15" customHeight="1" x14ac:dyDescent="0.15">
      <c r="A323" s="187"/>
      <c r="B323" s="187"/>
      <c r="C323" s="187"/>
      <c r="D323" s="187"/>
      <c r="E323" s="187"/>
      <c r="F323" s="187"/>
      <c r="G323" s="187"/>
      <c r="H323" s="187"/>
      <c r="I323" s="187"/>
      <c r="J323" s="187"/>
      <c r="K323" s="187"/>
      <c r="L323" s="187"/>
      <c r="M323" s="187"/>
      <c r="N323" s="187"/>
    </row>
    <row r="324" spans="1:14" ht="15" customHeight="1" x14ac:dyDescent="0.15">
      <c r="A324" s="187"/>
      <c r="B324" s="187"/>
      <c r="C324" s="187"/>
      <c r="D324" s="187"/>
      <c r="E324" s="187"/>
      <c r="F324" s="187"/>
      <c r="G324" s="187"/>
      <c r="H324" s="187"/>
      <c r="I324" s="187"/>
      <c r="J324" s="187"/>
      <c r="K324" s="187"/>
      <c r="L324" s="187"/>
      <c r="M324" s="187"/>
      <c r="N324" s="187"/>
    </row>
    <row r="325" spans="1:14" ht="15" customHeight="1" x14ac:dyDescent="0.15">
      <c r="A325" s="187"/>
      <c r="B325" s="187"/>
      <c r="C325" s="187"/>
      <c r="D325" s="187"/>
      <c r="E325" s="187"/>
      <c r="F325" s="187"/>
      <c r="G325" s="187"/>
      <c r="H325" s="187"/>
      <c r="I325" s="187"/>
      <c r="J325" s="187"/>
      <c r="K325" s="187"/>
      <c r="L325" s="187"/>
      <c r="M325" s="187"/>
      <c r="N325" s="187"/>
    </row>
    <row r="326" spans="1:14" ht="15" customHeight="1" x14ac:dyDescent="0.15">
      <c r="A326" s="187"/>
      <c r="B326" s="187"/>
      <c r="C326" s="187"/>
      <c r="D326" s="187"/>
      <c r="E326" s="187"/>
      <c r="F326" s="187"/>
      <c r="G326" s="187"/>
      <c r="H326" s="187"/>
      <c r="I326" s="187"/>
      <c r="J326" s="187"/>
      <c r="K326" s="187"/>
      <c r="L326" s="187"/>
      <c r="M326" s="187"/>
      <c r="N326" s="187"/>
    </row>
    <row r="327" spans="1:14" ht="15" customHeight="1" x14ac:dyDescent="0.15">
      <c r="A327" s="187"/>
      <c r="B327" s="187"/>
      <c r="C327" s="187"/>
      <c r="D327" s="187"/>
      <c r="E327" s="187"/>
      <c r="F327" s="187"/>
      <c r="G327" s="187"/>
      <c r="H327" s="187"/>
      <c r="I327" s="187"/>
      <c r="J327" s="187"/>
      <c r="K327" s="187"/>
      <c r="L327" s="187"/>
      <c r="M327" s="187"/>
      <c r="N327" s="187"/>
    </row>
    <row r="328" spans="1:14" ht="15" customHeight="1" x14ac:dyDescent="0.15">
      <c r="A328" s="187"/>
      <c r="B328" s="187"/>
      <c r="C328" s="187"/>
      <c r="D328" s="187"/>
      <c r="E328" s="187"/>
      <c r="F328" s="187"/>
      <c r="G328" s="187"/>
      <c r="H328" s="187"/>
      <c r="I328" s="187"/>
      <c r="J328" s="187"/>
      <c r="K328" s="187"/>
      <c r="L328" s="187"/>
      <c r="M328" s="187"/>
      <c r="N328" s="187"/>
    </row>
    <row r="329" spans="1:14" ht="15" customHeight="1" x14ac:dyDescent="0.15">
      <c r="A329" s="187"/>
      <c r="B329" s="187"/>
      <c r="C329" s="187"/>
      <c r="D329" s="187"/>
      <c r="E329" s="187"/>
      <c r="F329" s="187"/>
      <c r="G329" s="187"/>
      <c r="H329" s="187"/>
      <c r="I329" s="187"/>
      <c r="J329" s="187"/>
      <c r="K329" s="187"/>
      <c r="L329" s="187"/>
      <c r="M329" s="187"/>
      <c r="N329" s="187"/>
    </row>
    <row r="330" spans="1:14" ht="15" customHeight="1" x14ac:dyDescent="0.15">
      <c r="A330" s="187"/>
      <c r="B330" s="187"/>
      <c r="C330" s="187"/>
      <c r="D330" s="187"/>
      <c r="E330" s="187"/>
      <c r="F330" s="187"/>
      <c r="G330" s="187"/>
      <c r="H330" s="187"/>
      <c r="I330" s="187"/>
      <c r="J330" s="187"/>
      <c r="K330" s="187"/>
      <c r="L330" s="187"/>
      <c r="M330" s="187"/>
      <c r="N330" s="187"/>
    </row>
    <row r="331" spans="1:14" ht="15" customHeight="1" x14ac:dyDescent="0.15">
      <c r="A331" s="187"/>
      <c r="B331" s="187"/>
      <c r="C331" s="187"/>
      <c r="D331" s="187"/>
      <c r="E331" s="187"/>
      <c r="F331" s="187"/>
      <c r="G331" s="187"/>
      <c r="H331" s="187"/>
      <c r="I331" s="187"/>
      <c r="J331" s="187"/>
      <c r="K331" s="187"/>
      <c r="L331" s="187"/>
      <c r="M331" s="187"/>
      <c r="N331" s="187"/>
    </row>
    <row r="332" spans="1:14" ht="15" customHeight="1" x14ac:dyDescent="0.15">
      <c r="A332" s="187"/>
      <c r="B332" s="187"/>
      <c r="C332" s="187"/>
      <c r="D332" s="187"/>
      <c r="E332" s="187"/>
      <c r="F332" s="187"/>
      <c r="G332" s="187"/>
      <c r="H332" s="187"/>
      <c r="I332" s="187"/>
      <c r="J332" s="187"/>
      <c r="K332" s="187"/>
      <c r="L332" s="187"/>
      <c r="M332" s="187"/>
      <c r="N332" s="187"/>
    </row>
    <row r="333" spans="1:14" ht="15" customHeight="1" x14ac:dyDescent="0.15">
      <c r="A333" s="187"/>
      <c r="B333" s="187"/>
      <c r="C333" s="187"/>
      <c r="D333" s="187"/>
      <c r="E333" s="187"/>
      <c r="F333" s="187"/>
      <c r="G333" s="187"/>
      <c r="H333" s="187"/>
      <c r="I333" s="187"/>
      <c r="J333" s="187"/>
      <c r="K333" s="187"/>
      <c r="L333" s="187"/>
      <c r="M333" s="187"/>
      <c r="N333" s="187"/>
    </row>
    <row r="334" spans="1:14" ht="15" customHeight="1" x14ac:dyDescent="0.15">
      <c r="A334" s="187"/>
      <c r="B334" s="187"/>
      <c r="C334" s="187"/>
      <c r="D334" s="187"/>
      <c r="E334" s="187"/>
      <c r="F334" s="187"/>
      <c r="G334" s="187"/>
      <c r="H334" s="187"/>
      <c r="I334" s="187"/>
      <c r="J334" s="187"/>
      <c r="K334" s="187"/>
      <c r="L334" s="187"/>
      <c r="M334" s="187"/>
      <c r="N334" s="187"/>
    </row>
    <row r="335" spans="1:14" ht="15" customHeight="1" x14ac:dyDescent="0.15">
      <c r="A335" s="187"/>
      <c r="B335" s="187"/>
      <c r="C335" s="187"/>
      <c r="D335" s="187"/>
      <c r="E335" s="187"/>
      <c r="F335" s="187"/>
      <c r="G335" s="187"/>
      <c r="H335" s="187"/>
      <c r="I335" s="187"/>
      <c r="J335" s="187"/>
      <c r="K335" s="187"/>
      <c r="L335" s="187"/>
      <c r="M335" s="187"/>
      <c r="N335" s="187"/>
    </row>
    <row r="336" spans="1:14" ht="15" customHeight="1" x14ac:dyDescent="0.15">
      <c r="A336" s="187"/>
      <c r="B336" s="187"/>
      <c r="C336" s="187"/>
      <c r="D336" s="187"/>
      <c r="E336" s="187"/>
      <c r="F336" s="187"/>
      <c r="G336" s="187"/>
      <c r="H336" s="187"/>
      <c r="I336" s="187"/>
      <c r="J336" s="187"/>
      <c r="K336" s="187"/>
      <c r="L336" s="187"/>
      <c r="M336" s="187"/>
      <c r="N336" s="187"/>
    </row>
    <row r="337" spans="1:14" ht="15" customHeight="1" x14ac:dyDescent="0.15">
      <c r="A337" s="187"/>
      <c r="B337" s="187"/>
      <c r="C337" s="187"/>
      <c r="D337" s="187"/>
      <c r="E337" s="187"/>
      <c r="F337" s="187"/>
      <c r="G337" s="187"/>
      <c r="H337" s="187"/>
      <c r="I337" s="187"/>
      <c r="J337" s="187"/>
      <c r="K337" s="187"/>
      <c r="L337" s="187"/>
      <c r="M337" s="187"/>
      <c r="N337" s="187"/>
    </row>
    <row r="338" spans="1:14" ht="15" customHeight="1" x14ac:dyDescent="0.15">
      <c r="A338" s="187"/>
      <c r="B338" s="187"/>
      <c r="C338" s="187"/>
      <c r="D338" s="187"/>
      <c r="E338" s="187"/>
      <c r="F338" s="187"/>
      <c r="G338" s="187"/>
      <c r="H338" s="187"/>
      <c r="I338" s="187"/>
      <c r="J338" s="187"/>
      <c r="K338" s="187"/>
      <c r="L338" s="187"/>
      <c r="M338" s="187"/>
      <c r="N338" s="187"/>
    </row>
    <row r="339" spans="1:14" ht="15" customHeight="1" x14ac:dyDescent="0.15">
      <c r="A339" s="187"/>
      <c r="B339" s="187"/>
      <c r="C339" s="187"/>
      <c r="D339" s="187"/>
      <c r="E339" s="187"/>
      <c r="F339" s="187"/>
      <c r="G339" s="187"/>
      <c r="H339" s="187"/>
      <c r="I339" s="187"/>
      <c r="J339" s="187"/>
      <c r="K339" s="187"/>
      <c r="L339" s="187"/>
      <c r="M339" s="187"/>
      <c r="N339" s="187"/>
    </row>
    <row r="340" spans="1:14" ht="15" customHeight="1" x14ac:dyDescent="0.15">
      <c r="A340" s="187"/>
      <c r="B340" s="187"/>
      <c r="C340" s="187"/>
      <c r="D340" s="187"/>
      <c r="E340" s="187"/>
      <c r="F340" s="187"/>
      <c r="G340" s="187"/>
      <c r="H340" s="187"/>
      <c r="I340" s="187"/>
      <c r="J340" s="187"/>
      <c r="K340" s="187"/>
      <c r="L340" s="187"/>
      <c r="M340" s="187"/>
      <c r="N340" s="187"/>
    </row>
    <row r="341" spans="1:14" ht="15" customHeight="1" x14ac:dyDescent="0.15">
      <c r="A341" s="187"/>
      <c r="B341" s="187"/>
      <c r="C341" s="187"/>
      <c r="D341" s="187"/>
      <c r="E341" s="187"/>
      <c r="F341" s="187"/>
      <c r="G341" s="187"/>
      <c r="H341" s="187"/>
      <c r="I341" s="187"/>
      <c r="J341" s="187"/>
      <c r="K341" s="187"/>
      <c r="L341" s="187"/>
      <c r="M341" s="187"/>
      <c r="N341" s="187"/>
    </row>
    <row r="342" spans="1:14" ht="15" customHeight="1" x14ac:dyDescent="0.15">
      <c r="A342" s="187"/>
      <c r="B342" s="187"/>
      <c r="C342" s="187"/>
      <c r="D342" s="187"/>
      <c r="E342" s="187"/>
      <c r="F342" s="187"/>
      <c r="G342" s="187"/>
      <c r="H342" s="187"/>
      <c r="I342" s="187"/>
      <c r="J342" s="187"/>
      <c r="K342" s="187"/>
      <c r="L342" s="187"/>
      <c r="M342" s="187"/>
      <c r="N342" s="187"/>
    </row>
    <row r="343" spans="1:14" ht="15" customHeight="1" x14ac:dyDescent="0.15">
      <c r="A343" s="187"/>
      <c r="B343" s="187"/>
      <c r="C343" s="187"/>
      <c r="D343" s="187"/>
      <c r="E343" s="187"/>
      <c r="F343" s="187"/>
      <c r="G343" s="187"/>
      <c r="H343" s="187"/>
      <c r="I343" s="187"/>
      <c r="J343" s="187"/>
      <c r="K343" s="187"/>
      <c r="L343" s="187"/>
      <c r="M343" s="187"/>
      <c r="N343" s="187"/>
    </row>
    <row r="344" spans="1:14" ht="15" customHeight="1" x14ac:dyDescent="0.15">
      <c r="A344" s="187"/>
      <c r="B344" s="187"/>
      <c r="C344" s="187"/>
      <c r="D344" s="187"/>
      <c r="E344" s="187"/>
      <c r="F344" s="187"/>
      <c r="G344" s="187"/>
      <c r="H344" s="187"/>
      <c r="I344" s="187"/>
      <c r="J344" s="187"/>
      <c r="K344" s="187"/>
      <c r="L344" s="187"/>
      <c r="M344" s="187"/>
      <c r="N344" s="187"/>
    </row>
    <row r="345" spans="1:14" ht="15" customHeight="1" x14ac:dyDescent="0.15">
      <c r="A345" s="187"/>
      <c r="B345" s="187"/>
      <c r="C345" s="187"/>
      <c r="D345" s="187"/>
      <c r="E345" s="187"/>
      <c r="F345" s="187"/>
      <c r="G345" s="187"/>
      <c r="H345" s="187"/>
      <c r="I345" s="187"/>
      <c r="J345" s="187"/>
      <c r="K345" s="187"/>
      <c r="L345" s="187"/>
      <c r="M345" s="187"/>
      <c r="N345" s="187"/>
    </row>
    <row r="346" spans="1:14" ht="15" customHeight="1" x14ac:dyDescent="0.15">
      <c r="A346" s="187"/>
      <c r="B346" s="187"/>
      <c r="C346" s="187"/>
      <c r="D346" s="187"/>
      <c r="E346" s="187"/>
      <c r="F346" s="187"/>
      <c r="G346" s="187"/>
      <c r="H346" s="187"/>
      <c r="I346" s="187"/>
      <c r="J346" s="187"/>
      <c r="K346" s="187"/>
      <c r="L346" s="187"/>
      <c r="M346" s="187"/>
      <c r="N346" s="187"/>
    </row>
    <row r="347" spans="1:14" ht="19.5" customHeight="1" x14ac:dyDescent="0.15">
      <c r="A347" s="187"/>
      <c r="B347" s="187"/>
      <c r="C347" s="187"/>
      <c r="D347" s="187"/>
      <c r="E347" s="187"/>
      <c r="F347" s="187"/>
      <c r="G347" s="187"/>
      <c r="H347" s="187"/>
      <c r="I347" s="187"/>
      <c r="J347" s="187"/>
      <c r="K347" s="187"/>
      <c r="L347" s="187"/>
      <c r="M347" s="187"/>
      <c r="N347" s="187"/>
    </row>
    <row r="348" spans="1:14" ht="19.5" customHeight="1" x14ac:dyDescent="0.15">
      <c r="A348" s="187"/>
      <c r="B348" s="187"/>
      <c r="C348" s="187"/>
      <c r="D348" s="187"/>
      <c r="E348" s="187"/>
      <c r="F348" s="187"/>
      <c r="G348" s="187"/>
      <c r="H348" s="187"/>
      <c r="I348" s="187"/>
      <c r="J348" s="187"/>
      <c r="K348" s="187"/>
      <c r="L348" s="187"/>
      <c r="M348" s="187"/>
      <c r="N348" s="187"/>
    </row>
    <row r="349" spans="1:14" ht="19.5" customHeight="1" x14ac:dyDescent="0.15">
      <c r="A349" s="187"/>
      <c r="B349" s="187"/>
      <c r="C349" s="187"/>
      <c r="D349" s="187"/>
      <c r="E349" s="187"/>
      <c r="F349" s="187"/>
      <c r="G349" s="187"/>
      <c r="H349" s="187"/>
      <c r="I349" s="187"/>
      <c r="J349" s="187"/>
      <c r="K349" s="187"/>
      <c r="L349" s="187"/>
      <c r="M349" s="187"/>
      <c r="N349" s="187"/>
    </row>
    <row r="350" spans="1:14" ht="19.5" customHeight="1" x14ac:dyDescent="0.15">
      <c r="A350" s="187"/>
      <c r="B350" s="187"/>
      <c r="C350" s="187"/>
      <c r="D350" s="187"/>
      <c r="E350" s="187"/>
      <c r="F350" s="187"/>
      <c r="G350" s="187"/>
      <c r="H350" s="187"/>
      <c r="I350" s="187"/>
      <c r="J350" s="187"/>
      <c r="K350" s="187"/>
      <c r="L350" s="187"/>
      <c r="M350" s="187"/>
      <c r="N350" s="187"/>
    </row>
    <row r="351" spans="1:14" ht="19.5" customHeight="1" x14ac:dyDescent="0.15">
      <c r="A351" s="187"/>
      <c r="B351" s="187"/>
      <c r="C351" s="187"/>
      <c r="D351" s="187"/>
      <c r="E351" s="187"/>
      <c r="F351" s="187"/>
      <c r="G351" s="187"/>
      <c r="H351" s="187"/>
      <c r="I351" s="187"/>
      <c r="J351" s="187"/>
      <c r="K351" s="187"/>
      <c r="L351" s="187"/>
      <c r="M351" s="187"/>
      <c r="N351" s="187"/>
    </row>
    <row r="352" spans="1:14" ht="19.5" customHeight="1" x14ac:dyDescent="0.15">
      <c r="A352" s="187"/>
      <c r="B352" s="187"/>
      <c r="C352" s="187"/>
      <c r="D352" s="187"/>
      <c r="E352" s="187"/>
      <c r="F352" s="187"/>
      <c r="G352" s="187"/>
      <c r="H352" s="187"/>
      <c r="I352" s="187"/>
      <c r="J352" s="187"/>
      <c r="K352" s="187"/>
      <c r="L352" s="187"/>
      <c r="M352" s="187"/>
      <c r="N352" s="187"/>
    </row>
    <row r="353" spans="1:14" ht="19.5" customHeight="1" x14ac:dyDescent="0.15">
      <c r="A353" s="187"/>
      <c r="B353" s="187"/>
      <c r="C353" s="187"/>
      <c r="D353" s="187"/>
      <c r="E353" s="187"/>
      <c r="F353" s="187"/>
      <c r="G353" s="187"/>
      <c r="H353" s="187"/>
      <c r="I353" s="187"/>
      <c r="J353" s="187"/>
      <c r="K353" s="187"/>
      <c r="L353" s="187"/>
      <c r="M353" s="187"/>
      <c r="N353" s="187"/>
    </row>
    <row r="354" spans="1:14" ht="19.5" customHeight="1" x14ac:dyDescent="0.15">
      <c r="A354" s="187"/>
      <c r="B354" s="187"/>
      <c r="C354" s="187"/>
      <c r="D354" s="187"/>
      <c r="E354" s="187"/>
      <c r="F354" s="187"/>
      <c r="G354" s="187"/>
      <c r="H354" s="187"/>
      <c r="I354" s="187"/>
      <c r="J354" s="187"/>
      <c r="K354" s="187"/>
      <c r="L354" s="187"/>
      <c r="M354" s="187"/>
      <c r="N354" s="187"/>
    </row>
    <row r="355" spans="1:14" ht="19.5" customHeight="1" x14ac:dyDescent="0.15">
      <c r="A355" s="187"/>
      <c r="B355" s="187"/>
      <c r="C355" s="187"/>
      <c r="D355" s="187"/>
      <c r="E355" s="187"/>
      <c r="F355" s="187"/>
      <c r="G355" s="187"/>
      <c r="H355" s="187"/>
      <c r="I355" s="187"/>
      <c r="J355" s="187"/>
      <c r="K355" s="187"/>
      <c r="L355" s="187"/>
      <c r="M355" s="187"/>
      <c r="N355" s="187"/>
    </row>
    <row r="356" spans="1:14" ht="19.5" customHeight="1" x14ac:dyDescent="0.15">
      <c r="A356" s="187"/>
      <c r="B356" s="187"/>
      <c r="C356" s="187"/>
      <c r="D356" s="187"/>
      <c r="E356" s="187"/>
      <c r="F356" s="187"/>
      <c r="G356" s="187"/>
      <c r="H356" s="187"/>
      <c r="I356" s="187"/>
      <c r="J356" s="187"/>
      <c r="K356" s="187"/>
      <c r="L356" s="187"/>
      <c r="M356" s="187"/>
      <c r="N356" s="187"/>
    </row>
    <row r="357" spans="1:14" ht="19.5" customHeight="1" x14ac:dyDescent="0.15">
      <c r="A357" s="187"/>
      <c r="B357" s="187"/>
      <c r="C357" s="187"/>
      <c r="D357" s="187"/>
      <c r="E357" s="187"/>
      <c r="F357" s="187"/>
      <c r="G357" s="187"/>
      <c r="H357" s="187"/>
      <c r="I357" s="187"/>
      <c r="J357" s="187"/>
      <c r="K357" s="187"/>
      <c r="L357" s="187"/>
      <c r="M357" s="187"/>
      <c r="N357" s="187"/>
    </row>
    <row r="358" spans="1:14" ht="19.5" customHeight="1" x14ac:dyDescent="0.15">
      <c r="A358" s="187"/>
      <c r="B358" s="187"/>
      <c r="C358" s="187"/>
      <c r="D358" s="187"/>
      <c r="E358" s="187"/>
      <c r="F358" s="187"/>
      <c r="G358" s="187"/>
      <c r="H358" s="187"/>
      <c r="I358" s="187"/>
      <c r="J358" s="187"/>
      <c r="K358" s="187"/>
      <c r="L358" s="187"/>
      <c r="M358" s="187"/>
      <c r="N358" s="187"/>
    </row>
    <row r="359" spans="1:14" ht="19.5" customHeight="1" x14ac:dyDescent="0.15">
      <c r="A359" s="187"/>
      <c r="B359" s="187"/>
      <c r="C359" s="187"/>
      <c r="D359" s="187"/>
      <c r="E359" s="187"/>
      <c r="F359" s="187"/>
      <c r="G359" s="187"/>
      <c r="H359" s="187"/>
      <c r="I359" s="187"/>
      <c r="J359" s="187"/>
      <c r="K359" s="187"/>
      <c r="L359" s="187"/>
      <c r="M359" s="187"/>
      <c r="N359" s="187"/>
    </row>
    <row r="360" spans="1:14" ht="19.5" customHeight="1" x14ac:dyDescent="0.15">
      <c r="A360" s="187"/>
      <c r="B360" s="187"/>
      <c r="C360" s="187"/>
      <c r="D360" s="187"/>
      <c r="E360" s="187"/>
      <c r="F360" s="187"/>
      <c r="G360" s="187"/>
      <c r="H360" s="187"/>
      <c r="I360" s="187"/>
      <c r="J360" s="187"/>
      <c r="K360" s="187"/>
      <c r="L360" s="187"/>
      <c r="M360" s="187"/>
      <c r="N360" s="187"/>
    </row>
    <row r="361" spans="1:14" ht="19.5" customHeight="1" x14ac:dyDescent="0.15">
      <c r="A361" s="187"/>
      <c r="B361" s="187"/>
      <c r="C361" s="187"/>
      <c r="D361" s="187"/>
      <c r="E361" s="187"/>
      <c r="F361" s="187"/>
      <c r="G361" s="187"/>
      <c r="H361" s="187"/>
      <c r="I361" s="187"/>
      <c r="J361" s="187"/>
      <c r="K361" s="187"/>
      <c r="L361" s="187"/>
      <c r="M361" s="187"/>
      <c r="N361" s="187"/>
    </row>
    <row r="362" spans="1:14" ht="19.5" customHeight="1" x14ac:dyDescent="0.15">
      <c r="A362" s="187"/>
      <c r="B362" s="187"/>
      <c r="C362" s="187"/>
      <c r="D362" s="187"/>
      <c r="E362" s="187"/>
      <c r="F362" s="187"/>
      <c r="G362" s="187"/>
      <c r="H362" s="187"/>
      <c r="I362" s="187"/>
      <c r="J362" s="187"/>
      <c r="K362" s="187"/>
      <c r="L362" s="187"/>
      <c r="M362" s="187"/>
      <c r="N362" s="187"/>
    </row>
    <row r="363" spans="1:14" ht="19.5" customHeight="1" x14ac:dyDescent="0.15">
      <c r="A363" s="187"/>
      <c r="B363" s="187"/>
      <c r="C363" s="187"/>
      <c r="D363" s="187"/>
      <c r="E363" s="187"/>
      <c r="F363" s="187"/>
      <c r="G363" s="187"/>
      <c r="H363" s="187"/>
      <c r="I363" s="187"/>
      <c r="J363" s="187"/>
      <c r="K363" s="187"/>
      <c r="L363" s="187"/>
      <c r="M363" s="187"/>
      <c r="N363" s="187"/>
    </row>
    <row r="364" spans="1:14" ht="19.5" customHeight="1" x14ac:dyDescent="0.15">
      <c r="A364" s="187"/>
      <c r="B364" s="187"/>
      <c r="C364" s="187"/>
      <c r="D364" s="187"/>
      <c r="E364" s="187"/>
      <c r="F364" s="187"/>
      <c r="G364" s="187"/>
      <c r="H364" s="187"/>
      <c r="I364" s="187"/>
      <c r="J364" s="187"/>
      <c r="K364" s="187"/>
      <c r="L364" s="187"/>
      <c r="M364" s="187"/>
      <c r="N364" s="187"/>
    </row>
    <row r="365" spans="1:14" ht="19.5" customHeight="1" x14ac:dyDescent="0.15">
      <c r="A365" s="187"/>
      <c r="B365" s="187"/>
      <c r="C365" s="187"/>
      <c r="D365" s="187"/>
      <c r="E365" s="187"/>
      <c r="F365" s="187"/>
      <c r="G365" s="187"/>
      <c r="H365" s="187"/>
      <c r="I365" s="187"/>
      <c r="J365" s="187"/>
      <c r="K365" s="187"/>
      <c r="L365" s="187"/>
      <c r="M365" s="187"/>
      <c r="N365" s="187"/>
    </row>
    <row r="366" spans="1:14" ht="19.5" customHeight="1" x14ac:dyDescent="0.15">
      <c r="A366" s="187"/>
      <c r="B366" s="187"/>
      <c r="C366" s="187"/>
      <c r="D366" s="187"/>
      <c r="E366" s="187"/>
      <c r="F366" s="187"/>
      <c r="G366" s="187"/>
      <c r="H366" s="187"/>
      <c r="I366" s="187"/>
      <c r="J366" s="187"/>
      <c r="K366" s="187"/>
      <c r="L366" s="187"/>
      <c r="M366" s="187"/>
      <c r="N366" s="187"/>
    </row>
    <row r="367" spans="1:14" ht="19.5" customHeight="1" x14ac:dyDescent="0.15">
      <c r="A367" s="187"/>
      <c r="B367" s="187"/>
      <c r="C367" s="187"/>
      <c r="D367" s="187"/>
      <c r="E367" s="187"/>
      <c r="F367" s="187"/>
      <c r="G367" s="187"/>
      <c r="H367" s="187"/>
      <c r="I367" s="187"/>
      <c r="J367" s="187"/>
      <c r="K367" s="187"/>
      <c r="L367" s="187"/>
      <c r="M367" s="187"/>
      <c r="N367" s="187"/>
    </row>
    <row r="368" spans="1:14" ht="19.5" customHeight="1" x14ac:dyDescent="0.15">
      <c r="A368" s="187"/>
      <c r="B368" s="187"/>
      <c r="C368" s="187"/>
      <c r="D368" s="187"/>
      <c r="E368" s="187"/>
      <c r="F368" s="187"/>
      <c r="G368" s="187"/>
      <c r="H368" s="187"/>
      <c r="I368" s="187"/>
      <c r="J368" s="187"/>
      <c r="K368" s="187"/>
      <c r="L368" s="187"/>
      <c r="M368" s="187"/>
      <c r="N368" s="187"/>
    </row>
    <row r="369" spans="1:14" ht="19.5" customHeight="1" x14ac:dyDescent="0.15">
      <c r="A369" s="187"/>
      <c r="B369" s="187"/>
      <c r="C369" s="187"/>
      <c r="D369" s="187"/>
      <c r="E369" s="187"/>
      <c r="F369" s="187"/>
      <c r="G369" s="187"/>
      <c r="H369" s="187"/>
      <c r="I369" s="187"/>
      <c r="J369" s="187"/>
      <c r="K369" s="187"/>
      <c r="L369" s="187"/>
      <c r="M369" s="187"/>
      <c r="N369" s="187"/>
    </row>
    <row r="370" spans="1:14" ht="19.5" customHeight="1" x14ac:dyDescent="0.15">
      <c r="A370" s="187"/>
      <c r="B370" s="187"/>
      <c r="C370" s="187"/>
      <c r="D370" s="187"/>
      <c r="E370" s="187"/>
      <c r="F370" s="187"/>
      <c r="G370" s="187"/>
      <c r="H370" s="187"/>
      <c r="I370" s="187"/>
      <c r="J370" s="187"/>
      <c r="K370" s="187"/>
      <c r="L370" s="187"/>
      <c r="M370" s="187"/>
      <c r="N370" s="187"/>
    </row>
    <row r="371" spans="1:14" ht="19.5" customHeight="1" x14ac:dyDescent="0.15">
      <c r="A371" s="187"/>
      <c r="B371" s="187"/>
      <c r="C371" s="187"/>
      <c r="D371" s="187"/>
      <c r="E371" s="187"/>
      <c r="F371" s="187"/>
      <c r="G371" s="187"/>
      <c r="H371" s="187"/>
      <c r="I371" s="187"/>
      <c r="J371" s="187"/>
      <c r="K371" s="187"/>
      <c r="L371" s="187"/>
      <c r="M371" s="187"/>
      <c r="N371" s="187"/>
    </row>
    <row r="372" spans="1:14" ht="19.5" customHeight="1" x14ac:dyDescent="0.15">
      <c r="A372" s="187"/>
      <c r="B372" s="187"/>
      <c r="C372" s="187"/>
      <c r="D372" s="187"/>
      <c r="E372" s="187"/>
      <c r="F372" s="187"/>
      <c r="G372" s="187"/>
      <c r="H372" s="187"/>
      <c r="I372" s="187"/>
      <c r="J372" s="187"/>
      <c r="K372" s="187"/>
      <c r="L372" s="187"/>
      <c r="M372" s="187"/>
      <c r="N372" s="187"/>
    </row>
    <row r="373" spans="1:14" ht="19.5" customHeight="1" x14ac:dyDescent="0.15">
      <c r="A373" s="187"/>
      <c r="B373" s="187"/>
      <c r="C373" s="187"/>
      <c r="D373" s="187"/>
      <c r="E373" s="187"/>
      <c r="F373" s="187"/>
      <c r="G373" s="187"/>
      <c r="H373" s="187"/>
      <c r="I373" s="187"/>
      <c r="J373" s="187"/>
      <c r="K373" s="187"/>
      <c r="L373" s="187"/>
      <c r="M373" s="187"/>
      <c r="N373" s="187"/>
    </row>
    <row r="374" spans="1:14" ht="19.5" customHeight="1" x14ac:dyDescent="0.15">
      <c r="A374" s="187"/>
      <c r="B374" s="187"/>
      <c r="C374" s="187"/>
      <c r="D374" s="187"/>
      <c r="E374" s="187"/>
      <c r="F374" s="187"/>
      <c r="G374" s="187"/>
      <c r="H374" s="187"/>
      <c r="I374" s="187"/>
      <c r="J374" s="187"/>
      <c r="K374" s="187"/>
      <c r="L374" s="187"/>
      <c r="M374" s="187"/>
      <c r="N374" s="187"/>
    </row>
    <row r="375" spans="1:14" ht="19.5" customHeight="1" x14ac:dyDescent="0.15">
      <c r="A375" s="187"/>
      <c r="B375" s="187"/>
      <c r="C375" s="187"/>
      <c r="D375" s="187"/>
      <c r="E375" s="187"/>
      <c r="F375" s="187"/>
      <c r="G375" s="187"/>
      <c r="H375" s="187"/>
      <c r="I375" s="187"/>
      <c r="J375" s="187"/>
      <c r="K375" s="187"/>
      <c r="L375" s="187"/>
      <c r="M375" s="187"/>
      <c r="N375" s="187"/>
    </row>
    <row r="376" spans="1:14" ht="19.5" customHeight="1" x14ac:dyDescent="0.15">
      <c r="A376" s="187"/>
      <c r="B376" s="187"/>
      <c r="C376" s="187"/>
      <c r="D376" s="187"/>
      <c r="E376" s="187"/>
      <c r="F376" s="187"/>
      <c r="G376" s="187"/>
      <c r="H376" s="187"/>
      <c r="I376" s="187"/>
      <c r="J376" s="187"/>
      <c r="K376" s="187"/>
      <c r="L376" s="187"/>
      <c r="M376" s="187"/>
      <c r="N376" s="187"/>
    </row>
    <row r="377" spans="1:14" ht="19.5" customHeight="1" x14ac:dyDescent="0.15">
      <c r="A377" s="187"/>
      <c r="B377" s="187"/>
      <c r="C377" s="187"/>
      <c r="D377" s="187"/>
      <c r="E377" s="187"/>
      <c r="F377" s="187"/>
      <c r="G377" s="187"/>
      <c r="H377" s="187"/>
      <c r="I377" s="187"/>
      <c r="J377" s="187"/>
      <c r="K377" s="187"/>
      <c r="L377" s="187"/>
      <c r="M377" s="187"/>
      <c r="N377" s="187"/>
    </row>
    <row r="378" spans="1:14" ht="19.5" customHeight="1" x14ac:dyDescent="0.15">
      <c r="A378" s="187"/>
      <c r="B378" s="187"/>
      <c r="C378" s="187"/>
      <c r="D378" s="187"/>
      <c r="E378" s="187"/>
      <c r="F378" s="187"/>
      <c r="G378" s="187"/>
      <c r="H378" s="187"/>
      <c r="I378" s="187"/>
      <c r="J378" s="187"/>
      <c r="K378" s="187"/>
      <c r="L378" s="187"/>
      <c r="M378" s="187"/>
      <c r="N378" s="187"/>
    </row>
    <row r="379" spans="1:14" ht="19.5" customHeight="1" x14ac:dyDescent="0.15">
      <c r="A379" s="187"/>
      <c r="B379" s="187"/>
      <c r="C379" s="187"/>
      <c r="D379" s="187"/>
      <c r="E379" s="187"/>
      <c r="F379" s="187"/>
      <c r="G379" s="187"/>
      <c r="H379" s="187"/>
      <c r="I379" s="187"/>
      <c r="J379" s="187"/>
      <c r="K379" s="187"/>
      <c r="L379" s="187"/>
      <c r="M379" s="187"/>
      <c r="N379" s="187"/>
    </row>
    <row r="380" spans="1:14" ht="19.5" customHeight="1" x14ac:dyDescent="0.15">
      <c r="A380" s="187"/>
      <c r="B380" s="187"/>
      <c r="C380" s="187"/>
      <c r="D380" s="187"/>
      <c r="E380" s="187"/>
      <c r="F380" s="187"/>
      <c r="G380" s="187"/>
      <c r="H380" s="187"/>
      <c r="I380" s="187"/>
      <c r="J380" s="187"/>
      <c r="K380" s="187"/>
      <c r="L380" s="187"/>
      <c r="M380" s="187"/>
      <c r="N380" s="187"/>
    </row>
    <row r="381" spans="1:14" ht="19.5" customHeight="1" x14ac:dyDescent="0.15">
      <c r="A381" s="187"/>
      <c r="B381" s="187"/>
      <c r="C381" s="187"/>
      <c r="D381" s="187"/>
      <c r="E381" s="187"/>
      <c r="F381" s="187"/>
      <c r="G381" s="187"/>
      <c r="H381" s="187"/>
      <c r="I381" s="187"/>
      <c r="J381" s="187"/>
      <c r="K381" s="187"/>
      <c r="L381" s="187"/>
      <c r="M381" s="187"/>
      <c r="N381" s="187"/>
    </row>
    <row r="382" spans="1:14" ht="19.5" customHeight="1" x14ac:dyDescent="0.15">
      <c r="A382" s="187"/>
      <c r="B382" s="187"/>
      <c r="C382" s="187"/>
      <c r="D382" s="187"/>
      <c r="E382" s="187"/>
      <c r="F382" s="187"/>
      <c r="G382" s="187"/>
      <c r="H382" s="187"/>
      <c r="I382" s="187"/>
      <c r="J382" s="187"/>
      <c r="K382" s="187"/>
      <c r="L382" s="187"/>
      <c r="M382" s="187"/>
      <c r="N382" s="187"/>
    </row>
    <row r="383" spans="1:14" ht="19.5" customHeight="1" x14ac:dyDescent="0.15">
      <c r="A383" s="187"/>
      <c r="B383" s="187"/>
      <c r="C383" s="187"/>
      <c r="D383" s="187"/>
      <c r="E383" s="187"/>
      <c r="F383" s="187"/>
      <c r="G383" s="187"/>
      <c r="H383" s="187"/>
      <c r="I383" s="187"/>
      <c r="J383" s="187"/>
      <c r="K383" s="187"/>
      <c r="L383" s="187"/>
      <c r="M383" s="187"/>
      <c r="N383" s="187"/>
    </row>
    <row r="384" spans="1:14" ht="19.5" customHeight="1" x14ac:dyDescent="0.15">
      <c r="A384" s="187"/>
      <c r="B384" s="187"/>
      <c r="C384" s="187"/>
      <c r="D384" s="187"/>
      <c r="E384" s="187"/>
      <c r="F384" s="187"/>
      <c r="G384" s="187"/>
      <c r="H384" s="187"/>
      <c r="I384" s="187"/>
      <c r="J384" s="187"/>
      <c r="K384" s="187"/>
      <c r="L384" s="187"/>
      <c r="M384" s="187"/>
      <c r="N384" s="187"/>
    </row>
    <row r="385" spans="1:14" ht="19.5" customHeight="1" x14ac:dyDescent="0.15">
      <c r="A385" s="187"/>
      <c r="B385" s="187"/>
      <c r="C385" s="187"/>
      <c r="D385" s="187"/>
      <c r="E385" s="187"/>
      <c r="F385" s="187"/>
      <c r="G385" s="187"/>
      <c r="H385" s="187"/>
      <c r="I385" s="187"/>
      <c r="J385" s="187"/>
      <c r="K385" s="187"/>
      <c r="L385" s="187"/>
      <c r="M385" s="187"/>
      <c r="N385" s="187"/>
    </row>
    <row r="386" spans="1:14" ht="19.5" customHeight="1" x14ac:dyDescent="0.15">
      <c r="A386" s="187"/>
      <c r="B386" s="187"/>
      <c r="C386" s="187"/>
      <c r="D386" s="187"/>
      <c r="E386" s="187"/>
      <c r="F386" s="187"/>
      <c r="G386" s="187"/>
      <c r="H386" s="187"/>
      <c r="I386" s="187"/>
      <c r="J386" s="187"/>
      <c r="K386" s="187"/>
      <c r="L386" s="187"/>
      <c r="M386" s="187"/>
      <c r="N386" s="187"/>
    </row>
    <row r="387" spans="1:14" ht="19.5" customHeight="1" x14ac:dyDescent="0.15">
      <c r="A387" s="187"/>
      <c r="B387" s="187"/>
      <c r="C387" s="187"/>
      <c r="D387" s="187"/>
      <c r="E387" s="187"/>
      <c r="F387" s="187"/>
      <c r="G387" s="187"/>
      <c r="H387" s="187"/>
      <c r="I387" s="187"/>
      <c r="J387" s="187"/>
      <c r="K387" s="187"/>
      <c r="L387" s="187"/>
      <c r="M387" s="187"/>
      <c r="N387" s="187"/>
    </row>
    <row r="388" spans="1:14" ht="19.5" customHeight="1" x14ac:dyDescent="0.15">
      <c r="A388" s="187"/>
      <c r="B388" s="187"/>
      <c r="C388" s="187"/>
      <c r="D388" s="187"/>
      <c r="E388" s="187"/>
      <c r="F388" s="187"/>
      <c r="G388" s="187"/>
      <c r="H388" s="187"/>
      <c r="I388" s="187"/>
      <c r="J388" s="187"/>
      <c r="K388" s="187"/>
      <c r="L388" s="187"/>
      <c r="M388" s="187"/>
      <c r="N388" s="187"/>
    </row>
    <row r="389" spans="1:14" ht="19.5" customHeight="1" x14ac:dyDescent="0.15">
      <c r="A389" s="187"/>
      <c r="B389" s="187"/>
      <c r="C389" s="187"/>
      <c r="D389" s="187"/>
      <c r="E389" s="187"/>
      <c r="F389" s="187"/>
      <c r="G389" s="187"/>
      <c r="H389" s="187"/>
      <c r="I389" s="187"/>
      <c r="J389" s="187"/>
      <c r="K389" s="187"/>
      <c r="L389" s="187"/>
      <c r="M389" s="187"/>
      <c r="N389" s="187"/>
    </row>
    <row r="390" spans="1:14" ht="19.5" customHeight="1" x14ac:dyDescent="0.15">
      <c r="A390" s="187"/>
      <c r="B390" s="187"/>
      <c r="C390" s="187"/>
      <c r="D390" s="187"/>
      <c r="E390" s="187"/>
      <c r="F390" s="187"/>
      <c r="G390" s="187"/>
      <c r="H390" s="187"/>
      <c r="I390" s="187"/>
      <c r="J390" s="187"/>
      <c r="K390" s="187"/>
      <c r="L390" s="187"/>
      <c r="M390" s="187"/>
      <c r="N390" s="187"/>
    </row>
    <row r="391" spans="1:14" ht="19.5" customHeight="1" x14ac:dyDescent="0.15">
      <c r="A391" s="187"/>
      <c r="B391" s="187"/>
      <c r="C391" s="187"/>
      <c r="D391" s="187"/>
      <c r="E391" s="187"/>
      <c r="F391" s="187"/>
      <c r="G391" s="187"/>
      <c r="H391" s="187"/>
      <c r="I391" s="187"/>
      <c r="J391" s="187"/>
      <c r="K391" s="187"/>
      <c r="L391" s="187"/>
      <c r="M391" s="187"/>
      <c r="N391" s="187"/>
    </row>
    <row r="392" spans="1:14" ht="19.5" customHeight="1" x14ac:dyDescent="0.15">
      <c r="A392" s="187"/>
      <c r="B392" s="187"/>
      <c r="C392" s="187"/>
      <c r="D392" s="187"/>
      <c r="E392" s="187"/>
      <c r="F392" s="187"/>
      <c r="G392" s="187"/>
      <c r="H392" s="187"/>
      <c r="I392" s="187"/>
      <c r="J392" s="187"/>
      <c r="K392" s="187"/>
      <c r="L392" s="187"/>
      <c r="M392" s="187"/>
      <c r="N392" s="187"/>
    </row>
    <row r="393" spans="1:14" ht="19.5" customHeight="1" x14ac:dyDescent="0.15">
      <c r="A393" s="187"/>
      <c r="B393" s="187"/>
      <c r="C393" s="187"/>
      <c r="D393" s="187"/>
      <c r="E393" s="187"/>
      <c r="F393" s="187"/>
      <c r="G393" s="187"/>
      <c r="H393" s="187"/>
      <c r="I393" s="187"/>
      <c r="J393" s="187"/>
      <c r="K393" s="187"/>
      <c r="L393" s="187"/>
      <c r="M393" s="187"/>
      <c r="N393" s="187"/>
    </row>
    <row r="394" spans="1:14" ht="19.5" customHeight="1" x14ac:dyDescent="0.15">
      <c r="A394" s="187"/>
      <c r="B394" s="187"/>
      <c r="C394" s="187"/>
      <c r="D394" s="187"/>
      <c r="E394" s="187"/>
      <c r="F394" s="187"/>
      <c r="G394" s="187"/>
      <c r="H394" s="187"/>
      <c r="I394" s="187"/>
      <c r="J394" s="187"/>
      <c r="K394" s="187"/>
      <c r="L394" s="187"/>
      <c r="M394" s="187"/>
      <c r="N394" s="187"/>
    </row>
    <row r="395" spans="1:14" ht="19.5" customHeight="1" x14ac:dyDescent="0.15">
      <c r="A395" s="187"/>
      <c r="B395" s="187"/>
      <c r="C395" s="187"/>
      <c r="D395" s="187"/>
      <c r="E395" s="187"/>
      <c r="F395" s="187"/>
      <c r="G395" s="187"/>
      <c r="H395" s="187"/>
      <c r="I395" s="187"/>
      <c r="J395" s="187"/>
      <c r="K395" s="187"/>
      <c r="L395" s="187"/>
      <c r="M395" s="187"/>
      <c r="N395" s="187"/>
    </row>
    <row r="396" spans="1:14" ht="19.5" customHeight="1" x14ac:dyDescent="0.15">
      <c r="A396" s="187"/>
      <c r="B396" s="187"/>
      <c r="C396" s="187"/>
      <c r="D396" s="187"/>
      <c r="E396" s="187"/>
      <c r="F396" s="187"/>
      <c r="G396" s="187"/>
      <c r="H396" s="187"/>
      <c r="I396" s="187"/>
      <c r="J396" s="187"/>
      <c r="K396" s="187"/>
      <c r="L396" s="187"/>
      <c r="M396" s="187"/>
      <c r="N396" s="187"/>
    </row>
    <row r="397" spans="1:14" ht="19.5" customHeight="1" x14ac:dyDescent="0.15">
      <c r="A397" s="187"/>
      <c r="B397" s="187"/>
      <c r="C397" s="187"/>
      <c r="D397" s="187"/>
      <c r="E397" s="187"/>
      <c r="F397" s="187"/>
      <c r="G397" s="187"/>
      <c r="H397" s="187"/>
      <c r="I397" s="187"/>
      <c r="J397" s="187"/>
      <c r="K397" s="187"/>
      <c r="L397" s="187"/>
      <c r="M397" s="187"/>
      <c r="N397" s="187"/>
    </row>
    <row r="398" spans="1:14" ht="19.5" customHeight="1" x14ac:dyDescent="0.15">
      <c r="A398" s="187"/>
      <c r="B398" s="187"/>
      <c r="C398" s="187"/>
      <c r="D398" s="187"/>
      <c r="E398" s="187"/>
      <c r="F398" s="187"/>
      <c r="G398" s="187"/>
      <c r="H398" s="187"/>
      <c r="I398" s="187"/>
      <c r="J398" s="187"/>
      <c r="K398" s="187"/>
      <c r="L398" s="187"/>
      <c r="M398" s="187"/>
      <c r="N398" s="187"/>
    </row>
    <row r="399" spans="1:14" ht="19.5" customHeight="1" x14ac:dyDescent="0.15">
      <c r="A399" s="187"/>
      <c r="B399" s="187"/>
      <c r="C399" s="187"/>
      <c r="D399" s="187"/>
      <c r="E399" s="187"/>
      <c r="F399" s="187"/>
      <c r="G399" s="187"/>
      <c r="H399" s="187"/>
      <c r="I399" s="187"/>
      <c r="J399" s="187"/>
      <c r="K399" s="187"/>
      <c r="L399" s="187"/>
      <c r="M399" s="187"/>
      <c r="N399" s="187"/>
    </row>
    <row r="400" spans="1:14" ht="19.5" customHeight="1" x14ac:dyDescent="0.15">
      <c r="A400" s="187"/>
      <c r="B400" s="187"/>
      <c r="C400" s="187"/>
      <c r="D400" s="187"/>
      <c r="E400" s="187"/>
      <c r="F400" s="187"/>
      <c r="G400" s="187"/>
      <c r="H400" s="187"/>
      <c r="I400" s="187"/>
      <c r="J400" s="187"/>
      <c r="K400" s="187"/>
      <c r="L400" s="187"/>
      <c r="M400" s="187"/>
      <c r="N400" s="187"/>
    </row>
    <row r="401" spans="1:14" ht="19.5" customHeight="1" x14ac:dyDescent="0.15">
      <c r="A401" s="187"/>
      <c r="B401" s="187"/>
      <c r="C401" s="187"/>
      <c r="D401" s="187"/>
      <c r="E401" s="187"/>
      <c r="F401" s="187"/>
      <c r="G401" s="187"/>
      <c r="H401" s="187"/>
      <c r="I401" s="187"/>
      <c r="J401" s="187"/>
      <c r="K401" s="187"/>
      <c r="L401" s="187"/>
      <c r="M401" s="187"/>
      <c r="N401" s="187"/>
    </row>
    <row r="402" spans="1:14" ht="19.5" customHeight="1" x14ac:dyDescent="0.15">
      <c r="A402" s="187"/>
      <c r="B402" s="187"/>
      <c r="C402" s="187"/>
      <c r="D402" s="187"/>
      <c r="E402" s="187"/>
      <c r="F402" s="187"/>
      <c r="G402" s="187"/>
      <c r="H402" s="187"/>
      <c r="I402" s="187"/>
      <c r="J402" s="187"/>
      <c r="K402" s="187"/>
      <c r="L402" s="187"/>
      <c r="M402" s="187"/>
      <c r="N402" s="187"/>
    </row>
    <row r="403" spans="1:14" ht="19.5" customHeight="1" x14ac:dyDescent="0.15">
      <c r="A403" s="187"/>
      <c r="B403" s="187"/>
      <c r="C403" s="187"/>
      <c r="D403" s="187"/>
      <c r="E403" s="187"/>
      <c r="F403" s="187"/>
      <c r="G403" s="187"/>
      <c r="H403" s="187"/>
      <c r="I403" s="187"/>
      <c r="J403" s="187"/>
      <c r="K403" s="187"/>
      <c r="L403" s="187"/>
      <c r="M403" s="187"/>
      <c r="N403" s="187"/>
    </row>
    <row r="404" spans="1:14" ht="19.5" customHeight="1" x14ac:dyDescent="0.15">
      <c r="A404" s="187"/>
      <c r="B404" s="187"/>
      <c r="C404" s="187"/>
      <c r="D404" s="187"/>
      <c r="E404" s="187"/>
      <c r="F404" s="187"/>
      <c r="G404" s="187"/>
      <c r="H404" s="187"/>
      <c r="I404" s="187"/>
      <c r="J404" s="187"/>
      <c r="K404" s="187"/>
      <c r="L404" s="187"/>
      <c r="M404" s="187"/>
      <c r="N404" s="187"/>
    </row>
    <row r="405" spans="1:14" ht="19.5" customHeight="1" x14ac:dyDescent="0.15">
      <c r="A405" s="187"/>
      <c r="B405" s="187"/>
      <c r="C405" s="187"/>
      <c r="D405" s="187"/>
      <c r="E405" s="187"/>
      <c r="F405" s="187"/>
      <c r="G405" s="187"/>
      <c r="H405" s="187"/>
      <c r="I405" s="187"/>
      <c r="J405" s="187"/>
      <c r="K405" s="187"/>
      <c r="L405" s="187"/>
      <c r="M405" s="187"/>
      <c r="N405" s="187"/>
    </row>
    <row r="406" spans="1:14" ht="19.5" customHeight="1" x14ac:dyDescent="0.15">
      <c r="A406" s="187"/>
      <c r="B406" s="187"/>
      <c r="C406" s="187"/>
      <c r="D406" s="187"/>
      <c r="E406" s="187"/>
      <c r="F406" s="187"/>
      <c r="G406" s="187"/>
      <c r="H406" s="187"/>
      <c r="I406" s="187"/>
      <c r="J406" s="187"/>
      <c r="K406" s="187"/>
      <c r="L406" s="187"/>
      <c r="M406" s="187"/>
      <c r="N406" s="187"/>
    </row>
    <row r="407" spans="1:14" ht="19.5" customHeight="1" x14ac:dyDescent="0.15">
      <c r="A407" s="187"/>
      <c r="B407" s="187"/>
      <c r="C407" s="187"/>
      <c r="D407" s="187"/>
      <c r="E407" s="187"/>
      <c r="F407" s="187"/>
      <c r="G407" s="187"/>
      <c r="H407" s="187"/>
      <c r="I407" s="187"/>
      <c r="J407" s="187"/>
      <c r="K407" s="187"/>
      <c r="L407" s="187"/>
      <c r="M407" s="187"/>
      <c r="N407" s="187"/>
    </row>
    <row r="408" spans="1:14" ht="19.5" customHeight="1" x14ac:dyDescent="0.15">
      <c r="A408" s="187"/>
      <c r="B408" s="187"/>
      <c r="C408" s="187"/>
      <c r="D408" s="187"/>
      <c r="E408" s="187"/>
      <c r="F408" s="187"/>
      <c r="G408" s="187"/>
      <c r="H408" s="187"/>
      <c r="I408" s="187"/>
      <c r="J408" s="187"/>
      <c r="K408" s="187"/>
      <c r="L408" s="187"/>
      <c r="M408" s="187"/>
      <c r="N408" s="187"/>
    </row>
    <row r="409" spans="1:14" ht="19.5" customHeight="1" x14ac:dyDescent="0.15">
      <c r="A409" s="187"/>
      <c r="B409" s="187"/>
      <c r="C409" s="187"/>
      <c r="D409" s="187"/>
      <c r="E409" s="187"/>
      <c r="F409" s="187"/>
      <c r="G409" s="187"/>
      <c r="H409" s="187"/>
      <c r="I409" s="187"/>
      <c r="J409" s="187"/>
      <c r="K409" s="187"/>
      <c r="L409" s="187"/>
      <c r="M409" s="187"/>
      <c r="N409" s="187"/>
    </row>
    <row r="410" spans="1:14" ht="19.5" customHeight="1" x14ac:dyDescent="0.15">
      <c r="A410" s="187"/>
      <c r="B410" s="187"/>
      <c r="C410" s="187"/>
      <c r="D410" s="187"/>
      <c r="E410" s="187"/>
      <c r="F410" s="187"/>
      <c r="G410" s="187"/>
      <c r="H410" s="187"/>
      <c r="I410" s="187"/>
      <c r="J410" s="187"/>
      <c r="K410" s="187"/>
      <c r="L410" s="187"/>
      <c r="M410" s="187"/>
      <c r="N410" s="187"/>
    </row>
    <row r="411" spans="1:14" ht="19.5" customHeight="1" x14ac:dyDescent="0.15">
      <c r="A411" s="187"/>
      <c r="B411" s="187"/>
      <c r="C411" s="187"/>
      <c r="D411" s="187"/>
      <c r="E411" s="187"/>
      <c r="F411" s="187"/>
      <c r="G411" s="187"/>
      <c r="H411" s="187"/>
      <c r="I411" s="187"/>
      <c r="J411" s="187"/>
      <c r="K411" s="187"/>
      <c r="L411" s="187"/>
      <c r="M411" s="187"/>
      <c r="N411" s="187"/>
    </row>
    <row r="412" spans="1:14" ht="19.5" customHeight="1" x14ac:dyDescent="0.15">
      <c r="A412" s="187"/>
      <c r="B412" s="187"/>
      <c r="C412" s="187"/>
      <c r="D412" s="187"/>
      <c r="E412" s="187"/>
      <c r="F412" s="187"/>
      <c r="G412" s="187"/>
      <c r="H412" s="187"/>
      <c r="I412" s="187"/>
      <c r="J412" s="187"/>
      <c r="K412" s="187"/>
      <c r="L412" s="187"/>
      <c r="M412" s="187"/>
      <c r="N412" s="187"/>
    </row>
    <row r="413" spans="1:14" ht="19.5" customHeight="1" x14ac:dyDescent="0.15">
      <c r="A413" s="187"/>
      <c r="B413" s="187"/>
      <c r="C413" s="187"/>
      <c r="D413" s="187"/>
      <c r="E413" s="187"/>
      <c r="F413" s="187"/>
      <c r="G413" s="187"/>
      <c r="H413" s="187"/>
      <c r="I413" s="187"/>
      <c r="J413" s="187"/>
      <c r="K413" s="187"/>
      <c r="L413" s="187"/>
      <c r="M413" s="187"/>
      <c r="N413" s="187"/>
    </row>
    <row r="414" spans="1:14" ht="19.5" customHeight="1" x14ac:dyDescent="0.15">
      <c r="A414" s="187"/>
      <c r="B414" s="187"/>
      <c r="C414" s="187"/>
      <c r="D414" s="187"/>
      <c r="E414" s="187"/>
      <c r="F414" s="187"/>
      <c r="G414" s="187"/>
      <c r="H414" s="187"/>
      <c r="I414" s="187"/>
      <c r="J414" s="187"/>
      <c r="K414" s="187"/>
      <c r="L414" s="187"/>
      <c r="M414" s="187"/>
      <c r="N414" s="187"/>
    </row>
    <row r="415" spans="1:14" ht="19.5" customHeight="1" x14ac:dyDescent="0.15">
      <c r="A415" s="187"/>
      <c r="B415" s="187"/>
      <c r="C415" s="187"/>
      <c r="D415" s="187"/>
      <c r="E415" s="187"/>
      <c r="F415" s="187"/>
      <c r="G415" s="187"/>
      <c r="H415" s="187"/>
      <c r="I415" s="187"/>
      <c r="J415" s="187"/>
      <c r="K415" s="187"/>
      <c r="L415" s="187"/>
      <c r="M415" s="187"/>
      <c r="N415" s="187"/>
    </row>
    <row r="416" spans="1:14" ht="19.5" customHeight="1" x14ac:dyDescent="0.15">
      <c r="A416" s="187"/>
      <c r="B416" s="187"/>
      <c r="C416" s="187"/>
      <c r="D416" s="187"/>
      <c r="E416" s="187"/>
      <c r="F416" s="187"/>
      <c r="G416" s="187"/>
      <c r="H416" s="187"/>
      <c r="I416" s="187"/>
      <c r="J416" s="187"/>
      <c r="K416" s="187"/>
      <c r="L416" s="187"/>
      <c r="M416" s="187"/>
      <c r="N416" s="187"/>
    </row>
    <row r="417" spans="1:14" ht="19.5" customHeight="1" x14ac:dyDescent="0.15">
      <c r="A417" s="187"/>
      <c r="B417" s="187"/>
      <c r="C417" s="187"/>
      <c r="D417" s="187"/>
      <c r="E417" s="187"/>
      <c r="F417" s="187"/>
      <c r="G417" s="187"/>
      <c r="H417" s="187"/>
      <c r="I417" s="187"/>
      <c r="J417" s="187"/>
      <c r="K417" s="187"/>
      <c r="L417" s="187"/>
      <c r="M417" s="187"/>
      <c r="N417" s="187"/>
    </row>
    <row r="418" spans="1:14" ht="19.5" customHeight="1" x14ac:dyDescent="0.15">
      <c r="A418" s="187"/>
      <c r="B418" s="187"/>
      <c r="C418" s="187"/>
      <c r="D418" s="187"/>
      <c r="E418" s="187"/>
      <c r="F418" s="187"/>
      <c r="G418" s="187"/>
      <c r="H418" s="187"/>
      <c r="I418" s="187"/>
      <c r="J418" s="187"/>
      <c r="K418" s="187"/>
      <c r="L418" s="187"/>
      <c r="M418" s="187"/>
      <c r="N418" s="187"/>
    </row>
    <row r="419" spans="1:14" ht="19.5" customHeight="1" x14ac:dyDescent="0.15">
      <c r="A419" s="187"/>
      <c r="B419" s="187"/>
      <c r="C419" s="187"/>
      <c r="D419" s="187"/>
      <c r="E419" s="187"/>
      <c r="F419" s="187"/>
      <c r="G419" s="187"/>
      <c r="H419" s="187"/>
      <c r="I419" s="187"/>
      <c r="J419" s="187"/>
      <c r="K419" s="187"/>
      <c r="L419" s="187"/>
      <c r="M419" s="187"/>
      <c r="N419" s="187"/>
    </row>
    <row r="420" spans="1:14" ht="19.5" customHeight="1" x14ac:dyDescent="0.15">
      <c r="A420" s="187"/>
      <c r="B420" s="187"/>
      <c r="C420" s="187"/>
      <c r="D420" s="187"/>
      <c r="E420" s="187"/>
      <c r="F420" s="187"/>
      <c r="G420" s="187"/>
      <c r="H420" s="187"/>
      <c r="I420" s="187"/>
      <c r="J420" s="187"/>
      <c r="K420" s="187"/>
      <c r="L420" s="187"/>
      <c r="M420" s="187"/>
      <c r="N420" s="187"/>
    </row>
    <row r="421" spans="1:14" ht="19.5" customHeight="1" x14ac:dyDescent="0.15">
      <c r="A421" s="187"/>
      <c r="B421" s="187"/>
      <c r="C421" s="187"/>
      <c r="D421" s="187"/>
      <c r="E421" s="187"/>
      <c r="F421" s="187"/>
      <c r="G421" s="187"/>
      <c r="H421" s="187"/>
      <c r="I421" s="187"/>
      <c r="J421" s="187"/>
      <c r="K421" s="187"/>
      <c r="L421" s="187"/>
      <c r="M421" s="187"/>
      <c r="N421" s="187"/>
    </row>
    <row r="422" spans="1:14" ht="19.5" customHeight="1" x14ac:dyDescent="0.15">
      <c r="A422" s="187"/>
      <c r="B422" s="187"/>
      <c r="C422" s="187"/>
      <c r="D422" s="187"/>
      <c r="E422" s="187"/>
      <c r="F422" s="187"/>
      <c r="G422" s="187"/>
      <c r="H422" s="187"/>
      <c r="I422" s="187"/>
      <c r="J422" s="187"/>
      <c r="K422" s="187"/>
      <c r="L422" s="187"/>
      <c r="M422" s="187"/>
      <c r="N422" s="187"/>
    </row>
    <row r="423" spans="1:14" ht="19.5" customHeight="1" x14ac:dyDescent="0.15">
      <c r="A423" s="187"/>
      <c r="B423" s="187"/>
      <c r="C423" s="187"/>
      <c r="D423" s="187"/>
      <c r="E423" s="187"/>
      <c r="F423" s="187"/>
      <c r="G423" s="187"/>
      <c r="H423" s="187"/>
      <c r="I423" s="187"/>
      <c r="J423" s="187"/>
      <c r="K423" s="187"/>
      <c r="L423" s="187"/>
      <c r="M423" s="187"/>
      <c r="N423" s="187"/>
    </row>
    <row r="424" spans="1:14" ht="19.5" customHeight="1" x14ac:dyDescent="0.15">
      <c r="A424" s="187"/>
      <c r="B424" s="187"/>
      <c r="C424" s="187"/>
      <c r="D424" s="187"/>
      <c r="E424" s="187"/>
      <c r="F424" s="187"/>
      <c r="G424" s="187"/>
      <c r="H424" s="187"/>
      <c r="I424" s="187"/>
      <c r="J424" s="187"/>
      <c r="K424" s="187"/>
      <c r="L424" s="187"/>
      <c r="M424" s="187"/>
      <c r="N424" s="187"/>
    </row>
    <row r="425" spans="1:14" ht="19.5" customHeight="1" x14ac:dyDescent="0.15">
      <c r="A425" s="187"/>
      <c r="B425" s="187"/>
      <c r="C425" s="187"/>
      <c r="D425" s="187"/>
      <c r="E425" s="187"/>
      <c r="F425" s="187"/>
      <c r="G425" s="187"/>
      <c r="H425" s="187"/>
      <c r="I425" s="187"/>
      <c r="J425" s="187"/>
      <c r="K425" s="187"/>
      <c r="L425" s="187"/>
      <c r="M425" s="187"/>
      <c r="N425" s="187"/>
    </row>
    <row r="426" spans="1:14" ht="19.5" customHeight="1" x14ac:dyDescent="0.15">
      <c r="A426" s="187"/>
      <c r="B426" s="187"/>
      <c r="C426" s="187"/>
      <c r="D426" s="187"/>
      <c r="E426" s="187"/>
      <c r="F426" s="187"/>
      <c r="G426" s="187"/>
      <c r="H426" s="187"/>
      <c r="I426" s="187"/>
      <c r="J426" s="187"/>
      <c r="K426" s="187"/>
      <c r="L426" s="187"/>
      <c r="M426" s="187"/>
      <c r="N426" s="187"/>
    </row>
    <row r="427" spans="1:14" ht="19.5" customHeight="1" x14ac:dyDescent="0.15">
      <c r="A427" s="187"/>
      <c r="B427" s="187"/>
      <c r="C427" s="187"/>
      <c r="D427" s="187"/>
      <c r="E427" s="187"/>
      <c r="F427" s="187"/>
      <c r="G427" s="187"/>
      <c r="H427" s="187"/>
      <c r="I427" s="187"/>
      <c r="J427" s="187"/>
      <c r="K427" s="187"/>
      <c r="L427" s="187"/>
      <c r="M427" s="187"/>
      <c r="N427" s="187"/>
    </row>
    <row r="428" spans="1:14" ht="19.5" customHeight="1" x14ac:dyDescent="0.15">
      <c r="A428" s="187"/>
      <c r="B428" s="187"/>
      <c r="C428" s="187"/>
      <c r="D428" s="187"/>
      <c r="E428" s="187"/>
      <c r="F428" s="187"/>
      <c r="G428" s="187"/>
      <c r="H428" s="187"/>
      <c r="I428" s="187"/>
      <c r="J428" s="187"/>
      <c r="K428" s="187"/>
      <c r="L428" s="187"/>
      <c r="M428" s="187"/>
      <c r="N428" s="187"/>
    </row>
    <row r="429" spans="1:14" ht="19.5" customHeight="1" x14ac:dyDescent="0.15">
      <c r="A429" s="187"/>
      <c r="B429" s="187"/>
      <c r="C429" s="187"/>
      <c r="D429" s="187"/>
      <c r="E429" s="187"/>
      <c r="F429" s="187"/>
      <c r="G429" s="187"/>
      <c r="H429" s="187"/>
      <c r="I429" s="187"/>
      <c r="J429" s="187"/>
      <c r="K429" s="187"/>
      <c r="L429" s="187"/>
      <c r="M429" s="187"/>
      <c r="N429" s="187"/>
    </row>
    <row r="430" spans="1:14" ht="19.5" customHeight="1" x14ac:dyDescent="0.15">
      <c r="A430" s="187"/>
      <c r="B430" s="187"/>
      <c r="C430" s="187"/>
      <c r="D430" s="187"/>
      <c r="E430" s="187"/>
      <c r="F430" s="187"/>
      <c r="G430" s="187"/>
      <c r="H430" s="187"/>
      <c r="I430" s="187"/>
      <c r="J430" s="187"/>
      <c r="K430" s="187"/>
      <c r="L430" s="187"/>
      <c r="M430" s="187"/>
      <c r="N430" s="187"/>
    </row>
    <row r="431" spans="1:14" ht="19.5" customHeight="1" x14ac:dyDescent="0.15">
      <c r="A431" s="187"/>
      <c r="B431" s="187"/>
      <c r="C431" s="187"/>
      <c r="D431" s="187"/>
      <c r="E431" s="187"/>
      <c r="F431" s="187"/>
      <c r="G431" s="187"/>
      <c r="H431" s="187"/>
      <c r="I431" s="187"/>
      <c r="J431" s="187"/>
      <c r="K431" s="187"/>
      <c r="L431" s="187"/>
      <c r="M431" s="187"/>
      <c r="N431" s="187"/>
    </row>
    <row r="432" spans="1:14" ht="19.5" customHeight="1" x14ac:dyDescent="0.15">
      <c r="A432" s="187"/>
      <c r="B432" s="187"/>
      <c r="C432" s="187"/>
      <c r="D432" s="187"/>
      <c r="E432" s="187"/>
      <c r="F432" s="187"/>
      <c r="G432" s="187"/>
      <c r="H432" s="187"/>
      <c r="I432" s="187"/>
      <c r="J432" s="187"/>
      <c r="K432" s="187"/>
      <c r="L432" s="187"/>
      <c r="M432" s="187"/>
      <c r="N432" s="187"/>
    </row>
    <row r="433" spans="1:14" ht="19.5" customHeight="1" x14ac:dyDescent="0.15">
      <c r="A433" s="187"/>
      <c r="B433" s="187"/>
      <c r="C433" s="187"/>
      <c r="D433" s="187"/>
      <c r="E433" s="187"/>
      <c r="F433" s="187"/>
      <c r="G433" s="187"/>
      <c r="H433" s="187"/>
      <c r="I433" s="187"/>
      <c r="J433" s="187"/>
      <c r="K433" s="187"/>
      <c r="L433" s="187"/>
      <c r="M433" s="187"/>
      <c r="N433" s="187"/>
    </row>
    <row r="434" spans="1:14" ht="19.5" customHeight="1" x14ac:dyDescent="0.15">
      <c r="A434" s="187"/>
      <c r="B434" s="187"/>
      <c r="C434" s="187"/>
      <c r="D434" s="187"/>
      <c r="E434" s="187"/>
      <c r="F434" s="187"/>
      <c r="G434" s="187"/>
      <c r="H434" s="187"/>
      <c r="I434" s="187"/>
      <c r="J434" s="187"/>
      <c r="K434" s="187"/>
      <c r="L434" s="187"/>
      <c r="M434" s="187"/>
      <c r="N434" s="187"/>
    </row>
    <row r="435" spans="1:14" ht="19.5" customHeight="1" x14ac:dyDescent="0.15">
      <c r="A435" s="187"/>
      <c r="B435" s="187"/>
      <c r="C435" s="187"/>
      <c r="D435" s="187"/>
      <c r="E435" s="187"/>
      <c r="F435" s="187"/>
      <c r="G435" s="187"/>
      <c r="H435" s="187"/>
      <c r="I435" s="187"/>
      <c r="J435" s="187"/>
      <c r="K435" s="187"/>
      <c r="L435" s="187"/>
      <c r="M435" s="187"/>
      <c r="N435" s="187"/>
    </row>
    <row r="436" spans="1:14" ht="19.5" customHeight="1" x14ac:dyDescent="0.15">
      <c r="A436" s="187"/>
      <c r="B436" s="187"/>
      <c r="C436" s="187"/>
      <c r="D436" s="187"/>
      <c r="E436" s="187"/>
      <c r="F436" s="187"/>
      <c r="G436" s="187"/>
      <c r="H436" s="187"/>
      <c r="I436" s="187"/>
      <c r="J436" s="187"/>
      <c r="K436" s="187"/>
      <c r="L436" s="187"/>
      <c r="M436" s="187"/>
      <c r="N436" s="187"/>
    </row>
    <row r="437" spans="1:14" ht="19.5" customHeight="1" x14ac:dyDescent="0.15">
      <c r="A437" s="187"/>
      <c r="B437" s="187"/>
      <c r="C437" s="187"/>
      <c r="D437" s="187"/>
      <c r="E437" s="187"/>
      <c r="F437" s="187"/>
      <c r="G437" s="187"/>
      <c r="H437" s="187"/>
      <c r="I437" s="187"/>
      <c r="J437" s="187"/>
      <c r="K437" s="187"/>
      <c r="L437" s="187"/>
      <c r="M437" s="187"/>
      <c r="N437" s="187"/>
    </row>
    <row r="438" spans="1:14" ht="19.5" customHeight="1" x14ac:dyDescent="0.15">
      <c r="A438" s="187"/>
      <c r="B438" s="187"/>
      <c r="C438" s="187"/>
      <c r="D438" s="187"/>
      <c r="E438" s="187"/>
      <c r="F438" s="187"/>
      <c r="G438" s="187"/>
      <c r="H438" s="187"/>
      <c r="I438" s="187"/>
      <c r="J438" s="187"/>
      <c r="K438" s="187"/>
      <c r="L438" s="187"/>
      <c r="M438" s="187"/>
      <c r="N438" s="187"/>
    </row>
    <row r="439" spans="1:14" ht="19.5" customHeight="1" x14ac:dyDescent="0.15">
      <c r="A439" s="187"/>
      <c r="B439" s="187"/>
      <c r="C439" s="187"/>
      <c r="D439" s="187"/>
      <c r="E439" s="187"/>
      <c r="F439" s="187"/>
      <c r="G439" s="187"/>
      <c r="H439" s="187"/>
      <c r="I439" s="187"/>
      <c r="J439" s="187"/>
      <c r="K439" s="187"/>
      <c r="L439" s="187"/>
      <c r="M439" s="187"/>
      <c r="N439" s="187"/>
    </row>
    <row r="440" spans="1:14" ht="19.5" customHeight="1" x14ac:dyDescent="0.15">
      <c r="A440" s="187"/>
      <c r="B440" s="187"/>
      <c r="C440" s="187"/>
      <c r="D440" s="187"/>
      <c r="E440" s="187"/>
      <c r="F440" s="187"/>
      <c r="G440" s="187"/>
      <c r="H440" s="187"/>
      <c r="I440" s="187"/>
      <c r="J440" s="187"/>
      <c r="K440" s="187"/>
      <c r="L440" s="187"/>
      <c r="M440" s="187"/>
      <c r="N440" s="187"/>
    </row>
    <row r="441" spans="1:14" ht="19.5" customHeight="1" x14ac:dyDescent="0.15">
      <c r="A441" s="187"/>
      <c r="B441" s="187"/>
      <c r="C441" s="187"/>
      <c r="D441" s="187"/>
      <c r="E441" s="187"/>
      <c r="F441" s="187"/>
      <c r="G441" s="187"/>
      <c r="H441" s="187"/>
      <c r="I441" s="187"/>
      <c r="J441" s="187"/>
      <c r="K441" s="187"/>
      <c r="L441" s="187"/>
      <c r="M441" s="187"/>
      <c r="N441" s="187"/>
    </row>
    <row r="442" spans="1:14" ht="19.5" customHeight="1" x14ac:dyDescent="0.15">
      <c r="A442" s="187"/>
      <c r="B442" s="187"/>
      <c r="C442" s="187"/>
      <c r="D442" s="187"/>
      <c r="E442" s="187"/>
      <c r="F442" s="187"/>
      <c r="G442" s="187"/>
      <c r="H442" s="187"/>
      <c r="I442" s="187"/>
      <c r="J442" s="187"/>
      <c r="K442" s="187"/>
      <c r="L442" s="187"/>
      <c r="M442" s="187"/>
      <c r="N442" s="187"/>
    </row>
    <row r="443" spans="1:14" ht="19.5" customHeight="1" x14ac:dyDescent="0.15">
      <c r="A443" s="187"/>
      <c r="B443" s="187"/>
      <c r="C443" s="187"/>
      <c r="D443" s="187"/>
      <c r="E443" s="187"/>
      <c r="F443" s="187"/>
      <c r="G443" s="187"/>
      <c r="H443" s="187"/>
      <c r="I443" s="187"/>
      <c r="J443" s="187"/>
      <c r="K443" s="187"/>
      <c r="L443" s="187"/>
      <c r="M443" s="187"/>
      <c r="N443" s="187"/>
    </row>
    <row r="444" spans="1:14" ht="19.5" customHeight="1" x14ac:dyDescent="0.15">
      <c r="A444" s="187"/>
      <c r="B444" s="187"/>
      <c r="C444" s="187"/>
      <c r="D444" s="187"/>
      <c r="E444" s="187"/>
      <c r="F444" s="187"/>
      <c r="G444" s="187"/>
      <c r="H444" s="187"/>
      <c r="I444" s="187"/>
      <c r="J444" s="187"/>
      <c r="K444" s="187"/>
      <c r="L444" s="187"/>
      <c r="M444" s="187"/>
      <c r="N444" s="187"/>
    </row>
    <row r="445" spans="1:14" ht="19.5" customHeight="1" x14ac:dyDescent="0.15">
      <c r="A445" s="187"/>
      <c r="B445" s="187"/>
      <c r="C445" s="187"/>
      <c r="D445" s="187"/>
      <c r="E445" s="187"/>
      <c r="F445" s="187"/>
      <c r="G445" s="187"/>
      <c r="H445" s="187"/>
      <c r="I445" s="187"/>
      <c r="J445" s="187"/>
      <c r="K445" s="187"/>
      <c r="L445" s="187"/>
      <c r="M445" s="187"/>
      <c r="N445" s="187"/>
    </row>
    <row r="446" spans="1:14" ht="19.5" customHeight="1" x14ac:dyDescent="0.15">
      <c r="A446" s="187"/>
      <c r="B446" s="187"/>
      <c r="C446" s="187"/>
      <c r="D446" s="187"/>
      <c r="E446" s="187"/>
      <c r="F446" s="187"/>
      <c r="G446" s="187"/>
      <c r="H446" s="187"/>
      <c r="I446" s="187"/>
      <c r="J446" s="187"/>
      <c r="K446" s="187"/>
      <c r="L446" s="187"/>
      <c r="M446" s="187"/>
      <c r="N446" s="187"/>
    </row>
    <row r="447" spans="1:14" ht="19.5" customHeight="1" x14ac:dyDescent="0.15">
      <c r="A447" s="187"/>
      <c r="B447" s="187"/>
      <c r="C447" s="187"/>
      <c r="D447" s="187"/>
      <c r="E447" s="187"/>
      <c r="F447" s="187"/>
      <c r="G447" s="187"/>
      <c r="H447" s="187"/>
      <c r="I447" s="187"/>
      <c r="J447" s="187"/>
      <c r="K447" s="187"/>
      <c r="L447" s="187"/>
      <c r="M447" s="187"/>
      <c r="N447" s="187"/>
    </row>
    <row r="448" spans="1:14" ht="19.5" customHeight="1" x14ac:dyDescent="0.15">
      <c r="A448" s="187"/>
      <c r="B448" s="187"/>
      <c r="C448" s="187"/>
      <c r="D448" s="187"/>
      <c r="E448" s="187"/>
      <c r="F448" s="187"/>
      <c r="G448" s="187"/>
      <c r="H448" s="187"/>
      <c r="I448" s="187"/>
      <c r="J448" s="187"/>
      <c r="K448" s="187"/>
      <c r="L448" s="187"/>
      <c r="M448" s="187"/>
      <c r="N448" s="187"/>
    </row>
    <row r="449" spans="1:14" ht="19.5" customHeight="1" x14ac:dyDescent="0.15">
      <c r="A449" s="187"/>
      <c r="B449" s="187"/>
      <c r="C449" s="187"/>
      <c r="D449" s="187"/>
      <c r="E449" s="187"/>
      <c r="F449" s="187"/>
      <c r="G449" s="187"/>
      <c r="H449" s="187"/>
      <c r="I449" s="187"/>
      <c r="J449" s="187"/>
      <c r="K449" s="187"/>
      <c r="L449" s="187"/>
      <c r="M449" s="187"/>
      <c r="N449" s="187"/>
    </row>
    <row r="450" spans="1:14" ht="19.5" customHeight="1" x14ac:dyDescent="0.15">
      <c r="A450" s="187"/>
      <c r="B450" s="187"/>
      <c r="C450" s="187"/>
      <c r="D450" s="187"/>
      <c r="E450" s="187"/>
      <c r="F450" s="187"/>
      <c r="G450" s="187"/>
      <c r="H450" s="187"/>
      <c r="I450" s="187"/>
      <c r="J450" s="187"/>
      <c r="K450" s="187"/>
      <c r="L450" s="187"/>
      <c r="M450" s="187"/>
      <c r="N450" s="187"/>
    </row>
    <row r="451" spans="1:14" ht="19.5" customHeight="1" x14ac:dyDescent="0.15">
      <c r="A451" s="187"/>
      <c r="B451" s="187"/>
      <c r="C451" s="187"/>
      <c r="D451" s="187"/>
      <c r="E451" s="187"/>
      <c r="F451" s="187"/>
      <c r="G451" s="187"/>
      <c r="H451" s="187"/>
      <c r="I451" s="187"/>
      <c r="J451" s="187"/>
      <c r="K451" s="187"/>
      <c r="L451" s="187"/>
      <c r="M451" s="187"/>
      <c r="N451" s="187"/>
    </row>
    <row r="452" spans="1:14" ht="19.5" customHeight="1" x14ac:dyDescent="0.15">
      <c r="A452" s="187"/>
      <c r="B452" s="187"/>
      <c r="C452" s="187"/>
      <c r="D452" s="187"/>
      <c r="E452" s="187"/>
      <c r="F452" s="187"/>
      <c r="G452" s="187"/>
      <c r="H452" s="187"/>
      <c r="I452" s="187"/>
      <c r="J452" s="187"/>
      <c r="K452" s="187"/>
      <c r="L452" s="187"/>
      <c r="M452" s="187"/>
      <c r="N452" s="187"/>
    </row>
    <row r="453" spans="1:14" ht="19.5" customHeight="1" x14ac:dyDescent="0.15">
      <c r="A453" s="187"/>
      <c r="B453" s="187"/>
      <c r="C453" s="187"/>
      <c r="D453" s="187"/>
      <c r="E453" s="187"/>
      <c r="F453" s="187"/>
      <c r="G453" s="187"/>
      <c r="H453" s="187"/>
      <c r="I453" s="187"/>
      <c r="J453" s="187"/>
      <c r="K453" s="187"/>
      <c r="L453" s="187"/>
      <c r="M453" s="187"/>
      <c r="N453" s="187"/>
    </row>
    <row r="454" spans="1:14" ht="19.5" customHeight="1" x14ac:dyDescent="0.15">
      <c r="A454" s="187"/>
      <c r="B454" s="187"/>
      <c r="C454" s="187"/>
      <c r="D454" s="187"/>
      <c r="E454" s="187"/>
      <c r="F454" s="187"/>
      <c r="G454" s="187"/>
      <c r="H454" s="187"/>
      <c r="I454" s="187"/>
      <c r="J454" s="187"/>
      <c r="K454" s="187"/>
      <c r="L454" s="187"/>
      <c r="M454" s="187"/>
      <c r="N454" s="187"/>
    </row>
    <row r="455" spans="1:14" ht="19.5" customHeight="1" x14ac:dyDescent="0.15">
      <c r="A455" s="187"/>
      <c r="B455" s="187"/>
      <c r="C455" s="187"/>
      <c r="D455" s="187"/>
      <c r="E455" s="187"/>
      <c r="F455" s="187"/>
      <c r="G455" s="187"/>
      <c r="H455" s="187"/>
      <c r="I455" s="187"/>
      <c r="J455" s="187"/>
      <c r="K455" s="187"/>
      <c r="L455" s="187"/>
      <c r="M455" s="187"/>
      <c r="N455" s="187"/>
    </row>
    <row r="456" spans="1:14" ht="19.5" customHeight="1" x14ac:dyDescent="0.15">
      <c r="A456" s="187"/>
      <c r="B456" s="187"/>
      <c r="C456" s="187"/>
      <c r="D456" s="187"/>
      <c r="E456" s="187"/>
      <c r="F456" s="187"/>
      <c r="G456" s="187"/>
      <c r="H456" s="187"/>
      <c r="I456" s="187"/>
      <c r="J456" s="187"/>
      <c r="K456" s="187"/>
      <c r="L456" s="187"/>
      <c r="M456" s="187"/>
      <c r="N456" s="187"/>
    </row>
    <row r="457" spans="1:14" ht="19.5" customHeight="1" x14ac:dyDescent="0.15">
      <c r="A457" s="187"/>
      <c r="B457" s="187"/>
      <c r="C457" s="187"/>
      <c r="D457" s="187"/>
      <c r="E457" s="187"/>
      <c r="F457" s="187"/>
      <c r="G457" s="187"/>
      <c r="H457" s="187"/>
      <c r="I457" s="187"/>
      <c r="J457" s="187"/>
      <c r="K457" s="187"/>
      <c r="L457" s="187"/>
      <c r="M457" s="187"/>
      <c r="N457" s="187"/>
    </row>
    <row r="458" spans="1:14" ht="19.5" customHeight="1" x14ac:dyDescent="0.15">
      <c r="A458" s="187"/>
      <c r="B458" s="187"/>
      <c r="C458" s="187"/>
      <c r="D458" s="187"/>
      <c r="E458" s="187"/>
      <c r="F458" s="187"/>
      <c r="G458" s="187"/>
      <c r="H458" s="187"/>
      <c r="I458" s="187"/>
      <c r="J458" s="187"/>
      <c r="K458" s="187"/>
      <c r="L458" s="187"/>
      <c r="M458" s="187"/>
      <c r="N458" s="187"/>
    </row>
    <row r="459" spans="1:14" ht="19.5" customHeight="1" x14ac:dyDescent="0.15">
      <c r="A459" s="187"/>
      <c r="B459" s="187"/>
      <c r="C459" s="187"/>
      <c r="D459" s="187"/>
      <c r="E459" s="187"/>
      <c r="F459" s="187"/>
      <c r="G459" s="187"/>
      <c r="H459" s="187"/>
      <c r="I459" s="187"/>
      <c r="J459" s="187"/>
      <c r="K459" s="187"/>
      <c r="L459" s="187"/>
      <c r="M459" s="187"/>
      <c r="N459" s="187"/>
    </row>
    <row r="460" spans="1:14" ht="19.5" customHeight="1" x14ac:dyDescent="0.15">
      <c r="A460" s="187"/>
      <c r="B460" s="187"/>
      <c r="C460" s="187"/>
      <c r="D460" s="187"/>
      <c r="E460" s="187"/>
      <c r="F460" s="187"/>
      <c r="G460" s="187"/>
      <c r="H460" s="187"/>
      <c r="I460" s="187"/>
      <c r="J460" s="187"/>
      <c r="K460" s="187"/>
      <c r="L460" s="187"/>
      <c r="M460" s="187"/>
      <c r="N460" s="187"/>
    </row>
    <row r="461" spans="1:14" ht="19.5" customHeight="1" x14ac:dyDescent="0.15">
      <c r="A461" s="187"/>
      <c r="B461" s="187"/>
      <c r="C461" s="187"/>
      <c r="D461" s="187"/>
      <c r="E461" s="187"/>
      <c r="F461" s="187"/>
      <c r="G461" s="187"/>
      <c r="H461" s="187"/>
      <c r="I461" s="187"/>
      <c r="J461" s="187"/>
      <c r="K461" s="187"/>
      <c r="L461" s="187"/>
      <c r="M461" s="187"/>
      <c r="N461" s="187"/>
    </row>
    <row r="462" spans="1:14" ht="19.5" customHeight="1" x14ac:dyDescent="0.15">
      <c r="A462" s="187"/>
      <c r="B462" s="187"/>
      <c r="C462" s="187"/>
      <c r="D462" s="187"/>
      <c r="E462" s="187"/>
      <c r="F462" s="187"/>
      <c r="G462" s="187"/>
      <c r="H462" s="187"/>
      <c r="I462" s="187"/>
      <c r="J462" s="187"/>
      <c r="K462" s="187"/>
      <c r="L462" s="187"/>
      <c r="M462" s="187"/>
      <c r="N462" s="187"/>
    </row>
    <row r="463" spans="1:14" ht="19.5" customHeight="1" x14ac:dyDescent="0.15">
      <c r="A463" s="187"/>
      <c r="B463" s="187"/>
      <c r="C463" s="187"/>
      <c r="D463" s="187"/>
      <c r="E463" s="187"/>
      <c r="F463" s="187"/>
      <c r="G463" s="187"/>
      <c r="H463" s="187"/>
      <c r="I463" s="187"/>
      <c r="J463" s="187"/>
      <c r="K463" s="187"/>
      <c r="L463" s="187"/>
      <c r="M463" s="187"/>
      <c r="N463" s="187"/>
    </row>
    <row r="464" spans="1:14" ht="19.5" customHeight="1" x14ac:dyDescent="0.15">
      <c r="A464" s="187"/>
      <c r="B464" s="187"/>
      <c r="C464" s="187"/>
      <c r="D464" s="187"/>
      <c r="E464" s="187"/>
      <c r="F464" s="187"/>
      <c r="G464" s="187"/>
      <c r="H464" s="187"/>
      <c r="I464" s="187"/>
      <c r="J464" s="187"/>
      <c r="K464" s="187"/>
      <c r="L464" s="187"/>
      <c r="M464" s="187"/>
      <c r="N464" s="187"/>
    </row>
    <row r="465" spans="1:14" ht="19.5" customHeight="1" x14ac:dyDescent="0.15">
      <c r="A465" s="187"/>
      <c r="B465" s="187"/>
      <c r="C465" s="187"/>
      <c r="D465" s="187"/>
      <c r="E465" s="187"/>
      <c r="F465" s="187"/>
      <c r="G465" s="187"/>
      <c r="H465" s="187"/>
      <c r="I465" s="187"/>
      <c r="J465" s="187"/>
      <c r="K465" s="187"/>
      <c r="L465" s="187"/>
      <c r="M465" s="187"/>
      <c r="N465" s="187"/>
    </row>
    <row r="466" spans="1:14" ht="19.5" customHeight="1" x14ac:dyDescent="0.15">
      <c r="A466" s="187"/>
      <c r="B466" s="187"/>
      <c r="C466" s="187"/>
      <c r="D466" s="187"/>
      <c r="E466" s="187"/>
      <c r="F466" s="187"/>
      <c r="G466" s="187"/>
      <c r="H466" s="187"/>
      <c r="I466" s="187"/>
      <c r="J466" s="187"/>
      <c r="K466" s="187"/>
      <c r="L466" s="187"/>
      <c r="M466" s="187"/>
      <c r="N466" s="187"/>
    </row>
    <row r="467" spans="1:14" ht="19.5" customHeight="1" x14ac:dyDescent="0.15">
      <c r="A467" s="187"/>
      <c r="B467" s="187"/>
      <c r="C467" s="187"/>
      <c r="D467" s="187"/>
      <c r="E467" s="187"/>
      <c r="F467" s="187"/>
      <c r="G467" s="187"/>
      <c r="H467" s="187"/>
      <c r="I467" s="187"/>
      <c r="J467" s="187"/>
      <c r="K467" s="187"/>
      <c r="L467" s="187"/>
      <c r="M467" s="187"/>
      <c r="N467" s="187"/>
    </row>
    <row r="468" spans="1:14" ht="19.5" customHeight="1" x14ac:dyDescent="0.15">
      <c r="A468" s="187"/>
      <c r="B468" s="187"/>
      <c r="C468" s="187"/>
      <c r="D468" s="187"/>
      <c r="E468" s="187"/>
      <c r="F468" s="187"/>
      <c r="G468" s="187"/>
      <c r="H468" s="187"/>
      <c r="I468" s="187"/>
      <c r="J468" s="187"/>
      <c r="K468" s="187"/>
      <c r="L468" s="187"/>
      <c r="M468" s="187"/>
      <c r="N468" s="187"/>
    </row>
    <row r="469" spans="1:14" ht="19.5" customHeight="1" x14ac:dyDescent="0.15">
      <c r="A469" s="187"/>
      <c r="B469" s="187"/>
      <c r="C469" s="187"/>
      <c r="D469" s="187"/>
      <c r="E469" s="187"/>
      <c r="F469" s="187"/>
      <c r="G469" s="187"/>
      <c r="H469" s="187"/>
      <c r="I469" s="187"/>
      <c r="J469" s="187"/>
      <c r="K469" s="187"/>
      <c r="L469" s="187"/>
      <c r="M469" s="187"/>
      <c r="N469" s="187"/>
    </row>
    <row r="470" spans="1:14" ht="19.5" customHeight="1" x14ac:dyDescent="0.15">
      <c r="A470" s="187"/>
      <c r="B470" s="187"/>
      <c r="C470" s="187"/>
      <c r="D470" s="187"/>
      <c r="E470" s="187"/>
      <c r="F470" s="187"/>
      <c r="G470" s="187"/>
      <c r="H470" s="187"/>
      <c r="I470" s="187"/>
      <c r="J470" s="187"/>
      <c r="K470" s="187"/>
      <c r="L470" s="187"/>
      <c r="M470" s="187"/>
      <c r="N470" s="187"/>
    </row>
    <row r="471" spans="1:14" ht="19.5" customHeight="1" x14ac:dyDescent="0.15">
      <c r="A471" s="187"/>
      <c r="B471" s="187"/>
      <c r="C471" s="187"/>
      <c r="D471" s="187"/>
      <c r="E471" s="187"/>
      <c r="F471" s="187"/>
      <c r="G471" s="187"/>
      <c r="H471" s="187"/>
      <c r="I471" s="187"/>
      <c r="J471" s="187"/>
      <c r="K471" s="187"/>
      <c r="L471" s="187"/>
      <c r="M471" s="187"/>
      <c r="N471" s="187"/>
    </row>
    <row r="472" spans="1:14" ht="19.5" customHeight="1" x14ac:dyDescent="0.15">
      <c r="A472" s="187"/>
      <c r="B472" s="187"/>
      <c r="C472" s="187"/>
      <c r="D472" s="187"/>
      <c r="E472" s="187"/>
      <c r="F472" s="187"/>
      <c r="G472" s="187"/>
      <c r="H472" s="187"/>
      <c r="I472" s="187"/>
      <c r="J472" s="187"/>
      <c r="K472" s="187"/>
      <c r="L472" s="187"/>
      <c r="M472" s="187"/>
      <c r="N472" s="187"/>
    </row>
    <row r="473" spans="1:14" ht="19.5" customHeight="1" x14ac:dyDescent="0.15">
      <c r="A473" s="187"/>
      <c r="B473" s="187"/>
      <c r="C473" s="187"/>
      <c r="D473" s="187"/>
      <c r="E473" s="187"/>
      <c r="F473" s="187"/>
      <c r="G473" s="187"/>
      <c r="H473" s="187"/>
      <c r="I473" s="187"/>
      <c r="J473" s="187"/>
      <c r="K473" s="187"/>
      <c r="L473" s="187"/>
      <c r="M473" s="187"/>
      <c r="N473" s="187"/>
    </row>
    <row r="474" spans="1:14" ht="19.5" customHeight="1" x14ac:dyDescent="0.15">
      <c r="A474" s="187"/>
      <c r="B474" s="187"/>
      <c r="C474" s="187"/>
      <c r="D474" s="187"/>
      <c r="E474" s="187"/>
      <c r="F474" s="187"/>
      <c r="G474" s="187"/>
      <c r="H474" s="187"/>
      <c r="I474" s="187"/>
      <c r="J474" s="187"/>
      <c r="K474" s="187"/>
      <c r="L474" s="187"/>
      <c r="M474" s="187"/>
      <c r="N474" s="187"/>
    </row>
    <row r="475" spans="1:14" ht="19.5" customHeight="1" x14ac:dyDescent="0.15">
      <c r="A475" s="187"/>
      <c r="B475" s="187"/>
      <c r="C475" s="187"/>
      <c r="D475" s="187"/>
      <c r="E475" s="187"/>
      <c r="F475" s="187"/>
      <c r="G475" s="187"/>
      <c r="H475" s="187"/>
      <c r="I475" s="187"/>
      <c r="J475" s="187"/>
      <c r="K475" s="187"/>
      <c r="L475" s="187"/>
      <c r="M475" s="187"/>
      <c r="N475" s="187"/>
    </row>
    <row r="476" spans="1:14" ht="19.5" customHeight="1" x14ac:dyDescent="0.15">
      <c r="A476" s="187"/>
      <c r="B476" s="187"/>
      <c r="C476" s="187"/>
      <c r="D476" s="187"/>
      <c r="E476" s="187"/>
      <c r="F476" s="187"/>
      <c r="G476" s="187"/>
      <c r="H476" s="187"/>
      <c r="I476" s="187"/>
      <c r="J476" s="187"/>
      <c r="K476" s="187"/>
      <c r="L476" s="187"/>
      <c r="M476" s="187"/>
      <c r="N476" s="187"/>
    </row>
    <row r="477" spans="1:14" ht="19.5" customHeight="1" x14ac:dyDescent="0.15">
      <c r="A477" s="187"/>
      <c r="B477" s="187"/>
      <c r="C477" s="187"/>
      <c r="D477" s="187"/>
      <c r="E477" s="187"/>
      <c r="F477" s="187"/>
      <c r="G477" s="187"/>
      <c r="H477" s="187"/>
      <c r="I477" s="187"/>
      <c r="J477" s="187"/>
      <c r="K477" s="187"/>
      <c r="L477" s="187"/>
      <c r="M477" s="187"/>
      <c r="N477" s="187"/>
    </row>
    <row r="478" spans="1:14" ht="19.5" customHeight="1" x14ac:dyDescent="0.15">
      <c r="A478" s="187"/>
      <c r="B478" s="187"/>
      <c r="C478" s="187"/>
      <c r="D478" s="187"/>
      <c r="E478" s="187"/>
      <c r="F478" s="187"/>
      <c r="G478" s="187"/>
      <c r="H478" s="187"/>
      <c r="I478" s="187"/>
      <c r="J478" s="187"/>
      <c r="K478" s="187"/>
      <c r="L478" s="187"/>
      <c r="M478" s="187"/>
      <c r="N478" s="187"/>
    </row>
    <row r="479" spans="1:14" ht="19.5" customHeight="1" x14ac:dyDescent="0.15">
      <c r="A479" s="187"/>
      <c r="B479" s="187"/>
      <c r="C479" s="187"/>
      <c r="D479" s="187"/>
      <c r="E479" s="187"/>
      <c r="F479" s="187"/>
      <c r="G479" s="187"/>
      <c r="H479" s="187"/>
      <c r="I479" s="187"/>
      <c r="J479" s="187"/>
      <c r="K479" s="187"/>
      <c r="L479" s="187"/>
      <c r="M479" s="187"/>
      <c r="N479" s="187"/>
    </row>
    <row r="480" spans="1:14" ht="19.5" customHeight="1" x14ac:dyDescent="0.15">
      <c r="A480" s="187"/>
      <c r="B480" s="187"/>
      <c r="C480" s="187"/>
      <c r="D480" s="187"/>
      <c r="E480" s="187"/>
      <c r="F480" s="187"/>
      <c r="G480" s="187"/>
      <c r="H480" s="187"/>
      <c r="I480" s="187"/>
      <c r="J480" s="187"/>
      <c r="K480" s="187"/>
      <c r="L480" s="187"/>
      <c r="M480" s="187"/>
      <c r="N480" s="187"/>
    </row>
    <row r="481" spans="1:14" ht="19.5" customHeight="1" x14ac:dyDescent="0.15">
      <c r="A481" s="187"/>
      <c r="B481" s="187"/>
      <c r="C481" s="187"/>
      <c r="D481" s="187"/>
      <c r="E481" s="187"/>
      <c r="F481" s="187"/>
      <c r="G481" s="187"/>
      <c r="H481" s="187"/>
      <c r="I481" s="187"/>
      <c r="J481" s="187"/>
      <c r="K481" s="187"/>
      <c r="L481" s="187"/>
      <c r="M481" s="187"/>
      <c r="N481" s="187"/>
    </row>
    <row r="482" spans="1:14" ht="19.5" customHeight="1" x14ac:dyDescent="0.15">
      <c r="A482" s="187"/>
      <c r="B482" s="187"/>
      <c r="C482" s="187"/>
      <c r="D482" s="187"/>
      <c r="E482" s="187"/>
      <c r="F482" s="187"/>
      <c r="G482" s="187"/>
      <c r="H482" s="187"/>
      <c r="I482" s="187"/>
      <c r="J482" s="187"/>
      <c r="K482" s="187"/>
      <c r="L482" s="187"/>
      <c r="M482" s="187"/>
      <c r="N482" s="187"/>
    </row>
    <row r="483" spans="1:14" ht="19.5" customHeight="1" x14ac:dyDescent="0.15">
      <c r="A483" s="187"/>
      <c r="B483" s="187"/>
      <c r="C483" s="187"/>
      <c r="D483" s="187"/>
      <c r="E483" s="187"/>
      <c r="F483" s="187"/>
      <c r="G483" s="187"/>
      <c r="H483" s="187"/>
      <c r="I483" s="187"/>
      <c r="J483" s="187"/>
      <c r="K483" s="187"/>
      <c r="L483" s="187"/>
      <c r="M483" s="187"/>
      <c r="N483" s="187"/>
    </row>
    <row r="484" spans="1:14" ht="19.5" customHeight="1" x14ac:dyDescent="0.15">
      <c r="A484" s="187"/>
      <c r="B484" s="187"/>
      <c r="C484" s="187"/>
      <c r="D484" s="187"/>
      <c r="E484" s="187"/>
      <c r="F484" s="187"/>
      <c r="G484" s="187"/>
      <c r="H484" s="187"/>
      <c r="I484" s="187"/>
      <c r="J484" s="187"/>
      <c r="K484" s="187"/>
      <c r="L484" s="187"/>
      <c r="M484" s="187"/>
      <c r="N484" s="187"/>
    </row>
    <row r="485" spans="1:14" ht="19.5" customHeight="1" x14ac:dyDescent="0.15">
      <c r="A485" s="187"/>
      <c r="B485" s="187"/>
      <c r="C485" s="187"/>
      <c r="D485" s="187"/>
      <c r="E485" s="187"/>
      <c r="F485" s="187"/>
      <c r="G485" s="187"/>
      <c r="H485" s="187"/>
      <c r="I485" s="187"/>
      <c r="J485" s="187"/>
      <c r="K485" s="187"/>
      <c r="L485" s="187"/>
      <c r="M485" s="187"/>
      <c r="N485" s="187"/>
    </row>
    <row r="486" spans="1:14" ht="19.5" customHeight="1" x14ac:dyDescent="0.15">
      <c r="A486" s="187"/>
      <c r="B486" s="187"/>
      <c r="C486" s="187"/>
      <c r="D486" s="187"/>
      <c r="E486" s="187"/>
      <c r="F486" s="187"/>
      <c r="G486" s="187"/>
      <c r="H486" s="187"/>
      <c r="I486" s="187"/>
      <c r="J486" s="187"/>
      <c r="K486" s="187"/>
      <c r="L486" s="187"/>
      <c r="M486" s="187"/>
      <c r="N486" s="187"/>
    </row>
    <row r="487" spans="1:14" ht="19.5" customHeight="1" x14ac:dyDescent="0.15">
      <c r="A487" s="187"/>
      <c r="B487" s="187"/>
      <c r="C487" s="187"/>
      <c r="D487" s="187"/>
      <c r="E487" s="187"/>
      <c r="F487" s="187"/>
      <c r="G487" s="187"/>
      <c r="H487" s="187"/>
      <c r="I487" s="187"/>
      <c r="J487" s="187"/>
      <c r="K487" s="187"/>
      <c r="L487" s="187"/>
      <c r="M487" s="187"/>
      <c r="N487" s="187"/>
    </row>
    <row r="488" spans="1:14" ht="19.5" customHeight="1" x14ac:dyDescent="0.15">
      <c r="A488" s="187"/>
      <c r="B488" s="187"/>
      <c r="C488" s="187"/>
      <c r="D488" s="187"/>
      <c r="E488" s="187"/>
      <c r="F488" s="187"/>
      <c r="G488" s="187"/>
      <c r="H488" s="187"/>
      <c r="I488" s="187"/>
      <c r="J488" s="187"/>
      <c r="K488" s="187"/>
      <c r="L488" s="187"/>
      <c r="M488" s="187"/>
      <c r="N488" s="187"/>
    </row>
    <row r="489" spans="1:14" ht="19.5" customHeight="1" x14ac:dyDescent="0.15">
      <c r="A489" s="187"/>
      <c r="B489" s="187"/>
      <c r="C489" s="187"/>
      <c r="D489" s="187"/>
      <c r="E489" s="187"/>
      <c r="F489" s="187"/>
      <c r="G489" s="187"/>
      <c r="H489" s="187"/>
      <c r="I489" s="187"/>
      <c r="J489" s="187"/>
      <c r="K489" s="187"/>
      <c r="L489" s="187"/>
      <c r="M489" s="187"/>
      <c r="N489" s="187"/>
    </row>
    <row r="490" spans="1:14" ht="19.5" customHeight="1" x14ac:dyDescent="0.15">
      <c r="A490" s="187"/>
      <c r="B490" s="187"/>
      <c r="C490" s="187"/>
      <c r="D490" s="187"/>
      <c r="E490" s="187"/>
      <c r="F490" s="187"/>
      <c r="G490" s="187"/>
      <c r="H490" s="187"/>
      <c r="I490" s="187"/>
      <c r="J490" s="187"/>
      <c r="K490" s="187"/>
      <c r="L490" s="187"/>
      <c r="M490" s="187"/>
      <c r="N490" s="187"/>
    </row>
    <row r="491" spans="1:14" ht="19.5" customHeight="1" x14ac:dyDescent="0.15">
      <c r="A491" s="187"/>
      <c r="B491" s="187"/>
      <c r="C491" s="187"/>
      <c r="D491" s="187"/>
      <c r="E491" s="187"/>
      <c r="F491" s="187"/>
      <c r="G491" s="187"/>
      <c r="H491" s="187"/>
      <c r="I491" s="187"/>
      <c r="J491" s="187"/>
      <c r="K491" s="187"/>
      <c r="L491" s="187"/>
      <c r="M491" s="187"/>
      <c r="N491" s="187"/>
    </row>
    <row r="492" spans="1:14" ht="19.5" customHeight="1" x14ac:dyDescent="0.15">
      <c r="A492" s="187"/>
      <c r="B492" s="187"/>
      <c r="C492" s="187"/>
      <c r="D492" s="187"/>
      <c r="E492" s="187"/>
      <c r="F492" s="187"/>
      <c r="G492" s="187"/>
      <c r="H492" s="187"/>
      <c r="I492" s="187"/>
      <c r="J492" s="187"/>
      <c r="K492" s="187"/>
      <c r="L492" s="187"/>
      <c r="M492" s="187"/>
      <c r="N492" s="187"/>
    </row>
    <row r="493" spans="1:14" ht="19.5" customHeight="1" x14ac:dyDescent="0.15">
      <c r="A493" s="187"/>
      <c r="B493" s="187"/>
      <c r="C493" s="187"/>
      <c r="D493" s="187"/>
      <c r="E493" s="187"/>
      <c r="F493" s="187"/>
      <c r="G493" s="187"/>
      <c r="H493" s="187"/>
      <c r="I493" s="187"/>
      <c r="J493" s="187"/>
      <c r="K493" s="187"/>
      <c r="L493" s="187"/>
      <c r="M493" s="187"/>
      <c r="N493" s="187"/>
    </row>
    <row r="494" spans="1:14" ht="19.5" customHeight="1" x14ac:dyDescent="0.15">
      <c r="A494" s="187"/>
      <c r="B494" s="187"/>
      <c r="C494" s="187"/>
      <c r="D494" s="187"/>
      <c r="E494" s="187"/>
      <c r="F494" s="187"/>
      <c r="G494" s="187"/>
      <c r="H494" s="187"/>
      <c r="I494" s="187"/>
      <c r="J494" s="187"/>
      <c r="K494" s="187"/>
      <c r="L494" s="187"/>
      <c r="M494" s="187"/>
      <c r="N494" s="187"/>
    </row>
    <row r="495" spans="1:14" ht="19.5" customHeight="1" x14ac:dyDescent="0.15">
      <c r="A495" s="187"/>
      <c r="B495" s="187"/>
      <c r="C495" s="187"/>
      <c r="D495" s="187"/>
      <c r="E495" s="187"/>
      <c r="F495" s="187"/>
      <c r="G495" s="187"/>
      <c r="H495" s="187"/>
      <c r="I495" s="187"/>
      <c r="J495" s="187"/>
      <c r="K495" s="187"/>
      <c r="L495" s="187"/>
      <c r="M495" s="187"/>
      <c r="N495" s="187"/>
    </row>
    <row r="496" spans="1:14" ht="19.5" customHeight="1" x14ac:dyDescent="0.15">
      <c r="A496" s="187"/>
      <c r="B496" s="187"/>
      <c r="C496" s="187"/>
      <c r="D496" s="187"/>
      <c r="E496" s="187"/>
      <c r="F496" s="187"/>
      <c r="G496" s="187"/>
      <c r="H496" s="187"/>
      <c r="I496" s="187"/>
      <c r="J496" s="187"/>
      <c r="K496" s="187"/>
      <c r="L496" s="187"/>
      <c r="M496" s="187"/>
      <c r="N496" s="187"/>
    </row>
    <row r="497" spans="1:14" ht="19.5" customHeight="1" x14ac:dyDescent="0.15">
      <c r="A497" s="187"/>
      <c r="B497" s="187"/>
      <c r="C497" s="187"/>
      <c r="D497" s="187"/>
      <c r="E497" s="187"/>
      <c r="F497" s="187"/>
      <c r="G497" s="187"/>
      <c r="H497" s="187"/>
      <c r="I497" s="187"/>
      <c r="J497" s="187"/>
      <c r="K497" s="187"/>
      <c r="L497" s="187"/>
      <c r="M497" s="187"/>
      <c r="N497" s="187"/>
    </row>
    <row r="498" spans="1:14" ht="19.5" customHeight="1" x14ac:dyDescent="0.15">
      <c r="A498" s="187"/>
      <c r="B498" s="187"/>
      <c r="C498" s="187"/>
      <c r="D498" s="187"/>
      <c r="E498" s="187"/>
      <c r="F498" s="187"/>
      <c r="G498" s="187"/>
      <c r="H498" s="187"/>
      <c r="I498" s="187"/>
      <c r="J498" s="187"/>
      <c r="K498" s="187"/>
      <c r="L498" s="187"/>
      <c r="M498" s="187"/>
      <c r="N498" s="187"/>
    </row>
    <row r="499" spans="1:14" ht="19.5" customHeight="1" x14ac:dyDescent="0.15">
      <c r="A499" s="187"/>
      <c r="B499" s="187"/>
      <c r="C499" s="187"/>
      <c r="D499" s="187"/>
      <c r="E499" s="187"/>
      <c r="F499" s="187"/>
      <c r="G499" s="187"/>
      <c r="H499" s="187"/>
      <c r="I499" s="187"/>
      <c r="J499" s="187"/>
      <c r="K499" s="187"/>
      <c r="L499" s="187"/>
      <c r="M499" s="187"/>
      <c r="N499" s="187"/>
    </row>
    <row r="500" spans="1:14" ht="19.5" customHeight="1" x14ac:dyDescent="0.15">
      <c r="A500" s="187"/>
      <c r="B500" s="187"/>
      <c r="C500" s="187"/>
      <c r="D500" s="187"/>
      <c r="E500" s="187"/>
      <c r="F500" s="187"/>
      <c r="G500" s="187"/>
      <c r="H500" s="187"/>
      <c r="I500" s="187"/>
      <c r="J500" s="187"/>
      <c r="K500" s="187"/>
      <c r="L500" s="187"/>
      <c r="M500" s="187"/>
      <c r="N500" s="187"/>
    </row>
    <row r="501" spans="1:14" ht="19.5" customHeight="1" x14ac:dyDescent="0.15">
      <c r="A501" s="187"/>
      <c r="B501" s="187"/>
      <c r="C501" s="187"/>
      <c r="D501" s="187"/>
      <c r="E501" s="187"/>
      <c r="F501" s="187"/>
      <c r="G501" s="187"/>
      <c r="H501" s="187"/>
      <c r="I501" s="187"/>
      <c r="J501" s="187"/>
      <c r="K501" s="187"/>
      <c r="L501" s="187"/>
      <c r="M501" s="187"/>
      <c r="N501" s="187"/>
    </row>
    <row r="502" spans="1:14" ht="19.5" customHeight="1" x14ac:dyDescent="0.15">
      <c r="A502" s="187"/>
      <c r="B502" s="187"/>
      <c r="C502" s="187"/>
      <c r="D502" s="187"/>
      <c r="E502" s="187"/>
      <c r="F502" s="187"/>
      <c r="G502" s="187"/>
      <c r="H502" s="187"/>
      <c r="I502" s="187"/>
      <c r="J502" s="187"/>
      <c r="K502" s="187"/>
      <c r="L502" s="187"/>
      <c r="M502" s="187"/>
      <c r="N502" s="187"/>
    </row>
    <row r="503" spans="1:14" ht="19.5" customHeight="1" x14ac:dyDescent="0.15">
      <c r="A503" s="187"/>
      <c r="B503" s="187"/>
      <c r="C503" s="187"/>
      <c r="D503" s="187"/>
      <c r="E503" s="187"/>
      <c r="F503" s="187"/>
      <c r="G503" s="187"/>
      <c r="H503" s="187"/>
      <c r="I503" s="187"/>
      <c r="J503" s="187"/>
      <c r="K503" s="187"/>
      <c r="L503" s="187"/>
      <c r="M503" s="187"/>
      <c r="N503" s="187"/>
    </row>
    <row r="504" spans="1:14" ht="19.5" customHeight="1" x14ac:dyDescent="0.15">
      <c r="A504" s="187"/>
      <c r="B504" s="187"/>
      <c r="C504" s="187"/>
      <c r="D504" s="187"/>
      <c r="E504" s="187"/>
      <c r="F504" s="187"/>
      <c r="G504" s="187"/>
      <c r="H504" s="187"/>
      <c r="I504" s="187"/>
      <c r="J504" s="187"/>
      <c r="K504" s="187"/>
      <c r="L504" s="187"/>
      <c r="M504" s="187"/>
      <c r="N504" s="187"/>
    </row>
    <row r="505" spans="1:14" ht="19.5" customHeight="1" x14ac:dyDescent="0.15">
      <c r="A505" s="187"/>
      <c r="B505" s="187"/>
      <c r="C505" s="187"/>
      <c r="D505" s="187"/>
      <c r="E505" s="187"/>
      <c r="F505" s="187"/>
      <c r="G505" s="187"/>
      <c r="H505" s="187"/>
      <c r="I505" s="187"/>
      <c r="J505" s="187"/>
      <c r="K505" s="187"/>
      <c r="L505" s="187"/>
      <c r="M505" s="187"/>
      <c r="N505" s="187"/>
    </row>
    <row r="506" spans="1:14" ht="19.5" customHeight="1" x14ac:dyDescent="0.15">
      <c r="A506" s="187"/>
      <c r="B506" s="187"/>
      <c r="C506" s="187"/>
      <c r="D506" s="187"/>
      <c r="E506" s="187"/>
      <c r="F506" s="187"/>
      <c r="G506" s="187"/>
      <c r="H506" s="187"/>
      <c r="I506" s="187"/>
      <c r="J506" s="187"/>
      <c r="K506" s="187"/>
      <c r="L506" s="187"/>
      <c r="M506" s="187"/>
      <c r="N506" s="187"/>
    </row>
    <row r="507" spans="1:14" ht="19.5" customHeight="1" x14ac:dyDescent="0.15">
      <c r="A507" s="187"/>
      <c r="B507" s="187"/>
      <c r="C507" s="187"/>
      <c r="D507" s="187"/>
      <c r="E507" s="187"/>
      <c r="F507" s="187"/>
      <c r="G507" s="187"/>
      <c r="H507" s="187"/>
      <c r="I507" s="187"/>
      <c r="J507" s="187"/>
      <c r="K507" s="187"/>
      <c r="L507" s="187"/>
      <c r="M507" s="187"/>
      <c r="N507" s="187"/>
    </row>
    <row r="508" spans="1:14" ht="19.5" customHeight="1" x14ac:dyDescent="0.15">
      <c r="A508" s="187"/>
      <c r="B508" s="187"/>
      <c r="C508" s="187"/>
      <c r="D508" s="187"/>
      <c r="E508" s="187"/>
      <c r="F508" s="187"/>
      <c r="G508" s="187"/>
      <c r="H508" s="187"/>
      <c r="I508" s="187"/>
      <c r="J508" s="187"/>
      <c r="K508" s="187"/>
      <c r="L508" s="187"/>
      <c r="M508" s="187"/>
      <c r="N508" s="187"/>
    </row>
    <row r="509" spans="1:14" ht="19.5" customHeight="1" x14ac:dyDescent="0.15">
      <c r="A509" s="187"/>
      <c r="B509" s="187"/>
      <c r="C509" s="187"/>
      <c r="D509" s="187"/>
      <c r="E509" s="187"/>
      <c r="F509" s="187"/>
      <c r="G509" s="187"/>
      <c r="H509" s="187"/>
      <c r="I509" s="187"/>
      <c r="J509" s="187"/>
      <c r="K509" s="187"/>
      <c r="L509" s="187"/>
      <c r="M509" s="187"/>
      <c r="N509" s="187"/>
    </row>
    <row r="510" spans="1:14" ht="19.5" customHeight="1" x14ac:dyDescent="0.15">
      <c r="A510" s="187"/>
      <c r="B510" s="187"/>
      <c r="C510" s="187"/>
      <c r="D510" s="187"/>
      <c r="E510" s="187"/>
      <c r="F510" s="187"/>
      <c r="G510" s="187"/>
      <c r="H510" s="187"/>
      <c r="I510" s="187"/>
      <c r="J510" s="187"/>
      <c r="K510" s="187"/>
      <c r="L510" s="187"/>
      <c r="M510" s="187"/>
      <c r="N510" s="187"/>
    </row>
    <row r="511" spans="1:14" ht="19.5" customHeight="1" x14ac:dyDescent="0.15">
      <c r="A511" s="187"/>
      <c r="B511" s="187"/>
      <c r="C511" s="187"/>
      <c r="D511" s="187"/>
      <c r="E511" s="187"/>
      <c r="F511" s="187"/>
      <c r="G511" s="187"/>
      <c r="H511" s="187"/>
      <c r="I511" s="187"/>
      <c r="J511" s="187"/>
      <c r="K511" s="187"/>
      <c r="L511" s="187"/>
      <c r="M511" s="187"/>
      <c r="N511" s="187"/>
    </row>
    <row r="512" spans="1:14" ht="19.5" customHeight="1" x14ac:dyDescent="0.15">
      <c r="A512" s="187"/>
      <c r="B512" s="187"/>
      <c r="C512" s="187"/>
      <c r="D512" s="187"/>
      <c r="E512" s="187"/>
      <c r="F512" s="187"/>
      <c r="G512" s="187"/>
      <c r="H512" s="187"/>
      <c r="I512" s="187"/>
      <c r="J512" s="187"/>
      <c r="K512" s="187"/>
      <c r="L512" s="187"/>
      <c r="M512" s="187"/>
      <c r="N512" s="187"/>
    </row>
    <row r="513" spans="1:14" ht="19.5" customHeight="1" x14ac:dyDescent="0.15">
      <c r="A513" s="187"/>
      <c r="B513" s="187"/>
      <c r="C513" s="187"/>
      <c r="D513" s="187"/>
      <c r="E513" s="187"/>
      <c r="F513" s="187"/>
      <c r="G513" s="187"/>
      <c r="H513" s="187"/>
      <c r="I513" s="187"/>
      <c r="J513" s="187"/>
      <c r="K513" s="187"/>
      <c r="L513" s="187"/>
      <c r="M513" s="187"/>
      <c r="N513" s="187"/>
    </row>
    <row r="514" spans="1:14" ht="19.5" customHeight="1" x14ac:dyDescent="0.15">
      <c r="A514" s="187"/>
      <c r="B514" s="187"/>
      <c r="C514" s="187"/>
      <c r="D514" s="187"/>
      <c r="E514" s="187"/>
      <c r="F514" s="187"/>
      <c r="G514" s="187"/>
      <c r="H514" s="187"/>
      <c r="I514" s="187"/>
      <c r="J514" s="187"/>
      <c r="K514" s="187"/>
      <c r="L514" s="187"/>
      <c r="M514" s="187"/>
      <c r="N514" s="187"/>
    </row>
    <row r="515" spans="1:14" ht="19.5" customHeight="1" x14ac:dyDescent="0.15">
      <c r="A515" s="187"/>
      <c r="B515" s="187"/>
      <c r="C515" s="187"/>
      <c r="D515" s="187"/>
      <c r="E515" s="187"/>
      <c r="F515" s="187"/>
      <c r="G515" s="187"/>
      <c r="H515" s="187"/>
      <c r="I515" s="187"/>
      <c r="J515" s="187"/>
      <c r="K515" s="187"/>
      <c r="L515" s="187"/>
      <c r="M515" s="187"/>
      <c r="N515" s="187"/>
    </row>
    <row r="516" spans="1:14" ht="19.5" customHeight="1" x14ac:dyDescent="0.15">
      <c r="A516" s="187"/>
      <c r="B516" s="187"/>
      <c r="C516" s="187"/>
      <c r="D516" s="187"/>
      <c r="E516" s="187"/>
      <c r="F516" s="187"/>
      <c r="G516" s="187"/>
      <c r="H516" s="187"/>
      <c r="I516" s="187"/>
      <c r="J516" s="187"/>
      <c r="K516" s="187"/>
      <c r="L516" s="187"/>
      <c r="M516" s="187"/>
      <c r="N516" s="187"/>
    </row>
    <row r="517" spans="1:14" ht="19.5" customHeight="1" x14ac:dyDescent="0.15">
      <c r="A517" s="187"/>
      <c r="B517" s="187"/>
      <c r="C517" s="187"/>
      <c r="D517" s="187"/>
      <c r="E517" s="187"/>
      <c r="F517" s="187"/>
      <c r="G517" s="187"/>
      <c r="H517" s="187"/>
      <c r="I517" s="187"/>
      <c r="J517" s="187"/>
      <c r="K517" s="187"/>
      <c r="L517" s="187"/>
      <c r="M517" s="187"/>
      <c r="N517" s="187"/>
    </row>
    <row r="518" spans="1:14" ht="19.5" customHeight="1" x14ac:dyDescent="0.15">
      <c r="A518" s="187"/>
      <c r="B518" s="187"/>
      <c r="C518" s="187"/>
      <c r="D518" s="187"/>
      <c r="E518" s="187"/>
      <c r="F518" s="187"/>
      <c r="G518" s="187"/>
      <c r="H518" s="187"/>
      <c r="I518" s="187"/>
      <c r="J518" s="187"/>
      <c r="K518" s="187"/>
      <c r="L518" s="187"/>
      <c r="M518" s="187"/>
      <c r="N518" s="187"/>
    </row>
    <row r="519" spans="1:14" ht="19.5" customHeight="1" x14ac:dyDescent="0.15">
      <c r="A519" s="187"/>
      <c r="B519" s="187"/>
      <c r="C519" s="187"/>
      <c r="D519" s="187"/>
      <c r="E519" s="187"/>
      <c r="F519" s="187"/>
      <c r="G519" s="187"/>
      <c r="H519" s="187"/>
      <c r="I519" s="187"/>
      <c r="J519" s="187"/>
      <c r="K519" s="187"/>
      <c r="L519" s="187"/>
      <c r="M519" s="187"/>
      <c r="N519" s="187"/>
    </row>
    <row r="520" spans="1:14" ht="19.5" customHeight="1" x14ac:dyDescent="0.15">
      <c r="A520" s="187"/>
      <c r="B520" s="187"/>
      <c r="C520" s="187"/>
      <c r="D520" s="187"/>
      <c r="E520" s="187"/>
      <c r="F520" s="187"/>
      <c r="G520" s="187"/>
      <c r="H520" s="187"/>
      <c r="I520" s="187"/>
      <c r="J520" s="187"/>
      <c r="K520" s="187"/>
      <c r="L520" s="187"/>
      <c r="M520" s="187"/>
      <c r="N520" s="187"/>
    </row>
    <row r="521" spans="1:14" ht="19.5" customHeight="1" x14ac:dyDescent="0.15">
      <c r="A521" s="187"/>
      <c r="B521" s="187"/>
      <c r="C521" s="187"/>
      <c r="D521" s="187"/>
      <c r="E521" s="187"/>
      <c r="F521" s="187"/>
      <c r="G521" s="187"/>
      <c r="H521" s="187"/>
      <c r="I521" s="187"/>
      <c r="J521" s="187"/>
      <c r="K521" s="187"/>
      <c r="L521" s="187"/>
      <c r="M521" s="187"/>
      <c r="N521" s="187"/>
    </row>
    <row r="522" spans="1:14" ht="19.5" customHeight="1" x14ac:dyDescent="0.15">
      <c r="A522" s="187"/>
      <c r="B522" s="187"/>
      <c r="C522" s="187"/>
      <c r="D522" s="187"/>
      <c r="E522" s="187"/>
      <c r="F522" s="187"/>
      <c r="G522" s="187"/>
      <c r="H522" s="187"/>
      <c r="I522" s="187"/>
      <c r="J522" s="187"/>
      <c r="K522" s="187"/>
      <c r="L522" s="187"/>
      <c r="M522" s="187"/>
      <c r="N522" s="187"/>
    </row>
    <row r="523" spans="1:14" ht="19.5" customHeight="1" x14ac:dyDescent="0.15">
      <c r="A523" s="187"/>
      <c r="B523" s="187"/>
      <c r="C523" s="187"/>
      <c r="D523" s="187"/>
      <c r="E523" s="187"/>
      <c r="F523" s="187"/>
      <c r="G523" s="187"/>
      <c r="H523" s="187"/>
      <c r="I523" s="187"/>
      <c r="J523" s="187"/>
      <c r="K523" s="187"/>
      <c r="L523" s="187"/>
      <c r="M523" s="187"/>
      <c r="N523" s="187"/>
    </row>
    <row r="524" spans="1:14" ht="19.5" customHeight="1" x14ac:dyDescent="0.15">
      <c r="A524" s="187"/>
      <c r="B524" s="187"/>
      <c r="C524" s="187"/>
      <c r="D524" s="187"/>
      <c r="E524" s="187"/>
      <c r="F524" s="187"/>
      <c r="G524" s="187"/>
      <c r="H524" s="187"/>
      <c r="I524" s="187"/>
      <c r="J524" s="187"/>
      <c r="K524" s="187"/>
      <c r="L524" s="187"/>
      <c r="M524" s="187"/>
      <c r="N524" s="187"/>
    </row>
    <row r="525" spans="1:14" ht="19.5" customHeight="1" x14ac:dyDescent="0.15">
      <c r="A525" s="187"/>
      <c r="B525" s="187"/>
      <c r="C525" s="187"/>
      <c r="D525" s="187"/>
      <c r="E525" s="187"/>
      <c r="F525" s="187"/>
      <c r="G525" s="187"/>
      <c r="H525" s="187"/>
      <c r="I525" s="187"/>
      <c r="J525" s="187"/>
      <c r="K525" s="187"/>
      <c r="L525" s="187"/>
      <c r="M525" s="187"/>
      <c r="N525" s="187"/>
    </row>
    <row r="526" spans="1:14" ht="19.5" customHeight="1" x14ac:dyDescent="0.15">
      <c r="A526" s="187"/>
      <c r="B526" s="187"/>
      <c r="C526" s="187"/>
      <c r="D526" s="187"/>
      <c r="E526" s="187"/>
      <c r="F526" s="187"/>
      <c r="G526" s="187"/>
      <c r="H526" s="187"/>
      <c r="I526" s="187"/>
      <c r="J526" s="187"/>
      <c r="K526" s="187"/>
      <c r="L526" s="187"/>
      <c r="M526" s="187"/>
      <c r="N526" s="187"/>
    </row>
    <row r="527" spans="1:14" ht="19.5" customHeight="1" x14ac:dyDescent="0.15">
      <c r="A527" s="187"/>
      <c r="B527" s="187"/>
      <c r="C527" s="187"/>
      <c r="D527" s="187"/>
      <c r="E527" s="187"/>
      <c r="F527" s="187"/>
      <c r="G527" s="187"/>
      <c r="H527" s="187"/>
      <c r="I527" s="187"/>
      <c r="J527" s="187"/>
      <c r="K527" s="187"/>
      <c r="L527" s="187"/>
      <c r="M527" s="187"/>
      <c r="N527" s="187"/>
    </row>
    <row r="528" spans="1:14" ht="19.5" customHeight="1" x14ac:dyDescent="0.15">
      <c r="A528" s="187"/>
      <c r="B528" s="187"/>
      <c r="C528" s="187"/>
      <c r="D528" s="187"/>
      <c r="E528" s="187"/>
      <c r="F528" s="187"/>
      <c r="G528" s="187"/>
      <c r="H528" s="187"/>
      <c r="I528" s="187"/>
      <c r="J528" s="187"/>
      <c r="K528" s="187"/>
      <c r="L528" s="187"/>
      <c r="M528" s="187"/>
      <c r="N528" s="187"/>
    </row>
    <row r="529" spans="1:14" ht="19.5" customHeight="1" x14ac:dyDescent="0.15">
      <c r="A529" s="187"/>
      <c r="B529" s="187"/>
      <c r="C529" s="187"/>
      <c r="D529" s="187"/>
      <c r="E529" s="187"/>
      <c r="F529" s="187"/>
      <c r="G529" s="187"/>
      <c r="H529" s="187"/>
      <c r="I529" s="187"/>
      <c r="J529" s="187"/>
      <c r="K529" s="187"/>
      <c r="L529" s="187"/>
      <c r="M529" s="187"/>
      <c r="N529" s="187"/>
    </row>
    <row r="530" spans="1:14" ht="19.5" customHeight="1" x14ac:dyDescent="0.15">
      <c r="A530" s="187"/>
      <c r="B530" s="187"/>
      <c r="C530" s="187"/>
      <c r="D530" s="187"/>
      <c r="E530" s="187"/>
      <c r="F530" s="187"/>
      <c r="G530" s="187"/>
      <c r="H530" s="187"/>
      <c r="I530" s="187"/>
      <c r="J530" s="187"/>
      <c r="K530" s="187"/>
      <c r="L530" s="187"/>
      <c r="M530" s="187"/>
      <c r="N530" s="187"/>
    </row>
    <row r="531" spans="1:14" ht="19.5" customHeight="1" x14ac:dyDescent="0.15">
      <c r="A531" s="187"/>
      <c r="B531" s="187"/>
      <c r="C531" s="187"/>
      <c r="D531" s="187"/>
      <c r="E531" s="187"/>
      <c r="F531" s="187"/>
      <c r="G531" s="187"/>
      <c r="H531" s="187"/>
      <c r="I531" s="187"/>
      <c r="J531" s="187"/>
      <c r="K531" s="187"/>
      <c r="L531" s="187"/>
      <c r="M531" s="187"/>
      <c r="N531" s="187"/>
    </row>
    <row r="532" spans="1:14" ht="19.5" customHeight="1" x14ac:dyDescent="0.15">
      <c r="A532" s="187"/>
      <c r="B532" s="187"/>
      <c r="C532" s="187"/>
      <c r="D532" s="187"/>
      <c r="E532" s="187"/>
      <c r="F532" s="187"/>
      <c r="G532" s="187"/>
      <c r="H532" s="187"/>
      <c r="I532" s="187"/>
      <c r="J532" s="187"/>
      <c r="K532" s="187"/>
      <c r="L532" s="187"/>
      <c r="M532" s="187"/>
      <c r="N532" s="187"/>
    </row>
    <row r="533" spans="1:14" ht="19.5" customHeight="1" x14ac:dyDescent="0.15">
      <c r="A533" s="187"/>
      <c r="B533" s="187"/>
      <c r="C533" s="187"/>
      <c r="D533" s="187"/>
      <c r="E533" s="187"/>
      <c r="F533" s="187"/>
      <c r="G533" s="187"/>
      <c r="H533" s="187"/>
      <c r="I533" s="187"/>
      <c r="J533" s="187"/>
      <c r="K533" s="187"/>
      <c r="L533" s="187"/>
      <c r="M533" s="187"/>
      <c r="N533" s="187"/>
    </row>
    <row r="534" spans="1:14" ht="19.5" customHeight="1" x14ac:dyDescent="0.15">
      <c r="A534" s="187"/>
      <c r="B534" s="187"/>
      <c r="C534" s="187"/>
      <c r="D534" s="187"/>
      <c r="E534" s="187"/>
      <c r="F534" s="187"/>
      <c r="G534" s="187"/>
      <c r="H534" s="187"/>
      <c r="I534" s="187"/>
      <c r="J534" s="187"/>
      <c r="K534" s="187"/>
      <c r="L534" s="187"/>
      <c r="M534" s="187"/>
      <c r="N534" s="187"/>
    </row>
    <row r="535" spans="1:14" ht="19.5" customHeight="1" x14ac:dyDescent="0.15">
      <c r="A535" s="187"/>
      <c r="B535" s="187"/>
      <c r="C535" s="187"/>
      <c r="D535" s="187"/>
      <c r="E535" s="187"/>
      <c r="F535" s="187"/>
      <c r="G535" s="187"/>
      <c r="H535" s="187"/>
      <c r="I535" s="187"/>
      <c r="J535" s="187"/>
      <c r="K535" s="187"/>
      <c r="L535" s="187"/>
      <c r="M535" s="187"/>
      <c r="N535" s="187"/>
    </row>
    <row r="536" spans="1:14" ht="19.5" customHeight="1" x14ac:dyDescent="0.15">
      <c r="A536" s="187"/>
      <c r="B536" s="187"/>
      <c r="C536" s="187"/>
      <c r="D536" s="187"/>
      <c r="E536" s="187"/>
      <c r="F536" s="187"/>
      <c r="G536" s="187"/>
      <c r="H536" s="187"/>
      <c r="I536" s="187"/>
      <c r="J536" s="187"/>
      <c r="K536" s="187"/>
      <c r="L536" s="187"/>
      <c r="M536" s="187"/>
      <c r="N536" s="187"/>
    </row>
    <row r="537" spans="1:14" ht="19.5" customHeight="1" x14ac:dyDescent="0.15">
      <c r="A537" s="187"/>
      <c r="B537" s="187"/>
      <c r="C537" s="187"/>
      <c r="D537" s="187"/>
      <c r="E537" s="187"/>
      <c r="F537" s="187"/>
      <c r="G537" s="187"/>
      <c r="H537" s="187"/>
      <c r="I537" s="187"/>
      <c r="J537" s="187"/>
      <c r="K537" s="187"/>
      <c r="L537" s="187"/>
      <c r="M537" s="187"/>
      <c r="N537" s="187"/>
    </row>
    <row r="538" spans="1:14" ht="19.5" customHeight="1" x14ac:dyDescent="0.15">
      <c r="A538" s="187"/>
      <c r="B538" s="187"/>
      <c r="C538" s="187"/>
      <c r="D538" s="187"/>
      <c r="E538" s="187"/>
      <c r="F538" s="187"/>
      <c r="G538" s="187"/>
      <c r="H538" s="187"/>
      <c r="I538" s="187"/>
      <c r="J538" s="187"/>
      <c r="K538" s="187"/>
      <c r="L538" s="187"/>
      <c r="M538" s="187"/>
      <c r="N538" s="187"/>
    </row>
    <row r="539" spans="1:14" ht="19.5" customHeight="1" x14ac:dyDescent="0.15">
      <c r="A539" s="187"/>
      <c r="B539" s="187"/>
      <c r="C539" s="187"/>
      <c r="D539" s="187"/>
      <c r="E539" s="187"/>
      <c r="F539" s="187"/>
      <c r="G539" s="187"/>
      <c r="H539" s="187"/>
      <c r="I539" s="187"/>
      <c r="J539" s="187"/>
      <c r="K539" s="187"/>
      <c r="L539" s="187"/>
      <c r="M539" s="187"/>
      <c r="N539" s="187"/>
    </row>
    <row r="540" spans="1:14" ht="19.5" customHeight="1" x14ac:dyDescent="0.15">
      <c r="A540" s="187"/>
      <c r="B540" s="187"/>
      <c r="C540" s="187"/>
      <c r="D540" s="187"/>
      <c r="E540" s="187"/>
      <c r="F540" s="187"/>
      <c r="G540" s="187"/>
      <c r="H540" s="187"/>
      <c r="I540" s="187"/>
      <c r="J540" s="187"/>
      <c r="K540" s="187"/>
      <c r="L540" s="187"/>
      <c r="M540" s="187"/>
      <c r="N540" s="187"/>
    </row>
    <row r="541" spans="1:14" ht="19.5" customHeight="1" x14ac:dyDescent="0.15">
      <c r="A541" s="187"/>
      <c r="B541" s="187"/>
      <c r="C541" s="187"/>
      <c r="D541" s="187"/>
      <c r="E541" s="187"/>
      <c r="F541" s="187"/>
      <c r="G541" s="187"/>
      <c r="H541" s="187"/>
      <c r="I541" s="187"/>
      <c r="J541" s="187"/>
      <c r="K541" s="187"/>
      <c r="L541" s="187"/>
      <c r="M541" s="187"/>
      <c r="N541" s="187"/>
    </row>
    <row r="542" spans="1:14" ht="19.5" customHeight="1" x14ac:dyDescent="0.15">
      <c r="A542" s="187"/>
      <c r="B542" s="187"/>
      <c r="C542" s="187"/>
      <c r="D542" s="187"/>
      <c r="E542" s="187"/>
      <c r="F542" s="187"/>
      <c r="G542" s="187"/>
      <c r="H542" s="187"/>
      <c r="I542" s="187"/>
      <c r="J542" s="187"/>
      <c r="K542" s="187"/>
      <c r="L542" s="187"/>
      <c r="M542" s="187"/>
      <c r="N542" s="187"/>
    </row>
    <row r="543" spans="1:14" ht="19.5" customHeight="1" x14ac:dyDescent="0.15">
      <c r="A543" s="187"/>
      <c r="B543" s="187"/>
      <c r="C543" s="187"/>
      <c r="D543" s="187"/>
      <c r="E543" s="187"/>
      <c r="F543" s="187"/>
      <c r="G543" s="187"/>
      <c r="H543" s="187"/>
      <c r="I543" s="187"/>
      <c r="J543" s="187"/>
      <c r="K543" s="187"/>
      <c r="L543" s="187"/>
      <c r="M543" s="187"/>
      <c r="N543" s="187"/>
    </row>
    <row r="544" spans="1:14" ht="19.5" customHeight="1" x14ac:dyDescent="0.15">
      <c r="A544" s="187"/>
      <c r="B544" s="187"/>
      <c r="C544" s="187"/>
      <c r="D544" s="187"/>
      <c r="E544" s="187"/>
      <c r="F544" s="187"/>
      <c r="G544" s="187"/>
      <c r="H544" s="187"/>
      <c r="I544" s="187"/>
      <c r="J544" s="187"/>
      <c r="K544" s="187"/>
      <c r="L544" s="187"/>
      <c r="M544" s="187"/>
      <c r="N544" s="187"/>
    </row>
    <row r="545" spans="1:14" ht="19.5" customHeight="1" x14ac:dyDescent="0.15">
      <c r="A545" s="187"/>
      <c r="B545" s="187"/>
      <c r="C545" s="187"/>
      <c r="D545" s="187"/>
      <c r="E545" s="187"/>
      <c r="F545" s="187"/>
      <c r="G545" s="187"/>
      <c r="H545" s="187"/>
      <c r="I545" s="187"/>
      <c r="J545" s="187"/>
      <c r="K545" s="187"/>
      <c r="L545" s="187"/>
      <c r="M545" s="187"/>
      <c r="N545" s="187"/>
    </row>
    <row r="546" spans="1:14" ht="19.5" customHeight="1" x14ac:dyDescent="0.15">
      <c r="A546" s="187"/>
      <c r="B546" s="187"/>
      <c r="C546" s="187"/>
      <c r="D546" s="187"/>
      <c r="E546" s="187"/>
      <c r="F546" s="187"/>
      <c r="G546" s="187"/>
      <c r="H546" s="187"/>
      <c r="I546" s="187"/>
      <c r="J546" s="187"/>
      <c r="K546" s="187"/>
      <c r="L546" s="187"/>
      <c r="M546" s="187"/>
      <c r="N546" s="187"/>
    </row>
    <row r="547" spans="1:14" ht="19.5" customHeight="1" x14ac:dyDescent="0.15">
      <c r="A547" s="187"/>
      <c r="B547" s="187"/>
      <c r="C547" s="187"/>
      <c r="D547" s="187"/>
      <c r="E547" s="187"/>
      <c r="F547" s="187"/>
      <c r="G547" s="187"/>
      <c r="H547" s="187"/>
      <c r="I547" s="187"/>
      <c r="J547" s="187"/>
      <c r="K547" s="187"/>
      <c r="L547" s="187"/>
      <c r="M547" s="187"/>
      <c r="N547" s="187"/>
    </row>
    <row r="548" spans="1:14" ht="19.5" customHeight="1" x14ac:dyDescent="0.15">
      <c r="A548" s="187"/>
      <c r="B548" s="187"/>
      <c r="C548" s="187"/>
      <c r="D548" s="187"/>
      <c r="E548" s="187"/>
      <c r="F548" s="187"/>
      <c r="G548" s="187"/>
      <c r="H548" s="187"/>
      <c r="I548" s="187"/>
      <c r="J548" s="187"/>
      <c r="K548" s="187"/>
      <c r="L548" s="187"/>
      <c r="M548" s="187"/>
      <c r="N548" s="187"/>
    </row>
    <row r="549" spans="1:14" ht="19.5" customHeight="1" x14ac:dyDescent="0.15">
      <c r="A549" s="187"/>
      <c r="B549" s="187"/>
      <c r="C549" s="187"/>
      <c r="D549" s="187"/>
      <c r="E549" s="187"/>
      <c r="F549" s="187"/>
      <c r="G549" s="187"/>
      <c r="H549" s="187"/>
      <c r="I549" s="187"/>
      <c r="J549" s="187"/>
      <c r="K549" s="187"/>
      <c r="L549" s="187"/>
      <c r="M549" s="187"/>
      <c r="N549" s="187"/>
    </row>
    <row r="550" spans="1:14" ht="19.5" customHeight="1" x14ac:dyDescent="0.15">
      <c r="A550" s="187"/>
      <c r="B550" s="187"/>
      <c r="C550" s="187"/>
      <c r="D550" s="187"/>
      <c r="E550" s="187"/>
      <c r="F550" s="187"/>
      <c r="G550" s="187"/>
      <c r="H550" s="187"/>
      <c r="I550" s="187"/>
      <c r="J550" s="187"/>
      <c r="K550" s="187"/>
      <c r="L550" s="187"/>
      <c r="M550" s="187"/>
      <c r="N550" s="187"/>
    </row>
    <row r="551" spans="1:14" ht="19.5" customHeight="1" x14ac:dyDescent="0.15">
      <c r="A551" s="187"/>
      <c r="B551" s="187"/>
      <c r="C551" s="187"/>
      <c r="D551" s="187"/>
      <c r="E551" s="187"/>
      <c r="F551" s="187"/>
      <c r="G551" s="187"/>
      <c r="H551" s="187"/>
      <c r="I551" s="187"/>
      <c r="J551" s="187"/>
      <c r="K551" s="187"/>
      <c r="L551" s="187"/>
      <c r="M551" s="187"/>
      <c r="N551" s="187"/>
    </row>
    <row r="552" spans="1:14" ht="19.5" customHeight="1" x14ac:dyDescent="0.15">
      <c r="A552" s="187"/>
      <c r="B552" s="187"/>
      <c r="C552" s="187"/>
      <c r="D552" s="187"/>
      <c r="E552" s="187"/>
      <c r="F552" s="187"/>
      <c r="G552" s="187"/>
      <c r="H552" s="187"/>
      <c r="I552" s="187"/>
      <c r="J552" s="187"/>
      <c r="K552" s="187"/>
      <c r="L552" s="187"/>
      <c r="M552" s="187"/>
      <c r="N552" s="187"/>
    </row>
    <row r="553" spans="1:14" ht="19.5" customHeight="1" x14ac:dyDescent="0.15">
      <c r="A553" s="187"/>
      <c r="B553" s="187"/>
      <c r="C553" s="187"/>
      <c r="D553" s="187"/>
      <c r="E553" s="187"/>
      <c r="F553" s="187"/>
      <c r="G553" s="187"/>
      <c r="H553" s="187"/>
      <c r="I553" s="187"/>
      <c r="J553" s="187"/>
      <c r="K553" s="187"/>
      <c r="L553" s="187"/>
      <c r="M553" s="187"/>
      <c r="N553" s="187"/>
    </row>
    <row r="554" spans="1:14" ht="19.5" customHeight="1" x14ac:dyDescent="0.15">
      <c r="A554" s="187"/>
      <c r="B554" s="187"/>
      <c r="C554" s="187"/>
      <c r="D554" s="187"/>
      <c r="E554" s="187"/>
      <c r="F554" s="187"/>
      <c r="G554" s="187"/>
      <c r="H554" s="187"/>
      <c r="I554" s="187"/>
      <c r="J554" s="187"/>
      <c r="K554" s="187"/>
      <c r="L554" s="187"/>
      <c r="M554" s="187"/>
      <c r="N554" s="187"/>
    </row>
    <row r="555" spans="1:14" ht="19.5" customHeight="1" x14ac:dyDescent="0.15">
      <c r="A555" s="187"/>
      <c r="B555" s="187"/>
      <c r="C555" s="187"/>
      <c r="D555" s="187"/>
      <c r="E555" s="187"/>
      <c r="F555" s="187"/>
      <c r="G555" s="187"/>
      <c r="H555" s="187"/>
      <c r="I555" s="187"/>
      <c r="J555" s="187"/>
      <c r="K555" s="187"/>
      <c r="L555" s="187"/>
      <c r="M555" s="187"/>
      <c r="N555" s="187"/>
    </row>
    <row r="556" spans="1:14" ht="19.5" customHeight="1" x14ac:dyDescent="0.15">
      <c r="A556" s="187"/>
      <c r="B556" s="187"/>
      <c r="C556" s="187"/>
      <c r="D556" s="187"/>
      <c r="E556" s="187"/>
      <c r="F556" s="187"/>
      <c r="G556" s="187"/>
      <c r="H556" s="187"/>
      <c r="I556" s="187"/>
      <c r="J556" s="187"/>
      <c r="K556" s="187"/>
      <c r="L556" s="187"/>
      <c r="M556" s="187"/>
      <c r="N556" s="187"/>
    </row>
    <row r="557" spans="1:14" ht="19.5" customHeight="1" x14ac:dyDescent="0.15">
      <c r="A557" s="187"/>
      <c r="B557" s="187"/>
      <c r="C557" s="187"/>
      <c r="D557" s="187"/>
      <c r="E557" s="187"/>
      <c r="F557" s="187"/>
      <c r="G557" s="187"/>
      <c r="H557" s="187"/>
      <c r="I557" s="187"/>
      <c r="J557" s="187"/>
      <c r="K557" s="187"/>
      <c r="L557" s="187"/>
      <c r="M557" s="187"/>
      <c r="N557" s="187"/>
    </row>
    <row r="558" spans="1:14" ht="19.5" customHeight="1" x14ac:dyDescent="0.15">
      <c r="A558" s="187"/>
      <c r="B558" s="187"/>
      <c r="C558" s="187"/>
      <c r="D558" s="187"/>
      <c r="E558" s="187"/>
      <c r="F558" s="187"/>
      <c r="G558" s="187"/>
      <c r="H558" s="187"/>
      <c r="I558" s="187"/>
      <c r="J558" s="187"/>
      <c r="K558" s="187"/>
      <c r="L558" s="187"/>
      <c r="M558" s="187"/>
      <c r="N558" s="187"/>
    </row>
    <row r="559" spans="1:14" ht="19.5" customHeight="1" x14ac:dyDescent="0.15">
      <c r="A559" s="187"/>
      <c r="B559" s="187"/>
      <c r="C559" s="187"/>
      <c r="D559" s="187"/>
      <c r="E559" s="187"/>
      <c r="F559" s="187"/>
      <c r="G559" s="187"/>
      <c r="H559" s="187"/>
      <c r="I559" s="187"/>
      <c r="J559" s="187"/>
      <c r="K559" s="187"/>
      <c r="L559" s="187"/>
      <c r="M559" s="187"/>
      <c r="N559" s="187"/>
    </row>
    <row r="560" spans="1:14" ht="19.5" customHeight="1" x14ac:dyDescent="0.15">
      <c r="A560" s="187"/>
      <c r="B560" s="187"/>
      <c r="C560" s="187"/>
      <c r="D560" s="187"/>
      <c r="E560" s="187"/>
      <c r="F560" s="187"/>
      <c r="G560" s="187"/>
      <c r="H560" s="187"/>
      <c r="I560" s="187"/>
      <c r="J560" s="187"/>
      <c r="K560" s="187"/>
      <c r="L560" s="187"/>
      <c r="M560" s="187"/>
      <c r="N560" s="187"/>
    </row>
    <row r="561" spans="1:14" ht="19.5" customHeight="1" x14ac:dyDescent="0.15">
      <c r="A561" s="187"/>
      <c r="B561" s="187"/>
      <c r="C561" s="187"/>
      <c r="D561" s="187"/>
      <c r="E561" s="187"/>
      <c r="F561" s="187"/>
      <c r="G561" s="187"/>
      <c r="H561" s="187"/>
      <c r="I561" s="187"/>
      <c r="J561" s="187"/>
      <c r="K561" s="187"/>
      <c r="L561" s="187"/>
      <c r="M561" s="187"/>
      <c r="N561" s="187"/>
    </row>
    <row r="562" spans="1:14" ht="19.5" customHeight="1" x14ac:dyDescent="0.15">
      <c r="A562" s="187"/>
      <c r="B562" s="187"/>
      <c r="C562" s="187"/>
      <c r="D562" s="187"/>
      <c r="E562" s="187"/>
      <c r="F562" s="187"/>
      <c r="G562" s="187"/>
      <c r="H562" s="187"/>
      <c r="I562" s="187"/>
      <c r="J562" s="187"/>
      <c r="K562" s="187"/>
      <c r="L562" s="187"/>
      <c r="M562" s="187"/>
      <c r="N562" s="187"/>
    </row>
    <row r="563" spans="1:14" ht="19.5" customHeight="1" x14ac:dyDescent="0.15">
      <c r="A563" s="187"/>
      <c r="B563" s="187"/>
      <c r="C563" s="187"/>
      <c r="D563" s="187"/>
      <c r="E563" s="187"/>
      <c r="F563" s="187"/>
      <c r="G563" s="187"/>
      <c r="H563" s="187"/>
      <c r="I563" s="187"/>
      <c r="J563" s="187"/>
      <c r="K563" s="187"/>
      <c r="L563" s="187"/>
      <c r="M563" s="187"/>
      <c r="N563" s="187"/>
    </row>
    <row r="564" spans="1:14" ht="19.5" customHeight="1" x14ac:dyDescent="0.15">
      <c r="A564" s="187"/>
      <c r="B564" s="187"/>
      <c r="C564" s="187"/>
      <c r="D564" s="187"/>
      <c r="E564" s="187"/>
      <c r="F564" s="187"/>
      <c r="G564" s="187"/>
      <c r="H564" s="187"/>
      <c r="I564" s="187"/>
      <c r="J564" s="187"/>
      <c r="K564" s="187"/>
      <c r="L564" s="187"/>
      <c r="M564" s="187"/>
      <c r="N564" s="187"/>
    </row>
    <row r="565" spans="1:14" ht="19.5" customHeight="1" x14ac:dyDescent="0.15">
      <c r="A565" s="187"/>
      <c r="B565" s="187"/>
      <c r="C565" s="187"/>
      <c r="D565" s="187"/>
      <c r="E565" s="187"/>
      <c r="F565" s="187"/>
      <c r="G565" s="187"/>
      <c r="H565" s="187"/>
      <c r="I565" s="187"/>
      <c r="J565" s="187"/>
      <c r="K565" s="187"/>
      <c r="L565" s="187"/>
      <c r="M565" s="187"/>
      <c r="N565" s="187"/>
    </row>
    <row r="566" spans="1:14" ht="19.5" customHeight="1" x14ac:dyDescent="0.15">
      <c r="A566" s="187"/>
      <c r="B566" s="187"/>
      <c r="C566" s="187"/>
      <c r="D566" s="187"/>
      <c r="E566" s="187"/>
      <c r="F566" s="187"/>
      <c r="G566" s="187"/>
      <c r="H566" s="187"/>
      <c r="I566" s="187"/>
      <c r="J566" s="187"/>
      <c r="K566" s="187"/>
      <c r="L566" s="187"/>
      <c r="M566" s="187"/>
      <c r="N566" s="187"/>
    </row>
    <row r="567" spans="1:14" ht="19.5" customHeight="1" x14ac:dyDescent="0.15">
      <c r="A567" s="187"/>
      <c r="B567" s="187"/>
      <c r="C567" s="187"/>
      <c r="D567" s="187"/>
      <c r="E567" s="187"/>
      <c r="F567" s="187"/>
      <c r="G567" s="187"/>
      <c r="H567" s="187"/>
      <c r="I567" s="187"/>
      <c r="J567" s="187"/>
      <c r="K567" s="187"/>
      <c r="L567" s="187"/>
      <c r="M567" s="187"/>
      <c r="N567" s="187"/>
    </row>
    <row r="568" spans="1:14" ht="19.5" customHeight="1" x14ac:dyDescent="0.15">
      <c r="A568" s="187"/>
      <c r="B568" s="187"/>
      <c r="C568" s="187"/>
      <c r="D568" s="187"/>
      <c r="E568" s="187"/>
      <c r="F568" s="187"/>
      <c r="G568" s="187"/>
      <c r="H568" s="187"/>
      <c r="I568" s="187"/>
      <c r="J568" s="187"/>
      <c r="K568" s="187"/>
      <c r="L568" s="187"/>
      <c r="M568" s="187"/>
      <c r="N568" s="187"/>
    </row>
    <row r="569" spans="1:14" ht="19.5" customHeight="1" x14ac:dyDescent="0.15">
      <c r="A569" s="187"/>
      <c r="B569" s="187"/>
      <c r="C569" s="187"/>
      <c r="D569" s="187"/>
      <c r="E569" s="187"/>
      <c r="F569" s="187"/>
      <c r="G569" s="187"/>
      <c r="H569" s="187"/>
      <c r="I569" s="187"/>
      <c r="J569" s="187"/>
      <c r="K569" s="187"/>
      <c r="L569" s="187"/>
      <c r="M569" s="187"/>
      <c r="N569" s="187"/>
    </row>
    <row r="570" spans="1:14" ht="19.5" customHeight="1" x14ac:dyDescent="0.15">
      <c r="A570" s="187"/>
      <c r="B570" s="187"/>
      <c r="C570" s="187"/>
      <c r="D570" s="187"/>
      <c r="E570" s="187"/>
      <c r="F570" s="187"/>
      <c r="G570" s="187"/>
      <c r="H570" s="187"/>
      <c r="I570" s="187"/>
      <c r="J570" s="187"/>
      <c r="K570" s="187"/>
      <c r="L570" s="187"/>
      <c r="M570" s="187"/>
      <c r="N570" s="187"/>
    </row>
    <row r="571" spans="1:14" ht="19.5" customHeight="1" x14ac:dyDescent="0.15">
      <c r="A571" s="187"/>
      <c r="B571" s="187"/>
      <c r="C571" s="187"/>
      <c r="D571" s="187"/>
      <c r="E571" s="187"/>
      <c r="F571" s="187"/>
      <c r="G571" s="187"/>
      <c r="H571" s="187"/>
      <c r="I571" s="187"/>
      <c r="J571" s="187"/>
      <c r="K571" s="187"/>
      <c r="L571" s="187"/>
      <c r="M571" s="187"/>
      <c r="N571" s="187"/>
    </row>
    <row r="572" spans="1:14" ht="19.5" customHeight="1" x14ac:dyDescent="0.15">
      <c r="A572" s="187"/>
      <c r="B572" s="187"/>
      <c r="C572" s="187"/>
      <c r="D572" s="187"/>
      <c r="E572" s="187"/>
      <c r="F572" s="187"/>
      <c r="G572" s="187"/>
      <c r="H572" s="187"/>
      <c r="I572" s="187"/>
      <c r="J572" s="187"/>
      <c r="K572" s="187"/>
      <c r="L572" s="187"/>
      <c r="M572" s="187"/>
      <c r="N572" s="187"/>
    </row>
    <row r="573" spans="1:14" ht="19.5" customHeight="1" x14ac:dyDescent="0.15">
      <c r="A573" s="187"/>
      <c r="B573" s="187"/>
      <c r="C573" s="187"/>
      <c r="D573" s="187"/>
      <c r="E573" s="187"/>
      <c r="F573" s="187"/>
      <c r="G573" s="187"/>
      <c r="H573" s="187"/>
      <c r="I573" s="187"/>
      <c r="J573" s="187"/>
      <c r="K573" s="187"/>
      <c r="L573" s="187"/>
      <c r="M573" s="187"/>
      <c r="N573" s="187"/>
    </row>
    <row r="574" spans="1:14" ht="19.5" customHeight="1" x14ac:dyDescent="0.15">
      <c r="A574" s="187"/>
      <c r="B574" s="187"/>
      <c r="C574" s="187"/>
      <c r="D574" s="187"/>
      <c r="E574" s="187"/>
      <c r="F574" s="187"/>
      <c r="G574" s="187"/>
      <c r="H574" s="187"/>
      <c r="I574" s="187"/>
      <c r="J574" s="187"/>
      <c r="K574" s="187"/>
      <c r="L574" s="187"/>
      <c r="M574" s="187"/>
      <c r="N574" s="187"/>
    </row>
    <row r="575" spans="1:14" ht="19.5" customHeight="1" x14ac:dyDescent="0.15">
      <c r="A575" s="187"/>
      <c r="B575" s="187"/>
      <c r="C575" s="187"/>
      <c r="D575" s="187"/>
      <c r="E575" s="187"/>
      <c r="F575" s="187"/>
      <c r="G575" s="187"/>
      <c r="H575" s="187"/>
      <c r="I575" s="187"/>
      <c r="J575" s="187"/>
      <c r="K575" s="187"/>
      <c r="L575" s="187"/>
      <c r="M575" s="187"/>
      <c r="N575" s="187"/>
    </row>
    <row r="576" spans="1:14" ht="19.5" customHeight="1" x14ac:dyDescent="0.15">
      <c r="A576" s="187"/>
      <c r="B576" s="187"/>
      <c r="C576" s="187"/>
      <c r="D576" s="187"/>
      <c r="E576" s="187"/>
      <c r="F576" s="187"/>
      <c r="G576" s="187"/>
      <c r="H576" s="187"/>
      <c r="I576" s="187"/>
      <c r="J576" s="187"/>
      <c r="K576" s="187"/>
      <c r="L576" s="187"/>
      <c r="M576" s="187"/>
      <c r="N576" s="187"/>
    </row>
    <row r="577" spans="1:14" ht="19.5" customHeight="1" x14ac:dyDescent="0.15">
      <c r="A577" s="187"/>
      <c r="B577" s="187"/>
      <c r="C577" s="187"/>
      <c r="D577" s="187"/>
      <c r="E577" s="187"/>
      <c r="F577" s="187"/>
      <c r="G577" s="187"/>
      <c r="H577" s="187"/>
      <c r="I577" s="187"/>
      <c r="J577" s="187"/>
      <c r="K577" s="187"/>
      <c r="L577" s="187"/>
      <c r="M577" s="187"/>
      <c r="N577" s="187"/>
    </row>
    <row r="578" spans="1:14" ht="19.5" customHeight="1" x14ac:dyDescent="0.15">
      <c r="A578" s="187"/>
      <c r="B578" s="187"/>
      <c r="C578" s="187"/>
      <c r="D578" s="187"/>
      <c r="E578" s="187"/>
      <c r="F578" s="187"/>
      <c r="G578" s="187"/>
      <c r="H578" s="187"/>
      <c r="I578" s="187"/>
      <c r="J578" s="187"/>
      <c r="K578" s="187"/>
      <c r="L578" s="187"/>
      <c r="M578" s="187"/>
      <c r="N578" s="187"/>
    </row>
    <row r="579" spans="1:14" ht="19.5" customHeight="1" x14ac:dyDescent="0.15">
      <c r="A579" s="187"/>
      <c r="B579" s="187"/>
      <c r="C579" s="187"/>
      <c r="D579" s="187"/>
      <c r="E579" s="187"/>
      <c r="F579" s="187"/>
      <c r="G579" s="187"/>
      <c r="H579" s="187"/>
      <c r="I579" s="187"/>
      <c r="J579" s="187"/>
      <c r="K579" s="187"/>
      <c r="L579" s="187"/>
      <c r="M579" s="187"/>
      <c r="N579" s="187"/>
    </row>
    <row r="580" spans="1:14" ht="19.5" customHeight="1" x14ac:dyDescent="0.15">
      <c r="A580" s="187"/>
      <c r="B580" s="187"/>
      <c r="C580" s="187"/>
      <c r="D580" s="187"/>
      <c r="E580" s="187"/>
      <c r="F580" s="187"/>
      <c r="G580" s="187"/>
      <c r="H580" s="187"/>
      <c r="I580" s="187"/>
      <c r="J580" s="187"/>
      <c r="K580" s="187"/>
      <c r="L580" s="187"/>
      <c r="M580" s="187"/>
      <c r="N580" s="187"/>
    </row>
    <row r="581" spans="1:14" ht="19.5" customHeight="1" x14ac:dyDescent="0.15">
      <c r="A581" s="187"/>
      <c r="B581" s="187"/>
      <c r="C581" s="187"/>
      <c r="D581" s="187"/>
      <c r="E581" s="187"/>
      <c r="F581" s="187"/>
      <c r="G581" s="187"/>
      <c r="H581" s="187"/>
      <c r="I581" s="187"/>
      <c r="J581" s="187"/>
      <c r="K581" s="187"/>
      <c r="L581" s="187"/>
      <c r="M581" s="187"/>
      <c r="N581" s="187"/>
    </row>
    <row r="582" spans="1:14" ht="19.5" customHeight="1" x14ac:dyDescent="0.15">
      <c r="A582" s="187"/>
      <c r="B582" s="187"/>
      <c r="C582" s="187"/>
      <c r="D582" s="187"/>
      <c r="E582" s="187"/>
      <c r="F582" s="187"/>
      <c r="G582" s="187"/>
      <c r="H582" s="187"/>
      <c r="I582" s="187"/>
      <c r="J582" s="187"/>
      <c r="K582" s="187"/>
      <c r="L582" s="187"/>
      <c r="M582" s="187"/>
      <c r="N582" s="187"/>
    </row>
    <row r="583" spans="1:14" ht="19.5" customHeight="1" x14ac:dyDescent="0.15">
      <c r="A583" s="187"/>
      <c r="B583" s="187"/>
      <c r="C583" s="187"/>
      <c r="D583" s="187"/>
      <c r="E583" s="187"/>
      <c r="F583" s="187"/>
      <c r="G583" s="187"/>
      <c r="H583" s="187"/>
      <c r="I583" s="187"/>
      <c r="J583" s="187"/>
      <c r="K583" s="187"/>
      <c r="L583" s="187"/>
      <c r="M583" s="187"/>
      <c r="N583" s="187"/>
    </row>
    <row r="584" spans="1:14" ht="19.5" customHeight="1" x14ac:dyDescent="0.15">
      <c r="A584" s="187"/>
      <c r="B584" s="187"/>
      <c r="C584" s="187"/>
      <c r="D584" s="187"/>
      <c r="E584" s="187"/>
      <c r="F584" s="187"/>
      <c r="G584" s="187"/>
      <c r="H584" s="187"/>
      <c r="I584" s="187"/>
      <c r="J584" s="187"/>
      <c r="K584" s="187"/>
      <c r="L584" s="187"/>
      <c r="M584" s="187"/>
      <c r="N584" s="187"/>
    </row>
    <row r="585" spans="1:14" ht="19.5" customHeight="1" x14ac:dyDescent="0.15">
      <c r="A585" s="187"/>
      <c r="B585" s="187"/>
      <c r="C585" s="187"/>
      <c r="D585" s="187"/>
      <c r="E585" s="187"/>
      <c r="F585" s="187"/>
      <c r="G585" s="187"/>
      <c r="H585" s="187"/>
      <c r="I585" s="187"/>
      <c r="J585" s="187"/>
      <c r="K585" s="187"/>
      <c r="L585" s="187"/>
      <c r="M585" s="187"/>
      <c r="N585" s="187"/>
    </row>
    <row r="586" spans="1:14" ht="19.5" customHeight="1" x14ac:dyDescent="0.15">
      <c r="A586" s="187"/>
      <c r="B586" s="187"/>
      <c r="C586" s="187"/>
      <c r="D586" s="187"/>
      <c r="E586" s="187"/>
      <c r="F586" s="187"/>
      <c r="G586" s="187"/>
      <c r="H586" s="187"/>
      <c r="I586" s="187"/>
      <c r="J586" s="187"/>
      <c r="K586" s="187"/>
      <c r="L586" s="187"/>
      <c r="M586" s="187"/>
      <c r="N586" s="187"/>
    </row>
    <row r="587" spans="1:14" ht="19.5" customHeight="1" x14ac:dyDescent="0.15">
      <c r="A587" s="187"/>
      <c r="B587" s="187"/>
      <c r="C587" s="187"/>
      <c r="D587" s="187"/>
      <c r="E587" s="187"/>
      <c r="F587" s="187"/>
      <c r="G587" s="187"/>
      <c r="H587" s="187"/>
      <c r="I587" s="187"/>
      <c r="J587" s="187"/>
      <c r="K587" s="187"/>
      <c r="L587" s="187"/>
      <c r="M587" s="187"/>
      <c r="N587" s="187"/>
    </row>
    <row r="588" spans="1:14" ht="19.5" customHeight="1" x14ac:dyDescent="0.15">
      <c r="A588" s="187"/>
      <c r="B588" s="187"/>
      <c r="C588" s="187"/>
      <c r="D588" s="187"/>
      <c r="E588" s="187"/>
      <c r="F588" s="187"/>
      <c r="G588" s="187"/>
      <c r="H588" s="187"/>
      <c r="I588" s="187"/>
      <c r="J588" s="187"/>
      <c r="K588" s="187"/>
      <c r="L588" s="187"/>
      <c r="M588" s="187"/>
      <c r="N588" s="187"/>
    </row>
    <row r="589" spans="1:14" ht="19.5" customHeight="1" x14ac:dyDescent="0.15">
      <c r="A589" s="187"/>
      <c r="B589" s="187"/>
      <c r="C589" s="187"/>
      <c r="D589" s="187"/>
      <c r="E589" s="187"/>
      <c r="F589" s="187"/>
      <c r="G589" s="187"/>
      <c r="H589" s="187"/>
      <c r="I589" s="187"/>
      <c r="J589" s="187"/>
      <c r="K589" s="187"/>
      <c r="L589" s="187"/>
      <c r="M589" s="187"/>
      <c r="N589" s="187"/>
    </row>
    <row r="590" spans="1:14" ht="19.5" customHeight="1" x14ac:dyDescent="0.15">
      <c r="A590" s="187"/>
      <c r="B590" s="187"/>
      <c r="C590" s="187"/>
      <c r="D590" s="187"/>
      <c r="E590" s="187"/>
      <c r="F590" s="187"/>
      <c r="G590" s="187"/>
      <c r="H590" s="187"/>
      <c r="I590" s="187"/>
      <c r="J590" s="187"/>
      <c r="K590" s="187"/>
      <c r="L590" s="187"/>
      <c r="M590" s="187"/>
      <c r="N590" s="187"/>
    </row>
    <row r="591" spans="1:14" ht="19.5" customHeight="1" x14ac:dyDescent="0.15">
      <c r="A591" s="187"/>
      <c r="B591" s="187"/>
      <c r="C591" s="187"/>
      <c r="D591" s="187"/>
      <c r="E591" s="187"/>
      <c r="F591" s="187"/>
      <c r="G591" s="187"/>
      <c r="H591" s="187"/>
      <c r="I591" s="187"/>
      <c r="J591" s="187"/>
      <c r="K591" s="187"/>
      <c r="L591" s="187"/>
      <c r="M591" s="187"/>
      <c r="N591" s="187"/>
    </row>
    <row r="592" spans="1:14" ht="19.5" customHeight="1" x14ac:dyDescent="0.15">
      <c r="A592" s="187"/>
      <c r="B592" s="187"/>
      <c r="C592" s="187"/>
      <c r="D592" s="187"/>
      <c r="E592" s="187"/>
      <c r="F592" s="187"/>
      <c r="G592" s="187"/>
      <c r="H592" s="187"/>
      <c r="I592" s="187"/>
      <c r="J592" s="187"/>
      <c r="K592" s="187"/>
      <c r="L592" s="187"/>
      <c r="M592" s="187"/>
      <c r="N592" s="187"/>
    </row>
    <row r="593" spans="1:14" ht="19.5" customHeight="1" x14ac:dyDescent="0.15">
      <c r="A593" s="187"/>
      <c r="B593" s="187"/>
      <c r="C593" s="187"/>
      <c r="D593" s="187"/>
      <c r="E593" s="187"/>
      <c r="F593" s="187"/>
      <c r="G593" s="187"/>
      <c r="H593" s="187"/>
      <c r="I593" s="187"/>
      <c r="J593" s="187"/>
      <c r="K593" s="187"/>
      <c r="L593" s="187"/>
      <c r="M593" s="187"/>
      <c r="N593" s="187"/>
    </row>
    <row r="594" spans="1:14" ht="19.5" customHeight="1" x14ac:dyDescent="0.15">
      <c r="A594" s="187"/>
      <c r="B594" s="187"/>
      <c r="C594" s="187"/>
      <c r="D594" s="187"/>
      <c r="E594" s="187"/>
      <c r="F594" s="187"/>
      <c r="G594" s="187"/>
      <c r="H594" s="187"/>
      <c r="I594" s="187"/>
      <c r="J594" s="187"/>
      <c r="K594" s="187"/>
      <c r="L594" s="187"/>
      <c r="M594" s="187"/>
      <c r="N594" s="187"/>
    </row>
    <row r="595" spans="1:14" ht="19.5" customHeight="1" x14ac:dyDescent="0.15">
      <c r="A595" s="187"/>
      <c r="B595" s="187"/>
      <c r="C595" s="187"/>
      <c r="D595" s="187"/>
      <c r="E595" s="187"/>
      <c r="F595" s="187"/>
      <c r="G595" s="187"/>
      <c r="H595" s="187"/>
      <c r="I595" s="187"/>
      <c r="J595" s="187"/>
      <c r="K595" s="187"/>
      <c r="L595" s="187"/>
      <c r="M595" s="187"/>
      <c r="N595" s="187"/>
    </row>
    <row r="596" spans="1:14" ht="19.5" customHeight="1" x14ac:dyDescent="0.15">
      <c r="A596" s="187"/>
      <c r="B596" s="187"/>
      <c r="C596" s="187"/>
      <c r="D596" s="187"/>
      <c r="E596" s="187"/>
      <c r="F596" s="187"/>
      <c r="G596" s="187"/>
      <c r="H596" s="187"/>
      <c r="I596" s="187"/>
      <c r="J596" s="187"/>
      <c r="K596" s="187"/>
      <c r="L596" s="187"/>
      <c r="M596" s="187"/>
      <c r="N596" s="187"/>
    </row>
    <row r="597" spans="1:14" ht="19.5" customHeight="1" x14ac:dyDescent="0.15">
      <c r="A597" s="187"/>
      <c r="B597" s="187"/>
      <c r="C597" s="187"/>
      <c r="D597" s="187"/>
      <c r="E597" s="187"/>
      <c r="F597" s="187"/>
      <c r="G597" s="187"/>
      <c r="H597" s="187"/>
      <c r="I597" s="187"/>
      <c r="J597" s="187"/>
      <c r="K597" s="187"/>
      <c r="L597" s="187"/>
      <c r="M597" s="187"/>
      <c r="N597" s="187"/>
    </row>
    <row r="598" spans="1:14" ht="19.5" customHeight="1" x14ac:dyDescent="0.15">
      <c r="A598" s="187"/>
      <c r="B598" s="187"/>
      <c r="C598" s="187"/>
      <c r="D598" s="187"/>
      <c r="E598" s="187"/>
      <c r="F598" s="187"/>
      <c r="G598" s="187"/>
      <c r="H598" s="187"/>
      <c r="I598" s="187"/>
      <c r="J598" s="187"/>
      <c r="K598" s="187"/>
      <c r="L598" s="187"/>
      <c r="M598" s="187"/>
      <c r="N598" s="187"/>
    </row>
    <row r="599" spans="1:14" ht="19.5" customHeight="1" x14ac:dyDescent="0.15">
      <c r="A599" s="187"/>
      <c r="B599" s="187"/>
      <c r="C599" s="187"/>
      <c r="D599" s="187"/>
      <c r="E599" s="187"/>
      <c r="F599" s="187"/>
      <c r="G599" s="187"/>
      <c r="H599" s="187"/>
      <c r="I599" s="187"/>
      <c r="J599" s="187"/>
      <c r="K599" s="187"/>
      <c r="L599" s="187"/>
      <c r="M599" s="187"/>
      <c r="N599" s="187"/>
    </row>
    <row r="600" spans="1:14" ht="19.5" customHeight="1" x14ac:dyDescent="0.15">
      <c r="A600" s="187"/>
      <c r="B600" s="187"/>
      <c r="C600" s="187"/>
      <c r="D600" s="187"/>
      <c r="E600" s="187"/>
      <c r="F600" s="187"/>
      <c r="G600" s="187"/>
      <c r="H600" s="187"/>
      <c r="I600" s="187"/>
      <c r="J600" s="187"/>
      <c r="K600" s="187"/>
      <c r="L600" s="187"/>
      <c r="M600" s="187"/>
      <c r="N600" s="187"/>
    </row>
    <row r="601" spans="1:14" ht="19.5" customHeight="1" x14ac:dyDescent="0.15">
      <c r="A601" s="187"/>
      <c r="B601" s="187"/>
      <c r="C601" s="187"/>
      <c r="D601" s="187"/>
      <c r="E601" s="187"/>
      <c r="F601" s="187"/>
      <c r="G601" s="187"/>
      <c r="H601" s="187"/>
      <c r="I601" s="187"/>
      <c r="J601" s="187"/>
      <c r="K601" s="187"/>
      <c r="L601" s="187"/>
      <c r="M601" s="187"/>
      <c r="N601" s="187"/>
    </row>
    <row r="602" spans="1:14" ht="19.5" customHeight="1" x14ac:dyDescent="0.15">
      <c r="A602" s="187"/>
      <c r="B602" s="187"/>
      <c r="C602" s="187"/>
      <c r="D602" s="187"/>
      <c r="E602" s="187"/>
      <c r="F602" s="187"/>
      <c r="G602" s="187"/>
      <c r="H602" s="187"/>
      <c r="I602" s="187"/>
      <c r="J602" s="187"/>
      <c r="K602" s="187"/>
      <c r="L602" s="187"/>
      <c r="M602" s="187"/>
      <c r="N602" s="187"/>
    </row>
    <row r="603" spans="1:14" ht="19.5" customHeight="1" x14ac:dyDescent="0.15">
      <c r="A603" s="187"/>
      <c r="B603" s="187"/>
      <c r="C603" s="187"/>
      <c r="D603" s="187"/>
      <c r="E603" s="187"/>
      <c r="F603" s="187"/>
      <c r="G603" s="187"/>
      <c r="H603" s="187"/>
      <c r="I603" s="187"/>
      <c r="J603" s="187"/>
      <c r="K603" s="187"/>
      <c r="L603" s="187"/>
      <c r="M603" s="187"/>
      <c r="N603" s="187"/>
    </row>
    <row r="604" spans="1:14" ht="19.5" customHeight="1" x14ac:dyDescent="0.15">
      <c r="A604" s="187"/>
      <c r="B604" s="187"/>
      <c r="C604" s="187"/>
      <c r="D604" s="187"/>
      <c r="E604" s="187"/>
      <c r="F604" s="187"/>
      <c r="G604" s="187"/>
      <c r="H604" s="187"/>
      <c r="I604" s="187"/>
      <c r="J604" s="187"/>
      <c r="K604" s="187"/>
      <c r="L604" s="187"/>
      <c r="M604" s="187"/>
      <c r="N604" s="187"/>
    </row>
    <row r="605" spans="1:14" ht="19.5" customHeight="1" x14ac:dyDescent="0.15">
      <c r="A605" s="187"/>
      <c r="B605" s="187"/>
      <c r="C605" s="187"/>
      <c r="D605" s="187"/>
      <c r="E605" s="187"/>
      <c r="F605" s="187"/>
      <c r="G605" s="187"/>
      <c r="H605" s="187"/>
      <c r="I605" s="187"/>
      <c r="J605" s="187"/>
      <c r="K605" s="187"/>
      <c r="L605" s="187"/>
      <c r="M605" s="187"/>
      <c r="N605" s="187"/>
    </row>
    <row r="606" spans="1:14" ht="19.5" customHeight="1" x14ac:dyDescent="0.15">
      <c r="A606" s="187"/>
      <c r="B606" s="187"/>
      <c r="C606" s="187"/>
      <c r="D606" s="187"/>
      <c r="E606" s="187"/>
      <c r="F606" s="187"/>
      <c r="G606" s="187"/>
      <c r="H606" s="187"/>
      <c r="I606" s="187"/>
      <c r="J606" s="187"/>
      <c r="K606" s="187"/>
      <c r="L606" s="187"/>
      <c r="M606" s="187"/>
      <c r="N606" s="187"/>
    </row>
    <row r="607" spans="1:14" ht="19.5" customHeight="1" x14ac:dyDescent="0.15">
      <c r="A607" s="187"/>
      <c r="B607" s="187"/>
      <c r="C607" s="187"/>
      <c r="D607" s="187"/>
      <c r="E607" s="187"/>
      <c r="F607" s="187"/>
      <c r="G607" s="187"/>
      <c r="H607" s="187"/>
      <c r="I607" s="187"/>
      <c r="J607" s="187"/>
      <c r="K607" s="187"/>
      <c r="L607" s="187"/>
      <c r="M607" s="187"/>
      <c r="N607" s="187"/>
    </row>
    <row r="608" spans="1:14" ht="19.5" customHeight="1" x14ac:dyDescent="0.15">
      <c r="A608" s="187"/>
      <c r="B608" s="187"/>
      <c r="C608" s="187"/>
      <c r="D608" s="187"/>
      <c r="E608" s="187"/>
      <c r="F608" s="187"/>
      <c r="G608" s="187"/>
      <c r="H608" s="187"/>
      <c r="I608" s="187"/>
      <c r="J608" s="187"/>
      <c r="K608" s="187"/>
      <c r="L608" s="187"/>
      <c r="M608" s="187"/>
      <c r="N608" s="187"/>
    </row>
    <row r="609" spans="1:14" ht="19.5" customHeight="1" x14ac:dyDescent="0.15">
      <c r="A609" s="187"/>
      <c r="B609" s="187"/>
      <c r="C609" s="187"/>
      <c r="D609" s="187"/>
      <c r="E609" s="187"/>
      <c r="F609" s="187"/>
      <c r="G609" s="187"/>
      <c r="H609" s="187"/>
      <c r="I609" s="187"/>
      <c r="J609" s="187"/>
      <c r="K609" s="187"/>
      <c r="L609" s="187"/>
      <c r="M609" s="187"/>
      <c r="N609" s="187"/>
    </row>
    <row r="610" spans="1:14" ht="19.5" customHeight="1" x14ac:dyDescent="0.15">
      <c r="A610" s="187"/>
      <c r="B610" s="187"/>
      <c r="C610" s="187"/>
      <c r="D610" s="187"/>
      <c r="E610" s="187"/>
      <c r="F610" s="187"/>
      <c r="G610" s="187"/>
      <c r="H610" s="187"/>
      <c r="I610" s="187"/>
      <c r="J610" s="187"/>
      <c r="K610" s="187"/>
      <c r="L610" s="187"/>
      <c r="M610" s="187"/>
      <c r="N610" s="187"/>
    </row>
    <row r="611" spans="1:14" ht="19.5" customHeight="1" x14ac:dyDescent="0.15">
      <c r="A611" s="187"/>
      <c r="B611" s="187"/>
      <c r="C611" s="187"/>
      <c r="D611" s="187"/>
      <c r="E611" s="187"/>
      <c r="F611" s="187"/>
      <c r="G611" s="187"/>
      <c r="H611" s="187"/>
      <c r="I611" s="187"/>
      <c r="J611" s="187"/>
      <c r="K611" s="187"/>
      <c r="L611" s="187"/>
      <c r="M611" s="187"/>
      <c r="N611" s="187"/>
    </row>
    <row r="612" spans="1:14" ht="19.5" customHeight="1" x14ac:dyDescent="0.15">
      <c r="A612" s="187"/>
      <c r="B612" s="187"/>
      <c r="C612" s="187"/>
      <c r="D612" s="187"/>
      <c r="E612" s="187"/>
      <c r="F612" s="187"/>
      <c r="G612" s="187"/>
      <c r="H612" s="187"/>
      <c r="I612" s="187"/>
      <c r="J612" s="187"/>
      <c r="K612" s="187"/>
      <c r="L612" s="187"/>
      <c r="M612" s="187"/>
      <c r="N612" s="187"/>
    </row>
    <row r="613" spans="1:14" ht="19.5" customHeight="1" x14ac:dyDescent="0.15">
      <c r="A613" s="187"/>
      <c r="B613" s="187"/>
      <c r="C613" s="187"/>
      <c r="D613" s="187"/>
      <c r="E613" s="187"/>
      <c r="F613" s="187"/>
      <c r="G613" s="187"/>
      <c r="H613" s="187"/>
      <c r="I613" s="187"/>
      <c r="J613" s="187"/>
      <c r="K613" s="187"/>
      <c r="L613" s="187"/>
      <c r="M613" s="187"/>
      <c r="N613" s="187"/>
    </row>
    <row r="614" spans="1:14" ht="19.5" customHeight="1" x14ac:dyDescent="0.15">
      <c r="A614" s="187"/>
      <c r="B614" s="187"/>
      <c r="C614" s="187"/>
      <c r="D614" s="187"/>
      <c r="E614" s="187"/>
      <c r="F614" s="187"/>
      <c r="G614" s="187"/>
      <c r="H614" s="187"/>
      <c r="I614" s="187"/>
      <c r="J614" s="187"/>
      <c r="K614" s="187"/>
      <c r="L614" s="187"/>
      <c r="M614" s="187"/>
      <c r="N614" s="187"/>
    </row>
    <row r="615" spans="1:14" ht="19.5" customHeight="1" x14ac:dyDescent="0.15">
      <c r="A615" s="187"/>
      <c r="B615" s="187"/>
      <c r="C615" s="187"/>
      <c r="D615" s="187"/>
      <c r="E615" s="187"/>
      <c r="F615" s="187"/>
      <c r="G615" s="187"/>
      <c r="H615" s="187"/>
      <c r="I615" s="187"/>
      <c r="J615" s="187"/>
      <c r="K615" s="187"/>
      <c r="L615" s="187"/>
      <c r="M615" s="187"/>
      <c r="N615" s="187"/>
    </row>
    <row r="616" spans="1:14" ht="19.5" customHeight="1" x14ac:dyDescent="0.15">
      <c r="A616" s="187"/>
      <c r="B616" s="187"/>
      <c r="C616" s="187"/>
      <c r="D616" s="187"/>
      <c r="E616" s="187"/>
      <c r="F616" s="187"/>
      <c r="G616" s="187"/>
      <c r="H616" s="187"/>
      <c r="I616" s="187"/>
      <c r="J616" s="187"/>
      <c r="K616" s="187"/>
      <c r="L616" s="187"/>
      <c r="M616" s="187"/>
      <c r="N616" s="187"/>
    </row>
    <row r="617" spans="1:14" ht="19.5" customHeight="1" x14ac:dyDescent="0.15">
      <c r="A617" s="187"/>
      <c r="B617" s="187"/>
      <c r="C617" s="187"/>
      <c r="D617" s="187"/>
      <c r="E617" s="187"/>
      <c r="F617" s="187"/>
      <c r="G617" s="187"/>
      <c r="H617" s="187"/>
      <c r="I617" s="187"/>
      <c r="J617" s="187"/>
      <c r="K617" s="187"/>
      <c r="L617" s="187"/>
      <c r="M617" s="187"/>
      <c r="N617" s="187"/>
    </row>
    <row r="618" spans="1:14" ht="19.5" customHeight="1" x14ac:dyDescent="0.15">
      <c r="A618" s="187"/>
      <c r="B618" s="187"/>
      <c r="C618" s="187"/>
      <c r="D618" s="187"/>
      <c r="E618" s="187"/>
      <c r="F618" s="187"/>
      <c r="G618" s="187"/>
      <c r="H618" s="187"/>
      <c r="I618" s="187"/>
      <c r="J618" s="187"/>
      <c r="K618" s="187"/>
      <c r="L618" s="187"/>
      <c r="M618" s="187"/>
      <c r="N618" s="187"/>
    </row>
    <row r="619" spans="1:14" ht="19.5" customHeight="1" x14ac:dyDescent="0.15">
      <c r="A619" s="187"/>
      <c r="B619" s="187"/>
      <c r="C619" s="187"/>
      <c r="D619" s="187"/>
      <c r="E619" s="187"/>
      <c r="F619" s="187"/>
      <c r="G619" s="187"/>
      <c r="H619" s="187"/>
      <c r="I619" s="187"/>
      <c r="J619" s="187"/>
      <c r="K619" s="187"/>
      <c r="L619" s="187"/>
      <c r="M619" s="187"/>
      <c r="N619" s="187"/>
    </row>
    <row r="620" spans="1:14" ht="19.5" customHeight="1" x14ac:dyDescent="0.15">
      <c r="A620" s="187"/>
      <c r="B620" s="187"/>
      <c r="C620" s="187"/>
      <c r="D620" s="187"/>
      <c r="E620" s="187"/>
      <c r="F620" s="187"/>
      <c r="G620" s="187"/>
      <c r="H620" s="187"/>
      <c r="I620" s="187"/>
      <c r="J620" s="187"/>
      <c r="K620" s="187"/>
      <c r="L620" s="187"/>
      <c r="M620" s="187"/>
      <c r="N620" s="187"/>
    </row>
    <row r="621" spans="1:14" ht="19.5" customHeight="1" x14ac:dyDescent="0.15">
      <c r="A621" s="187"/>
      <c r="B621" s="187"/>
      <c r="C621" s="187"/>
      <c r="D621" s="187"/>
      <c r="E621" s="187"/>
      <c r="F621" s="187"/>
      <c r="G621" s="187"/>
      <c r="H621" s="187"/>
      <c r="I621" s="187"/>
      <c r="J621" s="187"/>
      <c r="K621" s="187"/>
      <c r="L621" s="187"/>
      <c r="M621" s="187"/>
      <c r="N621" s="187"/>
    </row>
    <row r="622" spans="1:14" ht="19.5" customHeight="1" x14ac:dyDescent="0.15">
      <c r="A622" s="187"/>
      <c r="B622" s="187"/>
      <c r="C622" s="187"/>
      <c r="D622" s="187"/>
      <c r="E622" s="187"/>
      <c r="F622" s="187"/>
      <c r="G622" s="187"/>
      <c r="H622" s="187"/>
      <c r="I622" s="187"/>
      <c r="J622" s="187"/>
      <c r="K622" s="187"/>
      <c r="L622" s="187"/>
      <c r="M622" s="187"/>
      <c r="N622" s="187"/>
    </row>
    <row r="623" spans="1:14" ht="19.5" customHeight="1" x14ac:dyDescent="0.15">
      <c r="A623" s="187"/>
      <c r="B623" s="187"/>
      <c r="C623" s="187"/>
      <c r="D623" s="187"/>
      <c r="E623" s="187"/>
      <c r="F623" s="187"/>
      <c r="G623" s="187"/>
      <c r="H623" s="187"/>
      <c r="I623" s="187"/>
      <c r="J623" s="187"/>
      <c r="K623" s="187"/>
      <c r="L623" s="187"/>
      <c r="M623" s="187"/>
      <c r="N623" s="187"/>
    </row>
    <row r="624" spans="1:14" ht="19.5" customHeight="1" x14ac:dyDescent="0.15">
      <c r="A624" s="187"/>
      <c r="B624" s="187"/>
      <c r="C624" s="187"/>
      <c r="D624" s="187"/>
      <c r="E624" s="187"/>
      <c r="F624" s="187"/>
      <c r="G624" s="187"/>
      <c r="H624" s="187"/>
      <c r="I624" s="187"/>
      <c r="J624" s="187"/>
      <c r="K624" s="187"/>
      <c r="L624" s="187"/>
      <c r="M624" s="187"/>
      <c r="N624" s="187"/>
    </row>
    <row r="625" spans="1:14" ht="19.5" customHeight="1" x14ac:dyDescent="0.15">
      <c r="A625" s="187"/>
      <c r="B625" s="187"/>
      <c r="C625" s="187"/>
      <c r="D625" s="187"/>
      <c r="E625" s="187"/>
      <c r="F625" s="187"/>
      <c r="G625" s="187"/>
      <c r="H625" s="187"/>
      <c r="I625" s="187"/>
      <c r="J625" s="187"/>
      <c r="K625" s="187"/>
      <c r="L625" s="187"/>
      <c r="M625" s="187"/>
      <c r="N625" s="187"/>
    </row>
    <row r="626" spans="1:14" ht="19.5" customHeight="1" x14ac:dyDescent="0.15">
      <c r="A626" s="187"/>
      <c r="B626" s="187"/>
      <c r="C626" s="187"/>
      <c r="D626" s="187"/>
      <c r="E626" s="187"/>
      <c r="F626" s="187"/>
      <c r="G626" s="187"/>
      <c r="H626" s="187"/>
      <c r="I626" s="187"/>
      <c r="J626" s="187"/>
      <c r="K626" s="187"/>
      <c r="L626" s="187"/>
      <c r="M626" s="187"/>
      <c r="N626" s="187"/>
    </row>
    <row r="627" spans="1:14" ht="19.5" customHeight="1" x14ac:dyDescent="0.15">
      <c r="A627" s="187"/>
      <c r="B627" s="187"/>
      <c r="C627" s="187"/>
      <c r="D627" s="187"/>
      <c r="E627" s="187"/>
      <c r="F627" s="187"/>
      <c r="G627" s="187"/>
      <c r="H627" s="187"/>
      <c r="I627" s="187"/>
      <c r="J627" s="187"/>
      <c r="K627" s="187"/>
      <c r="L627" s="187"/>
      <c r="M627" s="187"/>
      <c r="N627" s="187"/>
    </row>
    <row r="628" spans="1:14" ht="19.5" customHeight="1" x14ac:dyDescent="0.15">
      <c r="A628" s="187"/>
      <c r="B628" s="187"/>
      <c r="C628" s="187"/>
      <c r="D628" s="187"/>
      <c r="E628" s="187"/>
      <c r="F628" s="187"/>
      <c r="G628" s="187"/>
      <c r="H628" s="187"/>
      <c r="I628" s="187"/>
      <c r="J628" s="187"/>
      <c r="K628" s="187"/>
      <c r="L628" s="187"/>
      <c r="M628" s="187"/>
      <c r="N628" s="187"/>
    </row>
    <row r="629" spans="1:14" ht="19.5" customHeight="1" x14ac:dyDescent="0.15">
      <c r="A629" s="187"/>
      <c r="B629" s="187"/>
      <c r="C629" s="187"/>
      <c r="D629" s="187"/>
      <c r="E629" s="187"/>
      <c r="F629" s="187"/>
      <c r="G629" s="187"/>
      <c r="H629" s="187"/>
      <c r="I629" s="187"/>
      <c r="J629" s="187"/>
      <c r="K629" s="187"/>
      <c r="L629" s="187"/>
      <c r="M629" s="187"/>
      <c r="N629" s="187"/>
    </row>
    <row r="630" spans="1:14" ht="19.5" customHeight="1" x14ac:dyDescent="0.15">
      <c r="A630" s="187"/>
      <c r="B630" s="187"/>
      <c r="C630" s="187"/>
      <c r="D630" s="187"/>
      <c r="E630" s="187"/>
      <c r="F630" s="187"/>
      <c r="G630" s="187"/>
      <c r="H630" s="187"/>
      <c r="I630" s="187"/>
      <c r="J630" s="187"/>
      <c r="K630" s="187"/>
      <c r="L630" s="187"/>
      <c r="M630" s="187"/>
      <c r="N630" s="187"/>
    </row>
    <row r="631" spans="1:14" ht="19.5" customHeight="1" x14ac:dyDescent="0.15">
      <c r="A631" s="187"/>
      <c r="B631" s="187"/>
      <c r="C631" s="187"/>
      <c r="D631" s="187"/>
      <c r="E631" s="187"/>
      <c r="F631" s="187"/>
      <c r="G631" s="187"/>
      <c r="H631" s="187"/>
      <c r="I631" s="187"/>
      <c r="J631" s="187"/>
      <c r="K631" s="187"/>
      <c r="L631" s="187"/>
      <c r="M631" s="187"/>
      <c r="N631" s="187"/>
    </row>
    <row r="632" spans="1:14" ht="19.5" customHeight="1" x14ac:dyDescent="0.15">
      <c r="A632" s="187"/>
      <c r="B632" s="187"/>
      <c r="C632" s="187"/>
      <c r="D632" s="187"/>
      <c r="E632" s="187"/>
      <c r="F632" s="187"/>
      <c r="G632" s="187"/>
      <c r="H632" s="187"/>
      <c r="I632" s="187"/>
      <c r="J632" s="187"/>
      <c r="K632" s="187"/>
      <c r="L632" s="187"/>
      <c r="M632" s="187"/>
      <c r="N632" s="187"/>
    </row>
    <row r="633" spans="1:14" ht="19.5" customHeight="1" x14ac:dyDescent="0.15">
      <c r="A633" s="187"/>
      <c r="B633" s="187"/>
      <c r="C633" s="187"/>
      <c r="D633" s="187"/>
      <c r="E633" s="187"/>
      <c r="F633" s="187"/>
      <c r="G633" s="187"/>
      <c r="H633" s="187"/>
      <c r="I633" s="187"/>
      <c r="J633" s="187"/>
      <c r="K633" s="187"/>
      <c r="L633" s="187"/>
      <c r="M633" s="187"/>
      <c r="N633" s="187"/>
    </row>
    <row r="634" spans="1:14" ht="19.5" customHeight="1" x14ac:dyDescent="0.15">
      <c r="A634" s="187"/>
      <c r="B634" s="187"/>
      <c r="C634" s="187"/>
      <c r="D634" s="187"/>
      <c r="E634" s="187"/>
      <c r="F634" s="187"/>
      <c r="G634" s="187"/>
      <c r="H634" s="187"/>
      <c r="I634" s="187"/>
      <c r="J634" s="187"/>
      <c r="K634" s="187"/>
      <c r="L634" s="187"/>
      <c r="M634" s="187"/>
      <c r="N634" s="187"/>
    </row>
    <row r="635" spans="1:14" ht="19.5" customHeight="1" x14ac:dyDescent="0.15">
      <c r="A635" s="187"/>
      <c r="B635" s="187"/>
      <c r="C635" s="187"/>
      <c r="D635" s="187"/>
      <c r="E635" s="187"/>
      <c r="F635" s="187"/>
      <c r="G635" s="187"/>
      <c r="H635" s="187"/>
      <c r="I635" s="187"/>
      <c r="J635" s="187"/>
      <c r="K635" s="187"/>
      <c r="L635" s="187"/>
      <c r="M635" s="187"/>
      <c r="N635" s="187"/>
    </row>
  </sheetData>
  <mergeCells count="161">
    <mergeCell ref="D121:G121"/>
    <mergeCell ref="D114:D115"/>
    <mergeCell ref="D118:D120"/>
    <mergeCell ref="J118:J120"/>
    <mergeCell ref="D124:D125"/>
    <mergeCell ref="G124:G125"/>
    <mergeCell ref="I124:J124"/>
    <mergeCell ref="D126:D129"/>
    <mergeCell ref="D70:D71"/>
    <mergeCell ref="J70:J71"/>
    <mergeCell ref="D76:D77"/>
    <mergeCell ref="G76:G77"/>
    <mergeCell ref="I76:J76"/>
    <mergeCell ref="D78:D79"/>
    <mergeCell ref="J78:J79"/>
    <mergeCell ref="D81:D83"/>
    <mergeCell ref="J81:J83"/>
    <mergeCell ref="J126:J129"/>
    <mergeCell ref="D85:G85"/>
    <mergeCell ref="D92:D93"/>
    <mergeCell ref="J92:J93"/>
    <mergeCell ref="D100:D101"/>
    <mergeCell ref="G100:G101"/>
    <mergeCell ref="I100:J100"/>
    <mergeCell ref="D152:D153"/>
    <mergeCell ref="G152:G153"/>
    <mergeCell ref="I152:J152"/>
    <mergeCell ref="D154:D155"/>
    <mergeCell ref="J154:J155"/>
    <mergeCell ref="D164:D165"/>
    <mergeCell ref="G164:G165"/>
    <mergeCell ref="I164:J164"/>
    <mergeCell ref="D134:D135"/>
    <mergeCell ref="D136:G136"/>
    <mergeCell ref="D139:D140"/>
    <mergeCell ref="G139:G140"/>
    <mergeCell ref="I139:J139"/>
    <mergeCell ref="D141:D142"/>
    <mergeCell ref="J141:J142"/>
    <mergeCell ref="D166:D168"/>
    <mergeCell ref="J166:J168"/>
    <mergeCell ref="D211:D212"/>
    <mergeCell ref="G211:G212"/>
    <mergeCell ref="I211:J211"/>
    <mergeCell ref="D213:D215"/>
    <mergeCell ref="D174:D176"/>
    <mergeCell ref="J174:J176"/>
    <mergeCell ref="D172:D173"/>
    <mergeCell ref="G172:G173"/>
    <mergeCell ref="I172:J172"/>
    <mergeCell ref="D180:D181"/>
    <mergeCell ref="G180:G181"/>
    <mergeCell ref="I180:J180"/>
    <mergeCell ref="D182:D185"/>
    <mergeCell ref="J182:J185"/>
    <mergeCell ref="D191:D192"/>
    <mergeCell ref="G191:G192"/>
    <mergeCell ref="I191:J191"/>
    <mergeCell ref="D193:D196"/>
    <mergeCell ref="J193:J196"/>
    <mergeCell ref="D201:D202"/>
    <mergeCell ref="G201:G202"/>
    <mergeCell ref="I201:J201"/>
    <mergeCell ref="D3:D4"/>
    <mergeCell ref="G3:G4"/>
    <mergeCell ref="I3:J3"/>
    <mergeCell ref="D10:D11"/>
    <mergeCell ref="J10:J15"/>
    <mergeCell ref="D14:D15"/>
    <mergeCell ref="D18:D19"/>
    <mergeCell ref="G18:G19"/>
    <mergeCell ref="I18:J18"/>
    <mergeCell ref="D8:D9"/>
    <mergeCell ref="G8:G9"/>
    <mergeCell ref="I8:J8"/>
    <mergeCell ref="D26:D27"/>
    <mergeCell ref="D28:D29"/>
    <mergeCell ref="D30:D33"/>
    <mergeCell ref="D34:D36"/>
    <mergeCell ref="D37:D40"/>
    <mergeCell ref="D41:D44"/>
    <mergeCell ref="B47:E48"/>
    <mergeCell ref="F47:H48"/>
    <mergeCell ref="I47:J47"/>
    <mergeCell ref="J20:J44"/>
    <mergeCell ref="D22:D25"/>
    <mergeCell ref="J49:J50"/>
    <mergeCell ref="D53:D54"/>
    <mergeCell ref="G53:G54"/>
    <mergeCell ref="I53:J53"/>
    <mergeCell ref="B55:B56"/>
    <mergeCell ref="J55:J56"/>
    <mergeCell ref="D61:D62"/>
    <mergeCell ref="J61:J62"/>
    <mergeCell ref="G68:G69"/>
    <mergeCell ref="I68:J68"/>
    <mergeCell ref="D68:D69"/>
    <mergeCell ref="D55:D56"/>
    <mergeCell ref="D102:D103"/>
    <mergeCell ref="D109:G109"/>
    <mergeCell ref="D112:D113"/>
    <mergeCell ref="G112:G113"/>
    <mergeCell ref="I112:J112"/>
    <mergeCell ref="D88:D89"/>
    <mergeCell ref="G88:G89"/>
    <mergeCell ref="I88:J88"/>
    <mergeCell ref="D90:D91"/>
    <mergeCell ref="J90:J91"/>
    <mergeCell ref="D97:G97"/>
    <mergeCell ref="D203:D205"/>
    <mergeCell ref="J203:J205"/>
    <mergeCell ref="J213:J215"/>
    <mergeCell ref="D223:D224"/>
    <mergeCell ref="G223:G224"/>
    <mergeCell ref="I223:J223"/>
    <mergeCell ref="D225:D228"/>
    <mergeCell ref="D233:D234"/>
    <mergeCell ref="G233:G234"/>
    <mergeCell ref="I233:J233"/>
    <mergeCell ref="D235:D237"/>
    <mergeCell ref="J235:J237"/>
    <mergeCell ref="D242:D243"/>
    <mergeCell ref="G242:G243"/>
    <mergeCell ref="I242:J242"/>
    <mergeCell ref="D244:D246"/>
    <mergeCell ref="J244:J246"/>
    <mergeCell ref="D250:D251"/>
    <mergeCell ref="G250:G251"/>
    <mergeCell ref="I250:J250"/>
    <mergeCell ref="D252:D254"/>
    <mergeCell ref="J252:J254"/>
    <mergeCell ref="D259:D260"/>
    <mergeCell ref="G259:G260"/>
    <mergeCell ref="I259:J259"/>
    <mergeCell ref="D261:D263"/>
    <mergeCell ref="J261:J263"/>
    <mergeCell ref="D268:D269"/>
    <mergeCell ref="G268:G269"/>
    <mergeCell ref="I268:J268"/>
    <mergeCell ref="D270:D272"/>
    <mergeCell ref="J270:J272"/>
    <mergeCell ref="D278:D279"/>
    <mergeCell ref="G278:G279"/>
    <mergeCell ref="I278:J278"/>
    <mergeCell ref="D280:D281"/>
    <mergeCell ref="J280:J281"/>
    <mergeCell ref="D284:D285"/>
    <mergeCell ref="G284:G285"/>
    <mergeCell ref="I284:J284"/>
    <mergeCell ref="D286:D287"/>
    <mergeCell ref="J286:J287"/>
    <mergeCell ref="D304:G304"/>
    <mergeCell ref="D290:D291"/>
    <mergeCell ref="G290:G291"/>
    <mergeCell ref="I290:J290"/>
    <mergeCell ref="D292:D293"/>
    <mergeCell ref="J292:J293"/>
    <mergeCell ref="D296:D297"/>
    <mergeCell ref="G296:G297"/>
    <mergeCell ref="I296:J296"/>
    <mergeCell ref="D299:D300"/>
  </mergeCells>
  <phoneticPr fontId="2"/>
  <pageMargins left="0.70866141732283472" right="0.70866141732283472" top="0.74803149606299213" bottom="0.74803149606299213" header="0.31496062992125984" footer="0.31496062992125984"/>
  <pageSetup paperSize="9" orientation="portrait" r:id="rId1"/>
  <rowBreaks count="8" manualBreakCount="8">
    <brk id="16" max="16383" man="1"/>
    <brk id="44" min="1" max="9" man="1"/>
    <brk id="86" max="16383" man="1"/>
    <brk id="122" max="16383" man="1"/>
    <brk id="170" max="16383" man="1"/>
    <brk id="209" max="16383" man="1"/>
    <brk id="248" max="16383" man="1"/>
    <brk id="29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I58"/>
  <sheetViews>
    <sheetView view="pageBreakPreview" zoomScale="60" zoomScaleNormal="100" workbookViewId="0">
      <selection activeCell="O29" sqref="O29"/>
    </sheetView>
  </sheetViews>
  <sheetFormatPr defaultRowHeight="13.5" x14ac:dyDescent="0.15"/>
  <cols>
    <col min="1" max="16384" width="9" style="173"/>
  </cols>
  <sheetData>
    <row r="1" spans="1:9" x14ac:dyDescent="0.15">
      <c r="A1" s="171"/>
      <c r="B1" s="172"/>
      <c r="C1" s="172"/>
      <c r="D1" s="172"/>
      <c r="E1" s="172"/>
      <c r="F1" s="172"/>
      <c r="G1" s="172"/>
      <c r="H1" s="172"/>
    </row>
    <row r="2" spans="1:9" x14ac:dyDescent="0.15">
      <c r="A2" s="171"/>
      <c r="B2" s="172"/>
      <c r="C2" s="172"/>
      <c r="D2" s="172"/>
      <c r="E2" s="172"/>
      <c r="F2" s="172"/>
      <c r="G2" s="172"/>
      <c r="H2" s="172"/>
    </row>
    <row r="3" spans="1:9" x14ac:dyDescent="0.15">
      <c r="A3" s="171"/>
      <c r="B3" s="172"/>
      <c r="C3" s="172"/>
      <c r="D3" s="923"/>
      <c r="E3" s="923"/>
      <c r="F3" s="172"/>
      <c r="G3" s="172"/>
      <c r="H3" s="172"/>
    </row>
    <row r="4" spans="1:9" x14ac:dyDescent="0.15">
      <c r="A4" s="171"/>
      <c r="B4" s="172"/>
      <c r="C4" s="172"/>
      <c r="D4" s="923"/>
      <c r="E4" s="923"/>
      <c r="F4" s="172"/>
      <c r="G4" s="172"/>
      <c r="H4" s="172"/>
    </row>
    <row r="5" spans="1:9" x14ac:dyDescent="0.15">
      <c r="A5" s="171"/>
      <c r="B5" s="172"/>
      <c r="C5" s="172"/>
      <c r="D5" s="172"/>
      <c r="E5" s="172"/>
      <c r="F5" s="172"/>
      <c r="G5" s="172"/>
      <c r="H5" s="172"/>
    </row>
    <row r="6" spans="1:9" x14ac:dyDescent="0.15">
      <c r="A6" s="171"/>
      <c r="B6" s="172"/>
      <c r="C6" s="172"/>
      <c r="D6" s="172"/>
      <c r="E6" s="172"/>
      <c r="F6" s="172"/>
      <c r="G6" s="172"/>
      <c r="H6" s="172"/>
    </row>
    <row r="7" spans="1:9" x14ac:dyDescent="0.15">
      <c r="A7" s="171"/>
      <c r="B7" s="172"/>
      <c r="C7" s="172"/>
      <c r="D7" s="172"/>
      <c r="E7" s="172"/>
      <c r="F7" s="172"/>
      <c r="G7" s="172"/>
      <c r="H7" s="172"/>
    </row>
    <row r="8" spans="1:9" x14ac:dyDescent="0.15">
      <c r="A8" s="171"/>
      <c r="B8" s="172"/>
      <c r="C8" s="172"/>
      <c r="D8" s="172"/>
      <c r="E8" s="172"/>
      <c r="F8" s="172"/>
      <c r="G8" s="172"/>
      <c r="H8" s="172"/>
    </row>
    <row r="9" spans="1:9" ht="18.75" x14ac:dyDescent="0.15">
      <c r="A9" s="924" t="s">
        <v>573</v>
      </c>
      <c r="B9" s="924"/>
      <c r="C9" s="924"/>
      <c r="D9" s="924"/>
      <c r="E9" s="924"/>
      <c r="F9" s="924"/>
      <c r="G9" s="924"/>
      <c r="H9" s="924"/>
      <c r="I9" s="924"/>
    </row>
    <row r="10" spans="1:9" x14ac:dyDescent="0.15">
      <c r="A10" s="174"/>
      <c r="B10" s="172"/>
      <c r="C10" s="172"/>
      <c r="D10" s="172"/>
      <c r="E10" s="172"/>
      <c r="F10" s="172"/>
      <c r="G10" s="172"/>
      <c r="H10" s="172"/>
    </row>
    <row r="11" spans="1:9" ht="17.25" x14ac:dyDescent="0.15">
      <c r="A11" s="925" t="s">
        <v>619</v>
      </c>
      <c r="B11" s="925"/>
      <c r="C11" s="925"/>
      <c r="D11" s="925"/>
      <c r="E11" s="925"/>
      <c r="F11" s="925"/>
      <c r="G11" s="925"/>
      <c r="H11" s="925"/>
      <c r="I11" s="925"/>
    </row>
    <row r="12" spans="1:9" x14ac:dyDescent="0.15">
      <c r="A12" s="174"/>
      <c r="B12" s="172"/>
      <c r="C12" s="172"/>
      <c r="D12" s="172"/>
      <c r="E12" s="172"/>
      <c r="F12" s="172"/>
      <c r="G12" s="172"/>
      <c r="H12" s="172"/>
    </row>
    <row r="13" spans="1:9" x14ac:dyDescent="0.15">
      <c r="A13" s="926"/>
      <c r="B13" s="926"/>
      <c r="C13" s="926"/>
      <c r="D13" s="926"/>
      <c r="E13" s="926"/>
      <c r="F13" s="926"/>
      <c r="G13" s="926"/>
      <c r="H13" s="926"/>
    </row>
    <row r="14" spans="1:9" x14ac:dyDescent="0.15">
      <c r="A14" s="174"/>
      <c r="B14" s="172"/>
      <c r="C14" s="172"/>
      <c r="D14" s="172"/>
      <c r="E14" s="172"/>
      <c r="F14" s="172"/>
      <c r="G14" s="172"/>
      <c r="H14" s="172"/>
    </row>
    <row r="15" spans="1:9" x14ac:dyDescent="0.15">
      <c r="A15" s="174"/>
      <c r="B15" s="172"/>
      <c r="C15" s="172"/>
      <c r="D15" s="172"/>
      <c r="E15" s="172"/>
      <c r="F15" s="172"/>
      <c r="G15" s="172"/>
      <c r="H15" s="172"/>
    </row>
    <row r="16" spans="1:9" x14ac:dyDescent="0.15">
      <c r="A16" s="175"/>
      <c r="B16" s="175"/>
      <c r="C16" s="172"/>
      <c r="D16" s="172"/>
      <c r="E16" s="172"/>
      <c r="F16" s="172"/>
      <c r="G16" s="172"/>
      <c r="H16" s="172"/>
    </row>
    <row r="17" spans="1:8" x14ac:dyDescent="0.15">
      <c r="A17" s="174"/>
      <c r="B17" s="172"/>
      <c r="C17" s="172"/>
      <c r="D17" s="172"/>
      <c r="E17" s="172"/>
      <c r="F17" s="172"/>
      <c r="G17" s="172"/>
      <c r="H17" s="172"/>
    </row>
    <row r="18" spans="1:8" ht="14.25" x14ac:dyDescent="0.15">
      <c r="A18" s="927" t="s">
        <v>450</v>
      </c>
      <c r="B18" s="927"/>
      <c r="C18" s="921">
        <f>建築設計チェックリスト表紙・目次!$E$22</f>
        <v>0</v>
      </c>
      <c r="D18" s="921"/>
      <c r="E18" s="921"/>
      <c r="F18" s="921"/>
      <c r="G18" s="921"/>
      <c r="H18" s="921"/>
    </row>
    <row r="19" spans="1:8" ht="14.25" x14ac:dyDescent="0.15">
      <c r="A19" s="177"/>
      <c r="B19" s="177"/>
      <c r="C19" s="596"/>
      <c r="D19" s="596"/>
      <c r="E19" s="596"/>
      <c r="F19" s="596"/>
      <c r="G19" s="596"/>
      <c r="H19" s="596"/>
    </row>
    <row r="20" spans="1:8" ht="14.25" x14ac:dyDescent="0.15">
      <c r="A20" s="177"/>
      <c r="B20" s="177"/>
      <c r="C20" s="596"/>
      <c r="D20" s="596"/>
      <c r="E20" s="596"/>
      <c r="F20" s="596"/>
      <c r="G20" s="596"/>
      <c r="H20" s="596"/>
    </row>
    <row r="21" spans="1:8" ht="14.25" x14ac:dyDescent="0.15">
      <c r="A21" s="177"/>
      <c r="B21" s="177"/>
      <c r="C21" s="596"/>
      <c r="D21" s="596"/>
      <c r="E21" s="596"/>
      <c r="F21" s="596"/>
      <c r="G21" s="596"/>
      <c r="H21" s="596"/>
    </row>
    <row r="22" spans="1:8" ht="14.25" customHeight="1" x14ac:dyDescent="0.15">
      <c r="A22" s="927" t="s">
        <v>451</v>
      </c>
      <c r="B22" s="927"/>
      <c r="C22" s="921"/>
      <c r="D22" s="921"/>
      <c r="E22" s="921"/>
      <c r="F22" s="921"/>
      <c r="G22" s="921"/>
      <c r="H22" s="921"/>
    </row>
    <row r="23" spans="1:8" ht="14.25" customHeight="1" x14ac:dyDescent="0.15">
      <c r="A23" s="177"/>
      <c r="B23" s="177"/>
      <c r="C23" s="596"/>
      <c r="D23" s="596"/>
      <c r="E23" s="596"/>
      <c r="F23" s="596"/>
      <c r="G23" s="596"/>
      <c r="H23" s="596"/>
    </row>
    <row r="24" spans="1:8" x14ac:dyDescent="0.15">
      <c r="A24" s="174"/>
      <c r="B24" s="172"/>
      <c r="C24" s="595"/>
      <c r="D24" s="595"/>
      <c r="E24" s="595"/>
      <c r="F24" s="595"/>
      <c r="G24" s="595"/>
      <c r="H24" s="595"/>
    </row>
    <row r="25" spans="1:8" x14ac:dyDescent="0.15">
      <c r="A25" s="174"/>
      <c r="B25" s="172"/>
      <c r="C25" s="595"/>
      <c r="D25" s="595"/>
      <c r="E25" s="595"/>
      <c r="F25" s="595"/>
      <c r="G25" s="595"/>
      <c r="H25" s="595"/>
    </row>
    <row r="26" spans="1:8" ht="14.25" x14ac:dyDescent="0.15">
      <c r="A26" s="927" t="s">
        <v>452</v>
      </c>
      <c r="B26" s="927"/>
      <c r="C26" s="921">
        <f>建築設計チェックリスト表紙・目次!$E$24</f>
        <v>0</v>
      </c>
      <c r="D26" s="921"/>
      <c r="E26" s="921"/>
      <c r="F26" s="921"/>
      <c r="G26" s="921"/>
      <c r="H26" s="921"/>
    </row>
    <row r="27" spans="1:8" ht="14.25" x14ac:dyDescent="0.15">
      <c r="A27" s="179"/>
      <c r="B27" s="179"/>
      <c r="C27" s="172"/>
      <c r="D27" s="172"/>
      <c r="E27" s="172"/>
      <c r="F27" s="172"/>
      <c r="G27" s="172"/>
      <c r="H27" s="172"/>
    </row>
    <row r="28" spans="1:8" x14ac:dyDescent="0.15">
      <c r="A28" s="174"/>
      <c r="B28" s="172"/>
      <c r="C28" s="172"/>
      <c r="D28" s="172"/>
      <c r="E28" s="172"/>
      <c r="F28" s="172"/>
      <c r="G28" s="172"/>
      <c r="H28" s="172"/>
    </row>
    <row r="29" spans="1:8" x14ac:dyDescent="0.15">
      <c r="A29" s="174"/>
      <c r="B29" s="172"/>
      <c r="C29" s="172"/>
      <c r="D29" s="172"/>
      <c r="E29" s="172"/>
      <c r="F29" s="172"/>
      <c r="G29" s="172"/>
      <c r="H29" s="172"/>
    </row>
    <row r="30" spans="1:8" x14ac:dyDescent="0.15">
      <c r="A30" s="174"/>
      <c r="B30" s="172"/>
      <c r="C30" s="172"/>
      <c r="D30" s="172"/>
      <c r="E30" s="172"/>
      <c r="F30" s="172"/>
      <c r="G30" s="172"/>
      <c r="H30" s="172"/>
    </row>
    <row r="31" spans="1:8" ht="14.25" x14ac:dyDescent="0.15">
      <c r="A31" s="927" t="s">
        <v>453</v>
      </c>
      <c r="B31" s="927"/>
      <c r="C31" s="172"/>
      <c r="D31" s="172"/>
      <c r="E31" s="172"/>
      <c r="F31" s="172"/>
      <c r="G31" s="172"/>
      <c r="H31" s="172"/>
    </row>
    <row r="32" spans="1:8" x14ac:dyDescent="0.15">
      <c r="A32" s="174"/>
      <c r="B32" s="172"/>
      <c r="C32" s="172"/>
      <c r="D32" s="180"/>
      <c r="E32" s="172"/>
      <c r="F32" s="172"/>
      <c r="G32" s="172"/>
      <c r="H32" s="172"/>
    </row>
    <row r="33" spans="1:8" x14ac:dyDescent="0.15">
      <c r="A33" s="174"/>
      <c r="B33" s="172"/>
      <c r="C33" s="172"/>
      <c r="D33" s="172"/>
      <c r="E33" s="172"/>
      <c r="F33" s="172"/>
      <c r="G33" s="172"/>
      <c r="H33" s="172"/>
    </row>
    <row r="34" spans="1:8" x14ac:dyDescent="0.15">
      <c r="A34" s="174"/>
      <c r="B34" s="922" t="s">
        <v>454</v>
      </c>
      <c r="C34" s="922"/>
      <c r="D34" s="922"/>
      <c r="E34" s="921">
        <f>建築設計チェックリスト表紙・目次!$E$26</f>
        <v>0</v>
      </c>
      <c r="F34" s="921"/>
      <c r="G34" s="921"/>
      <c r="H34" s="921"/>
    </row>
    <row r="35" spans="1:8" x14ac:dyDescent="0.15">
      <c r="A35" s="174"/>
      <c r="B35" s="172"/>
      <c r="C35" s="172"/>
      <c r="D35" s="172"/>
      <c r="E35" s="595"/>
      <c r="F35" s="595"/>
      <c r="G35" s="595"/>
      <c r="H35" s="595"/>
    </row>
    <row r="36" spans="1:8" x14ac:dyDescent="0.15">
      <c r="A36" s="174"/>
      <c r="B36" s="172"/>
      <c r="C36" s="172"/>
      <c r="D36" s="172"/>
      <c r="E36" s="595"/>
      <c r="F36" s="595"/>
      <c r="G36" s="595"/>
      <c r="H36" s="595"/>
    </row>
    <row r="37" spans="1:8" x14ac:dyDescent="0.15">
      <c r="A37" s="174"/>
      <c r="B37" s="172"/>
      <c r="C37" s="172"/>
      <c r="D37" s="172"/>
      <c r="E37" s="595"/>
      <c r="F37" s="595"/>
      <c r="G37" s="595"/>
      <c r="H37" s="595"/>
    </row>
    <row r="38" spans="1:8" x14ac:dyDescent="0.15">
      <c r="A38" s="172"/>
      <c r="B38" s="922" t="s">
        <v>455</v>
      </c>
      <c r="C38" s="922"/>
      <c r="D38" s="922"/>
      <c r="E38" s="921"/>
      <c r="F38" s="921"/>
      <c r="G38" s="921"/>
      <c r="H38" s="921"/>
    </row>
    <row r="39" spans="1:8" x14ac:dyDescent="0.15">
      <c r="A39" s="174"/>
      <c r="B39" s="172"/>
      <c r="C39" s="172"/>
      <c r="D39" s="172"/>
      <c r="E39" s="595"/>
      <c r="F39" s="595"/>
      <c r="G39" s="595"/>
      <c r="H39" s="595"/>
    </row>
    <row r="40" spans="1:8" x14ac:dyDescent="0.15">
      <c r="A40" s="174"/>
      <c r="B40" s="172"/>
      <c r="C40" s="172"/>
      <c r="D40" s="172"/>
      <c r="E40" s="595"/>
      <c r="F40" s="595"/>
      <c r="G40" s="595"/>
      <c r="H40" s="595"/>
    </row>
    <row r="41" spans="1:8" x14ac:dyDescent="0.15">
      <c r="A41" s="174"/>
      <c r="B41" s="172"/>
      <c r="C41" s="172"/>
      <c r="D41" s="172"/>
      <c r="E41" s="595"/>
      <c r="F41" s="595"/>
      <c r="G41" s="595"/>
      <c r="H41" s="595"/>
    </row>
    <row r="42" spans="1:8" x14ac:dyDescent="0.15">
      <c r="A42" s="172"/>
      <c r="B42" s="922" t="s">
        <v>456</v>
      </c>
      <c r="C42" s="922"/>
      <c r="D42" s="922"/>
      <c r="E42" s="921"/>
      <c r="F42" s="921"/>
      <c r="G42" s="921"/>
      <c r="H42" s="921"/>
    </row>
    <row r="43" spans="1:8" x14ac:dyDescent="0.15">
      <c r="A43" s="174"/>
      <c r="B43" s="172"/>
      <c r="C43" s="172"/>
      <c r="D43" s="172"/>
      <c r="E43" s="595"/>
      <c r="F43" s="595"/>
      <c r="G43" s="595"/>
      <c r="H43" s="595"/>
    </row>
    <row r="44" spans="1:8" x14ac:dyDescent="0.15">
      <c r="A44" s="174"/>
      <c r="B44" s="172"/>
      <c r="C44" s="172"/>
      <c r="D44" s="172"/>
      <c r="E44" s="595"/>
      <c r="F44" s="595"/>
      <c r="G44" s="595"/>
      <c r="H44" s="595"/>
    </row>
    <row r="45" spans="1:8" x14ac:dyDescent="0.15">
      <c r="A45" s="174"/>
      <c r="B45" s="172"/>
      <c r="C45" s="172"/>
      <c r="D45" s="172"/>
      <c r="E45" s="595"/>
      <c r="F45" s="595"/>
      <c r="G45" s="595"/>
      <c r="H45" s="595"/>
    </row>
    <row r="46" spans="1:8" x14ac:dyDescent="0.15">
      <c r="A46" s="174"/>
      <c r="B46" s="172"/>
      <c r="C46" s="172"/>
      <c r="D46" s="172"/>
      <c r="E46" s="921"/>
      <c r="F46" s="921"/>
      <c r="G46" s="921"/>
      <c r="H46" s="921"/>
    </row>
    <row r="47" spans="1:8" x14ac:dyDescent="0.15">
      <c r="A47" s="174"/>
      <c r="B47" s="172"/>
      <c r="C47" s="172"/>
      <c r="D47" s="172"/>
      <c r="E47" s="595"/>
      <c r="F47" s="595"/>
      <c r="G47" s="595"/>
      <c r="H47" s="595"/>
    </row>
    <row r="48" spans="1:8" x14ac:dyDescent="0.15">
      <c r="A48" s="174"/>
      <c r="B48" s="172"/>
      <c r="C48" s="172"/>
      <c r="D48" s="172"/>
      <c r="E48" s="595"/>
      <c r="F48" s="595"/>
      <c r="G48" s="595"/>
      <c r="H48" s="595"/>
    </row>
    <row r="49" spans="1:8" x14ac:dyDescent="0.15">
      <c r="A49" s="174"/>
      <c r="B49" s="172"/>
      <c r="C49" s="172"/>
      <c r="D49" s="172"/>
      <c r="E49" s="595"/>
      <c r="F49" s="595"/>
      <c r="G49" s="595"/>
      <c r="H49" s="595"/>
    </row>
    <row r="50" spans="1:8" x14ac:dyDescent="0.15">
      <c r="A50" s="174"/>
      <c r="B50" s="172"/>
      <c r="C50" s="172"/>
      <c r="D50" s="172"/>
      <c r="E50" s="921"/>
      <c r="F50" s="921"/>
      <c r="G50" s="921"/>
      <c r="H50" s="921"/>
    </row>
    <row r="51" spans="1:8" x14ac:dyDescent="0.15">
      <c r="A51" s="174"/>
      <c r="B51" s="172"/>
      <c r="C51" s="172"/>
      <c r="D51" s="172"/>
      <c r="E51" s="595"/>
      <c r="F51" s="595"/>
      <c r="G51" s="595"/>
      <c r="H51" s="595"/>
    </row>
    <row r="52" spans="1:8" x14ac:dyDescent="0.15">
      <c r="A52" s="174"/>
      <c r="B52" s="172"/>
      <c r="C52" s="172"/>
      <c r="D52" s="172"/>
      <c r="E52" s="595"/>
      <c r="F52" s="595"/>
      <c r="G52" s="595"/>
      <c r="H52" s="595"/>
    </row>
    <row r="53" spans="1:8" ht="14.25" x14ac:dyDescent="0.15">
      <c r="A53" s="181"/>
      <c r="B53" s="181"/>
      <c r="C53" s="181"/>
      <c r="D53" s="181"/>
      <c r="E53" s="595"/>
      <c r="F53" s="595"/>
      <c r="G53" s="595"/>
      <c r="H53" s="595"/>
    </row>
    <row r="54" spans="1:8" x14ac:dyDescent="0.15">
      <c r="A54" s="174"/>
      <c r="B54" s="172"/>
      <c r="C54" s="172"/>
      <c r="D54" s="172"/>
      <c r="E54" s="921"/>
      <c r="F54" s="921"/>
      <c r="G54" s="921"/>
      <c r="H54" s="921"/>
    </row>
    <row r="55" spans="1:8" ht="14.25" x14ac:dyDescent="0.15">
      <c r="A55" s="181"/>
      <c r="B55" s="181"/>
      <c r="C55" s="181"/>
      <c r="D55" s="181"/>
      <c r="E55" s="172"/>
      <c r="F55" s="172"/>
      <c r="G55" s="172"/>
      <c r="H55" s="172"/>
    </row>
    <row r="56" spans="1:8" x14ac:dyDescent="0.15">
      <c r="A56" s="174"/>
      <c r="B56" s="172"/>
      <c r="C56" s="172"/>
      <c r="D56" s="172"/>
      <c r="E56" s="172"/>
      <c r="F56" s="172"/>
      <c r="G56" s="172"/>
      <c r="H56" s="172"/>
    </row>
    <row r="57" spans="1:8" x14ac:dyDescent="0.15">
      <c r="E57" s="172"/>
      <c r="F57" s="172"/>
      <c r="G57" s="172"/>
      <c r="H57" s="172"/>
    </row>
    <row r="58" spans="1:8" x14ac:dyDescent="0.15">
      <c r="E58" s="176"/>
      <c r="F58" s="176"/>
      <c r="G58" s="176"/>
      <c r="H58" s="176"/>
    </row>
  </sheetData>
  <mergeCells count="20">
    <mergeCell ref="A22:B22"/>
    <mergeCell ref="C18:H18"/>
    <mergeCell ref="C22:H22"/>
    <mergeCell ref="C26:H26"/>
    <mergeCell ref="E38:H38"/>
    <mergeCell ref="A26:B26"/>
    <mergeCell ref="A31:B31"/>
    <mergeCell ref="B34:D34"/>
    <mergeCell ref="E34:H34"/>
    <mergeCell ref="B38:D38"/>
    <mergeCell ref="D3:E4"/>
    <mergeCell ref="A9:I9"/>
    <mergeCell ref="A11:I11"/>
    <mergeCell ref="A13:H13"/>
    <mergeCell ref="A18:B18"/>
    <mergeCell ref="E46:H46"/>
    <mergeCell ref="E50:H50"/>
    <mergeCell ref="E54:H54"/>
    <mergeCell ref="B42:D42"/>
    <mergeCell ref="E42:H42"/>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06"/>
  <sheetViews>
    <sheetView tabSelected="1" view="pageBreakPreview" zoomScale="75" zoomScaleNormal="100" zoomScaleSheetLayoutView="75" workbookViewId="0">
      <selection activeCell="G14" sqref="G14"/>
    </sheetView>
  </sheetViews>
  <sheetFormatPr defaultRowHeight="12" x14ac:dyDescent="0.15"/>
  <cols>
    <col min="1" max="1" width="9" style="443"/>
    <col min="2" max="2" width="18.5" style="443" customWidth="1"/>
    <col min="3" max="3" width="18.625" style="443" customWidth="1"/>
    <col min="4" max="4" width="5.625" style="444" customWidth="1"/>
    <col min="5" max="5" width="13.625" style="443" customWidth="1"/>
    <col min="6" max="6" width="5.625" style="444" customWidth="1"/>
    <col min="7" max="7" width="30.625" style="443" customWidth="1"/>
    <col min="8" max="8" width="60.625" style="443" customWidth="1"/>
    <col min="9" max="9" width="7.625" style="443" customWidth="1"/>
    <col min="10" max="10" width="32.125" style="443" customWidth="1"/>
    <col min="11" max="16384" width="9" style="443"/>
  </cols>
  <sheetData>
    <row r="1" spans="2:10" ht="29.25" customHeight="1" x14ac:dyDescent="0.15">
      <c r="B1" s="662" t="s">
        <v>991</v>
      </c>
    </row>
    <row r="2" spans="2:10" ht="20.100000000000001" customHeight="1" thickBot="1" x14ac:dyDescent="0.2">
      <c r="B2" s="662" t="s">
        <v>574</v>
      </c>
    </row>
    <row r="3" spans="2:10" s="445" customFormat="1" ht="22.5" customHeight="1" thickBot="1" x14ac:dyDescent="0.2">
      <c r="B3" s="446" t="s">
        <v>576</v>
      </c>
      <c r="C3" s="485" t="s">
        <v>577</v>
      </c>
      <c r="D3" s="485" t="s">
        <v>46</v>
      </c>
      <c r="E3" s="447" t="s">
        <v>578</v>
      </c>
      <c r="F3" s="1004" t="s">
        <v>579</v>
      </c>
      <c r="G3" s="1005"/>
      <c r="H3" s="485" t="s">
        <v>580</v>
      </c>
      <c r="I3" s="485" t="s">
        <v>581</v>
      </c>
      <c r="J3" s="448" t="s">
        <v>582</v>
      </c>
    </row>
    <row r="4" spans="2:10" ht="22.5" customHeight="1" x14ac:dyDescent="0.15">
      <c r="B4" s="1001" t="s">
        <v>707</v>
      </c>
      <c r="C4" s="479" t="s">
        <v>708</v>
      </c>
      <c r="D4" s="499" t="s">
        <v>992</v>
      </c>
      <c r="E4" s="481"/>
      <c r="F4" s="472" t="s">
        <v>993</v>
      </c>
      <c r="G4" s="480" t="s">
        <v>710</v>
      </c>
      <c r="H4" s="479" t="s">
        <v>994</v>
      </c>
      <c r="I4" s="462" t="s">
        <v>995</v>
      </c>
      <c r="J4" s="998"/>
    </row>
    <row r="5" spans="2:10" ht="29.25" customHeight="1" x14ac:dyDescent="0.15">
      <c r="B5" s="996"/>
      <c r="C5" s="475" t="s">
        <v>709</v>
      </c>
      <c r="D5" s="499" t="s">
        <v>992</v>
      </c>
      <c r="E5" s="481"/>
      <c r="F5" s="472" t="s">
        <v>996</v>
      </c>
      <c r="G5" s="480" t="s">
        <v>710</v>
      </c>
      <c r="H5" s="479" t="s">
        <v>994</v>
      </c>
      <c r="I5" s="462" t="s">
        <v>995</v>
      </c>
      <c r="J5" s="999"/>
    </row>
    <row r="6" spans="2:10" ht="29.25" customHeight="1" x14ac:dyDescent="0.15">
      <c r="B6" s="997"/>
      <c r="C6" s="475" t="s">
        <v>711</v>
      </c>
      <c r="D6" s="499" t="s">
        <v>992</v>
      </c>
      <c r="E6" s="481"/>
      <c r="F6" s="472" t="s">
        <v>993</v>
      </c>
      <c r="G6" s="480" t="s">
        <v>997</v>
      </c>
      <c r="H6" s="479" t="s">
        <v>712</v>
      </c>
      <c r="I6" s="462" t="s">
        <v>995</v>
      </c>
      <c r="J6" s="1006"/>
    </row>
    <row r="7" spans="2:10" ht="22.5" customHeight="1" x14ac:dyDescent="0.15">
      <c r="B7" s="995" t="s">
        <v>713</v>
      </c>
      <c r="C7" s="479" t="s">
        <v>714</v>
      </c>
      <c r="D7" s="499" t="s">
        <v>992</v>
      </c>
      <c r="E7" s="481"/>
      <c r="F7" s="472" t="s">
        <v>993</v>
      </c>
      <c r="G7" s="480" t="s">
        <v>583</v>
      </c>
      <c r="H7" s="479" t="s">
        <v>994</v>
      </c>
      <c r="I7" s="462" t="s">
        <v>995</v>
      </c>
      <c r="J7" s="998"/>
    </row>
    <row r="8" spans="2:10" ht="22.5" customHeight="1" x14ac:dyDescent="0.15">
      <c r="B8" s="996"/>
      <c r="C8" s="479" t="s">
        <v>715</v>
      </c>
      <c r="D8" s="499" t="s">
        <v>992</v>
      </c>
      <c r="E8" s="481"/>
      <c r="F8" s="472" t="s">
        <v>993</v>
      </c>
      <c r="G8" s="480" t="s">
        <v>716</v>
      </c>
      <c r="H8" s="479" t="s">
        <v>994</v>
      </c>
      <c r="I8" s="462" t="s">
        <v>995</v>
      </c>
      <c r="J8" s="999"/>
    </row>
    <row r="9" spans="2:10" ht="29.25" customHeight="1" x14ac:dyDescent="0.15">
      <c r="B9" s="997"/>
      <c r="C9" s="475" t="s">
        <v>711</v>
      </c>
      <c r="D9" s="499" t="s">
        <v>992</v>
      </c>
      <c r="E9" s="481"/>
      <c r="F9" s="472" t="s">
        <v>993</v>
      </c>
      <c r="G9" s="480" t="s">
        <v>997</v>
      </c>
      <c r="H9" s="479" t="s">
        <v>712</v>
      </c>
      <c r="I9" s="462" t="s">
        <v>995</v>
      </c>
      <c r="J9" s="1006"/>
    </row>
    <row r="10" spans="2:10" ht="29.25" customHeight="1" x14ac:dyDescent="0.15">
      <c r="B10" s="487" t="s">
        <v>717</v>
      </c>
      <c r="C10" s="479" t="s">
        <v>998</v>
      </c>
      <c r="D10" s="499" t="s">
        <v>992</v>
      </c>
      <c r="E10" s="481"/>
      <c r="F10" s="472" t="s">
        <v>993</v>
      </c>
      <c r="G10" s="458" t="s">
        <v>584</v>
      </c>
      <c r="H10" s="479" t="s">
        <v>999</v>
      </c>
      <c r="I10" s="462" t="s">
        <v>995</v>
      </c>
      <c r="J10" s="998"/>
    </row>
    <row r="11" spans="2:10" ht="30.75" customHeight="1" x14ac:dyDescent="0.15">
      <c r="B11" s="487" t="s">
        <v>718</v>
      </c>
      <c r="C11" s="475" t="s">
        <v>711</v>
      </c>
      <c r="D11" s="499" t="s">
        <v>992</v>
      </c>
      <c r="E11" s="481"/>
      <c r="F11" s="472" t="s">
        <v>993</v>
      </c>
      <c r="G11" s="512" t="s">
        <v>1000</v>
      </c>
      <c r="H11" s="479" t="s">
        <v>1001</v>
      </c>
      <c r="I11" s="462" t="s">
        <v>995</v>
      </c>
      <c r="J11" s="1006"/>
    </row>
    <row r="12" spans="2:10" ht="22.5" customHeight="1" thickBot="1" x14ac:dyDescent="0.2">
      <c r="B12" s="663"/>
      <c r="C12" s="502"/>
      <c r="D12" s="664"/>
      <c r="E12" s="665"/>
      <c r="F12" s="666"/>
      <c r="G12" s="667"/>
      <c r="H12" s="502"/>
      <c r="I12" s="468"/>
      <c r="J12" s="668"/>
    </row>
    <row r="13" spans="2:10" ht="22.5" customHeight="1" x14ac:dyDescent="0.15">
      <c r="B13" s="520"/>
      <c r="C13" s="520"/>
      <c r="D13" s="521"/>
      <c r="E13" s="520"/>
      <c r="F13" s="521"/>
      <c r="G13" s="580"/>
      <c r="H13" s="520"/>
      <c r="I13" s="522"/>
      <c r="J13" s="522"/>
    </row>
    <row r="14" spans="2:10" ht="22.5" customHeight="1" x14ac:dyDescent="0.15">
      <c r="B14" s="482"/>
      <c r="C14" s="482"/>
      <c r="D14" s="483"/>
      <c r="E14" s="482"/>
      <c r="F14" s="483"/>
      <c r="G14" s="581"/>
      <c r="H14" s="482"/>
      <c r="I14" s="484"/>
      <c r="J14" s="484"/>
    </row>
    <row r="15" spans="2:10" ht="22.5" customHeight="1" x14ac:dyDescent="0.15">
      <c r="B15" s="482"/>
      <c r="C15" s="482"/>
      <c r="D15" s="483"/>
      <c r="E15" s="482"/>
      <c r="F15" s="483"/>
      <c r="G15" s="581"/>
      <c r="H15" s="482"/>
      <c r="I15" s="484"/>
      <c r="J15" s="484"/>
    </row>
    <row r="16" spans="2:10" ht="22.5" customHeight="1" x14ac:dyDescent="0.15">
      <c r="B16" s="482"/>
      <c r="C16" s="482"/>
      <c r="D16" s="483"/>
      <c r="E16" s="482"/>
      <c r="F16" s="483"/>
      <c r="G16" s="581"/>
      <c r="H16" s="482"/>
      <c r="I16" s="484"/>
      <c r="J16" s="484"/>
    </row>
    <row r="17" spans="2:11" ht="22.5" customHeight="1" x14ac:dyDescent="0.15">
      <c r="B17" s="482"/>
      <c r="C17" s="482"/>
      <c r="D17" s="483"/>
      <c r="E17" s="482"/>
      <c r="F17" s="483"/>
      <c r="G17" s="581"/>
      <c r="H17" s="482"/>
      <c r="I17" s="484"/>
      <c r="J17" s="484"/>
    </row>
    <row r="18" spans="2:11" ht="22.5" customHeight="1" x14ac:dyDescent="0.15">
      <c r="B18" s="482"/>
      <c r="C18" s="482"/>
      <c r="D18" s="483"/>
      <c r="E18" s="482"/>
      <c r="F18" s="483"/>
      <c r="G18" s="581"/>
      <c r="H18" s="482"/>
      <c r="I18" s="484"/>
      <c r="J18" s="484"/>
    </row>
    <row r="19" spans="2:11" ht="22.5" customHeight="1" x14ac:dyDescent="0.15">
      <c r="B19" s="482"/>
      <c r="C19" s="482"/>
      <c r="D19" s="483"/>
      <c r="E19" s="482"/>
      <c r="F19" s="483"/>
      <c r="G19" s="581"/>
      <c r="H19" s="482"/>
      <c r="I19" s="484"/>
      <c r="J19" s="484"/>
    </row>
    <row r="20" spans="2:11" ht="22.5" customHeight="1" x14ac:dyDescent="0.15">
      <c r="B20" s="482"/>
      <c r="C20" s="482"/>
      <c r="D20" s="483"/>
      <c r="E20" s="482"/>
      <c r="F20" s="483"/>
      <c r="G20" s="581"/>
      <c r="H20" s="482"/>
      <c r="I20" s="484"/>
      <c r="J20" s="484"/>
    </row>
    <row r="21" spans="2:11" ht="22.5" customHeight="1" x14ac:dyDescent="0.15">
      <c r="B21" s="482"/>
      <c r="C21" s="482"/>
      <c r="D21" s="483"/>
      <c r="E21" s="482"/>
      <c r="F21" s="483"/>
      <c r="G21" s="581"/>
      <c r="H21" s="482"/>
      <c r="I21" s="484"/>
      <c r="J21" s="484"/>
    </row>
    <row r="22" spans="2:11" ht="22.5" customHeight="1" x14ac:dyDescent="0.15">
      <c r="B22" s="482"/>
      <c r="C22" s="482"/>
      <c r="D22" s="483"/>
      <c r="E22" s="482"/>
      <c r="F22" s="483"/>
      <c r="G22" s="581"/>
      <c r="H22" s="482"/>
      <c r="I22" s="484"/>
      <c r="J22" s="484"/>
    </row>
    <row r="23" spans="2:11" ht="22.5" customHeight="1" thickBot="1" x14ac:dyDescent="0.2">
      <c r="B23" s="795" t="s">
        <v>719</v>
      </c>
      <c r="C23" s="482"/>
      <c r="D23" s="483"/>
      <c r="E23" s="482"/>
      <c r="F23" s="483"/>
      <c r="G23" s="482"/>
      <c r="H23" s="482"/>
      <c r="I23" s="484"/>
    </row>
    <row r="24" spans="2:11" s="445" customFormat="1" ht="22.5" customHeight="1" thickBot="1" x14ac:dyDescent="0.2">
      <c r="B24" s="446" t="s">
        <v>576</v>
      </c>
      <c r="C24" s="485" t="s">
        <v>577</v>
      </c>
      <c r="D24" s="485" t="s">
        <v>46</v>
      </c>
      <c r="E24" s="447" t="s">
        <v>578</v>
      </c>
      <c r="F24" s="1004" t="s">
        <v>579</v>
      </c>
      <c r="G24" s="1005"/>
      <c r="H24" s="485" t="s">
        <v>580</v>
      </c>
      <c r="I24" s="485" t="s">
        <v>581</v>
      </c>
      <c r="J24" s="448" t="s">
        <v>582</v>
      </c>
    </row>
    <row r="25" spans="2:11" ht="22.5" customHeight="1" x14ac:dyDescent="0.15">
      <c r="B25" s="503" t="s">
        <v>720</v>
      </c>
      <c r="C25" s="517"/>
      <c r="D25" s="518"/>
      <c r="E25" s="517"/>
      <c r="F25" s="518"/>
      <c r="G25" s="517"/>
      <c r="H25" s="517"/>
      <c r="I25" s="519"/>
      <c r="J25" s="496"/>
      <c r="K25" s="484"/>
    </row>
    <row r="26" spans="2:11" ht="22.5" customHeight="1" x14ac:dyDescent="0.15">
      <c r="B26" s="1001" t="s">
        <v>587</v>
      </c>
      <c r="C26" s="479" t="s">
        <v>588</v>
      </c>
      <c r="D26" s="499" t="s">
        <v>992</v>
      </c>
      <c r="E26" s="481"/>
      <c r="F26" s="472" t="s">
        <v>996</v>
      </c>
      <c r="G26" s="480" t="s">
        <v>1316</v>
      </c>
      <c r="H26" s="479" t="s">
        <v>712</v>
      </c>
      <c r="I26" s="462" t="s">
        <v>995</v>
      </c>
      <c r="J26" s="998"/>
    </row>
    <row r="27" spans="2:11" ht="22.5" customHeight="1" x14ac:dyDescent="0.15">
      <c r="B27" s="997"/>
      <c r="C27" s="479" t="s">
        <v>589</v>
      </c>
      <c r="D27" s="499" t="s">
        <v>992</v>
      </c>
      <c r="E27" s="481"/>
      <c r="F27" s="472" t="s">
        <v>996</v>
      </c>
      <c r="G27" s="480" t="s">
        <v>710</v>
      </c>
      <c r="H27" s="479" t="s">
        <v>994</v>
      </c>
      <c r="I27" s="462" t="s">
        <v>995</v>
      </c>
      <c r="J27" s="999"/>
    </row>
    <row r="28" spans="2:11" ht="22.5" customHeight="1" x14ac:dyDescent="0.15">
      <c r="B28" s="487" t="s">
        <v>590</v>
      </c>
      <c r="C28" s="479" t="s">
        <v>591</v>
      </c>
      <c r="D28" s="499" t="s">
        <v>992</v>
      </c>
      <c r="E28" s="481"/>
      <c r="F28" s="472" t="s">
        <v>996</v>
      </c>
      <c r="G28" s="480" t="s">
        <v>710</v>
      </c>
      <c r="H28" s="479" t="s">
        <v>994</v>
      </c>
      <c r="I28" s="462" t="s">
        <v>995</v>
      </c>
      <c r="J28" s="999"/>
    </row>
    <row r="29" spans="2:11" ht="22.5" customHeight="1" x14ac:dyDescent="0.15">
      <c r="B29" s="487" t="s">
        <v>592</v>
      </c>
      <c r="C29" s="479" t="s">
        <v>593</v>
      </c>
      <c r="D29" s="499" t="s">
        <v>1002</v>
      </c>
      <c r="E29" s="481"/>
      <c r="F29" s="472" t="s">
        <v>996</v>
      </c>
      <c r="G29" s="480" t="s">
        <v>721</v>
      </c>
      <c r="H29" s="479" t="s">
        <v>994</v>
      </c>
      <c r="I29" s="462" t="s">
        <v>995</v>
      </c>
      <c r="J29" s="999"/>
    </row>
    <row r="30" spans="2:11" ht="22.5" customHeight="1" x14ac:dyDescent="0.15">
      <c r="B30" s="487" t="s">
        <v>1003</v>
      </c>
      <c r="C30" s="479" t="s">
        <v>1004</v>
      </c>
      <c r="D30" s="499" t="s">
        <v>992</v>
      </c>
      <c r="E30" s="481"/>
      <c r="F30" s="472" t="s">
        <v>996</v>
      </c>
      <c r="G30" s="480" t="s">
        <v>710</v>
      </c>
      <c r="H30" s="479" t="s">
        <v>994</v>
      </c>
      <c r="I30" s="462" t="s">
        <v>995</v>
      </c>
      <c r="J30" s="1006"/>
    </row>
    <row r="31" spans="2:11" ht="22.5" customHeight="1" x14ac:dyDescent="0.15">
      <c r="B31" s="490" t="s">
        <v>722</v>
      </c>
      <c r="C31" s="491"/>
      <c r="D31" s="492"/>
      <c r="E31" s="491"/>
      <c r="F31" s="492"/>
      <c r="G31" s="491"/>
      <c r="H31" s="491"/>
      <c r="I31" s="501"/>
      <c r="J31" s="494"/>
    </row>
    <row r="32" spans="2:11" ht="22.5" customHeight="1" x14ac:dyDescent="0.15">
      <c r="B32" s="1001" t="s">
        <v>587</v>
      </c>
      <c r="C32" s="479" t="s">
        <v>588</v>
      </c>
      <c r="D32" s="499" t="s">
        <v>992</v>
      </c>
      <c r="E32" s="481"/>
      <c r="F32" s="472" t="s">
        <v>993</v>
      </c>
      <c r="G32" s="480" t="s">
        <v>1316</v>
      </c>
      <c r="H32" s="479" t="s">
        <v>712</v>
      </c>
      <c r="I32" s="462" t="s">
        <v>995</v>
      </c>
      <c r="J32" s="998"/>
    </row>
    <row r="33" spans="2:10" ht="22.5" customHeight="1" x14ac:dyDescent="0.15">
      <c r="B33" s="997"/>
      <c r="C33" s="479" t="s">
        <v>589</v>
      </c>
      <c r="D33" s="499" t="s">
        <v>992</v>
      </c>
      <c r="E33" s="481"/>
      <c r="F33" s="472" t="s">
        <v>1005</v>
      </c>
      <c r="G33" s="480" t="s">
        <v>1006</v>
      </c>
      <c r="H33" s="479" t="s">
        <v>1007</v>
      </c>
      <c r="I33" s="462" t="s">
        <v>995</v>
      </c>
      <c r="J33" s="999"/>
    </row>
    <row r="34" spans="2:10" ht="22.5" customHeight="1" x14ac:dyDescent="0.15">
      <c r="B34" s="487" t="s">
        <v>590</v>
      </c>
      <c r="C34" s="479" t="s">
        <v>591</v>
      </c>
      <c r="D34" s="499" t="s">
        <v>992</v>
      </c>
      <c r="E34" s="481"/>
      <c r="F34" s="472" t="s">
        <v>1005</v>
      </c>
      <c r="G34" s="480" t="s">
        <v>1008</v>
      </c>
      <c r="H34" s="479" t="s">
        <v>1009</v>
      </c>
      <c r="I34" s="462" t="s">
        <v>995</v>
      </c>
      <c r="J34" s="999"/>
    </row>
    <row r="35" spans="2:10" ht="22.5" customHeight="1" x14ac:dyDescent="0.15">
      <c r="B35" s="487" t="s">
        <v>592</v>
      </c>
      <c r="C35" s="479" t="s">
        <v>593</v>
      </c>
      <c r="D35" s="499" t="s">
        <v>1002</v>
      </c>
      <c r="E35" s="481"/>
      <c r="F35" s="472" t="s">
        <v>1005</v>
      </c>
      <c r="G35" s="480" t="s">
        <v>1010</v>
      </c>
      <c r="H35" s="479" t="s">
        <v>1011</v>
      </c>
      <c r="I35" s="462" t="s">
        <v>995</v>
      </c>
      <c r="J35" s="999"/>
    </row>
    <row r="36" spans="2:10" ht="22.5" customHeight="1" x14ac:dyDescent="0.15">
      <c r="B36" s="487" t="s">
        <v>1003</v>
      </c>
      <c r="C36" s="479" t="s">
        <v>1012</v>
      </c>
      <c r="D36" s="462" t="s">
        <v>1013</v>
      </c>
      <c r="E36" s="481"/>
      <c r="F36" s="472" t="s">
        <v>993</v>
      </c>
      <c r="G36" s="480" t="s">
        <v>1014</v>
      </c>
      <c r="H36" s="479" t="s">
        <v>1015</v>
      </c>
      <c r="I36" s="462" t="s">
        <v>995</v>
      </c>
      <c r="J36" s="1006"/>
    </row>
    <row r="37" spans="2:10" ht="22.5" customHeight="1" thickBot="1" x14ac:dyDescent="0.2">
      <c r="B37" s="669"/>
      <c r="C37" s="468"/>
      <c r="D37" s="469"/>
      <c r="E37" s="470"/>
      <c r="F37" s="471"/>
      <c r="G37" s="516"/>
      <c r="H37" s="468"/>
      <c r="I37" s="468"/>
      <c r="J37" s="668"/>
    </row>
    <row r="38" spans="2:10" s="484" customFormat="1" ht="22.5" customHeight="1" x14ac:dyDescent="0.15">
      <c r="B38" s="670" t="s">
        <v>1016</v>
      </c>
      <c r="D38" s="495"/>
      <c r="F38" s="495"/>
    </row>
    <row r="39" spans="2:10" s="484" customFormat="1" ht="22.5" customHeight="1" x14ac:dyDescent="0.15">
      <c r="D39" s="495"/>
      <c r="F39" s="495"/>
    </row>
    <row r="40" spans="2:10" s="484" customFormat="1" ht="22.5" customHeight="1" x14ac:dyDescent="0.15">
      <c r="D40" s="495"/>
      <c r="F40" s="495"/>
    </row>
    <row r="41" spans="2:10" s="484" customFormat="1" ht="22.5" customHeight="1" x14ac:dyDescent="0.15">
      <c r="D41" s="495"/>
      <c r="F41" s="495"/>
    </row>
    <row r="42" spans="2:10" s="484" customFormat="1" ht="22.5" customHeight="1" x14ac:dyDescent="0.15">
      <c r="D42" s="495"/>
      <c r="F42" s="495"/>
    </row>
    <row r="43" spans="2:10" s="484" customFormat="1" ht="22.5" customHeight="1" x14ac:dyDescent="0.15">
      <c r="D43" s="495"/>
      <c r="F43" s="495"/>
    </row>
    <row r="44" spans="2:10" s="484" customFormat="1" ht="22.5" customHeight="1" x14ac:dyDescent="0.15">
      <c r="D44" s="495"/>
      <c r="F44" s="495"/>
    </row>
    <row r="45" spans="2:10" s="484" customFormat="1" ht="22.5" customHeight="1" x14ac:dyDescent="0.15">
      <c r="D45" s="495"/>
      <c r="F45" s="495"/>
    </row>
    <row r="46" spans="2:10" s="484" customFormat="1" ht="22.5" customHeight="1" x14ac:dyDescent="0.15">
      <c r="D46" s="495"/>
      <c r="F46" s="495"/>
    </row>
    <row r="47" spans="2:10" s="484" customFormat="1" ht="22.5" customHeight="1" x14ac:dyDescent="0.15">
      <c r="D47" s="495"/>
      <c r="F47" s="495"/>
    </row>
    <row r="48" spans="2:10" s="484" customFormat="1" ht="22.5" customHeight="1" x14ac:dyDescent="0.15">
      <c r="D48" s="495"/>
      <c r="F48" s="495"/>
    </row>
    <row r="49" spans="2:17" s="484" customFormat="1" ht="22.5" customHeight="1" x14ac:dyDescent="0.15">
      <c r="D49" s="495"/>
      <c r="F49" s="495"/>
    </row>
    <row r="50" spans="2:17" ht="22.5" customHeight="1" thickBot="1" x14ac:dyDescent="0.2">
      <c r="B50" s="796" t="s">
        <v>723</v>
      </c>
      <c r="C50" s="484"/>
      <c r="D50" s="495"/>
      <c r="E50" s="484"/>
      <c r="F50" s="495"/>
      <c r="G50" s="484" t="s">
        <v>1017</v>
      </c>
      <c r="H50" s="484"/>
      <c r="I50" s="484"/>
      <c r="L50" s="484"/>
      <c r="M50" s="484"/>
      <c r="N50" s="484"/>
      <c r="O50" s="484"/>
      <c r="P50" s="484"/>
      <c r="Q50" s="484"/>
    </row>
    <row r="51" spans="2:17" s="445" customFormat="1" ht="22.5" customHeight="1" thickBot="1" x14ac:dyDescent="0.2">
      <c r="B51" s="446" t="s">
        <v>576</v>
      </c>
      <c r="C51" s="485" t="s">
        <v>577</v>
      </c>
      <c r="D51" s="485" t="s">
        <v>46</v>
      </c>
      <c r="E51" s="447" t="s">
        <v>578</v>
      </c>
      <c r="F51" s="1004" t="s">
        <v>579</v>
      </c>
      <c r="G51" s="1005"/>
      <c r="H51" s="485" t="s">
        <v>580</v>
      </c>
      <c r="I51" s="485" t="s">
        <v>581</v>
      </c>
      <c r="J51" s="448" t="s">
        <v>582</v>
      </c>
    </row>
    <row r="52" spans="2:17" ht="22.5" customHeight="1" x14ac:dyDescent="0.15">
      <c r="B52" s="503" t="s">
        <v>724</v>
      </c>
      <c r="C52" s="519"/>
      <c r="D52" s="526"/>
      <c r="E52" s="519"/>
      <c r="F52" s="526"/>
      <c r="G52" s="519"/>
      <c r="H52" s="519"/>
      <c r="I52" s="519"/>
      <c r="J52" s="496"/>
      <c r="K52" s="484"/>
      <c r="L52" s="484"/>
      <c r="M52" s="484"/>
      <c r="N52" s="484"/>
      <c r="O52" s="484"/>
      <c r="P52" s="484"/>
      <c r="Q52" s="484"/>
    </row>
    <row r="53" spans="2:17" ht="22.5" customHeight="1" x14ac:dyDescent="0.15">
      <c r="B53" s="524" t="s">
        <v>725</v>
      </c>
      <c r="C53" s="461" t="s">
        <v>726</v>
      </c>
      <c r="D53" s="499" t="s">
        <v>992</v>
      </c>
      <c r="E53" s="463"/>
      <c r="F53" s="472" t="s">
        <v>996</v>
      </c>
      <c r="G53" s="464" t="s">
        <v>710</v>
      </c>
      <c r="H53" s="479" t="s">
        <v>994</v>
      </c>
      <c r="I53" s="462" t="s">
        <v>995</v>
      </c>
      <c r="J53" s="998"/>
    </row>
    <row r="54" spans="2:17" ht="22.5" customHeight="1" x14ac:dyDescent="0.15">
      <c r="B54" s="524" t="s">
        <v>1317</v>
      </c>
      <c r="C54" s="461"/>
      <c r="D54" s="499" t="s">
        <v>992</v>
      </c>
      <c r="E54" s="463"/>
      <c r="F54" s="472" t="s">
        <v>996</v>
      </c>
      <c r="G54" s="464" t="s">
        <v>710</v>
      </c>
      <c r="H54" s="479" t="s">
        <v>994</v>
      </c>
      <c r="I54" s="462" t="s">
        <v>995</v>
      </c>
      <c r="J54" s="999"/>
    </row>
    <row r="55" spans="2:17" ht="22.5" customHeight="1" x14ac:dyDescent="0.15">
      <c r="B55" s="524" t="s">
        <v>727</v>
      </c>
      <c r="C55" s="461" t="s">
        <v>1018</v>
      </c>
      <c r="D55" s="499" t="s">
        <v>992</v>
      </c>
      <c r="E55" s="463"/>
      <c r="F55" s="472" t="s">
        <v>996</v>
      </c>
      <c r="G55" s="464" t="s">
        <v>710</v>
      </c>
      <c r="H55" s="479" t="s">
        <v>994</v>
      </c>
      <c r="I55" s="462" t="s">
        <v>995</v>
      </c>
      <c r="J55" s="999"/>
    </row>
    <row r="56" spans="2:17" ht="22.5" customHeight="1" x14ac:dyDescent="0.15">
      <c r="B56" s="524" t="s">
        <v>728</v>
      </c>
      <c r="C56" s="461"/>
      <c r="D56" s="499" t="s">
        <v>992</v>
      </c>
      <c r="E56" s="463"/>
      <c r="F56" s="472" t="s">
        <v>996</v>
      </c>
      <c r="G56" s="464" t="s">
        <v>710</v>
      </c>
      <c r="H56" s="479" t="s">
        <v>994</v>
      </c>
      <c r="I56" s="462" t="s">
        <v>995</v>
      </c>
      <c r="J56" s="1006"/>
    </row>
    <row r="57" spans="2:17" ht="22.5" customHeight="1" x14ac:dyDescent="0.15">
      <c r="B57" s="490" t="s">
        <v>729</v>
      </c>
      <c r="C57" s="501"/>
      <c r="D57" s="493"/>
      <c r="E57" s="501"/>
      <c r="F57" s="493"/>
      <c r="G57" s="501"/>
      <c r="H57" s="501"/>
      <c r="I57" s="501"/>
      <c r="J57" s="494"/>
    </row>
    <row r="58" spans="2:17" ht="22.5" customHeight="1" x14ac:dyDescent="0.15">
      <c r="B58" s="783" t="s">
        <v>730</v>
      </c>
      <c r="C58" s="465"/>
      <c r="D58" s="499" t="s">
        <v>992</v>
      </c>
      <c r="E58" s="463"/>
      <c r="F58" s="472" t="s">
        <v>996</v>
      </c>
      <c r="G58" s="464" t="s">
        <v>731</v>
      </c>
      <c r="H58" s="479" t="s">
        <v>712</v>
      </c>
      <c r="I58" s="462" t="s">
        <v>995</v>
      </c>
      <c r="J58" s="998"/>
    </row>
    <row r="59" spans="2:17" ht="22.5" customHeight="1" x14ac:dyDescent="0.15">
      <c r="B59" s="1001" t="s">
        <v>732</v>
      </c>
      <c r="C59" s="465" t="s">
        <v>733</v>
      </c>
      <c r="D59" s="499" t="s">
        <v>1002</v>
      </c>
      <c r="E59" s="463"/>
      <c r="F59" s="472" t="s">
        <v>996</v>
      </c>
      <c r="G59" s="671"/>
      <c r="H59" s="461"/>
      <c r="I59" s="462" t="s">
        <v>995</v>
      </c>
      <c r="J59" s="999"/>
    </row>
    <row r="60" spans="2:17" ht="22.5" customHeight="1" x14ac:dyDescent="0.15">
      <c r="B60" s="1002"/>
      <c r="C60" s="465" t="s">
        <v>735</v>
      </c>
      <c r="D60" s="455" t="s">
        <v>586</v>
      </c>
      <c r="E60" s="463"/>
      <c r="F60" s="472" t="s">
        <v>1019</v>
      </c>
      <c r="G60" s="672" t="s">
        <v>734</v>
      </c>
      <c r="H60" s="461"/>
      <c r="I60" s="462" t="s">
        <v>1020</v>
      </c>
      <c r="J60" s="999"/>
    </row>
    <row r="61" spans="2:17" ht="22.5" customHeight="1" x14ac:dyDescent="0.15">
      <c r="B61" s="1002"/>
      <c r="C61" s="465" t="s">
        <v>736</v>
      </c>
      <c r="D61" s="499" t="s">
        <v>992</v>
      </c>
      <c r="E61" s="463"/>
      <c r="F61" s="472" t="s">
        <v>1019</v>
      </c>
      <c r="G61" s="673"/>
      <c r="H61" s="461"/>
      <c r="I61" s="462" t="s">
        <v>1020</v>
      </c>
      <c r="J61" s="999"/>
    </row>
    <row r="62" spans="2:17" ht="22.5" customHeight="1" x14ac:dyDescent="0.15">
      <c r="B62" s="1020"/>
      <c r="C62" s="465" t="s">
        <v>737</v>
      </c>
      <c r="D62" s="499" t="s">
        <v>992</v>
      </c>
      <c r="E62" s="463"/>
      <c r="F62" s="472" t="s">
        <v>1019</v>
      </c>
      <c r="G62" s="464" t="s">
        <v>731</v>
      </c>
      <c r="H62" s="479" t="s">
        <v>712</v>
      </c>
      <c r="I62" s="462" t="s">
        <v>1020</v>
      </c>
      <c r="J62" s="999"/>
    </row>
    <row r="63" spans="2:17" ht="44.25" customHeight="1" x14ac:dyDescent="0.15">
      <c r="B63" s="779" t="s">
        <v>738</v>
      </c>
      <c r="C63" s="477" t="s">
        <v>1021</v>
      </c>
      <c r="D63" s="499" t="s">
        <v>992</v>
      </c>
      <c r="E63" s="481"/>
      <c r="F63" s="489" t="s">
        <v>1022</v>
      </c>
      <c r="G63" s="476" t="s">
        <v>1023</v>
      </c>
      <c r="H63" s="475" t="s">
        <v>1024</v>
      </c>
      <c r="I63" s="462" t="s">
        <v>1020</v>
      </c>
      <c r="J63" s="1018"/>
      <c r="L63" s="583"/>
      <c r="M63" s="584"/>
      <c r="N63" s="584"/>
      <c r="O63" s="584"/>
    </row>
    <row r="64" spans="2:17" ht="22.5" customHeight="1" x14ac:dyDescent="0.15">
      <c r="B64" s="1001" t="s">
        <v>594</v>
      </c>
      <c r="C64" s="475" t="s">
        <v>1318</v>
      </c>
      <c r="D64" s="499" t="s">
        <v>992</v>
      </c>
      <c r="E64" s="481"/>
      <c r="F64" s="472" t="s">
        <v>1025</v>
      </c>
      <c r="G64" s="480"/>
      <c r="H64" s="479"/>
      <c r="I64" s="462" t="s">
        <v>1020</v>
      </c>
      <c r="J64" s="1018"/>
    </row>
    <row r="65" spans="2:10" ht="22.5" customHeight="1" x14ac:dyDescent="0.15">
      <c r="B65" s="996"/>
      <c r="C65" s="479" t="s">
        <v>1026</v>
      </c>
      <c r="D65" s="499" t="s">
        <v>1027</v>
      </c>
      <c r="E65" s="481"/>
      <c r="F65" s="489" t="s">
        <v>1022</v>
      </c>
      <c r="G65" s="464" t="s">
        <v>1319</v>
      </c>
      <c r="H65" s="479" t="s">
        <v>1028</v>
      </c>
      <c r="I65" s="462" t="s">
        <v>1020</v>
      </c>
      <c r="J65" s="1018"/>
    </row>
    <row r="66" spans="2:10" ht="22.5" customHeight="1" x14ac:dyDescent="0.15">
      <c r="B66" s="997"/>
      <c r="C66" s="479" t="s">
        <v>595</v>
      </c>
      <c r="D66" s="499" t="s">
        <v>992</v>
      </c>
      <c r="E66" s="481"/>
      <c r="F66" s="489" t="s">
        <v>1019</v>
      </c>
      <c r="G66" s="480" t="s">
        <v>596</v>
      </c>
      <c r="H66" s="479" t="s">
        <v>1029</v>
      </c>
      <c r="I66" s="462" t="s">
        <v>1020</v>
      </c>
      <c r="J66" s="1018"/>
    </row>
    <row r="67" spans="2:10" ht="22.5" customHeight="1" x14ac:dyDescent="0.15">
      <c r="B67" s="995" t="s">
        <v>1030</v>
      </c>
      <c r="C67" s="479" t="s">
        <v>597</v>
      </c>
      <c r="D67" s="499" t="s">
        <v>992</v>
      </c>
      <c r="E67" s="481"/>
      <c r="F67" s="472" t="s">
        <v>1025</v>
      </c>
      <c r="G67" s="480"/>
      <c r="H67" s="479"/>
      <c r="I67" s="462" t="s">
        <v>1020</v>
      </c>
      <c r="J67" s="1018"/>
    </row>
    <row r="68" spans="2:10" ht="22.5" customHeight="1" x14ac:dyDescent="0.15">
      <c r="B68" s="1021"/>
      <c r="C68" s="479" t="s">
        <v>739</v>
      </c>
      <c r="D68" s="499" t="s">
        <v>992</v>
      </c>
      <c r="E68" s="481"/>
      <c r="F68" s="489" t="s">
        <v>1019</v>
      </c>
      <c r="G68" s="480" t="s">
        <v>597</v>
      </c>
      <c r="H68" s="479" t="s">
        <v>1031</v>
      </c>
      <c r="I68" s="462" t="s">
        <v>1020</v>
      </c>
      <c r="J68" s="1018"/>
    </row>
    <row r="69" spans="2:10" ht="22.5" customHeight="1" x14ac:dyDescent="0.15">
      <c r="B69" s="487" t="s">
        <v>598</v>
      </c>
      <c r="C69" s="479" t="s">
        <v>1032</v>
      </c>
      <c r="D69" s="499" t="s">
        <v>992</v>
      </c>
      <c r="E69" s="481"/>
      <c r="F69" s="472" t="s">
        <v>1025</v>
      </c>
      <c r="G69" s="480"/>
      <c r="H69" s="479"/>
      <c r="I69" s="462"/>
      <c r="J69" s="1019"/>
    </row>
    <row r="70" spans="2:10" ht="22.5" customHeight="1" x14ac:dyDescent="0.15">
      <c r="B70" s="524"/>
      <c r="C70" s="461"/>
      <c r="D70" s="462"/>
      <c r="E70" s="463"/>
      <c r="F70" s="472"/>
      <c r="G70" s="464"/>
      <c r="H70" s="461"/>
      <c r="I70" s="461"/>
      <c r="J70" s="488"/>
    </row>
    <row r="71" spans="2:10" ht="22.5" customHeight="1" thickBot="1" x14ac:dyDescent="0.2">
      <c r="B71" s="669"/>
      <c r="C71" s="468"/>
      <c r="D71" s="469"/>
      <c r="E71" s="470"/>
      <c r="F71" s="471"/>
      <c r="G71" s="516"/>
      <c r="H71" s="468"/>
      <c r="I71" s="468"/>
      <c r="J71" s="668"/>
    </row>
    <row r="72" spans="2:10" s="484" customFormat="1" ht="22.5" customHeight="1" x14ac:dyDescent="0.15">
      <c r="B72" s="522"/>
      <c r="C72" s="522"/>
      <c r="D72" s="525"/>
      <c r="E72" s="522"/>
      <c r="F72" s="525"/>
      <c r="G72" s="522"/>
      <c r="H72" s="522"/>
      <c r="I72" s="522"/>
      <c r="J72" s="522"/>
    </row>
    <row r="73" spans="2:10" s="484" customFormat="1" ht="22.5" customHeight="1" x14ac:dyDescent="0.15">
      <c r="D73" s="495"/>
      <c r="F73" s="495"/>
    </row>
    <row r="74" spans="2:10" s="484" customFormat="1" ht="22.5" customHeight="1" x14ac:dyDescent="0.15">
      <c r="D74" s="495"/>
      <c r="F74" s="495"/>
    </row>
    <row r="75" spans="2:10" s="484" customFormat="1" ht="22.5" customHeight="1" x14ac:dyDescent="0.15">
      <c r="D75" s="495"/>
      <c r="F75" s="495"/>
    </row>
    <row r="76" spans="2:10" s="484" customFormat="1" ht="22.5" customHeight="1" x14ac:dyDescent="0.15">
      <c r="D76" s="495"/>
      <c r="F76" s="495"/>
    </row>
    <row r="77" spans="2:10" s="484" customFormat="1" ht="22.5" customHeight="1" x14ac:dyDescent="0.15">
      <c r="D77" s="495"/>
      <c r="F77" s="495"/>
    </row>
    <row r="78" spans="2:10" s="484" customFormat="1" ht="22.5" customHeight="1" x14ac:dyDescent="0.15">
      <c r="D78" s="495"/>
      <c r="F78" s="495"/>
    </row>
    <row r="79" spans="2:10" s="484" customFormat="1" ht="22.5" customHeight="1" x14ac:dyDescent="0.15">
      <c r="D79" s="495"/>
      <c r="F79" s="495"/>
    </row>
    <row r="80" spans="2:10" ht="22.5" customHeight="1" thickBot="1" x14ac:dyDescent="0.2">
      <c r="B80" s="796" t="s">
        <v>575</v>
      </c>
      <c r="C80" s="484"/>
      <c r="D80" s="495"/>
      <c r="E80" s="484"/>
      <c r="F80" s="495"/>
      <c r="G80" s="484"/>
      <c r="H80" s="484"/>
      <c r="I80" s="484"/>
    </row>
    <row r="81" spans="2:10" s="445" customFormat="1" ht="22.5" customHeight="1" thickBot="1" x14ac:dyDescent="0.2">
      <c r="B81" s="446" t="s">
        <v>576</v>
      </c>
      <c r="C81" s="485" t="s">
        <v>577</v>
      </c>
      <c r="D81" s="485" t="s">
        <v>46</v>
      </c>
      <c r="E81" s="447" t="s">
        <v>578</v>
      </c>
      <c r="F81" s="1004" t="s">
        <v>579</v>
      </c>
      <c r="G81" s="1005"/>
      <c r="H81" s="485" t="s">
        <v>580</v>
      </c>
      <c r="I81" s="485" t="s">
        <v>581</v>
      </c>
      <c r="J81" s="448" t="s">
        <v>582</v>
      </c>
    </row>
    <row r="82" spans="2:10" ht="22.5" customHeight="1" x14ac:dyDescent="0.15">
      <c r="B82" s="585" t="s">
        <v>740</v>
      </c>
      <c r="C82" s="519"/>
      <c r="D82" s="526"/>
      <c r="E82" s="519"/>
      <c r="F82" s="526"/>
      <c r="G82" s="519"/>
      <c r="H82" s="519"/>
      <c r="I82" s="519"/>
      <c r="J82" s="496"/>
    </row>
    <row r="83" spans="2:10" ht="67.5" customHeight="1" x14ac:dyDescent="0.15">
      <c r="B83" s="783" t="s">
        <v>599</v>
      </c>
      <c r="C83" s="475" t="s">
        <v>741</v>
      </c>
      <c r="D83" s="499" t="s">
        <v>586</v>
      </c>
      <c r="E83" s="481"/>
      <c r="F83" s="489" t="s">
        <v>1019</v>
      </c>
      <c r="G83" s="480" t="s">
        <v>1320</v>
      </c>
      <c r="H83" s="479" t="s">
        <v>1033</v>
      </c>
      <c r="I83" s="462" t="s">
        <v>1020</v>
      </c>
      <c r="J83" s="998"/>
    </row>
    <row r="84" spans="2:10" ht="68.25" customHeight="1" x14ac:dyDescent="0.15">
      <c r="B84" s="785" t="s">
        <v>742</v>
      </c>
      <c r="C84" s="475" t="s">
        <v>743</v>
      </c>
      <c r="D84" s="499" t="s">
        <v>586</v>
      </c>
      <c r="E84" s="463"/>
      <c r="F84" s="472" t="s">
        <v>1019</v>
      </c>
      <c r="G84" s="480" t="s">
        <v>1320</v>
      </c>
      <c r="H84" s="461" t="s">
        <v>1033</v>
      </c>
      <c r="I84" s="462" t="s">
        <v>1020</v>
      </c>
      <c r="J84" s="999"/>
    </row>
    <row r="85" spans="2:10" ht="45.75" customHeight="1" x14ac:dyDescent="0.15">
      <c r="B85" s="586" t="s">
        <v>1034</v>
      </c>
      <c r="C85" s="461" t="s">
        <v>744</v>
      </c>
      <c r="D85" s="499" t="s">
        <v>992</v>
      </c>
      <c r="E85" s="463"/>
      <c r="F85" s="472" t="s">
        <v>1025</v>
      </c>
      <c r="G85" s="458" t="s">
        <v>745</v>
      </c>
      <c r="H85" s="461" t="s">
        <v>1033</v>
      </c>
      <c r="I85" s="462" t="s">
        <v>1020</v>
      </c>
      <c r="J85" s="1006"/>
    </row>
    <row r="86" spans="2:10" ht="22.5" customHeight="1" x14ac:dyDescent="0.15">
      <c r="B86" s="587" t="s">
        <v>746</v>
      </c>
      <c r="C86" s="501"/>
      <c r="D86" s="493"/>
      <c r="E86" s="501"/>
      <c r="F86" s="493"/>
      <c r="G86" s="501"/>
      <c r="H86" s="501"/>
      <c r="I86" s="501"/>
      <c r="J86" s="494"/>
    </row>
    <row r="87" spans="2:10" ht="68.25" customHeight="1" x14ac:dyDescent="0.15">
      <c r="B87" s="783" t="s">
        <v>599</v>
      </c>
      <c r="C87" s="475" t="s">
        <v>743</v>
      </c>
      <c r="D87" s="499" t="s">
        <v>586</v>
      </c>
      <c r="E87" s="481"/>
      <c r="F87" s="489" t="s">
        <v>1019</v>
      </c>
      <c r="G87" s="480" t="s">
        <v>1320</v>
      </c>
      <c r="H87" s="479" t="s">
        <v>1033</v>
      </c>
      <c r="I87" s="462" t="s">
        <v>1020</v>
      </c>
      <c r="J87" s="998"/>
    </row>
    <row r="88" spans="2:10" ht="74.25" customHeight="1" x14ac:dyDescent="0.15">
      <c r="B88" s="457" t="s">
        <v>742</v>
      </c>
      <c r="C88" s="475" t="s">
        <v>743</v>
      </c>
      <c r="D88" s="499" t="s">
        <v>586</v>
      </c>
      <c r="E88" s="463"/>
      <c r="F88" s="472" t="s">
        <v>1019</v>
      </c>
      <c r="G88" s="480" t="s">
        <v>1320</v>
      </c>
      <c r="H88" s="461" t="s">
        <v>1033</v>
      </c>
      <c r="I88" s="462" t="s">
        <v>1020</v>
      </c>
      <c r="J88" s="999"/>
    </row>
    <row r="89" spans="2:10" ht="36" customHeight="1" x14ac:dyDescent="0.15">
      <c r="B89" s="524" t="s">
        <v>1035</v>
      </c>
      <c r="C89" s="514" t="s">
        <v>1036</v>
      </c>
      <c r="D89" s="499" t="s">
        <v>992</v>
      </c>
      <c r="E89" s="463"/>
      <c r="F89" s="489" t="s">
        <v>1022</v>
      </c>
      <c r="G89" s="464" t="s">
        <v>1037</v>
      </c>
      <c r="H89" s="514" t="s">
        <v>1038</v>
      </c>
      <c r="I89" s="462" t="s">
        <v>1020</v>
      </c>
      <c r="J89" s="999"/>
    </row>
    <row r="90" spans="2:10" ht="36" customHeight="1" x14ac:dyDescent="0.15">
      <c r="B90" s="524" t="s">
        <v>747</v>
      </c>
      <c r="C90" s="514" t="s">
        <v>1036</v>
      </c>
      <c r="D90" s="499" t="s">
        <v>992</v>
      </c>
      <c r="E90" s="463"/>
      <c r="F90" s="489" t="s">
        <v>1022</v>
      </c>
      <c r="G90" s="464" t="s">
        <v>1321</v>
      </c>
      <c r="H90" s="514" t="s">
        <v>1038</v>
      </c>
      <c r="I90" s="462" t="s">
        <v>1020</v>
      </c>
      <c r="J90" s="1006"/>
    </row>
    <row r="91" spans="2:10" ht="46.5" customHeight="1" x14ac:dyDescent="0.15">
      <c r="B91" s="524" t="s">
        <v>1039</v>
      </c>
      <c r="C91" s="461" t="s">
        <v>744</v>
      </c>
      <c r="D91" s="499" t="s">
        <v>992</v>
      </c>
      <c r="E91" s="463"/>
      <c r="F91" s="472" t="s">
        <v>1025</v>
      </c>
      <c r="G91" s="458" t="s">
        <v>745</v>
      </c>
      <c r="H91" s="461" t="s">
        <v>1033</v>
      </c>
      <c r="I91" s="462" t="s">
        <v>1020</v>
      </c>
      <c r="J91" s="488"/>
    </row>
    <row r="92" spans="2:10" ht="22.5" customHeight="1" x14ac:dyDescent="0.15">
      <c r="B92" s="524"/>
      <c r="C92" s="461"/>
      <c r="D92" s="462"/>
      <c r="E92" s="463"/>
      <c r="F92" s="472"/>
      <c r="G92" s="464"/>
      <c r="H92" s="461"/>
      <c r="I92" s="461"/>
      <c r="J92" s="488"/>
    </row>
    <row r="93" spans="2:10" ht="22.5" customHeight="1" x14ac:dyDescent="0.15">
      <c r="B93" s="522"/>
      <c r="C93" s="522"/>
      <c r="D93" s="525"/>
      <c r="E93" s="522"/>
      <c r="F93" s="525"/>
      <c r="G93" s="522"/>
      <c r="H93" s="522"/>
      <c r="I93" s="522"/>
      <c r="J93" s="522"/>
    </row>
    <row r="94" spans="2:10" ht="22.5" customHeight="1" x14ac:dyDescent="0.15">
      <c r="B94" s="484"/>
      <c r="C94" s="484"/>
      <c r="D94" s="495"/>
      <c r="E94" s="484"/>
      <c r="F94" s="495"/>
      <c r="G94" s="484"/>
      <c r="H94" s="484"/>
      <c r="I94" s="484"/>
      <c r="J94" s="484"/>
    </row>
    <row r="95" spans="2:10" ht="22.5" customHeight="1" x14ac:dyDescent="0.15">
      <c r="B95" s="484"/>
      <c r="C95" s="484"/>
      <c r="D95" s="495"/>
      <c r="E95" s="484"/>
      <c r="F95" s="495"/>
      <c r="G95" s="484"/>
      <c r="H95" s="484"/>
      <c r="I95" s="484"/>
      <c r="J95" s="484"/>
    </row>
    <row r="96" spans="2:10" ht="22.5" customHeight="1" x14ac:dyDescent="0.15">
      <c r="B96" s="484"/>
      <c r="C96" s="484"/>
      <c r="D96" s="495"/>
      <c r="E96" s="484"/>
      <c r="F96" s="495"/>
      <c r="G96" s="484"/>
      <c r="H96" s="484"/>
      <c r="I96" s="484"/>
      <c r="J96" s="484"/>
    </row>
    <row r="97" spans="2:10" ht="22.5" customHeight="1" x14ac:dyDescent="0.15">
      <c r="B97" s="484"/>
      <c r="C97" s="484"/>
      <c r="D97" s="495"/>
      <c r="E97" s="484"/>
      <c r="F97" s="495"/>
      <c r="G97" s="484"/>
      <c r="H97" s="484"/>
      <c r="I97" s="484"/>
      <c r="J97" s="484"/>
    </row>
    <row r="98" spans="2:10" ht="22.5" customHeight="1" x14ac:dyDescent="0.15">
      <c r="B98" s="484"/>
      <c r="C98" s="484"/>
      <c r="D98" s="495"/>
      <c r="E98" s="484"/>
      <c r="F98" s="495"/>
      <c r="G98" s="484"/>
      <c r="H98" s="484"/>
      <c r="I98" s="484"/>
      <c r="J98" s="484"/>
    </row>
    <row r="99" spans="2:10" ht="22.5" customHeight="1" x14ac:dyDescent="0.15">
      <c r="B99" s="797" t="s">
        <v>748</v>
      </c>
      <c r="C99" s="484"/>
      <c r="D99" s="495"/>
      <c r="E99" s="484"/>
      <c r="F99" s="495"/>
      <c r="G99" s="484"/>
      <c r="H99" s="484"/>
      <c r="I99" s="484"/>
      <c r="J99" s="484"/>
    </row>
    <row r="100" spans="2:10" ht="22.5" customHeight="1" thickBot="1" x14ac:dyDescent="0.2">
      <c r="B100" s="796" t="s">
        <v>749</v>
      </c>
      <c r="C100" s="484"/>
      <c r="D100" s="495"/>
      <c r="E100" s="484"/>
      <c r="F100" s="495"/>
      <c r="G100" s="484"/>
      <c r="H100" s="484"/>
      <c r="I100" s="484"/>
    </row>
    <row r="101" spans="2:10" s="445" customFormat="1" ht="22.5" customHeight="1" thickBot="1" x14ac:dyDescent="0.2">
      <c r="B101" s="446" t="s">
        <v>576</v>
      </c>
      <c r="C101" s="485" t="s">
        <v>577</v>
      </c>
      <c r="D101" s="485" t="s">
        <v>46</v>
      </c>
      <c r="E101" s="447" t="s">
        <v>578</v>
      </c>
      <c r="F101" s="1004" t="s">
        <v>579</v>
      </c>
      <c r="G101" s="1005"/>
      <c r="H101" s="485" t="s">
        <v>580</v>
      </c>
      <c r="I101" s="485" t="s">
        <v>581</v>
      </c>
      <c r="J101" s="448" t="s">
        <v>582</v>
      </c>
    </row>
    <row r="102" spans="2:10" ht="22.5" customHeight="1" x14ac:dyDescent="0.15">
      <c r="B102" s="486" t="s">
        <v>750</v>
      </c>
      <c r="C102" s="519"/>
      <c r="D102" s="526"/>
      <c r="E102" s="519"/>
      <c r="F102" s="526"/>
      <c r="G102" s="519"/>
      <c r="H102" s="519"/>
      <c r="I102" s="519"/>
      <c r="J102" s="496"/>
    </row>
    <row r="103" spans="2:10" ht="29.25" customHeight="1" x14ac:dyDescent="0.15">
      <c r="B103" s="661"/>
      <c r="C103" s="475" t="s">
        <v>1322</v>
      </c>
      <c r="D103" s="588" t="s">
        <v>992</v>
      </c>
      <c r="E103" s="463"/>
      <c r="F103" s="472" t="s">
        <v>993</v>
      </c>
      <c r="G103" s="458" t="s">
        <v>1323</v>
      </c>
      <c r="H103" s="479" t="s">
        <v>1040</v>
      </c>
      <c r="I103" s="462" t="s">
        <v>995</v>
      </c>
      <c r="J103" s="998"/>
    </row>
    <row r="104" spans="2:10" ht="22.5" customHeight="1" x14ac:dyDescent="0.15">
      <c r="B104" s="1007" t="s">
        <v>1324</v>
      </c>
      <c r="C104" s="453" t="s">
        <v>1325</v>
      </c>
      <c r="D104" s="588" t="s">
        <v>992</v>
      </c>
      <c r="E104" s="454"/>
      <c r="F104" s="674"/>
      <c r="G104" s="675"/>
      <c r="H104" s="676"/>
      <c r="I104" s="677"/>
      <c r="J104" s="999"/>
    </row>
    <row r="105" spans="2:10" ht="24" x14ac:dyDescent="0.15">
      <c r="B105" s="1007"/>
      <c r="C105" s="798" t="s">
        <v>1041</v>
      </c>
      <c r="D105" s="508" t="s">
        <v>992</v>
      </c>
      <c r="E105" s="450"/>
      <c r="F105" s="678"/>
      <c r="G105" s="679"/>
      <c r="H105" s="507"/>
      <c r="I105" s="680"/>
      <c r="J105" s="999"/>
    </row>
    <row r="106" spans="2:10" ht="24" x14ac:dyDescent="0.15">
      <c r="B106" s="1007"/>
      <c r="C106" s="681" t="s">
        <v>1326</v>
      </c>
      <c r="D106" s="508" t="s">
        <v>992</v>
      </c>
      <c r="E106" s="450"/>
      <c r="F106" s="678"/>
      <c r="G106" s="679"/>
      <c r="H106" s="507"/>
      <c r="I106" s="680"/>
      <c r="J106" s="999"/>
    </row>
    <row r="107" spans="2:10" ht="22.5" customHeight="1" x14ac:dyDescent="0.15">
      <c r="B107" s="1007"/>
      <c r="C107" s="452" t="s">
        <v>1327</v>
      </c>
      <c r="D107" s="508" t="s">
        <v>992</v>
      </c>
      <c r="E107" s="450"/>
      <c r="F107" s="678"/>
      <c r="G107" s="679"/>
      <c r="H107" s="507"/>
      <c r="I107" s="680"/>
      <c r="J107" s="999"/>
    </row>
    <row r="108" spans="2:10" ht="22.5" customHeight="1" x14ac:dyDescent="0.15">
      <c r="B108" s="1008"/>
      <c r="C108" s="590" t="s">
        <v>603</v>
      </c>
      <c r="D108" s="682" t="s">
        <v>992</v>
      </c>
      <c r="E108" s="456"/>
      <c r="F108" s="683"/>
      <c r="G108" s="684"/>
      <c r="H108" s="685"/>
      <c r="I108" s="686"/>
      <c r="J108" s="999"/>
    </row>
    <row r="109" spans="2:10" ht="22.5" customHeight="1" x14ac:dyDescent="0.15">
      <c r="B109" s="1009" t="s">
        <v>600</v>
      </c>
      <c r="C109" s="687" t="s">
        <v>751</v>
      </c>
      <c r="D109" s="505" t="s">
        <v>992</v>
      </c>
      <c r="E109" s="589"/>
      <c r="F109" s="467" t="s">
        <v>1042</v>
      </c>
      <c r="G109" s="461" t="s">
        <v>1043</v>
      </c>
      <c r="H109" s="479" t="s">
        <v>1044</v>
      </c>
      <c r="I109" s="462" t="s">
        <v>1045</v>
      </c>
      <c r="J109" s="999"/>
    </row>
    <row r="110" spans="2:10" ht="24" x14ac:dyDescent="0.15">
      <c r="B110" s="1007"/>
      <c r="C110" s="799" t="s">
        <v>1328</v>
      </c>
      <c r="D110" s="508" t="s">
        <v>992</v>
      </c>
      <c r="E110" s="450"/>
      <c r="F110" s="489" t="s">
        <v>1042</v>
      </c>
      <c r="G110" s="514" t="s">
        <v>1046</v>
      </c>
      <c r="H110" s="479" t="s">
        <v>1044</v>
      </c>
      <c r="I110" s="462" t="s">
        <v>1045</v>
      </c>
      <c r="J110" s="999"/>
    </row>
    <row r="111" spans="2:10" ht="22.5" customHeight="1" x14ac:dyDescent="0.15">
      <c r="B111" s="1007"/>
      <c r="C111" s="507" t="s">
        <v>603</v>
      </c>
      <c r="D111" s="508" t="s">
        <v>992</v>
      </c>
      <c r="E111" s="589"/>
      <c r="F111" s="489" t="s">
        <v>1042</v>
      </c>
      <c r="G111" s="464"/>
      <c r="H111" s="461"/>
      <c r="I111" s="462"/>
      <c r="J111" s="999"/>
    </row>
    <row r="112" spans="2:10" ht="22.5" customHeight="1" x14ac:dyDescent="0.15">
      <c r="B112" s="1008"/>
      <c r="C112" s="507" t="s">
        <v>603</v>
      </c>
      <c r="D112" s="508" t="s">
        <v>992</v>
      </c>
      <c r="E112" s="456"/>
      <c r="F112" s="489" t="s">
        <v>1042</v>
      </c>
      <c r="G112" s="464"/>
      <c r="H112" s="461"/>
      <c r="I112" s="462"/>
      <c r="J112" s="1006"/>
    </row>
    <row r="113" spans="2:10" ht="22.5" customHeight="1" x14ac:dyDescent="0.15">
      <c r="B113" s="513" t="s">
        <v>752</v>
      </c>
      <c r="C113" s="501"/>
      <c r="D113" s="493"/>
      <c r="E113" s="501"/>
      <c r="F113" s="493"/>
      <c r="G113" s="501"/>
      <c r="H113" s="501"/>
      <c r="I113" s="501"/>
      <c r="J113" s="494"/>
    </row>
    <row r="114" spans="2:10" ht="29.25" customHeight="1" x14ac:dyDescent="0.15">
      <c r="B114" s="995" t="s">
        <v>1329</v>
      </c>
      <c r="C114" s="475" t="s">
        <v>1322</v>
      </c>
      <c r="D114" s="588" t="s">
        <v>992</v>
      </c>
      <c r="E114" s="463"/>
      <c r="F114" s="472" t="s">
        <v>1047</v>
      </c>
      <c r="G114" s="458" t="s">
        <v>1048</v>
      </c>
      <c r="H114" s="479" t="s">
        <v>1044</v>
      </c>
      <c r="I114" s="455" t="s">
        <v>1045</v>
      </c>
      <c r="J114" s="998"/>
    </row>
    <row r="115" spans="2:10" ht="22.5" customHeight="1" x14ac:dyDescent="0.15">
      <c r="B115" s="996"/>
      <c r="C115" s="504" t="s">
        <v>1049</v>
      </c>
      <c r="D115" s="588" t="s">
        <v>992</v>
      </c>
      <c r="E115" s="688"/>
      <c r="F115" s="689"/>
      <c r="G115" s="676"/>
      <c r="H115" s="676"/>
      <c r="I115" s="677"/>
      <c r="J115" s="999"/>
    </row>
    <row r="116" spans="2:10" ht="29.25" customHeight="1" x14ac:dyDescent="0.15">
      <c r="B116" s="996"/>
      <c r="C116" s="510" t="s">
        <v>1050</v>
      </c>
      <c r="D116" s="508" t="s">
        <v>992</v>
      </c>
      <c r="E116" s="690"/>
      <c r="F116" s="691"/>
      <c r="G116" s="507"/>
      <c r="H116" s="507"/>
      <c r="I116" s="680"/>
      <c r="J116" s="999"/>
    </row>
    <row r="117" spans="2:10" ht="23.25" customHeight="1" x14ac:dyDescent="0.15">
      <c r="B117" s="996"/>
      <c r="C117" s="507" t="s">
        <v>1051</v>
      </c>
      <c r="D117" s="508" t="s">
        <v>992</v>
      </c>
      <c r="E117" s="692"/>
      <c r="F117" s="691"/>
      <c r="G117" s="507"/>
      <c r="H117" s="507"/>
      <c r="I117" s="680"/>
      <c r="J117" s="999"/>
    </row>
    <row r="118" spans="2:10" ht="29.25" customHeight="1" x14ac:dyDescent="0.15">
      <c r="B118" s="996"/>
      <c r="C118" s="511" t="s">
        <v>1052</v>
      </c>
      <c r="D118" s="508" t="s">
        <v>992</v>
      </c>
      <c r="E118" s="692"/>
      <c r="F118" s="691"/>
      <c r="G118" s="507"/>
      <c r="H118" s="507"/>
      <c r="I118" s="680"/>
      <c r="J118" s="999"/>
    </row>
    <row r="119" spans="2:10" ht="22.5" customHeight="1" x14ac:dyDescent="0.15">
      <c r="B119" s="996"/>
      <c r="C119" s="507" t="s">
        <v>1053</v>
      </c>
      <c r="D119" s="508" t="s">
        <v>992</v>
      </c>
      <c r="E119" s="692"/>
      <c r="F119" s="691"/>
      <c r="G119" s="507"/>
      <c r="H119" s="507"/>
      <c r="I119" s="680"/>
      <c r="J119" s="999"/>
    </row>
    <row r="120" spans="2:10" ht="22.5" customHeight="1" x14ac:dyDescent="0.15">
      <c r="B120" s="996"/>
      <c r="C120" s="507" t="s">
        <v>606</v>
      </c>
      <c r="D120" s="508" t="s">
        <v>992</v>
      </c>
      <c r="E120" s="692"/>
      <c r="F120" s="691"/>
      <c r="G120" s="507"/>
      <c r="H120" s="507"/>
      <c r="I120" s="680"/>
      <c r="J120" s="999"/>
    </row>
    <row r="121" spans="2:10" ht="22.5" customHeight="1" x14ac:dyDescent="0.15">
      <c r="B121" s="996"/>
      <c r="C121" s="507" t="s">
        <v>1054</v>
      </c>
      <c r="D121" s="508" t="s">
        <v>992</v>
      </c>
      <c r="E121" s="692"/>
      <c r="F121" s="691"/>
      <c r="G121" s="507"/>
      <c r="H121" s="507"/>
      <c r="I121" s="680"/>
      <c r="J121" s="999"/>
    </row>
    <row r="122" spans="2:10" ht="22.5" customHeight="1" x14ac:dyDescent="0.15">
      <c r="B122" s="996"/>
      <c r="C122" s="507" t="s">
        <v>603</v>
      </c>
      <c r="D122" s="508" t="s">
        <v>992</v>
      </c>
      <c r="E122" s="693"/>
      <c r="F122" s="691"/>
      <c r="G122" s="507"/>
      <c r="H122" s="507"/>
      <c r="I122" s="694"/>
      <c r="J122" s="999"/>
    </row>
    <row r="123" spans="2:10" ht="22.5" customHeight="1" x14ac:dyDescent="0.15">
      <c r="B123" s="996"/>
      <c r="C123" s="507" t="s">
        <v>603</v>
      </c>
      <c r="D123" s="508" t="s">
        <v>992</v>
      </c>
      <c r="E123" s="692"/>
      <c r="F123" s="691"/>
      <c r="G123" s="507"/>
      <c r="H123" s="507"/>
      <c r="I123" s="694"/>
      <c r="J123" s="999"/>
    </row>
    <row r="124" spans="2:10" ht="22.5" customHeight="1" x14ac:dyDescent="0.15">
      <c r="B124" s="997"/>
      <c r="C124" s="590" t="s">
        <v>603</v>
      </c>
      <c r="D124" s="508" t="s">
        <v>992</v>
      </c>
      <c r="E124" s="695"/>
      <c r="F124" s="696"/>
      <c r="G124" s="590"/>
      <c r="H124" s="590"/>
      <c r="I124" s="697"/>
      <c r="J124" s="999"/>
    </row>
    <row r="125" spans="2:10" ht="22.5" customHeight="1" x14ac:dyDescent="0.15">
      <c r="B125" s="1001" t="s">
        <v>600</v>
      </c>
      <c r="C125" s="504" t="s">
        <v>601</v>
      </c>
      <c r="D125" s="588" t="s">
        <v>992</v>
      </c>
      <c r="E125" s="692"/>
      <c r="F125" s="698" t="s">
        <v>1042</v>
      </c>
      <c r="G125" s="480" t="s">
        <v>1055</v>
      </c>
      <c r="H125" s="479" t="s">
        <v>1044</v>
      </c>
      <c r="I125" s="462" t="s">
        <v>1045</v>
      </c>
      <c r="J125" s="999"/>
    </row>
    <row r="126" spans="2:10" ht="22.5" customHeight="1" x14ac:dyDescent="0.15">
      <c r="B126" s="1002"/>
      <c r="C126" s="507" t="s">
        <v>602</v>
      </c>
      <c r="D126" s="508" t="s">
        <v>992</v>
      </c>
      <c r="E126" s="509"/>
      <c r="F126" s="489" t="s">
        <v>1042</v>
      </c>
      <c r="G126" s="480" t="s">
        <v>611</v>
      </c>
      <c r="H126" s="479" t="s">
        <v>1044</v>
      </c>
      <c r="I126" s="462" t="s">
        <v>1045</v>
      </c>
      <c r="J126" s="999"/>
    </row>
    <row r="127" spans="2:10" ht="22.5" customHeight="1" x14ac:dyDescent="0.15">
      <c r="B127" s="1002"/>
      <c r="C127" s="507" t="s">
        <v>1328</v>
      </c>
      <c r="D127" s="508" t="s">
        <v>992</v>
      </c>
      <c r="E127" s="509"/>
      <c r="F127" s="489" t="s">
        <v>1042</v>
      </c>
      <c r="G127" s="479" t="s">
        <v>1056</v>
      </c>
      <c r="H127" s="479" t="s">
        <v>1044</v>
      </c>
      <c r="I127" s="462" t="s">
        <v>1045</v>
      </c>
      <c r="J127" s="999"/>
    </row>
    <row r="128" spans="2:10" ht="22.5" customHeight="1" x14ac:dyDescent="0.15">
      <c r="B128" s="1002"/>
      <c r="C128" s="507" t="s">
        <v>603</v>
      </c>
      <c r="D128" s="508" t="s">
        <v>992</v>
      </c>
      <c r="E128" s="509"/>
      <c r="F128" s="489" t="s">
        <v>1042</v>
      </c>
      <c r="G128" s="480"/>
      <c r="H128" s="479"/>
      <c r="I128" s="462"/>
      <c r="J128" s="999"/>
    </row>
    <row r="129" spans="2:10" ht="22.5" customHeight="1" thickBot="1" x14ac:dyDescent="0.2">
      <c r="B129" s="1003"/>
      <c r="C129" s="699" t="s">
        <v>603</v>
      </c>
      <c r="D129" s="700" t="s">
        <v>992</v>
      </c>
      <c r="E129" s="701"/>
      <c r="F129" s="666" t="s">
        <v>1042</v>
      </c>
      <c r="G129" s="702"/>
      <c r="H129" s="502"/>
      <c r="I129" s="469"/>
      <c r="J129" s="1000"/>
    </row>
    <row r="130" spans="2:10" ht="22.5" customHeight="1" thickBot="1" x14ac:dyDescent="0.2">
      <c r="B130" s="703" t="s">
        <v>753</v>
      </c>
      <c r="C130" s="484"/>
      <c r="D130" s="495"/>
      <c r="E130" s="484"/>
      <c r="F130" s="495"/>
      <c r="G130" s="484"/>
      <c r="H130" s="484"/>
      <c r="I130" s="484"/>
      <c r="J130" s="582"/>
    </row>
    <row r="131" spans="2:10" s="445" customFormat="1" ht="22.5" customHeight="1" thickBot="1" x14ac:dyDescent="0.2">
      <c r="B131" s="446" t="s">
        <v>576</v>
      </c>
      <c r="C131" s="485" t="s">
        <v>577</v>
      </c>
      <c r="D131" s="485" t="s">
        <v>46</v>
      </c>
      <c r="E131" s="447" t="s">
        <v>578</v>
      </c>
      <c r="F131" s="1004" t="s">
        <v>579</v>
      </c>
      <c r="G131" s="1005"/>
      <c r="H131" s="485" t="s">
        <v>580</v>
      </c>
      <c r="I131" s="485" t="s">
        <v>581</v>
      </c>
      <c r="J131" s="448" t="s">
        <v>582</v>
      </c>
    </row>
    <row r="132" spans="2:10" ht="18.75" customHeight="1" x14ac:dyDescent="0.15">
      <c r="B132" s="486" t="s">
        <v>754</v>
      </c>
      <c r="C132" s="519"/>
      <c r="D132" s="526"/>
      <c r="E132" s="519"/>
      <c r="F132" s="526"/>
      <c r="G132" s="519"/>
      <c r="H132" s="519"/>
      <c r="I132" s="519"/>
      <c r="J132" s="496"/>
    </row>
    <row r="133" spans="2:10" ht="29.25" customHeight="1" x14ac:dyDescent="0.15">
      <c r="B133" s="586"/>
      <c r="C133" s="475" t="s">
        <v>604</v>
      </c>
      <c r="D133" s="499" t="s">
        <v>992</v>
      </c>
      <c r="E133" s="463"/>
      <c r="F133" s="472" t="s">
        <v>993</v>
      </c>
      <c r="G133" s="458" t="s">
        <v>1323</v>
      </c>
      <c r="H133" s="479" t="s">
        <v>1040</v>
      </c>
      <c r="I133" s="462" t="s">
        <v>995</v>
      </c>
      <c r="J133" s="704"/>
    </row>
    <row r="134" spans="2:10" ht="22.5" customHeight="1" x14ac:dyDescent="0.15">
      <c r="B134" s="1010" t="s">
        <v>1330</v>
      </c>
      <c r="C134" s="452" t="s">
        <v>605</v>
      </c>
      <c r="D134" s="505" t="s">
        <v>992</v>
      </c>
      <c r="E134" s="705"/>
      <c r="F134" s="674"/>
      <c r="G134" s="675"/>
      <c r="H134" s="676"/>
      <c r="I134" s="677"/>
      <c r="J134" s="706"/>
    </row>
    <row r="135" spans="2:10" ht="24" x14ac:dyDescent="0.15">
      <c r="B135" s="1010"/>
      <c r="C135" s="449" t="s">
        <v>1057</v>
      </c>
      <c r="D135" s="505" t="s">
        <v>992</v>
      </c>
      <c r="E135" s="705"/>
      <c r="F135" s="707"/>
      <c r="G135" s="708"/>
      <c r="H135" s="504"/>
      <c r="I135" s="709"/>
      <c r="J135" s="706"/>
    </row>
    <row r="136" spans="2:10" ht="36" x14ac:dyDescent="0.15">
      <c r="B136" s="1011"/>
      <c r="C136" s="449" t="s">
        <v>1331</v>
      </c>
      <c r="D136" s="508" t="s">
        <v>992</v>
      </c>
      <c r="E136" s="705"/>
      <c r="F136" s="678"/>
      <c r="G136" s="679"/>
      <c r="H136" s="507"/>
      <c r="I136" s="680"/>
      <c r="J136" s="706"/>
    </row>
    <row r="137" spans="2:10" ht="36" x14ac:dyDescent="0.15">
      <c r="B137" s="1011"/>
      <c r="C137" s="449" t="s">
        <v>1058</v>
      </c>
      <c r="D137" s="508" t="s">
        <v>992</v>
      </c>
      <c r="E137" s="705"/>
      <c r="F137" s="678"/>
      <c r="G137" s="679"/>
      <c r="H137" s="507"/>
      <c r="I137" s="680"/>
      <c r="J137" s="706"/>
    </row>
    <row r="138" spans="2:10" ht="28.5" customHeight="1" x14ac:dyDescent="0.15">
      <c r="B138" s="1011"/>
      <c r="C138" s="449" t="s">
        <v>1332</v>
      </c>
      <c r="D138" s="508" t="s">
        <v>992</v>
      </c>
      <c r="E138" s="705"/>
      <c r="F138" s="678"/>
      <c r="G138" s="679"/>
      <c r="H138" s="507"/>
      <c r="I138" s="680"/>
      <c r="J138" s="999"/>
    </row>
    <row r="139" spans="2:10" ht="22.5" customHeight="1" x14ac:dyDescent="0.15">
      <c r="B139" s="1011"/>
      <c r="C139" s="507" t="s">
        <v>603</v>
      </c>
      <c r="D139" s="508" t="s">
        <v>992</v>
      </c>
      <c r="E139" s="705"/>
      <c r="F139" s="678"/>
      <c r="G139" s="679"/>
      <c r="H139" s="452"/>
      <c r="I139" s="680"/>
      <c r="J139" s="999"/>
    </row>
    <row r="140" spans="2:10" ht="22.5" customHeight="1" x14ac:dyDescent="0.15">
      <c r="B140" s="1012"/>
      <c r="C140" s="590" t="s">
        <v>603</v>
      </c>
      <c r="D140" s="682" t="s">
        <v>992</v>
      </c>
      <c r="E140" s="710"/>
      <c r="F140" s="683"/>
      <c r="G140" s="684"/>
      <c r="H140" s="685"/>
      <c r="I140" s="686"/>
      <c r="J140" s="999"/>
    </row>
    <row r="141" spans="2:10" ht="29.25" customHeight="1" x14ac:dyDescent="0.15">
      <c r="B141" s="1013" t="s">
        <v>1333</v>
      </c>
      <c r="C141" s="511" t="s">
        <v>1334</v>
      </c>
      <c r="D141" s="508" t="s">
        <v>992</v>
      </c>
      <c r="E141" s="450"/>
      <c r="F141" s="489" t="s">
        <v>1042</v>
      </c>
      <c r="G141" s="464" t="s">
        <v>1059</v>
      </c>
      <c r="H141" s="479" t="s">
        <v>1044</v>
      </c>
      <c r="I141" s="462" t="s">
        <v>1045</v>
      </c>
      <c r="J141" s="999"/>
    </row>
    <row r="142" spans="2:10" ht="29.25" customHeight="1" x14ac:dyDescent="0.15">
      <c r="B142" s="1013"/>
      <c r="C142" s="511" t="s">
        <v>1335</v>
      </c>
      <c r="D142" s="508" t="s">
        <v>992</v>
      </c>
      <c r="E142" s="450"/>
      <c r="F142" s="489" t="s">
        <v>1042</v>
      </c>
      <c r="G142" s="464" t="s">
        <v>1060</v>
      </c>
      <c r="H142" s="479" t="s">
        <v>1044</v>
      </c>
      <c r="I142" s="462" t="s">
        <v>1045</v>
      </c>
      <c r="J142" s="999"/>
    </row>
    <row r="143" spans="2:10" ht="23.25" customHeight="1" x14ac:dyDescent="0.15">
      <c r="B143" s="1013"/>
      <c r="C143" s="507" t="s">
        <v>603</v>
      </c>
      <c r="D143" s="508" t="s">
        <v>992</v>
      </c>
      <c r="E143" s="450"/>
      <c r="F143" s="489" t="s">
        <v>1042</v>
      </c>
      <c r="G143" s="464"/>
      <c r="H143" s="461"/>
      <c r="I143" s="462"/>
      <c r="J143" s="999"/>
    </row>
    <row r="144" spans="2:10" ht="23.25" customHeight="1" thickBot="1" x14ac:dyDescent="0.2">
      <c r="B144" s="1014"/>
      <c r="C144" s="711" t="s">
        <v>603</v>
      </c>
      <c r="D144" s="700" t="s">
        <v>992</v>
      </c>
      <c r="E144" s="712"/>
      <c r="F144" s="666" t="s">
        <v>1042</v>
      </c>
      <c r="G144" s="516"/>
      <c r="H144" s="468"/>
      <c r="I144" s="469"/>
      <c r="J144" s="1000"/>
    </row>
    <row r="145" spans="1:11" ht="23.25" customHeight="1" x14ac:dyDescent="0.15">
      <c r="B145" s="726"/>
      <c r="C145" s="727"/>
      <c r="D145" s="728"/>
      <c r="E145" s="729"/>
      <c r="F145" s="728"/>
      <c r="G145" s="729"/>
      <c r="H145" s="729"/>
      <c r="I145" s="730"/>
      <c r="J145" s="726"/>
    </row>
    <row r="146" spans="1:11" ht="22.5" customHeight="1" thickBot="1" x14ac:dyDescent="0.2">
      <c r="A146" s="484"/>
      <c r="B146" s="703" t="s">
        <v>753</v>
      </c>
      <c r="C146" s="484"/>
      <c r="D146" s="495"/>
      <c r="E146" s="484"/>
      <c r="F146" s="495"/>
      <c r="G146" s="484"/>
      <c r="H146" s="484"/>
      <c r="I146" s="484"/>
      <c r="J146" s="484"/>
      <c r="K146" s="484"/>
    </row>
    <row r="147" spans="1:11" s="445" customFormat="1" ht="22.5" customHeight="1" thickBot="1" x14ac:dyDescent="0.2">
      <c r="B147" s="446" t="s">
        <v>576</v>
      </c>
      <c r="C147" s="485" t="s">
        <v>577</v>
      </c>
      <c r="D147" s="485" t="s">
        <v>46</v>
      </c>
      <c r="E147" s="447" t="s">
        <v>578</v>
      </c>
      <c r="F147" s="1004" t="s">
        <v>579</v>
      </c>
      <c r="G147" s="1005"/>
      <c r="H147" s="485" t="s">
        <v>580</v>
      </c>
      <c r="I147" s="485" t="s">
        <v>581</v>
      </c>
      <c r="J147" s="448" t="s">
        <v>582</v>
      </c>
    </row>
    <row r="148" spans="1:11" ht="20.25" customHeight="1" x14ac:dyDescent="0.15">
      <c r="B148" s="513" t="s">
        <v>755</v>
      </c>
      <c r="C148" s="501"/>
      <c r="D148" s="493"/>
      <c r="E148" s="501"/>
      <c r="F148" s="493"/>
      <c r="G148" s="501"/>
      <c r="H148" s="501"/>
      <c r="I148" s="501"/>
      <c r="J148" s="494"/>
    </row>
    <row r="149" spans="1:11" ht="29.25" customHeight="1" x14ac:dyDescent="0.15">
      <c r="B149" s="995" t="s">
        <v>1061</v>
      </c>
      <c r="C149" s="475" t="s">
        <v>604</v>
      </c>
      <c r="D149" s="588" t="s">
        <v>992</v>
      </c>
      <c r="E149" s="463"/>
      <c r="F149" s="472" t="s">
        <v>993</v>
      </c>
      <c r="G149" s="458" t="s">
        <v>1048</v>
      </c>
      <c r="H149" s="478" t="s">
        <v>1040</v>
      </c>
      <c r="I149" s="455" t="s">
        <v>995</v>
      </c>
      <c r="J149" s="998"/>
    </row>
    <row r="150" spans="1:11" ht="22.5" customHeight="1" x14ac:dyDescent="0.15">
      <c r="B150" s="996"/>
      <c r="C150" s="510" t="s">
        <v>605</v>
      </c>
      <c r="D150" s="588" t="s">
        <v>992</v>
      </c>
      <c r="E150" s="506"/>
      <c r="F150" s="674"/>
      <c r="G150" s="713"/>
      <c r="H150" s="676"/>
      <c r="I150" s="677"/>
      <c r="J150" s="999"/>
    </row>
    <row r="151" spans="1:11" ht="29.25" customHeight="1" x14ac:dyDescent="0.15">
      <c r="B151" s="996"/>
      <c r="C151" s="511" t="s">
        <v>756</v>
      </c>
      <c r="D151" s="508" t="s">
        <v>992</v>
      </c>
      <c r="E151" s="509"/>
      <c r="F151" s="678"/>
      <c r="G151" s="511"/>
      <c r="H151" s="507"/>
      <c r="I151" s="680"/>
      <c r="J151" s="999"/>
    </row>
    <row r="152" spans="1:11" ht="29.25" customHeight="1" x14ac:dyDescent="0.15">
      <c r="B152" s="996"/>
      <c r="C152" s="511" t="s">
        <v>757</v>
      </c>
      <c r="D152" s="508" t="s">
        <v>992</v>
      </c>
      <c r="E152" s="509"/>
      <c r="F152" s="678"/>
      <c r="G152" s="511"/>
      <c r="H152" s="507"/>
      <c r="I152" s="680"/>
      <c r="J152" s="999"/>
    </row>
    <row r="153" spans="1:11" ht="37.5" customHeight="1" x14ac:dyDescent="0.15">
      <c r="B153" s="996"/>
      <c r="C153" s="511" t="s">
        <v>758</v>
      </c>
      <c r="D153" s="508" t="s">
        <v>992</v>
      </c>
      <c r="E153" s="509"/>
      <c r="F153" s="678"/>
      <c r="G153" s="511"/>
      <c r="H153" s="507"/>
      <c r="I153" s="680"/>
      <c r="J153" s="999"/>
    </row>
    <row r="154" spans="1:11" ht="37.5" customHeight="1" x14ac:dyDescent="0.15">
      <c r="B154" s="996"/>
      <c r="C154" s="511" t="s">
        <v>759</v>
      </c>
      <c r="D154" s="508" t="s">
        <v>992</v>
      </c>
      <c r="E154" s="509"/>
      <c r="F154" s="678"/>
      <c r="G154" s="511"/>
      <c r="H154" s="507"/>
      <c r="I154" s="680"/>
      <c r="J154" s="999"/>
    </row>
    <row r="155" spans="1:11" ht="22.5" customHeight="1" x14ac:dyDescent="0.15">
      <c r="B155" s="996"/>
      <c r="C155" s="511" t="s">
        <v>606</v>
      </c>
      <c r="D155" s="508" t="s">
        <v>992</v>
      </c>
      <c r="E155" s="509"/>
      <c r="F155" s="678"/>
      <c r="G155" s="511"/>
      <c r="H155" s="507"/>
      <c r="I155" s="680"/>
      <c r="J155" s="999"/>
    </row>
    <row r="156" spans="1:11" ht="22.5" customHeight="1" x14ac:dyDescent="0.15">
      <c r="B156" s="996"/>
      <c r="C156" s="507" t="s">
        <v>607</v>
      </c>
      <c r="D156" s="508" t="s">
        <v>992</v>
      </c>
      <c r="E156" s="509"/>
      <c r="F156" s="678"/>
      <c r="G156" s="511"/>
      <c r="H156" s="694"/>
      <c r="I156" s="694"/>
      <c r="J156" s="999"/>
    </row>
    <row r="157" spans="1:11" ht="22.5" customHeight="1" x14ac:dyDescent="0.15">
      <c r="B157" s="997"/>
      <c r="C157" s="590" t="s">
        <v>607</v>
      </c>
      <c r="D157" s="682" t="s">
        <v>992</v>
      </c>
      <c r="E157" s="591"/>
      <c r="F157" s="683"/>
      <c r="G157" s="714"/>
      <c r="H157" s="697"/>
      <c r="I157" s="697"/>
      <c r="J157" s="1006"/>
    </row>
    <row r="158" spans="1:11" ht="29.25" customHeight="1" x14ac:dyDescent="0.15">
      <c r="B158" s="1001" t="s">
        <v>608</v>
      </c>
      <c r="C158" s="713" t="s">
        <v>609</v>
      </c>
      <c r="D158" s="588" t="s">
        <v>992</v>
      </c>
      <c r="E158" s="688"/>
      <c r="F158" s="489" t="s">
        <v>1062</v>
      </c>
      <c r="G158" s="476" t="s">
        <v>1063</v>
      </c>
      <c r="H158" s="475" t="s">
        <v>1064</v>
      </c>
      <c r="I158" s="462" t="s">
        <v>995</v>
      </c>
      <c r="J158" s="780"/>
    </row>
    <row r="159" spans="1:11" ht="22.5" customHeight="1" x14ac:dyDescent="0.15">
      <c r="B159" s="1002"/>
      <c r="C159" s="507" t="s">
        <v>610</v>
      </c>
      <c r="D159" s="508" t="s">
        <v>992</v>
      </c>
      <c r="E159" s="692"/>
      <c r="F159" s="472" t="s">
        <v>996</v>
      </c>
      <c r="G159" s="480" t="s">
        <v>611</v>
      </c>
      <c r="H159" s="479" t="s">
        <v>1040</v>
      </c>
      <c r="I159" s="462" t="s">
        <v>995</v>
      </c>
      <c r="J159" s="781"/>
    </row>
    <row r="160" spans="1:11" ht="22.5" customHeight="1" x14ac:dyDescent="0.15">
      <c r="B160" s="996"/>
      <c r="C160" s="507" t="s">
        <v>607</v>
      </c>
      <c r="D160" s="508" t="s">
        <v>992</v>
      </c>
      <c r="E160" s="692"/>
      <c r="F160" s="472"/>
      <c r="G160" s="480"/>
      <c r="H160" s="479"/>
      <c r="I160" s="462"/>
      <c r="J160" s="781"/>
    </row>
    <row r="161" spans="2:10" ht="22.5" customHeight="1" x14ac:dyDescent="0.15">
      <c r="B161" s="997"/>
      <c r="C161" s="590" t="s">
        <v>607</v>
      </c>
      <c r="D161" s="682" t="s">
        <v>992</v>
      </c>
      <c r="E161" s="715"/>
      <c r="F161" s="472"/>
      <c r="G161" s="480"/>
      <c r="H161" s="479"/>
      <c r="I161" s="462"/>
      <c r="J161" s="784"/>
    </row>
    <row r="162" spans="2:10" ht="29.25" customHeight="1" x14ac:dyDescent="0.15">
      <c r="B162" s="1007" t="s">
        <v>1065</v>
      </c>
      <c r="C162" s="713" t="s">
        <v>1066</v>
      </c>
      <c r="D162" s="588" t="s">
        <v>992</v>
      </c>
      <c r="E162" s="688"/>
      <c r="F162" s="716" t="s">
        <v>996</v>
      </c>
      <c r="G162" s="673" t="s">
        <v>612</v>
      </c>
      <c r="H162" s="478" t="s">
        <v>1040</v>
      </c>
      <c r="I162" s="717" t="s">
        <v>995</v>
      </c>
      <c r="J162" s="786"/>
    </row>
    <row r="163" spans="2:10" ht="29.25" customHeight="1" x14ac:dyDescent="0.15">
      <c r="B163" s="1007"/>
      <c r="C163" s="511" t="s">
        <v>1067</v>
      </c>
      <c r="D163" s="508" t="s">
        <v>992</v>
      </c>
      <c r="E163" s="692"/>
      <c r="F163" s="472" t="s">
        <v>996</v>
      </c>
      <c r="G163" s="512" t="s">
        <v>613</v>
      </c>
      <c r="H163" s="479" t="s">
        <v>1040</v>
      </c>
      <c r="I163" s="455" t="s">
        <v>995</v>
      </c>
      <c r="J163" s="786"/>
    </row>
    <row r="164" spans="2:10" ht="29.25" customHeight="1" x14ac:dyDescent="0.15">
      <c r="B164" s="1007"/>
      <c r="C164" s="511" t="s">
        <v>1068</v>
      </c>
      <c r="D164" s="508" t="s">
        <v>992</v>
      </c>
      <c r="E164" s="692"/>
      <c r="F164" s="472" t="s">
        <v>996</v>
      </c>
      <c r="G164" s="464" t="s">
        <v>614</v>
      </c>
      <c r="H164" s="479" t="s">
        <v>1040</v>
      </c>
      <c r="I164" s="455" t="s">
        <v>995</v>
      </c>
      <c r="J164" s="786"/>
    </row>
    <row r="165" spans="2:10" ht="29.25" customHeight="1" x14ac:dyDescent="0.15">
      <c r="B165" s="1007"/>
      <c r="C165" s="511" t="s">
        <v>1069</v>
      </c>
      <c r="D165" s="508" t="s">
        <v>992</v>
      </c>
      <c r="E165" s="692"/>
      <c r="F165" s="472" t="s">
        <v>996</v>
      </c>
      <c r="G165" s="512" t="s">
        <v>615</v>
      </c>
      <c r="H165" s="479" t="s">
        <v>1040</v>
      </c>
      <c r="I165" s="462" t="s">
        <v>995</v>
      </c>
      <c r="J165" s="786"/>
    </row>
    <row r="166" spans="2:10" ht="23.25" customHeight="1" x14ac:dyDescent="0.15">
      <c r="B166" s="1007"/>
      <c r="C166" s="800" t="s">
        <v>607</v>
      </c>
      <c r="D166" s="508" t="s">
        <v>992</v>
      </c>
      <c r="E166" s="718"/>
      <c r="F166" s="716"/>
      <c r="G166" s="719"/>
      <c r="H166" s="479"/>
      <c r="I166" s="462"/>
      <c r="J166" s="786"/>
    </row>
    <row r="167" spans="2:10" ht="23.25" customHeight="1" x14ac:dyDescent="0.15">
      <c r="B167" s="1008"/>
      <c r="C167" s="590" t="s">
        <v>607</v>
      </c>
      <c r="D167" s="682" t="s">
        <v>992</v>
      </c>
      <c r="E167" s="715"/>
      <c r="F167" s="659"/>
      <c r="G167" s="660"/>
      <c r="H167" s="459"/>
      <c r="I167" s="459"/>
      <c r="J167" s="787"/>
    </row>
    <row r="168" spans="2:10" ht="29.25" customHeight="1" x14ac:dyDescent="0.15">
      <c r="B168" s="1009" t="s">
        <v>1333</v>
      </c>
      <c r="C168" s="713" t="s">
        <v>1070</v>
      </c>
      <c r="D168" s="588" t="s">
        <v>992</v>
      </c>
      <c r="E168" s="720"/>
      <c r="F168" s="500"/>
      <c r="G168" s="460"/>
      <c r="H168" s="479"/>
      <c r="I168" s="455"/>
      <c r="J168" s="721"/>
    </row>
    <row r="169" spans="2:10" ht="29.25" customHeight="1" x14ac:dyDescent="0.15">
      <c r="B169" s="1007"/>
      <c r="C169" s="511" t="s">
        <v>1071</v>
      </c>
      <c r="D169" s="508" t="s">
        <v>992</v>
      </c>
      <c r="E169" s="509"/>
      <c r="F169" s="500"/>
      <c r="G169" s="460"/>
      <c r="H169" s="479"/>
      <c r="I169" s="455"/>
      <c r="J169" s="786"/>
    </row>
    <row r="170" spans="2:10" ht="29.25" customHeight="1" x14ac:dyDescent="0.15">
      <c r="B170" s="1007"/>
      <c r="C170" s="511" t="s">
        <v>1336</v>
      </c>
      <c r="D170" s="508" t="s">
        <v>992</v>
      </c>
      <c r="E170" s="509"/>
      <c r="F170" s="472" t="s">
        <v>996</v>
      </c>
      <c r="G170" s="464" t="s">
        <v>1072</v>
      </c>
      <c r="H170" s="479" t="s">
        <v>1040</v>
      </c>
      <c r="I170" s="455" t="s">
        <v>995</v>
      </c>
      <c r="J170" s="786"/>
    </row>
    <row r="171" spans="2:10" ht="29.25" customHeight="1" x14ac:dyDescent="0.15">
      <c r="B171" s="1007"/>
      <c r="C171" s="511" t="s">
        <v>1337</v>
      </c>
      <c r="D171" s="508" t="s">
        <v>992</v>
      </c>
      <c r="E171" s="509"/>
      <c r="F171" s="472" t="s">
        <v>1073</v>
      </c>
      <c r="G171" s="464" t="s">
        <v>1074</v>
      </c>
      <c r="H171" s="479" t="s">
        <v>1075</v>
      </c>
      <c r="I171" s="462" t="s">
        <v>1076</v>
      </c>
      <c r="J171" s="786"/>
    </row>
    <row r="172" spans="2:10" ht="23.25" customHeight="1" x14ac:dyDescent="0.15">
      <c r="B172" s="1007"/>
      <c r="C172" s="800" t="s">
        <v>607</v>
      </c>
      <c r="D172" s="508" t="s">
        <v>992</v>
      </c>
      <c r="E172" s="718"/>
      <c r="F172" s="716"/>
      <c r="G172" s="719"/>
      <c r="H172" s="479"/>
      <c r="I172" s="462"/>
      <c r="J172" s="786"/>
    </row>
    <row r="173" spans="2:10" ht="23.25" customHeight="1" thickBot="1" x14ac:dyDescent="0.2">
      <c r="B173" s="1015"/>
      <c r="C173" s="711" t="s">
        <v>607</v>
      </c>
      <c r="D173" s="700" t="s">
        <v>992</v>
      </c>
      <c r="E173" s="722"/>
      <c r="F173" s="723"/>
      <c r="G173" s="667"/>
      <c r="H173" s="724"/>
      <c r="I173" s="724"/>
      <c r="J173" s="725"/>
    </row>
    <row r="174" spans="2:10" ht="23.25" customHeight="1" x14ac:dyDescent="0.15">
      <c r="B174" s="580"/>
      <c r="C174" s="520"/>
      <c r="D174" s="521"/>
      <c r="E174" s="520"/>
      <c r="F174" s="592"/>
      <c r="G174" s="580"/>
      <c r="H174" s="580"/>
      <c r="I174" s="580"/>
      <c r="J174" s="593"/>
    </row>
    <row r="175" spans="2:10" s="484" customFormat="1" ht="22.5" customHeight="1" x14ac:dyDescent="0.15">
      <c r="D175" s="495"/>
      <c r="F175" s="495"/>
    </row>
    <row r="176" spans="2:10" s="484" customFormat="1" ht="22.5" customHeight="1" x14ac:dyDescent="0.15">
      <c r="D176" s="495"/>
      <c r="F176" s="495"/>
    </row>
    <row r="177" spans="2:10" ht="22.5" customHeight="1" thickBot="1" x14ac:dyDescent="0.2">
      <c r="B177" s="796" t="s">
        <v>760</v>
      </c>
      <c r="C177" s="484"/>
      <c r="D177" s="495"/>
      <c r="E177" s="484"/>
      <c r="F177" s="495"/>
      <c r="G177" s="484"/>
      <c r="H177" s="484"/>
      <c r="I177" s="484"/>
    </row>
    <row r="178" spans="2:10" s="445" customFormat="1" ht="22.5" customHeight="1" thickBot="1" x14ac:dyDescent="0.2">
      <c r="B178" s="446" t="s">
        <v>576</v>
      </c>
      <c r="C178" s="485" t="s">
        <v>577</v>
      </c>
      <c r="D178" s="485" t="s">
        <v>46</v>
      </c>
      <c r="E178" s="447" t="s">
        <v>578</v>
      </c>
      <c r="F178" s="1004" t="s">
        <v>579</v>
      </c>
      <c r="G178" s="1005"/>
      <c r="H178" s="485" t="s">
        <v>580</v>
      </c>
      <c r="I178" s="485" t="s">
        <v>581</v>
      </c>
      <c r="J178" s="448" t="s">
        <v>582</v>
      </c>
    </row>
    <row r="179" spans="2:10" ht="22.5" customHeight="1" x14ac:dyDescent="0.15">
      <c r="B179" s="486" t="s">
        <v>761</v>
      </c>
      <c r="C179" s="519"/>
      <c r="D179" s="526"/>
      <c r="E179" s="519"/>
      <c r="F179" s="526"/>
      <c r="G179" s="519"/>
      <c r="H179" s="519"/>
      <c r="I179" s="519"/>
      <c r="J179" s="496"/>
    </row>
    <row r="180" spans="2:10" ht="28.5" customHeight="1" x14ac:dyDescent="0.15">
      <c r="B180" s="587"/>
      <c r="C180" s="475" t="s">
        <v>1338</v>
      </c>
      <c r="D180" s="499" t="s">
        <v>992</v>
      </c>
      <c r="E180" s="463"/>
      <c r="F180" s="472" t="s">
        <v>993</v>
      </c>
      <c r="G180" s="458" t="s">
        <v>1323</v>
      </c>
      <c r="H180" s="479" t="s">
        <v>1040</v>
      </c>
      <c r="I180" s="462" t="s">
        <v>995</v>
      </c>
      <c r="J180" s="523"/>
    </row>
    <row r="181" spans="2:10" ht="29.25" customHeight="1" x14ac:dyDescent="0.15">
      <c r="B181" s="1013" t="s">
        <v>1077</v>
      </c>
      <c r="C181" s="473" t="s">
        <v>1339</v>
      </c>
      <c r="D181" s="588" t="s">
        <v>992</v>
      </c>
      <c r="E181" s="466"/>
      <c r="F181" s="731"/>
      <c r="G181" s="515"/>
      <c r="H181" s="676"/>
      <c r="I181" s="677"/>
      <c r="J181" s="999"/>
    </row>
    <row r="182" spans="2:10" ht="29.25" customHeight="1" x14ac:dyDescent="0.15">
      <c r="B182" s="1013"/>
      <c r="C182" s="449" t="s">
        <v>1340</v>
      </c>
      <c r="D182" s="508" t="s">
        <v>992</v>
      </c>
      <c r="E182" s="450"/>
      <c r="F182" s="732"/>
      <c r="G182" s="733"/>
      <c r="H182" s="507"/>
      <c r="I182" s="680"/>
      <c r="J182" s="999"/>
    </row>
    <row r="183" spans="2:10" ht="36" x14ac:dyDescent="0.15">
      <c r="B183" s="1013"/>
      <c r="C183" s="449" t="s">
        <v>1078</v>
      </c>
      <c r="D183" s="508" t="s">
        <v>992</v>
      </c>
      <c r="E183" s="450"/>
      <c r="F183" s="732"/>
      <c r="G183" s="733"/>
      <c r="H183" s="507"/>
      <c r="I183" s="680"/>
      <c r="J183" s="999"/>
    </row>
    <row r="184" spans="2:10" ht="23.25" customHeight="1" x14ac:dyDescent="0.15">
      <c r="B184" s="1013"/>
      <c r="C184" s="504" t="s">
        <v>603</v>
      </c>
      <c r="D184" s="508" t="s">
        <v>992</v>
      </c>
      <c r="E184" s="589"/>
      <c r="F184" s="732"/>
      <c r="G184" s="733"/>
      <c r="H184" s="452"/>
      <c r="I184" s="680"/>
      <c r="J184" s="999"/>
    </row>
    <row r="185" spans="2:10" ht="23.25" customHeight="1" x14ac:dyDescent="0.15">
      <c r="B185" s="1013"/>
      <c r="C185" s="507" t="s">
        <v>603</v>
      </c>
      <c r="D185" s="508" t="s">
        <v>992</v>
      </c>
      <c r="E185" s="456"/>
      <c r="F185" s="734"/>
      <c r="G185" s="735"/>
      <c r="H185" s="685"/>
      <c r="I185" s="686"/>
      <c r="J185" s="999"/>
    </row>
    <row r="186" spans="2:10" ht="23.25" customHeight="1" x14ac:dyDescent="0.15">
      <c r="B186" s="524" t="s">
        <v>1341</v>
      </c>
      <c r="C186" s="461" t="s">
        <v>616</v>
      </c>
      <c r="D186" s="588" t="s">
        <v>992</v>
      </c>
      <c r="E186" s="463"/>
      <c r="F186" s="472" t="s">
        <v>996</v>
      </c>
      <c r="G186" s="464" t="s">
        <v>762</v>
      </c>
      <c r="H186" s="479" t="s">
        <v>1040</v>
      </c>
      <c r="I186" s="462" t="s">
        <v>995</v>
      </c>
      <c r="J186" s="999"/>
    </row>
    <row r="187" spans="2:10" ht="29.25" customHeight="1" x14ac:dyDescent="0.15">
      <c r="B187" s="1016" t="s">
        <v>1079</v>
      </c>
      <c r="C187" s="511" t="s">
        <v>1342</v>
      </c>
      <c r="D187" s="588" t="s">
        <v>992</v>
      </c>
      <c r="E187" s="466"/>
      <c r="F187" s="472"/>
      <c r="G187" s="464"/>
      <c r="H187" s="479"/>
      <c r="I187" s="462"/>
      <c r="J187" s="999"/>
    </row>
    <row r="188" spans="2:10" ht="29.25" customHeight="1" x14ac:dyDescent="0.15">
      <c r="B188" s="1013"/>
      <c r="C188" s="511" t="s">
        <v>1343</v>
      </c>
      <c r="D188" s="508" t="s">
        <v>992</v>
      </c>
      <c r="E188" s="450"/>
      <c r="F188" s="472" t="s">
        <v>996</v>
      </c>
      <c r="G188" s="464" t="s">
        <v>1080</v>
      </c>
      <c r="H188" s="479" t="s">
        <v>1040</v>
      </c>
      <c r="I188" s="462" t="s">
        <v>995</v>
      </c>
      <c r="J188" s="999"/>
    </row>
    <row r="189" spans="2:10" ht="22.5" customHeight="1" x14ac:dyDescent="0.15">
      <c r="B189" s="1013"/>
      <c r="C189" s="507" t="s">
        <v>603</v>
      </c>
      <c r="D189" s="508" t="s">
        <v>992</v>
      </c>
      <c r="E189" s="450"/>
      <c r="F189" s="472" t="s">
        <v>996</v>
      </c>
      <c r="G189" s="464"/>
      <c r="H189" s="461"/>
      <c r="I189" s="462"/>
      <c r="J189" s="999"/>
    </row>
    <row r="190" spans="2:10" ht="22.5" customHeight="1" x14ac:dyDescent="0.15">
      <c r="B190" s="1017"/>
      <c r="C190" s="507" t="s">
        <v>603</v>
      </c>
      <c r="D190" s="508" t="s">
        <v>992</v>
      </c>
      <c r="E190" s="456"/>
      <c r="F190" s="472" t="s">
        <v>996</v>
      </c>
      <c r="G190" s="464"/>
      <c r="H190" s="461"/>
      <c r="I190" s="462"/>
      <c r="J190" s="1006"/>
    </row>
    <row r="191" spans="2:10" ht="22.5" customHeight="1" x14ac:dyDescent="0.15">
      <c r="B191" s="513" t="s">
        <v>763</v>
      </c>
      <c r="C191" s="501"/>
      <c r="D191" s="493"/>
      <c r="E191" s="501"/>
      <c r="F191" s="493"/>
      <c r="G191" s="501"/>
      <c r="H191" s="501"/>
      <c r="I191" s="501"/>
      <c r="J191" s="494"/>
    </row>
    <row r="192" spans="2:10" ht="29.25" customHeight="1" x14ac:dyDescent="0.15">
      <c r="B192" s="1016" t="s">
        <v>1077</v>
      </c>
      <c r="C192" s="475" t="s">
        <v>1338</v>
      </c>
      <c r="D192" s="499" t="s">
        <v>992</v>
      </c>
      <c r="E192" s="463"/>
      <c r="F192" s="472" t="s">
        <v>993</v>
      </c>
      <c r="G192" s="458" t="s">
        <v>1048</v>
      </c>
      <c r="H192" s="479" t="s">
        <v>1040</v>
      </c>
      <c r="I192" s="462" t="s">
        <v>585</v>
      </c>
      <c r="J192" s="998"/>
    </row>
    <row r="193" spans="2:10" ht="45" customHeight="1" x14ac:dyDescent="0.15">
      <c r="B193" s="996"/>
      <c r="C193" s="515" t="s">
        <v>764</v>
      </c>
      <c r="D193" s="588" t="s">
        <v>992</v>
      </c>
      <c r="E193" s="454"/>
      <c r="F193" s="731"/>
      <c r="G193" s="736"/>
      <c r="H193" s="676"/>
      <c r="I193" s="677"/>
      <c r="J193" s="999"/>
    </row>
    <row r="194" spans="2:10" ht="44.25" customHeight="1" x14ac:dyDescent="0.15">
      <c r="B194" s="996"/>
      <c r="C194" s="594" t="s">
        <v>765</v>
      </c>
      <c r="D194" s="508" t="s">
        <v>992</v>
      </c>
      <c r="E194" s="451"/>
      <c r="F194" s="732"/>
      <c r="G194" s="737"/>
      <c r="H194" s="507"/>
      <c r="I194" s="680"/>
      <c r="J194" s="999"/>
    </row>
    <row r="195" spans="2:10" ht="29.25" customHeight="1" x14ac:dyDescent="0.15">
      <c r="B195" s="996"/>
      <c r="C195" s="449" t="s">
        <v>1344</v>
      </c>
      <c r="D195" s="508" t="s">
        <v>992</v>
      </c>
      <c r="E195" s="450"/>
      <c r="F195" s="732"/>
      <c r="G195" s="737"/>
      <c r="H195" s="507"/>
      <c r="I195" s="680"/>
      <c r="J195" s="999"/>
    </row>
    <row r="196" spans="2:10" ht="23.25" customHeight="1" x14ac:dyDescent="0.15">
      <c r="B196" s="996"/>
      <c r="C196" s="507" t="s">
        <v>607</v>
      </c>
      <c r="D196" s="508" t="s">
        <v>992</v>
      </c>
      <c r="E196" s="450"/>
      <c r="F196" s="732"/>
      <c r="G196" s="737"/>
      <c r="H196" s="507"/>
      <c r="I196" s="680"/>
      <c r="J196" s="999"/>
    </row>
    <row r="197" spans="2:10" ht="22.5" customHeight="1" x14ac:dyDescent="0.15">
      <c r="B197" s="997"/>
      <c r="C197" s="590" t="s">
        <v>607</v>
      </c>
      <c r="D197" s="682" t="s">
        <v>992</v>
      </c>
      <c r="E197" s="456"/>
      <c r="F197" s="734"/>
      <c r="G197" s="738"/>
      <c r="H197" s="735"/>
      <c r="I197" s="686"/>
      <c r="J197" s="1006"/>
    </row>
    <row r="198" spans="2:10" ht="23.25" customHeight="1" x14ac:dyDescent="0.15">
      <c r="B198" s="524" t="s">
        <v>1341</v>
      </c>
      <c r="C198" s="461" t="s">
        <v>616</v>
      </c>
      <c r="D198" s="499" t="s">
        <v>992</v>
      </c>
      <c r="E198" s="463"/>
      <c r="F198" s="472" t="s">
        <v>996</v>
      </c>
      <c r="G198" s="464" t="s">
        <v>762</v>
      </c>
      <c r="H198" s="479" t="s">
        <v>1040</v>
      </c>
      <c r="I198" s="462" t="s">
        <v>585</v>
      </c>
      <c r="J198" s="781"/>
    </row>
    <row r="199" spans="2:10" ht="29.25" customHeight="1" x14ac:dyDescent="0.15">
      <c r="B199" s="1013" t="s">
        <v>1345</v>
      </c>
      <c r="C199" s="510" t="s">
        <v>1346</v>
      </c>
      <c r="D199" s="505" t="s">
        <v>992</v>
      </c>
      <c r="E199" s="589"/>
      <c r="F199" s="472" t="s">
        <v>996</v>
      </c>
      <c r="G199" s="801" t="s">
        <v>1081</v>
      </c>
      <c r="H199" s="478" t="s">
        <v>1040</v>
      </c>
      <c r="I199" s="498" t="s">
        <v>995</v>
      </c>
      <c r="J199" s="781"/>
    </row>
    <row r="200" spans="2:10" ht="29.25" customHeight="1" x14ac:dyDescent="0.15">
      <c r="B200" s="1013"/>
      <c r="C200" s="511" t="s">
        <v>1347</v>
      </c>
      <c r="D200" s="508" t="s">
        <v>992</v>
      </c>
      <c r="E200" s="450"/>
      <c r="F200" s="472" t="s">
        <v>996</v>
      </c>
      <c r="G200" s="801" t="s">
        <v>1082</v>
      </c>
      <c r="H200" s="479" t="s">
        <v>1040</v>
      </c>
      <c r="I200" s="462" t="s">
        <v>995</v>
      </c>
      <c r="J200" s="781"/>
    </row>
    <row r="201" spans="2:10" ht="22.5" customHeight="1" x14ac:dyDescent="0.15">
      <c r="B201" s="996"/>
      <c r="C201" s="507" t="s">
        <v>607</v>
      </c>
      <c r="D201" s="508" t="s">
        <v>992</v>
      </c>
      <c r="E201" s="450"/>
      <c r="F201" s="500"/>
      <c r="G201" s="460"/>
      <c r="H201" s="497"/>
      <c r="I201" s="462"/>
      <c r="J201" s="781"/>
    </row>
    <row r="202" spans="2:10" ht="22.5" customHeight="1" x14ac:dyDescent="0.15">
      <c r="B202" s="997"/>
      <c r="C202" s="590" t="s">
        <v>607</v>
      </c>
      <c r="D202" s="682" t="s">
        <v>992</v>
      </c>
      <c r="E202" s="456"/>
      <c r="F202" s="500"/>
      <c r="G202" s="460"/>
      <c r="H202" s="474"/>
      <c r="I202" s="498"/>
      <c r="J202" s="781"/>
    </row>
    <row r="203" spans="2:10" ht="29.25" customHeight="1" x14ac:dyDescent="0.15">
      <c r="B203" s="1013" t="s">
        <v>1079</v>
      </c>
      <c r="C203" s="510" t="s">
        <v>1083</v>
      </c>
      <c r="D203" s="505" t="s">
        <v>992</v>
      </c>
      <c r="E203" s="589"/>
      <c r="F203" s="500"/>
      <c r="G203" s="460"/>
      <c r="H203" s="478"/>
      <c r="I203" s="498"/>
      <c r="J203" s="781"/>
    </row>
    <row r="204" spans="2:10" ht="29.25" customHeight="1" x14ac:dyDescent="0.15">
      <c r="B204" s="1013"/>
      <c r="C204" s="511" t="s">
        <v>1084</v>
      </c>
      <c r="D204" s="508" t="s">
        <v>992</v>
      </c>
      <c r="E204" s="450"/>
      <c r="F204" s="472" t="s">
        <v>996</v>
      </c>
      <c r="G204" s="464" t="s">
        <v>1085</v>
      </c>
      <c r="H204" s="479" t="s">
        <v>1040</v>
      </c>
      <c r="I204" s="462" t="s">
        <v>995</v>
      </c>
      <c r="J204" s="781"/>
    </row>
    <row r="205" spans="2:10" ht="22.5" customHeight="1" x14ac:dyDescent="0.15">
      <c r="B205" s="996"/>
      <c r="C205" s="507" t="s">
        <v>607</v>
      </c>
      <c r="D205" s="508" t="s">
        <v>992</v>
      </c>
      <c r="E205" s="450"/>
      <c r="F205" s="500"/>
      <c r="G205" s="460"/>
      <c r="H205" s="497"/>
      <c r="I205" s="462"/>
      <c r="J205" s="781"/>
    </row>
    <row r="206" spans="2:10" ht="22.5" customHeight="1" thickBot="1" x14ac:dyDescent="0.2">
      <c r="B206" s="1003"/>
      <c r="C206" s="711" t="s">
        <v>607</v>
      </c>
      <c r="D206" s="700" t="s">
        <v>992</v>
      </c>
      <c r="E206" s="712"/>
      <c r="F206" s="723"/>
      <c r="G206" s="667"/>
      <c r="H206" s="739"/>
      <c r="I206" s="740"/>
      <c r="J206" s="782"/>
    </row>
  </sheetData>
  <mergeCells count="45">
    <mergeCell ref="B64:B66"/>
    <mergeCell ref="B67:B68"/>
    <mergeCell ref="J83:J85"/>
    <mergeCell ref="J87:J90"/>
    <mergeCell ref="F101:G101"/>
    <mergeCell ref="F81:G81"/>
    <mergeCell ref="J192:J197"/>
    <mergeCell ref="F3:G3"/>
    <mergeCell ref="B4:B6"/>
    <mergeCell ref="J4:J6"/>
    <mergeCell ref="B7:B9"/>
    <mergeCell ref="J7:J9"/>
    <mergeCell ref="J10:J11"/>
    <mergeCell ref="F24:G24"/>
    <mergeCell ref="B26:B27"/>
    <mergeCell ref="J26:J30"/>
    <mergeCell ref="B32:B33"/>
    <mergeCell ref="J32:J36"/>
    <mergeCell ref="F51:G51"/>
    <mergeCell ref="J53:J56"/>
    <mergeCell ref="J58:J69"/>
    <mergeCell ref="B59:B62"/>
    <mergeCell ref="B134:B140"/>
    <mergeCell ref="J138:J144"/>
    <mergeCell ref="B141:B144"/>
    <mergeCell ref="B199:B202"/>
    <mergeCell ref="B203:B206"/>
    <mergeCell ref="F147:G147"/>
    <mergeCell ref="B149:B157"/>
    <mergeCell ref="J149:J157"/>
    <mergeCell ref="B158:B161"/>
    <mergeCell ref="B162:B167"/>
    <mergeCell ref="B168:B173"/>
    <mergeCell ref="F178:G178"/>
    <mergeCell ref="B181:B185"/>
    <mergeCell ref="J181:J190"/>
    <mergeCell ref="B187:B190"/>
    <mergeCell ref="B192:B197"/>
    <mergeCell ref="B114:B124"/>
    <mergeCell ref="J114:J129"/>
    <mergeCell ref="B125:B129"/>
    <mergeCell ref="F131:G131"/>
    <mergeCell ref="J103:J112"/>
    <mergeCell ref="B104:B108"/>
    <mergeCell ref="B109:B112"/>
  </mergeCells>
  <phoneticPr fontId="2"/>
  <pageMargins left="0.70866141732283472" right="0.70866141732283472" top="0.74803149606299213" bottom="0.74803149606299213" header="0.31496062992125984" footer="0.31496062992125984"/>
  <pageSetup paperSize="9" scale="66" orientation="landscape" r:id="rId1"/>
  <rowBreaks count="7" manualBreakCount="7">
    <brk id="22" max="16383" man="1"/>
    <brk id="49" max="16383" man="1"/>
    <brk id="79" max="16383" man="1"/>
    <brk id="98" max="16383" man="1"/>
    <brk id="129" max="16383" man="1"/>
    <brk id="145" max="16383" man="1"/>
    <brk id="1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136"/>
  <sheetViews>
    <sheetView view="pageBreakPreview" zoomScaleNormal="100" workbookViewId="0">
      <selection activeCell="B6" sqref="B6:F6"/>
    </sheetView>
  </sheetViews>
  <sheetFormatPr defaultRowHeight="13.5" x14ac:dyDescent="0.15"/>
  <cols>
    <col min="1" max="2" width="2.625" customWidth="1"/>
    <col min="3" max="3" width="3.125" customWidth="1"/>
    <col min="4" max="4" width="32.25" customWidth="1"/>
    <col min="5" max="5" width="50.5" customWidth="1"/>
    <col min="6" max="6" width="60.25" customWidth="1"/>
    <col min="7" max="7" width="27.25" customWidth="1"/>
  </cols>
  <sheetData>
    <row r="2" spans="1:6" ht="30.75" customHeight="1" x14ac:dyDescent="0.15">
      <c r="A2" s="168" t="s">
        <v>232</v>
      </c>
      <c r="B2" s="603"/>
      <c r="C2" s="603"/>
      <c r="D2" s="603"/>
      <c r="E2" s="603"/>
      <c r="F2" s="603"/>
    </row>
    <row r="3" spans="1:6" s="147" customFormat="1" ht="17.25" customHeight="1" x14ac:dyDescent="0.15">
      <c r="D3" s="604"/>
      <c r="E3" s="604"/>
    </row>
    <row r="4" spans="1:6" s="147" customFormat="1" ht="17.25" customHeight="1" x14ac:dyDescent="0.15">
      <c r="A4" s="147" t="s">
        <v>382</v>
      </c>
      <c r="B4" s="149"/>
      <c r="C4" s="149"/>
      <c r="D4" s="605"/>
      <c r="E4" s="605"/>
    </row>
    <row r="5" spans="1:6" s="147" customFormat="1" ht="17.25" customHeight="1" x14ac:dyDescent="0.15">
      <c r="D5" s="605"/>
      <c r="E5" s="605"/>
    </row>
    <row r="6" spans="1:6" s="147" customFormat="1" ht="17.25" customHeight="1" x14ac:dyDescent="0.15">
      <c r="B6" s="812" t="s">
        <v>424</v>
      </c>
      <c r="C6" s="812"/>
      <c r="D6" s="812"/>
      <c r="E6" s="812"/>
      <c r="F6" s="812"/>
    </row>
    <row r="7" spans="1:6" s="147" customFormat="1" ht="17.25" customHeight="1" x14ac:dyDescent="0.15">
      <c r="C7" s="815" t="s">
        <v>209</v>
      </c>
      <c r="D7" s="815"/>
      <c r="E7" s="815"/>
      <c r="F7" s="815"/>
    </row>
    <row r="8" spans="1:6" s="147" customFormat="1" ht="17.25" customHeight="1" x14ac:dyDescent="0.15">
      <c r="C8" s="815"/>
      <c r="D8" s="815"/>
      <c r="E8" s="815"/>
      <c r="F8" s="815"/>
    </row>
    <row r="9" spans="1:6" s="147" customFormat="1" ht="13.5" customHeight="1" x14ac:dyDescent="0.15">
      <c r="C9" s="600"/>
      <c r="D9" s="600"/>
      <c r="E9" s="600"/>
    </row>
    <row r="10" spans="1:6" s="147" customFormat="1" ht="17.25" customHeight="1" x14ac:dyDescent="0.15">
      <c r="B10" s="812" t="s">
        <v>425</v>
      </c>
      <c r="C10" s="812"/>
      <c r="D10" s="812"/>
      <c r="E10" s="812"/>
      <c r="F10" s="812"/>
    </row>
    <row r="11" spans="1:6" s="147" customFormat="1" ht="17.25" customHeight="1" x14ac:dyDescent="0.15">
      <c r="C11" s="815" t="s">
        <v>0</v>
      </c>
      <c r="D11" s="815"/>
      <c r="E11" s="815"/>
      <c r="F11" s="815"/>
    </row>
    <row r="12" spans="1:6" s="147" customFormat="1" ht="17.25" customHeight="1" x14ac:dyDescent="0.15">
      <c r="C12" s="815"/>
      <c r="D12" s="815"/>
      <c r="E12" s="815"/>
      <c r="F12" s="815"/>
    </row>
    <row r="13" spans="1:6" s="147" customFormat="1" ht="14.25" customHeight="1" x14ac:dyDescent="0.15">
      <c r="D13" s="606"/>
      <c r="E13" s="606"/>
    </row>
    <row r="14" spans="1:6" s="147" customFormat="1" ht="17.25" customHeight="1" x14ac:dyDescent="0.15">
      <c r="B14" s="812" t="s">
        <v>426</v>
      </c>
      <c r="C14" s="812"/>
      <c r="D14" s="812"/>
      <c r="E14" s="812"/>
      <c r="F14" s="812"/>
    </row>
    <row r="15" spans="1:6" s="147" customFormat="1" ht="17.25" customHeight="1" x14ac:dyDescent="0.15">
      <c r="C15" s="815" t="s">
        <v>766</v>
      </c>
      <c r="D15" s="815"/>
      <c r="E15" s="815"/>
      <c r="F15" s="815"/>
    </row>
    <row r="16" spans="1:6" s="147" customFormat="1" ht="17.25" customHeight="1" x14ac:dyDescent="0.15">
      <c r="C16" s="815"/>
      <c r="D16" s="815"/>
      <c r="E16" s="815"/>
      <c r="F16" s="815"/>
    </row>
    <row r="17" spans="1:6" s="147" customFormat="1" ht="13.5" customHeight="1" x14ac:dyDescent="0.15">
      <c r="D17" s="607"/>
      <c r="E17" s="607"/>
    </row>
    <row r="18" spans="1:6" s="147" customFormat="1" ht="17.25" customHeight="1" x14ac:dyDescent="0.15">
      <c r="B18" s="812" t="s">
        <v>427</v>
      </c>
      <c r="C18" s="812"/>
      <c r="D18" s="807"/>
      <c r="E18" s="600"/>
    </row>
    <row r="19" spans="1:6" s="143" customFormat="1" ht="17.25" customHeight="1" x14ac:dyDescent="0.15">
      <c r="A19" s="601"/>
      <c r="B19" s="601"/>
      <c r="C19" s="813" t="s">
        <v>767</v>
      </c>
      <c r="D19" s="813"/>
      <c r="E19" s="813"/>
      <c r="F19" s="813"/>
    </row>
    <row r="20" spans="1:6" s="143" customFormat="1" ht="17.25" customHeight="1" x14ac:dyDescent="0.15">
      <c r="A20" s="601"/>
      <c r="B20" s="601"/>
      <c r="C20" s="813"/>
      <c r="D20" s="813"/>
      <c r="E20" s="813"/>
      <c r="F20" s="813"/>
    </row>
    <row r="21" spans="1:6" s="143" customFormat="1" ht="17.25" customHeight="1" x14ac:dyDescent="0.15">
      <c r="A21" s="601"/>
      <c r="B21" s="601"/>
      <c r="C21" s="601"/>
      <c r="D21" s="601"/>
      <c r="E21" s="601"/>
      <c r="F21" s="601"/>
    </row>
    <row r="22" spans="1:6" s="143" customFormat="1" ht="17.25" customHeight="1" x14ac:dyDescent="0.15">
      <c r="A22" s="809" t="s">
        <v>768</v>
      </c>
      <c r="B22" s="809"/>
      <c r="C22" s="809"/>
      <c r="D22" s="809"/>
      <c r="E22" s="601"/>
      <c r="F22" s="601"/>
    </row>
    <row r="23" spans="1:6" s="143" customFormat="1" ht="17.25" customHeight="1" x14ac:dyDescent="0.15">
      <c r="A23" s="601"/>
      <c r="B23" s="814" t="s">
        <v>617</v>
      </c>
      <c r="C23" s="814"/>
      <c r="D23" s="814"/>
      <c r="E23" s="814"/>
      <c r="F23" s="814"/>
    </row>
    <row r="24" spans="1:6" s="143" customFormat="1" ht="17.25" customHeight="1" x14ac:dyDescent="0.15">
      <c r="A24" s="601"/>
      <c r="B24" s="601"/>
      <c r="C24" s="601"/>
      <c r="D24" s="601"/>
      <c r="E24" s="601"/>
      <c r="F24" s="601"/>
    </row>
    <row r="25" spans="1:6" s="143" customFormat="1" ht="17.25" customHeight="1" x14ac:dyDescent="0.15">
      <c r="A25" s="601"/>
      <c r="B25" s="601"/>
      <c r="C25" s="601"/>
      <c r="D25" s="601"/>
      <c r="E25" s="601"/>
      <c r="F25" s="601"/>
    </row>
    <row r="26" spans="1:6" s="143" customFormat="1" ht="17.25" customHeight="1" x14ac:dyDescent="0.15">
      <c r="A26" s="601"/>
      <c r="B26" s="601"/>
      <c r="C26" s="601"/>
      <c r="D26" s="601"/>
      <c r="E26" s="601"/>
      <c r="F26" s="601"/>
    </row>
    <row r="27" spans="1:6" s="143" customFormat="1" ht="17.25" customHeight="1" x14ac:dyDescent="0.15">
      <c r="A27" s="601"/>
      <c r="B27" s="601"/>
      <c r="C27" s="601"/>
      <c r="D27" s="601"/>
      <c r="E27" s="601"/>
      <c r="F27" s="601"/>
    </row>
    <row r="28" spans="1:6" s="143" customFormat="1" ht="17.25" customHeight="1" x14ac:dyDescent="0.15">
      <c r="A28" s="601"/>
      <c r="B28" s="601"/>
      <c r="C28" s="601"/>
      <c r="D28" s="601"/>
      <c r="E28" s="601"/>
      <c r="F28" s="601"/>
    </row>
    <row r="29" spans="1:6" s="143" customFormat="1" ht="17.25" customHeight="1" x14ac:dyDescent="0.15">
      <c r="A29" s="601"/>
      <c r="B29" s="601"/>
      <c r="C29" s="601"/>
      <c r="D29" s="601"/>
      <c r="E29" s="601"/>
      <c r="F29" s="601"/>
    </row>
    <row r="30" spans="1:6" s="143" customFormat="1" ht="17.25" customHeight="1" x14ac:dyDescent="0.15">
      <c r="A30" s="601"/>
      <c r="B30" s="601"/>
      <c r="C30" s="601"/>
      <c r="D30" s="601"/>
      <c r="E30" s="601"/>
      <c r="F30" s="601"/>
    </row>
    <row r="31" spans="1:6" s="143" customFormat="1" ht="17.25" customHeight="1" x14ac:dyDescent="0.15">
      <c r="A31" s="601"/>
      <c r="B31" s="601"/>
      <c r="C31" s="601"/>
      <c r="D31" s="601"/>
      <c r="E31" s="601"/>
      <c r="F31" s="601"/>
    </row>
    <row r="32" spans="1:6" s="143" customFormat="1" ht="17.25" customHeight="1" x14ac:dyDescent="0.15">
      <c r="A32" s="601"/>
      <c r="B32" s="601"/>
      <c r="C32" s="601"/>
      <c r="D32" s="601"/>
      <c r="E32" s="601"/>
      <c r="F32" s="601"/>
    </row>
    <row r="33" spans="1:6" s="143" customFormat="1" ht="17.25" customHeight="1" x14ac:dyDescent="0.15">
      <c r="A33" s="601"/>
      <c r="B33" s="601"/>
      <c r="C33" s="601"/>
      <c r="D33" s="601"/>
      <c r="E33" s="601"/>
      <c r="F33" s="601"/>
    </row>
    <row r="34" spans="1:6" s="143" customFormat="1" ht="17.25" customHeight="1" x14ac:dyDescent="0.15">
      <c r="A34" s="601"/>
      <c r="B34" s="601"/>
      <c r="C34" s="601"/>
      <c r="D34" s="601"/>
      <c r="E34" s="601"/>
      <c r="F34" s="601"/>
    </row>
    <row r="35" spans="1:6" s="143" customFormat="1" ht="17.25" customHeight="1" x14ac:dyDescent="0.15">
      <c r="A35" s="601"/>
      <c r="B35" s="601"/>
      <c r="C35" s="601"/>
      <c r="D35" s="601"/>
      <c r="E35" s="601"/>
      <c r="F35" s="601"/>
    </row>
    <row r="36" spans="1:6" s="143" customFormat="1" ht="17.25" customHeight="1" x14ac:dyDescent="0.15">
      <c r="A36" s="601"/>
      <c r="B36" s="601"/>
      <c r="C36" s="601"/>
      <c r="D36" s="601"/>
      <c r="E36" s="601"/>
      <c r="F36" s="601"/>
    </row>
    <row r="37" spans="1:6" s="143" customFormat="1" ht="17.25" customHeight="1" x14ac:dyDescent="0.15">
      <c r="A37" s="601"/>
      <c r="B37" s="601"/>
      <c r="C37" s="601"/>
      <c r="D37" s="601"/>
      <c r="E37" s="601"/>
      <c r="F37" s="601"/>
    </row>
    <row r="38" spans="1:6" s="143" customFormat="1" ht="17.25" customHeight="1" x14ac:dyDescent="0.15">
      <c r="A38" s="601"/>
      <c r="B38" s="601"/>
      <c r="C38" s="601"/>
      <c r="D38" s="601"/>
      <c r="E38" s="601"/>
      <c r="F38" s="601"/>
    </row>
    <row r="39" spans="1:6" s="143" customFormat="1" ht="17.25" customHeight="1" x14ac:dyDescent="0.15">
      <c r="A39" s="601"/>
      <c r="B39" s="810" t="s">
        <v>769</v>
      </c>
      <c r="C39" s="810"/>
      <c r="D39" s="810"/>
      <c r="E39" s="810"/>
      <c r="F39" s="810"/>
    </row>
    <row r="40" spans="1:6" s="143" customFormat="1" ht="17.25" customHeight="1" x14ac:dyDescent="0.15">
      <c r="A40" s="601"/>
      <c r="B40" s="601"/>
      <c r="C40" s="808" t="s">
        <v>770</v>
      </c>
      <c r="D40" s="808"/>
      <c r="E40" s="808"/>
      <c r="F40" s="808"/>
    </row>
    <row r="41" spans="1:6" s="143" customFormat="1" ht="17.25" customHeight="1" x14ac:dyDescent="0.15">
      <c r="A41" s="601"/>
      <c r="B41" s="601"/>
      <c r="C41" s="808"/>
      <c r="D41" s="808"/>
      <c r="E41" s="808"/>
      <c r="F41" s="808"/>
    </row>
    <row r="42" spans="1:6" s="143" customFormat="1" ht="14.25" customHeight="1" x14ac:dyDescent="0.15">
      <c r="A42" s="601"/>
      <c r="B42" s="601"/>
      <c r="C42" s="601"/>
      <c r="D42" s="601"/>
      <c r="E42" s="601"/>
      <c r="F42" s="601"/>
    </row>
    <row r="43" spans="1:6" s="143" customFormat="1" ht="17.25" customHeight="1" x14ac:dyDescent="0.15">
      <c r="A43" s="601"/>
      <c r="B43" s="810" t="s">
        <v>771</v>
      </c>
      <c r="C43" s="810"/>
      <c r="D43" s="810"/>
      <c r="E43" s="810"/>
      <c r="F43" s="810"/>
    </row>
    <row r="44" spans="1:6" s="143" customFormat="1" ht="17.25" customHeight="1" x14ac:dyDescent="0.15">
      <c r="A44" s="601"/>
      <c r="B44" s="602"/>
      <c r="C44" s="808" t="s">
        <v>772</v>
      </c>
      <c r="D44" s="808"/>
      <c r="E44" s="808"/>
      <c r="F44" s="808"/>
    </row>
    <row r="45" spans="1:6" s="143" customFormat="1" ht="17.25" customHeight="1" x14ac:dyDescent="0.15">
      <c r="A45" s="601"/>
      <c r="B45" s="602"/>
      <c r="C45" s="144"/>
      <c r="D45" s="601"/>
      <c r="E45" s="601"/>
      <c r="F45" s="601"/>
    </row>
    <row r="46" spans="1:6" s="143" customFormat="1" ht="17.25" customHeight="1" x14ac:dyDescent="0.15">
      <c r="A46" s="601"/>
      <c r="B46" s="809" t="s">
        <v>428</v>
      </c>
      <c r="C46" s="809"/>
      <c r="D46" s="809"/>
      <c r="E46" s="809"/>
      <c r="F46" s="809"/>
    </row>
    <row r="47" spans="1:6" s="143" customFormat="1" ht="17.25" customHeight="1" x14ac:dyDescent="0.15">
      <c r="A47" s="601"/>
      <c r="B47" s="601"/>
      <c r="C47" s="601"/>
      <c r="D47" s="601"/>
      <c r="E47" s="601"/>
      <c r="F47" s="601"/>
    </row>
    <row r="48" spans="1:6" s="143" customFormat="1" ht="17.25" customHeight="1" x14ac:dyDescent="0.15">
      <c r="A48" s="601"/>
      <c r="B48" s="601"/>
      <c r="C48" s="807" t="s">
        <v>403</v>
      </c>
      <c r="D48" s="807"/>
      <c r="E48" s="807"/>
      <c r="F48" s="807"/>
    </row>
    <row r="49" spans="1:6" s="143" customFormat="1" ht="17.25" customHeight="1" x14ac:dyDescent="0.15">
      <c r="A49" s="601"/>
      <c r="B49" s="601"/>
      <c r="C49" s="600"/>
      <c r="D49" s="601"/>
      <c r="E49" s="601"/>
      <c r="F49" s="601"/>
    </row>
    <row r="50" spans="1:6" s="143" customFormat="1" ht="17.25" customHeight="1" x14ac:dyDescent="0.15">
      <c r="A50" s="601"/>
      <c r="B50" s="601"/>
      <c r="C50" s="807" t="s">
        <v>773</v>
      </c>
      <c r="D50" s="807"/>
      <c r="E50" s="807"/>
      <c r="F50" s="807"/>
    </row>
    <row r="51" spans="1:6" s="143" customFormat="1" ht="17.25" customHeight="1" x14ac:dyDescent="0.15">
      <c r="A51" s="601"/>
      <c r="B51" s="601"/>
      <c r="C51" s="818" t="s">
        <v>774</v>
      </c>
      <c r="D51" s="818"/>
      <c r="E51" s="818"/>
      <c r="F51" s="818"/>
    </row>
    <row r="52" spans="1:6" s="143" customFormat="1" ht="17.25" customHeight="1" x14ac:dyDescent="0.15">
      <c r="A52" s="601"/>
      <c r="B52" s="601"/>
      <c r="C52" s="169"/>
      <c r="D52" s="808" t="s">
        <v>775</v>
      </c>
      <c r="E52" s="808"/>
      <c r="F52" s="808"/>
    </row>
    <row r="53" spans="1:6" s="143" customFormat="1" ht="17.25" customHeight="1" x14ac:dyDescent="0.15">
      <c r="A53" s="601"/>
      <c r="B53" s="601"/>
      <c r="C53" s="169"/>
      <c r="D53" s="808" t="s">
        <v>776</v>
      </c>
      <c r="E53" s="808"/>
      <c r="F53" s="808"/>
    </row>
    <row r="54" spans="1:6" s="143" customFormat="1" ht="17.25" customHeight="1" x14ac:dyDescent="0.15">
      <c r="A54" s="601"/>
      <c r="B54" s="601"/>
      <c r="C54" s="169"/>
      <c r="D54" s="808" t="s">
        <v>777</v>
      </c>
      <c r="E54" s="808"/>
      <c r="F54" s="808"/>
    </row>
    <row r="55" spans="1:6" s="143" customFormat="1" ht="17.25" customHeight="1" x14ac:dyDescent="0.15">
      <c r="A55" s="601"/>
      <c r="B55" s="601"/>
      <c r="C55" s="169"/>
      <c r="D55" s="808" t="s">
        <v>778</v>
      </c>
      <c r="E55" s="808"/>
      <c r="F55" s="808"/>
    </row>
    <row r="56" spans="1:6" s="143" customFormat="1" ht="17.25" customHeight="1" x14ac:dyDescent="0.15">
      <c r="A56" s="601"/>
      <c r="B56" s="601"/>
      <c r="C56" s="169"/>
      <c r="D56" s="808" t="s">
        <v>779</v>
      </c>
      <c r="E56" s="808"/>
      <c r="F56" s="808"/>
    </row>
    <row r="57" spans="1:6" s="143" customFormat="1" ht="17.25" customHeight="1" x14ac:dyDescent="0.15">
      <c r="A57" s="601"/>
      <c r="B57" s="601"/>
      <c r="C57" s="145"/>
      <c r="D57" s="599"/>
      <c r="E57" s="599"/>
      <c r="F57" s="601"/>
    </row>
    <row r="58" spans="1:6" s="143" customFormat="1" ht="17.25" customHeight="1" x14ac:dyDescent="0.15">
      <c r="A58" s="601"/>
      <c r="B58" s="809" t="s">
        <v>429</v>
      </c>
      <c r="C58" s="809"/>
      <c r="D58" s="809"/>
      <c r="E58" s="809"/>
      <c r="F58" s="809"/>
    </row>
    <row r="59" spans="1:6" s="143" customFormat="1" ht="35.25" customHeight="1" x14ac:dyDescent="0.15">
      <c r="A59" s="601"/>
      <c r="B59" s="601"/>
      <c r="C59" s="608"/>
      <c r="D59" s="805" t="s">
        <v>780</v>
      </c>
      <c r="E59" s="805"/>
      <c r="F59" s="805"/>
    </row>
    <row r="60" spans="1:6" s="143" customFormat="1" ht="17.25" customHeight="1" x14ac:dyDescent="0.15">
      <c r="A60" s="601"/>
      <c r="B60" s="601"/>
      <c r="C60" s="599"/>
      <c r="D60" s="599" t="s">
        <v>446</v>
      </c>
      <c r="E60" s="609" t="s">
        <v>444</v>
      </c>
      <c r="F60" s="599" t="s">
        <v>445</v>
      </c>
    </row>
    <row r="61" spans="1:6" s="143" customFormat="1" ht="17.25" customHeight="1" x14ac:dyDescent="0.15">
      <c r="A61" s="601"/>
      <c r="B61" s="601"/>
      <c r="C61" s="599"/>
      <c r="D61" s="599"/>
      <c r="E61" s="599"/>
      <c r="F61" s="601"/>
    </row>
    <row r="62" spans="1:6" s="143" customFormat="1" ht="17.25" customHeight="1" x14ac:dyDescent="0.15">
      <c r="A62" s="601"/>
      <c r="B62" s="601"/>
      <c r="C62" s="807" t="s">
        <v>406</v>
      </c>
      <c r="D62" s="807"/>
      <c r="E62" s="807"/>
      <c r="F62" s="807"/>
    </row>
    <row r="63" spans="1:6" s="143" customFormat="1" ht="34.5" customHeight="1" x14ac:dyDescent="0.15">
      <c r="A63" s="743"/>
      <c r="B63" s="743"/>
      <c r="C63" s="747"/>
      <c r="D63" s="806" t="s">
        <v>1086</v>
      </c>
      <c r="E63" s="806"/>
      <c r="F63" s="806"/>
    </row>
    <row r="64" spans="1:6" s="143" customFormat="1" ht="17.25" customHeight="1" x14ac:dyDescent="0.15">
      <c r="A64" s="743"/>
      <c r="B64" s="743"/>
      <c r="C64" s="145" t="s">
        <v>430</v>
      </c>
      <c r="D64" s="807" t="s">
        <v>431</v>
      </c>
      <c r="E64" s="807"/>
      <c r="F64" s="807"/>
    </row>
    <row r="65" spans="1:6" s="143" customFormat="1" ht="17.25" customHeight="1" x14ac:dyDescent="0.15">
      <c r="A65" s="743"/>
      <c r="B65" s="743"/>
      <c r="C65" s="610"/>
      <c r="D65" s="744" t="s">
        <v>447</v>
      </c>
      <c r="E65" s="744"/>
      <c r="F65" s="743"/>
    </row>
    <row r="66" spans="1:6" s="143" customFormat="1" ht="17.25" customHeight="1" x14ac:dyDescent="0.15">
      <c r="A66" s="743"/>
      <c r="B66" s="743"/>
      <c r="C66" s="145"/>
      <c r="D66" s="811" t="s">
        <v>421</v>
      </c>
      <c r="E66" s="811"/>
      <c r="F66" s="811"/>
    </row>
    <row r="67" spans="1:6" s="143" customFormat="1" ht="17.25" customHeight="1" x14ac:dyDescent="0.15">
      <c r="A67" s="743"/>
      <c r="B67" s="743"/>
      <c r="C67" s="145"/>
      <c r="D67" s="808" t="s">
        <v>422</v>
      </c>
      <c r="E67" s="808"/>
      <c r="F67" s="808"/>
    </row>
    <row r="68" spans="1:6" s="143" customFormat="1" ht="17.25" customHeight="1" x14ac:dyDescent="0.15">
      <c r="A68" s="743"/>
      <c r="B68" s="743"/>
      <c r="C68" s="145"/>
      <c r="D68" s="808" t="s">
        <v>423</v>
      </c>
      <c r="E68" s="808"/>
      <c r="F68" s="808"/>
    </row>
    <row r="69" spans="1:6" s="143" customFormat="1" ht="17.25" customHeight="1" x14ac:dyDescent="0.15">
      <c r="A69" s="743"/>
      <c r="B69" s="743"/>
      <c r="C69" s="145"/>
      <c r="D69" s="742"/>
      <c r="E69" s="742"/>
      <c r="F69" s="743"/>
    </row>
    <row r="70" spans="1:6" s="143" customFormat="1" ht="17.25" customHeight="1" x14ac:dyDescent="0.15">
      <c r="A70" s="743"/>
      <c r="B70" s="743"/>
      <c r="C70" s="807" t="s">
        <v>407</v>
      </c>
      <c r="D70" s="807"/>
      <c r="E70" s="807"/>
      <c r="F70" s="807"/>
    </row>
    <row r="71" spans="1:6" s="143" customFormat="1" ht="33.75" customHeight="1" x14ac:dyDescent="0.15">
      <c r="A71" s="743"/>
      <c r="B71" s="743"/>
      <c r="C71" s="611"/>
      <c r="D71" s="805" t="s">
        <v>1087</v>
      </c>
      <c r="E71" s="805"/>
      <c r="F71" s="805"/>
    </row>
    <row r="72" spans="1:6" s="143" customFormat="1" ht="17.25" customHeight="1" x14ac:dyDescent="0.15">
      <c r="A72" s="743"/>
      <c r="B72" s="743"/>
      <c r="C72" s="145" t="s">
        <v>430</v>
      </c>
      <c r="D72" s="741" t="s">
        <v>432</v>
      </c>
      <c r="E72" s="741"/>
      <c r="F72" s="743"/>
    </row>
    <row r="73" spans="1:6" s="143" customFormat="1" ht="17.25" customHeight="1" x14ac:dyDescent="0.15">
      <c r="A73" s="743"/>
      <c r="B73" s="743"/>
      <c r="C73" s="610"/>
      <c r="D73" s="808" t="s">
        <v>447</v>
      </c>
      <c r="E73" s="808"/>
      <c r="F73" s="808"/>
    </row>
    <row r="74" spans="1:6" s="601" customFormat="1" ht="17.25" customHeight="1" x14ac:dyDescent="0.15">
      <c r="A74" s="743"/>
      <c r="B74" s="743"/>
      <c r="C74" s="145"/>
      <c r="D74" s="808" t="s">
        <v>787</v>
      </c>
      <c r="E74" s="808"/>
      <c r="F74" s="808"/>
    </row>
    <row r="75" spans="1:6" s="601" customFormat="1" ht="17.25" customHeight="1" x14ac:dyDescent="0.15">
      <c r="A75" s="743"/>
      <c r="B75" s="743"/>
      <c r="C75" s="145"/>
      <c r="D75" s="808" t="s">
        <v>788</v>
      </c>
      <c r="E75" s="808"/>
      <c r="F75" s="808"/>
    </row>
    <row r="76" spans="1:6" s="143" customFormat="1" ht="17.25" customHeight="1" x14ac:dyDescent="0.15">
      <c r="A76" s="743"/>
      <c r="B76" s="743"/>
      <c r="C76" s="741" t="s">
        <v>405</v>
      </c>
      <c r="D76" s="809" t="s">
        <v>385</v>
      </c>
      <c r="E76" s="809"/>
      <c r="F76" s="809"/>
    </row>
    <row r="77" spans="1:6" s="143" customFormat="1" ht="36.75" customHeight="1" x14ac:dyDescent="0.15">
      <c r="A77" s="743"/>
      <c r="B77" s="743"/>
      <c r="C77" s="747"/>
      <c r="D77" s="806" t="s">
        <v>1088</v>
      </c>
      <c r="E77" s="806"/>
      <c r="F77" s="806"/>
    </row>
    <row r="78" spans="1:6" s="143" customFormat="1" ht="17.25" customHeight="1" x14ac:dyDescent="0.15">
      <c r="A78" s="743"/>
      <c r="B78" s="743"/>
      <c r="C78" s="145" t="s">
        <v>372</v>
      </c>
      <c r="D78" s="807" t="s">
        <v>368</v>
      </c>
      <c r="E78" s="807"/>
      <c r="F78" s="807"/>
    </row>
    <row r="79" spans="1:6" s="143" customFormat="1" ht="3" customHeight="1" x14ac:dyDescent="0.15">
      <c r="A79" s="743"/>
      <c r="B79" s="743"/>
      <c r="C79" s="145"/>
      <c r="D79" s="741"/>
      <c r="E79" s="741"/>
      <c r="F79" s="743"/>
    </row>
    <row r="80" spans="1:6" s="143" customFormat="1" ht="17.25" customHeight="1" x14ac:dyDescent="0.15">
      <c r="A80" s="743"/>
      <c r="B80" s="743"/>
      <c r="C80" s="145"/>
      <c r="D80" s="816" t="s">
        <v>441</v>
      </c>
      <c r="E80" s="816"/>
      <c r="F80" s="816"/>
    </row>
    <row r="81" spans="1:6" s="143" customFormat="1" ht="17.25" customHeight="1" x14ac:dyDescent="0.15">
      <c r="A81" s="743"/>
      <c r="B81" s="743"/>
      <c r="C81" s="747"/>
      <c r="D81" s="816"/>
      <c r="E81" s="816"/>
      <c r="F81" s="816"/>
    </row>
    <row r="82" spans="1:6" s="143" customFormat="1" ht="17.25" customHeight="1" x14ac:dyDescent="0.15">
      <c r="A82" s="743"/>
      <c r="B82" s="743"/>
      <c r="C82" s="747"/>
      <c r="D82" s="742"/>
      <c r="E82" s="742"/>
      <c r="F82" s="743"/>
    </row>
    <row r="83" spans="1:6" s="143" customFormat="1" ht="17.25" customHeight="1" x14ac:dyDescent="0.15">
      <c r="A83" s="743"/>
      <c r="B83" s="743"/>
      <c r="C83" s="145" t="s">
        <v>373</v>
      </c>
      <c r="D83" s="807" t="s">
        <v>408</v>
      </c>
      <c r="E83" s="807"/>
      <c r="F83" s="807"/>
    </row>
    <row r="84" spans="1:6" s="143" customFormat="1" ht="3" customHeight="1" x14ac:dyDescent="0.15">
      <c r="A84" s="743"/>
      <c r="B84" s="743"/>
      <c r="C84" s="145"/>
      <c r="D84" s="741"/>
      <c r="E84" s="741"/>
      <c r="F84" s="743"/>
    </row>
    <row r="85" spans="1:6" s="143" customFormat="1" ht="17.25" customHeight="1" x14ac:dyDescent="0.15">
      <c r="A85" s="743"/>
      <c r="B85" s="743"/>
      <c r="C85" s="747"/>
      <c r="D85" s="816" t="s">
        <v>442</v>
      </c>
      <c r="E85" s="816"/>
      <c r="F85" s="816"/>
    </row>
    <row r="86" spans="1:6" s="143" customFormat="1" ht="17.25" customHeight="1" x14ac:dyDescent="0.15">
      <c r="A86" s="743"/>
      <c r="B86" s="743"/>
      <c r="C86" s="747"/>
      <c r="D86" s="816"/>
      <c r="E86" s="816"/>
      <c r="F86" s="816"/>
    </row>
    <row r="87" spans="1:6" s="143" customFormat="1" ht="17.25" customHeight="1" x14ac:dyDescent="0.15">
      <c r="A87" s="743"/>
      <c r="B87" s="743"/>
      <c r="C87" s="747"/>
      <c r="D87" s="816"/>
      <c r="E87" s="816"/>
      <c r="F87" s="816"/>
    </row>
    <row r="88" spans="1:6" s="143" customFormat="1" ht="17.25" customHeight="1" x14ac:dyDescent="0.15">
      <c r="A88" s="743"/>
      <c r="B88" s="743"/>
      <c r="C88" s="747"/>
      <c r="D88" s="816"/>
      <c r="E88" s="816"/>
      <c r="F88" s="816"/>
    </row>
    <row r="89" spans="1:6" s="143" customFormat="1" ht="17.25" customHeight="1" x14ac:dyDescent="0.15">
      <c r="A89" s="743"/>
      <c r="B89" s="743"/>
      <c r="C89" s="747"/>
      <c r="D89" s="816"/>
      <c r="E89" s="816"/>
      <c r="F89" s="816"/>
    </row>
    <row r="90" spans="1:6" s="143" customFormat="1" ht="17.25" customHeight="1" x14ac:dyDescent="0.15">
      <c r="A90" s="743"/>
      <c r="B90" s="743"/>
      <c r="C90" s="747"/>
      <c r="D90" s="808" t="s">
        <v>415</v>
      </c>
      <c r="E90" s="808"/>
      <c r="F90" s="808"/>
    </row>
    <row r="91" spans="1:6" s="143" customFormat="1" ht="17.25" customHeight="1" x14ac:dyDescent="0.15">
      <c r="A91" s="743"/>
      <c r="B91" s="743"/>
      <c r="C91" s="747"/>
      <c r="D91" s="808" t="s">
        <v>416</v>
      </c>
      <c r="E91" s="808"/>
      <c r="F91" s="808"/>
    </row>
    <row r="92" spans="1:6" s="143" customFormat="1" ht="17.25" customHeight="1" x14ac:dyDescent="0.15">
      <c r="A92" s="743"/>
      <c r="B92" s="743"/>
      <c r="C92" s="747"/>
      <c r="D92" s="808" t="s">
        <v>433</v>
      </c>
      <c r="E92" s="808"/>
      <c r="F92" s="808"/>
    </row>
    <row r="93" spans="1:6" s="143" customFormat="1" ht="17.25" customHeight="1" x14ac:dyDescent="0.15">
      <c r="A93" s="743"/>
      <c r="B93" s="743"/>
      <c r="C93" s="747"/>
      <c r="D93" s="808" t="s">
        <v>417</v>
      </c>
      <c r="E93" s="808"/>
      <c r="F93" s="808"/>
    </row>
    <row r="94" spans="1:6" s="143" customFormat="1" ht="17.25" customHeight="1" x14ac:dyDescent="0.15">
      <c r="A94" s="743"/>
      <c r="B94" s="743"/>
      <c r="C94" s="747"/>
      <c r="D94" s="808" t="s">
        <v>434</v>
      </c>
      <c r="E94" s="808"/>
      <c r="F94" s="808"/>
    </row>
    <row r="95" spans="1:6" s="143" customFormat="1" ht="17.25" customHeight="1" x14ac:dyDescent="0.15">
      <c r="A95" s="743"/>
      <c r="B95" s="743"/>
      <c r="C95" s="747"/>
      <c r="D95" s="808" t="s">
        <v>418</v>
      </c>
      <c r="E95" s="808"/>
      <c r="F95" s="808"/>
    </row>
    <row r="96" spans="1:6" s="143" customFormat="1" ht="17.25" customHeight="1" x14ac:dyDescent="0.15">
      <c r="A96" s="743"/>
      <c r="B96" s="743"/>
      <c r="C96" s="747"/>
      <c r="D96" s="808" t="s">
        <v>435</v>
      </c>
      <c r="E96" s="808"/>
      <c r="F96" s="808"/>
    </row>
    <row r="97" spans="1:6" s="143" customFormat="1" ht="17.25" customHeight="1" x14ac:dyDescent="0.15">
      <c r="A97" s="743"/>
      <c r="B97" s="743"/>
      <c r="C97" s="747"/>
      <c r="D97" s="808" t="s">
        <v>419</v>
      </c>
      <c r="E97" s="808"/>
      <c r="F97" s="808"/>
    </row>
    <row r="98" spans="1:6" s="143" customFormat="1" ht="17.25" customHeight="1" x14ac:dyDescent="0.15">
      <c r="A98" s="743"/>
      <c r="B98" s="743"/>
      <c r="C98" s="747"/>
      <c r="D98" s="808" t="s">
        <v>436</v>
      </c>
      <c r="E98" s="808"/>
      <c r="F98" s="808"/>
    </row>
    <row r="99" spans="1:6" s="143" customFormat="1" ht="17.25" customHeight="1" x14ac:dyDescent="0.15">
      <c r="A99" s="743"/>
      <c r="B99" s="743"/>
      <c r="C99" s="747"/>
      <c r="D99" s="808" t="s">
        <v>420</v>
      </c>
      <c r="E99" s="808"/>
      <c r="F99" s="808"/>
    </row>
    <row r="100" spans="1:6" s="143" customFormat="1" ht="17.25" customHeight="1" x14ac:dyDescent="0.15">
      <c r="A100" s="743"/>
      <c r="B100" s="743"/>
      <c r="C100" s="747"/>
      <c r="D100" s="808" t="s">
        <v>437</v>
      </c>
      <c r="E100" s="808"/>
      <c r="F100" s="808"/>
    </row>
    <row r="101" spans="1:6" s="143" customFormat="1" ht="17.25" customHeight="1" x14ac:dyDescent="0.15">
      <c r="A101" s="743"/>
      <c r="B101" s="743"/>
      <c r="C101" s="747"/>
      <c r="D101" s="742"/>
      <c r="E101" s="742"/>
      <c r="F101" s="743"/>
    </row>
    <row r="102" spans="1:6" s="143" customFormat="1" ht="17.25" customHeight="1" x14ac:dyDescent="0.15">
      <c r="A102" s="743"/>
      <c r="B102" s="743"/>
      <c r="C102" s="145" t="s">
        <v>374</v>
      </c>
      <c r="D102" s="807" t="s">
        <v>409</v>
      </c>
      <c r="E102" s="807"/>
      <c r="F102" s="807"/>
    </row>
    <row r="103" spans="1:6" s="143" customFormat="1" ht="17.25" customHeight="1" x14ac:dyDescent="0.15">
      <c r="A103" s="743"/>
      <c r="B103" s="743"/>
      <c r="C103" s="145"/>
      <c r="D103" s="811" t="s">
        <v>438</v>
      </c>
      <c r="E103" s="811"/>
      <c r="F103" s="811"/>
    </row>
    <row r="104" spans="1:6" s="143" customFormat="1" ht="17.25" customHeight="1" x14ac:dyDescent="0.15">
      <c r="A104" s="743"/>
      <c r="B104" s="743"/>
      <c r="C104" s="145"/>
      <c r="D104" s="808" t="s">
        <v>410</v>
      </c>
      <c r="E104" s="808"/>
      <c r="F104" s="808"/>
    </row>
    <row r="105" spans="1:6" s="143" customFormat="1" ht="17.25" customHeight="1" x14ac:dyDescent="0.15">
      <c r="A105" s="743"/>
      <c r="B105" s="743"/>
      <c r="C105" s="145"/>
      <c r="D105" s="816" t="s">
        <v>439</v>
      </c>
      <c r="E105" s="816"/>
      <c r="F105" s="816"/>
    </row>
    <row r="106" spans="1:6" s="143" customFormat="1" ht="17.25" customHeight="1" x14ac:dyDescent="0.15">
      <c r="A106" s="743"/>
      <c r="B106" s="743"/>
      <c r="C106" s="145"/>
      <c r="D106" s="816"/>
      <c r="E106" s="816"/>
      <c r="F106" s="816"/>
    </row>
    <row r="107" spans="1:6" s="143" customFormat="1" ht="17.25" customHeight="1" x14ac:dyDescent="0.15">
      <c r="A107" s="743"/>
      <c r="B107" s="743"/>
      <c r="C107" s="145"/>
      <c r="D107" s="816" t="s">
        <v>411</v>
      </c>
      <c r="E107" s="816"/>
      <c r="F107" s="816"/>
    </row>
    <row r="108" spans="1:6" s="143" customFormat="1" ht="17.25" customHeight="1" x14ac:dyDescent="0.15">
      <c r="A108" s="743"/>
      <c r="B108" s="743"/>
      <c r="C108" s="145"/>
      <c r="D108" s="808" t="s">
        <v>440</v>
      </c>
      <c r="E108" s="808"/>
      <c r="F108" s="808"/>
    </row>
    <row r="109" spans="1:6" s="143" customFormat="1" ht="17.25" customHeight="1" x14ac:dyDescent="0.15">
      <c r="A109" s="743"/>
      <c r="B109" s="743"/>
      <c r="C109" s="741"/>
      <c r="D109" s="816" t="s">
        <v>412</v>
      </c>
      <c r="E109" s="816"/>
      <c r="F109" s="816"/>
    </row>
    <row r="110" spans="1:6" s="143" customFormat="1" ht="17.25" customHeight="1" x14ac:dyDescent="0.15">
      <c r="A110" s="743"/>
      <c r="B110" s="743"/>
      <c r="C110" s="741"/>
      <c r="D110" s="816"/>
      <c r="E110" s="816"/>
      <c r="F110" s="816"/>
    </row>
    <row r="111" spans="1:6" s="143" customFormat="1" ht="17.25" customHeight="1" x14ac:dyDescent="0.15">
      <c r="A111" s="743"/>
      <c r="B111" s="743"/>
      <c r="C111" s="741"/>
      <c r="D111" s="808" t="s">
        <v>413</v>
      </c>
      <c r="E111" s="808"/>
      <c r="F111" s="808"/>
    </row>
    <row r="112" spans="1:6" s="143" customFormat="1" ht="17.25" customHeight="1" x14ac:dyDescent="0.15">
      <c r="A112" s="743"/>
      <c r="B112" s="743"/>
      <c r="C112" s="741"/>
      <c r="D112" s="816" t="s">
        <v>414</v>
      </c>
      <c r="E112" s="816"/>
      <c r="F112" s="816"/>
    </row>
    <row r="113" spans="1:6" s="143" customFormat="1" ht="17.25" customHeight="1" x14ac:dyDescent="0.15">
      <c r="A113" s="743"/>
      <c r="B113" s="743"/>
      <c r="C113" s="741"/>
      <c r="D113" s="816"/>
      <c r="E113" s="816"/>
      <c r="F113" s="816"/>
    </row>
    <row r="114" spans="1:6" s="601" customFormat="1" ht="17.25" customHeight="1" x14ac:dyDescent="0.15">
      <c r="A114" s="743"/>
      <c r="B114" s="743"/>
      <c r="C114" s="741"/>
      <c r="D114" s="746"/>
      <c r="E114" s="746"/>
      <c r="F114" s="746"/>
    </row>
    <row r="115" spans="1:6" s="601" customFormat="1" ht="17.25" customHeight="1" x14ac:dyDescent="0.15">
      <c r="A115" s="742"/>
      <c r="B115" s="742"/>
      <c r="C115" s="747"/>
      <c r="D115" s="747"/>
      <c r="E115" s="747"/>
      <c r="F115" s="747"/>
    </row>
    <row r="116" spans="1:6" s="143" customFormat="1" ht="17.25" customHeight="1" x14ac:dyDescent="0.15">
      <c r="A116" s="809" t="s">
        <v>375</v>
      </c>
      <c r="B116" s="809"/>
      <c r="C116" s="809"/>
      <c r="D116" s="809"/>
      <c r="E116" s="809"/>
      <c r="F116" s="809"/>
    </row>
    <row r="117" spans="1:6" s="143" customFormat="1" ht="17.25" customHeight="1" x14ac:dyDescent="0.15">
      <c r="A117" s="743"/>
      <c r="B117" s="743"/>
      <c r="C117" s="743"/>
      <c r="D117" s="743"/>
      <c r="E117" s="743"/>
      <c r="F117" s="743"/>
    </row>
    <row r="118" spans="1:6" s="143" customFormat="1" ht="17.25" customHeight="1" x14ac:dyDescent="0.15">
      <c r="A118" s="743"/>
      <c r="B118" s="145"/>
      <c r="C118" s="145"/>
      <c r="D118" s="808" t="s">
        <v>781</v>
      </c>
      <c r="E118" s="808"/>
      <c r="F118" s="808"/>
    </row>
    <row r="119" spans="1:6" s="143" customFormat="1" ht="17.25" customHeight="1" x14ac:dyDescent="0.15">
      <c r="A119" s="743"/>
      <c r="B119" s="743"/>
      <c r="C119" s="743"/>
      <c r="D119" s="808"/>
      <c r="E119" s="808"/>
      <c r="F119" s="808"/>
    </row>
    <row r="120" spans="1:6" s="143" customFormat="1" ht="17.25" customHeight="1" x14ac:dyDescent="0.15">
      <c r="A120" s="743"/>
      <c r="B120" s="743"/>
      <c r="C120" s="145"/>
      <c r="D120" s="808" t="s">
        <v>782</v>
      </c>
      <c r="E120" s="808"/>
      <c r="F120" s="808"/>
    </row>
    <row r="121" spans="1:6" s="143" customFormat="1" ht="17.25" customHeight="1" x14ac:dyDescent="0.15">
      <c r="A121" s="743"/>
      <c r="B121" s="145"/>
      <c r="C121" s="145"/>
      <c r="D121" s="808" t="s">
        <v>783</v>
      </c>
      <c r="E121" s="808"/>
      <c r="F121" s="808"/>
    </row>
    <row r="122" spans="1:6" s="143" customFormat="1" ht="17.25" customHeight="1" x14ac:dyDescent="0.15">
      <c r="A122" s="743"/>
      <c r="B122" s="145"/>
      <c r="C122" s="145"/>
      <c r="D122" s="808" t="s">
        <v>784</v>
      </c>
      <c r="E122" s="808"/>
      <c r="F122" s="808"/>
    </row>
    <row r="123" spans="1:6" s="147" customFormat="1" ht="17.25" customHeight="1" x14ac:dyDescent="0.15">
      <c r="B123" s="145"/>
      <c r="C123" s="145"/>
      <c r="D123" s="808" t="s">
        <v>785</v>
      </c>
      <c r="E123" s="808"/>
      <c r="F123" s="808"/>
    </row>
    <row r="124" spans="1:6" s="147" customFormat="1" ht="17.25" customHeight="1" x14ac:dyDescent="0.15">
      <c r="B124" s="145"/>
      <c r="C124" s="145"/>
      <c r="D124" s="808" t="s">
        <v>448</v>
      </c>
      <c r="E124" s="808"/>
      <c r="F124" s="808"/>
    </row>
    <row r="125" spans="1:6" s="147" customFormat="1" ht="17.25" customHeight="1" x14ac:dyDescent="0.15">
      <c r="C125" s="145"/>
      <c r="D125" s="146"/>
      <c r="E125" s="146"/>
    </row>
    <row r="126" spans="1:6" ht="17.25" customHeight="1" x14ac:dyDescent="0.15">
      <c r="A126" s="147" t="s">
        <v>376</v>
      </c>
      <c r="B126" s="603"/>
      <c r="C126" s="603"/>
      <c r="D126" s="745"/>
      <c r="E126" s="745"/>
      <c r="F126" s="603"/>
    </row>
    <row r="127" spans="1:6" ht="17.25" customHeight="1" x14ac:dyDescent="0.15">
      <c r="A127" s="603"/>
      <c r="B127" s="603"/>
      <c r="C127" s="817" t="s">
        <v>377</v>
      </c>
      <c r="D127" s="817"/>
      <c r="E127" s="817"/>
      <c r="F127" s="817"/>
    </row>
    <row r="128" spans="1:6" ht="17.25" customHeight="1" x14ac:dyDescent="0.15">
      <c r="A128" s="603"/>
      <c r="B128" s="603"/>
      <c r="C128" s="603"/>
      <c r="D128" s="606" t="s">
        <v>378</v>
      </c>
      <c r="E128" s="606"/>
      <c r="F128" s="603"/>
    </row>
    <row r="129" spans="1:6" ht="17.25" customHeight="1" x14ac:dyDescent="0.15">
      <c r="A129" s="807" t="s">
        <v>379</v>
      </c>
      <c r="B129" s="807"/>
      <c r="C129" s="807"/>
      <c r="D129" s="807"/>
      <c r="E129" s="741"/>
      <c r="F129" s="603"/>
    </row>
    <row r="130" spans="1:6" ht="17.25" customHeight="1" x14ac:dyDescent="0.15">
      <c r="A130" s="603"/>
      <c r="B130" s="603"/>
      <c r="C130" s="817" t="s">
        <v>786</v>
      </c>
      <c r="D130" s="817"/>
      <c r="E130" s="817"/>
      <c r="F130" s="817"/>
    </row>
    <row r="131" spans="1:6" ht="17.25" customHeight="1" x14ac:dyDescent="0.15">
      <c r="A131" s="603"/>
      <c r="B131" s="603"/>
      <c r="C131" s="603"/>
      <c r="D131" s="606"/>
      <c r="E131" s="606"/>
      <c r="F131" s="603"/>
    </row>
    <row r="132" spans="1:6" ht="17.25" customHeight="1" x14ac:dyDescent="0.15">
      <c r="A132" s="147" t="s">
        <v>380</v>
      </c>
      <c r="B132" s="603"/>
      <c r="C132" s="603"/>
      <c r="D132" s="606"/>
      <c r="E132" s="606"/>
      <c r="F132" s="603"/>
    </row>
    <row r="133" spans="1:6" ht="17.25" customHeight="1" x14ac:dyDescent="0.15">
      <c r="A133" s="603"/>
      <c r="B133" s="603"/>
      <c r="C133" s="1" t="s">
        <v>381</v>
      </c>
      <c r="D133" s="606"/>
      <c r="E133" s="606"/>
      <c r="F133" s="603"/>
    </row>
    <row r="134" spans="1:6" ht="17.25" customHeight="1" x14ac:dyDescent="0.15">
      <c r="A134" s="603"/>
      <c r="B134" s="603"/>
      <c r="C134" s="603"/>
      <c r="D134" s="606"/>
      <c r="E134" s="606"/>
      <c r="F134" s="603"/>
    </row>
    <row r="135" spans="1:6" ht="17.25" customHeight="1" x14ac:dyDescent="0.15">
      <c r="A135" s="603"/>
      <c r="B135" s="603"/>
      <c r="C135" s="603"/>
      <c r="D135" s="606"/>
      <c r="E135" s="606"/>
      <c r="F135" s="603"/>
    </row>
    <row r="136" spans="1:6" x14ac:dyDescent="0.15">
      <c r="A136" s="603"/>
      <c r="B136" s="603"/>
      <c r="C136" s="603"/>
      <c r="D136" s="603"/>
      <c r="E136" s="603"/>
      <c r="F136" s="603"/>
    </row>
  </sheetData>
  <mergeCells count="72">
    <mergeCell ref="C50:F50"/>
    <mergeCell ref="C51:F51"/>
    <mergeCell ref="D83:F83"/>
    <mergeCell ref="D121:F121"/>
    <mergeCell ref="D122:F122"/>
    <mergeCell ref="A116:F116"/>
    <mergeCell ref="D103:F103"/>
    <mergeCell ref="D91:F91"/>
    <mergeCell ref="D93:F93"/>
    <mergeCell ref="D95:F95"/>
    <mergeCell ref="D90:F90"/>
    <mergeCell ref="C62:F62"/>
    <mergeCell ref="D78:F78"/>
    <mergeCell ref="D94:F94"/>
    <mergeCell ref="D96:F96"/>
    <mergeCell ref="D102:F102"/>
    <mergeCell ref="D99:F99"/>
    <mergeCell ref="C130:F130"/>
    <mergeCell ref="D118:F119"/>
    <mergeCell ref="D123:F123"/>
    <mergeCell ref="C127:F127"/>
    <mergeCell ref="A129:D129"/>
    <mergeCell ref="D104:F104"/>
    <mergeCell ref="D105:F106"/>
    <mergeCell ref="D111:F111"/>
    <mergeCell ref="D120:F120"/>
    <mergeCell ref="D112:F113"/>
    <mergeCell ref="D107:F107"/>
    <mergeCell ref="D108:F108"/>
    <mergeCell ref="D109:F110"/>
    <mergeCell ref="D124:F124"/>
    <mergeCell ref="D80:F81"/>
    <mergeCell ref="D85:F89"/>
    <mergeCell ref="D92:F92"/>
    <mergeCell ref="D76:F76"/>
    <mergeCell ref="C70:F70"/>
    <mergeCell ref="D74:F74"/>
    <mergeCell ref="D75:F75"/>
    <mergeCell ref="B6:F6"/>
    <mergeCell ref="B10:F10"/>
    <mergeCell ref="B14:F14"/>
    <mergeCell ref="C19:F20"/>
    <mergeCell ref="C40:F41"/>
    <mergeCell ref="B39:F39"/>
    <mergeCell ref="B23:F23"/>
    <mergeCell ref="A22:D22"/>
    <mergeCell ref="B18:D18"/>
    <mergeCell ref="C7:F8"/>
    <mergeCell ref="C11:F12"/>
    <mergeCell ref="C15:F16"/>
    <mergeCell ref="B58:F58"/>
    <mergeCell ref="D98:F98"/>
    <mergeCell ref="D100:F100"/>
    <mergeCell ref="B43:F43"/>
    <mergeCell ref="C44:F44"/>
    <mergeCell ref="B46:F46"/>
    <mergeCell ref="D56:F56"/>
    <mergeCell ref="C48:F48"/>
    <mergeCell ref="D52:F52"/>
    <mergeCell ref="D53:F53"/>
    <mergeCell ref="D54:F54"/>
    <mergeCell ref="D55:F55"/>
    <mergeCell ref="D97:F97"/>
    <mergeCell ref="D66:F66"/>
    <mergeCell ref="D67:F67"/>
    <mergeCell ref="D68:F68"/>
    <mergeCell ref="D59:F59"/>
    <mergeCell ref="D63:F63"/>
    <mergeCell ref="D71:F71"/>
    <mergeCell ref="D77:F77"/>
    <mergeCell ref="D64:F64"/>
    <mergeCell ref="D73:F73"/>
  </mergeCells>
  <phoneticPr fontId="2" type="halfwidthKatakana" alignment="center"/>
  <hyperlinks>
    <hyperlink ref="E60" r:id="rId1"/>
  </hyperlinks>
  <printOptions horizontalCentered="1"/>
  <pageMargins left="0.39370078740157483" right="0.39370078740157483" top="0.70866141732283472" bottom="0.39370078740157483" header="0" footer="0"/>
  <pageSetup paperSize="9" scale="81" firstPageNumber="3" orientation="landscape" useFirstPageNumber="1" horizontalDpi="300" verticalDpi="300" r:id="rId2"/>
  <headerFooter alignWithMargins="0"/>
  <rowBreaks count="3" manualBreakCount="3">
    <brk id="38" max="4" man="1"/>
    <brk id="75" max="4" man="1"/>
    <brk id="115"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52"/>
  <sheetViews>
    <sheetView view="pageBreakPreview" zoomScaleNormal="100" zoomScaleSheetLayoutView="100" workbookViewId="0">
      <selection activeCell="O29" sqref="O29"/>
    </sheetView>
  </sheetViews>
  <sheetFormatPr defaultRowHeight="13.5" x14ac:dyDescent="0.15"/>
  <cols>
    <col min="1" max="2" width="2.625" customWidth="1"/>
    <col min="3" max="3" width="3.125" customWidth="1"/>
    <col min="4" max="4" width="88.25" customWidth="1"/>
    <col min="6" max="6" width="27.25" customWidth="1"/>
  </cols>
  <sheetData>
    <row r="1" spans="1:4" ht="17.25" customHeight="1" x14ac:dyDescent="0.15">
      <c r="D1" s="148"/>
    </row>
    <row r="2" spans="1:4" ht="21" customHeight="1" x14ac:dyDescent="0.15">
      <c r="A2" s="819" t="s">
        <v>789</v>
      </c>
      <c r="B2" s="819"/>
      <c r="C2" s="819"/>
      <c r="D2" s="819"/>
    </row>
    <row r="3" spans="1:4" ht="21" customHeight="1" x14ac:dyDescent="0.15">
      <c r="A3" s="156"/>
      <c r="B3" s="157"/>
      <c r="C3" s="157"/>
      <c r="D3" s="157"/>
    </row>
    <row r="4" spans="1:4" ht="17.25" customHeight="1" x14ac:dyDescent="0.15">
      <c r="A4" s="158"/>
      <c r="B4" s="159"/>
      <c r="C4" s="159"/>
      <c r="D4" s="159"/>
    </row>
    <row r="5" spans="1:4" ht="17.25" customHeight="1" x14ac:dyDescent="0.15">
      <c r="A5" s="158"/>
      <c r="B5" s="159"/>
      <c r="C5" s="159"/>
      <c r="D5" s="159"/>
    </row>
    <row r="6" spans="1:4" ht="17.25" customHeight="1" x14ac:dyDescent="0.15">
      <c r="D6" s="148"/>
    </row>
    <row r="7" spans="1:4" ht="17.25" customHeight="1" x14ac:dyDescent="0.15">
      <c r="D7" s="148"/>
    </row>
    <row r="8" spans="1:4" ht="17.25" customHeight="1" x14ac:dyDescent="0.15">
      <c r="D8" s="148"/>
    </row>
    <row r="9" spans="1:4" ht="17.25" customHeight="1" x14ac:dyDescent="0.15">
      <c r="D9" s="148"/>
    </row>
    <row r="10" spans="1:4" ht="17.25" customHeight="1" x14ac:dyDescent="0.15">
      <c r="D10" s="148"/>
    </row>
    <row r="11" spans="1:4" ht="17.25" customHeight="1" x14ac:dyDescent="0.15">
      <c r="D11" s="148"/>
    </row>
    <row r="12" spans="1:4" ht="17.25" customHeight="1" x14ac:dyDescent="0.15">
      <c r="D12" s="148"/>
    </row>
    <row r="13" spans="1:4" ht="17.25" customHeight="1" x14ac:dyDescent="0.15">
      <c r="D13" s="148"/>
    </row>
    <row r="14" spans="1:4" ht="17.25" customHeight="1" x14ac:dyDescent="0.15">
      <c r="D14" s="148"/>
    </row>
    <row r="15" spans="1:4" ht="17.25" customHeight="1" x14ac:dyDescent="0.15">
      <c r="D15" s="148"/>
    </row>
    <row r="16" spans="1:4" ht="17.25" customHeight="1" x14ac:dyDescent="0.15">
      <c r="D16" s="148"/>
    </row>
    <row r="17" spans="4:4" ht="17.25" customHeight="1" x14ac:dyDescent="0.15">
      <c r="D17" s="148"/>
    </row>
    <row r="18" spans="4:4" ht="17.25" customHeight="1" x14ac:dyDescent="0.15">
      <c r="D18" s="148"/>
    </row>
    <row r="19" spans="4:4" ht="17.25" customHeight="1" x14ac:dyDescent="0.15">
      <c r="D19" s="148"/>
    </row>
    <row r="20" spans="4:4" ht="17.25" customHeight="1" x14ac:dyDescent="0.15">
      <c r="D20" s="148"/>
    </row>
    <row r="21" spans="4:4" ht="17.25" customHeight="1" x14ac:dyDescent="0.15">
      <c r="D21" s="148"/>
    </row>
    <row r="22" spans="4:4" ht="17.25" customHeight="1" x14ac:dyDescent="0.15">
      <c r="D22" s="148"/>
    </row>
    <row r="23" spans="4:4" ht="17.25" customHeight="1" x14ac:dyDescent="0.15">
      <c r="D23" s="148"/>
    </row>
    <row r="24" spans="4:4" ht="17.25" customHeight="1" x14ac:dyDescent="0.15">
      <c r="D24" s="148"/>
    </row>
    <row r="25" spans="4:4" ht="17.25" customHeight="1" x14ac:dyDescent="0.15">
      <c r="D25" s="148"/>
    </row>
    <row r="26" spans="4:4" ht="17.25" customHeight="1" x14ac:dyDescent="0.15">
      <c r="D26" s="148"/>
    </row>
    <row r="27" spans="4:4" ht="17.25" customHeight="1" x14ac:dyDescent="0.15">
      <c r="D27" s="148"/>
    </row>
    <row r="28" spans="4:4" ht="17.25" customHeight="1" x14ac:dyDescent="0.15">
      <c r="D28" s="148"/>
    </row>
    <row r="29" spans="4:4" ht="17.25" customHeight="1" x14ac:dyDescent="0.15">
      <c r="D29" s="148"/>
    </row>
    <row r="30" spans="4:4" ht="17.25" customHeight="1" x14ac:dyDescent="0.15">
      <c r="D30" s="148"/>
    </row>
    <row r="31" spans="4:4" ht="17.25" customHeight="1" x14ac:dyDescent="0.15">
      <c r="D31" s="148"/>
    </row>
    <row r="32" spans="4:4" ht="17.25" customHeight="1" x14ac:dyDescent="0.15">
      <c r="D32" s="148"/>
    </row>
    <row r="33" spans="3:4" ht="17.25" customHeight="1" x14ac:dyDescent="0.15">
      <c r="D33" s="148"/>
    </row>
    <row r="34" spans="3:4" ht="17.25" customHeight="1" x14ac:dyDescent="0.15">
      <c r="D34" s="148"/>
    </row>
    <row r="35" spans="3:4" ht="17.25" customHeight="1" x14ac:dyDescent="0.15">
      <c r="D35" s="148"/>
    </row>
    <row r="36" spans="3:4" ht="17.25" customHeight="1" x14ac:dyDescent="0.15">
      <c r="D36" s="148"/>
    </row>
    <row r="37" spans="3:4" ht="17.25" customHeight="1" x14ac:dyDescent="0.15">
      <c r="D37" s="148"/>
    </row>
    <row r="38" spans="3:4" ht="17.25" customHeight="1" x14ac:dyDescent="0.15">
      <c r="D38" s="148"/>
    </row>
    <row r="39" spans="3:4" ht="17.25" customHeight="1" x14ac:dyDescent="0.15">
      <c r="D39" s="148"/>
    </row>
    <row r="40" spans="3:4" ht="17.25" customHeight="1" x14ac:dyDescent="0.15">
      <c r="D40" s="148"/>
    </row>
    <row r="41" spans="3:4" ht="17.25" customHeight="1" x14ac:dyDescent="0.15">
      <c r="D41" s="148"/>
    </row>
    <row r="42" spans="3:4" ht="17.25" customHeight="1" x14ac:dyDescent="0.15">
      <c r="D42" s="148"/>
    </row>
    <row r="43" spans="3:4" ht="17.25" customHeight="1" x14ac:dyDescent="0.15">
      <c r="D43" s="148"/>
    </row>
    <row r="44" spans="3:4" ht="17.25" customHeight="1" x14ac:dyDescent="0.15">
      <c r="C44" s="820"/>
      <c r="D44" s="821"/>
    </row>
    <row r="45" spans="3:4" ht="17.25" customHeight="1" x14ac:dyDescent="0.15">
      <c r="D45" s="148"/>
    </row>
    <row r="46" spans="3:4" ht="17.25" customHeight="1" x14ac:dyDescent="0.15">
      <c r="D46" s="148"/>
    </row>
    <row r="47" spans="3:4" ht="17.25" customHeight="1" x14ac:dyDescent="0.15">
      <c r="D47" s="148"/>
    </row>
    <row r="48" spans="3:4" ht="17.25" customHeight="1" x14ac:dyDescent="0.15">
      <c r="D48" s="148"/>
    </row>
    <row r="49" spans="4:4" ht="17.25" customHeight="1" x14ac:dyDescent="0.15">
      <c r="D49" s="148"/>
    </row>
    <row r="50" spans="4:4" ht="17.25" customHeight="1" x14ac:dyDescent="0.15">
      <c r="D50" s="148"/>
    </row>
    <row r="51" spans="4:4" ht="17.25" customHeight="1" x14ac:dyDescent="0.15">
      <c r="D51" s="148"/>
    </row>
    <row r="52" spans="4:4" ht="4.5" customHeight="1" x14ac:dyDescent="0.15">
      <c r="D52" s="148"/>
    </row>
  </sheetData>
  <mergeCells count="2">
    <mergeCell ref="A2:D2"/>
    <mergeCell ref="C44:D44"/>
  </mergeCells>
  <phoneticPr fontId="2"/>
  <printOptions horizontalCentered="1"/>
  <pageMargins left="0.55118110236220474" right="0.35433070866141736" top="0.39370078740157483" bottom="0.19685039370078741" header="0.51181102362204722" footer="0.51181102362204722"/>
  <pageSetup paperSize="9" scale="9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U125"/>
  <sheetViews>
    <sheetView view="pageBreakPreview" zoomScaleNormal="100" workbookViewId="0">
      <selection activeCell="O29" sqref="O29"/>
    </sheetView>
  </sheetViews>
  <sheetFormatPr defaultRowHeight="12" x14ac:dyDescent="0.15"/>
  <cols>
    <col min="1" max="21" width="4" style="2" customWidth="1"/>
    <col min="22" max="16384" width="9" style="2"/>
  </cols>
  <sheetData>
    <row r="2" spans="1:21" ht="21" customHeight="1" x14ac:dyDescent="0.15">
      <c r="T2" s="9"/>
      <c r="U2" s="9"/>
    </row>
    <row r="3" spans="1:21" ht="18" customHeight="1" x14ac:dyDescent="0.15">
      <c r="A3" s="825" t="s">
        <v>386</v>
      </c>
      <c r="B3" s="825"/>
      <c r="C3" s="825"/>
      <c r="D3" s="825"/>
      <c r="E3" s="825"/>
      <c r="F3" s="825"/>
      <c r="G3" s="825"/>
      <c r="H3" s="825"/>
      <c r="I3" s="825"/>
      <c r="J3" s="825"/>
      <c r="K3" s="825"/>
      <c r="L3" s="825"/>
      <c r="M3" s="825"/>
      <c r="N3" s="825"/>
      <c r="O3" s="825"/>
      <c r="P3" s="825"/>
      <c r="Q3" s="825"/>
      <c r="R3" s="825"/>
      <c r="S3" s="825"/>
      <c r="T3" s="825"/>
      <c r="U3" s="825"/>
    </row>
    <row r="4" spans="1:21" ht="18" customHeight="1" x14ac:dyDescent="0.15">
      <c r="A4" s="825"/>
      <c r="B4" s="825"/>
      <c r="C4" s="825"/>
      <c r="D4" s="825"/>
      <c r="E4" s="825"/>
      <c r="F4" s="825"/>
      <c r="G4" s="825"/>
      <c r="H4" s="825"/>
      <c r="I4" s="825"/>
      <c r="J4" s="825"/>
      <c r="K4" s="825"/>
      <c r="L4" s="825"/>
      <c r="M4" s="825"/>
      <c r="N4" s="825"/>
      <c r="O4" s="825"/>
      <c r="P4" s="825"/>
      <c r="Q4" s="825"/>
      <c r="R4" s="825"/>
      <c r="S4" s="825"/>
      <c r="T4" s="825"/>
      <c r="U4" s="825"/>
    </row>
    <row r="5" spans="1:21" ht="18" customHeight="1" x14ac:dyDescent="0.15">
      <c r="A5" s="825"/>
      <c r="B5" s="825"/>
      <c r="C5" s="825"/>
      <c r="D5" s="825"/>
      <c r="E5" s="825"/>
      <c r="F5" s="825"/>
      <c r="G5" s="825"/>
      <c r="H5" s="825"/>
      <c r="I5" s="825"/>
      <c r="J5" s="825"/>
      <c r="K5" s="825"/>
      <c r="L5" s="825"/>
      <c r="M5" s="825"/>
      <c r="N5" s="825"/>
      <c r="O5" s="825"/>
      <c r="P5" s="825"/>
      <c r="Q5" s="825"/>
      <c r="R5" s="825"/>
      <c r="S5" s="825"/>
      <c r="T5" s="825"/>
      <c r="U5" s="825"/>
    </row>
    <row r="6" spans="1:21" ht="21" customHeight="1" x14ac:dyDescent="0.15"/>
    <row r="7" spans="1:21" ht="21" customHeight="1" x14ac:dyDescent="0.15">
      <c r="B7" s="2" t="s">
        <v>35</v>
      </c>
    </row>
    <row r="8" spans="1:21" ht="11.25" customHeight="1" x14ac:dyDescent="0.15"/>
    <row r="9" spans="1:21" ht="21" customHeight="1" x14ac:dyDescent="0.15">
      <c r="A9" s="823" t="s">
        <v>36</v>
      </c>
      <c r="B9" s="823"/>
      <c r="C9" s="823"/>
      <c r="D9" s="823"/>
      <c r="E9" s="828"/>
      <c r="F9" s="828"/>
      <c r="G9" s="828"/>
      <c r="H9" s="828"/>
      <c r="I9" s="828"/>
      <c r="J9" s="828"/>
      <c r="K9" s="828"/>
      <c r="L9" s="828"/>
      <c r="M9" s="828"/>
      <c r="N9" s="828"/>
      <c r="O9" s="828"/>
      <c r="P9" s="828"/>
      <c r="Q9" s="828"/>
      <c r="R9" s="828"/>
      <c r="S9" s="828"/>
    </row>
    <row r="10" spans="1:21" ht="11.25" customHeight="1" x14ac:dyDescent="0.15">
      <c r="D10" s="9"/>
      <c r="E10" s="9"/>
      <c r="F10" s="9"/>
      <c r="G10" s="9"/>
      <c r="H10" s="9"/>
      <c r="I10" s="9"/>
      <c r="J10" s="9"/>
      <c r="K10" s="9"/>
      <c r="L10" s="9"/>
      <c r="M10" s="9"/>
      <c r="N10" s="9"/>
      <c r="O10" s="9"/>
      <c r="P10" s="9"/>
      <c r="Q10" s="9"/>
      <c r="R10" s="9"/>
      <c r="S10" s="9"/>
    </row>
    <row r="11" spans="1:21" ht="21" customHeight="1" x14ac:dyDescent="0.15">
      <c r="A11" s="823" t="s">
        <v>37</v>
      </c>
      <c r="B11" s="823"/>
      <c r="C11" s="823"/>
      <c r="D11" s="823"/>
      <c r="E11" s="829"/>
      <c r="F11" s="829"/>
      <c r="G11" s="829"/>
      <c r="H11" s="829"/>
      <c r="I11" s="829"/>
      <c r="J11" s="829"/>
      <c r="K11" s="829"/>
      <c r="L11" s="829"/>
      <c r="M11" s="829"/>
      <c r="N11" s="829"/>
      <c r="O11" s="829"/>
      <c r="P11" s="829"/>
      <c r="Q11" s="829"/>
      <c r="R11" s="829"/>
      <c r="S11" s="829"/>
    </row>
    <row r="12" spans="1:21" ht="12" customHeight="1" x14ac:dyDescent="0.15">
      <c r="D12" s="9"/>
      <c r="E12" s="9"/>
      <c r="F12" s="9"/>
      <c r="G12" s="9"/>
      <c r="H12" s="9"/>
      <c r="I12" s="9"/>
      <c r="J12" s="9"/>
      <c r="K12" s="9"/>
      <c r="L12" s="9"/>
      <c r="M12" s="9"/>
      <c r="N12" s="9"/>
      <c r="O12" s="9"/>
      <c r="P12" s="9"/>
      <c r="Q12" s="9"/>
      <c r="R12" s="9"/>
    </row>
    <row r="13" spans="1:21" ht="21" customHeight="1" x14ac:dyDescent="0.15">
      <c r="A13" s="823" t="s">
        <v>38</v>
      </c>
      <c r="B13" s="823"/>
      <c r="C13" s="823"/>
      <c r="D13" s="823"/>
      <c r="E13" s="10" t="s">
        <v>28</v>
      </c>
      <c r="F13" s="10"/>
      <c r="G13" s="10"/>
      <c r="H13" s="831"/>
      <c r="I13" s="831"/>
      <c r="J13" s="831"/>
      <c r="K13" s="831"/>
      <c r="L13" s="831"/>
      <c r="M13" s="831"/>
      <c r="N13" s="831"/>
      <c r="O13" s="831"/>
      <c r="P13" s="831"/>
      <c r="Q13" s="831"/>
      <c r="R13" s="831"/>
      <c r="S13" s="831"/>
    </row>
    <row r="14" spans="1:21" ht="12" customHeight="1" x14ac:dyDescent="0.15">
      <c r="D14" s="9"/>
      <c r="E14" s="9"/>
      <c r="F14" s="9"/>
      <c r="G14" s="9"/>
      <c r="H14" s="9"/>
      <c r="I14" s="9"/>
      <c r="J14" s="9"/>
      <c r="K14" s="9"/>
      <c r="L14" s="9"/>
      <c r="M14" s="9"/>
      <c r="N14" s="9"/>
      <c r="O14" s="9"/>
      <c r="P14" s="9"/>
      <c r="Q14" s="9"/>
      <c r="R14" s="9"/>
    </row>
    <row r="15" spans="1:21" ht="21" customHeight="1" x14ac:dyDescent="0.15">
      <c r="E15" s="10" t="s">
        <v>29</v>
      </c>
      <c r="F15" s="10"/>
      <c r="G15" s="10"/>
      <c r="H15" s="831"/>
      <c r="I15" s="831"/>
      <c r="J15" s="831"/>
      <c r="K15" s="831"/>
      <c r="L15" s="10" t="s">
        <v>39</v>
      </c>
      <c r="M15" s="10"/>
      <c r="N15" s="10"/>
      <c r="O15" s="831"/>
      <c r="P15" s="831"/>
      <c r="Q15" s="831"/>
      <c r="R15" s="831"/>
      <c r="S15" s="831"/>
    </row>
    <row r="16" spans="1:21" ht="11.25" customHeight="1" x14ac:dyDescent="0.15"/>
    <row r="17" spans="1:19" ht="21" customHeight="1" x14ac:dyDescent="0.15">
      <c r="E17" s="10" t="s">
        <v>30</v>
      </c>
      <c r="F17" s="10"/>
      <c r="G17" s="10"/>
      <c r="H17" s="831"/>
      <c r="I17" s="831"/>
      <c r="J17" s="831"/>
      <c r="K17" s="831"/>
      <c r="L17" s="10" t="s">
        <v>40</v>
      </c>
      <c r="M17" s="10"/>
      <c r="N17" s="10"/>
      <c r="O17" s="831"/>
      <c r="P17" s="831"/>
      <c r="Q17" s="831"/>
      <c r="R17" s="831"/>
      <c r="S17" s="831"/>
    </row>
    <row r="18" spans="1:19" ht="10.5" customHeight="1" x14ac:dyDescent="0.15"/>
    <row r="19" spans="1:19" ht="21" customHeight="1" x14ac:dyDescent="0.15">
      <c r="E19" s="10" t="s">
        <v>31</v>
      </c>
      <c r="F19" s="10"/>
      <c r="G19" s="10"/>
      <c r="H19" s="10"/>
      <c r="I19" s="10"/>
      <c r="J19" s="831"/>
      <c r="K19" s="831"/>
      <c r="L19" s="831"/>
      <c r="M19" s="831"/>
      <c r="N19" s="10"/>
      <c r="O19" s="831"/>
      <c r="P19" s="831"/>
      <c r="Q19" s="831"/>
      <c r="R19" s="831"/>
      <c r="S19" s="10"/>
    </row>
    <row r="20" spans="1:19" ht="21" customHeight="1" x14ac:dyDescent="0.15">
      <c r="E20" s="9"/>
      <c r="F20" s="9"/>
      <c r="G20" s="9"/>
      <c r="H20" s="9"/>
      <c r="I20" s="9"/>
      <c r="J20" s="9"/>
      <c r="K20" s="9"/>
      <c r="L20" s="9"/>
      <c r="M20" s="9"/>
      <c r="N20" s="9"/>
      <c r="O20" s="9"/>
      <c r="P20" s="9"/>
      <c r="Q20" s="9"/>
      <c r="R20" s="9"/>
      <c r="S20" s="9"/>
    </row>
    <row r="21" spans="1:19" ht="21" customHeight="1" x14ac:dyDescent="0.15">
      <c r="E21" s="9"/>
      <c r="F21" s="9"/>
      <c r="G21" s="9"/>
      <c r="H21" s="9"/>
      <c r="I21" s="9"/>
      <c r="J21" s="9"/>
      <c r="K21" s="9"/>
      <c r="L21" s="9"/>
      <c r="M21" s="9"/>
      <c r="N21" s="9"/>
      <c r="O21" s="9"/>
      <c r="P21" s="9"/>
      <c r="Q21" s="9"/>
      <c r="R21" s="9"/>
      <c r="S21" s="9"/>
    </row>
    <row r="22" spans="1:19" ht="21" customHeight="1" x14ac:dyDescent="0.15">
      <c r="A22" s="823" t="s">
        <v>388</v>
      </c>
      <c r="B22" s="823"/>
      <c r="C22" s="823"/>
      <c r="D22" s="823"/>
      <c r="E22" s="828"/>
      <c r="F22" s="828"/>
      <c r="G22" s="828"/>
      <c r="H22" s="828"/>
      <c r="I22" s="828"/>
      <c r="J22" s="828"/>
      <c r="K22" s="828"/>
      <c r="L22" s="828"/>
      <c r="M22" s="828"/>
      <c r="N22" s="828"/>
      <c r="O22" s="828"/>
      <c r="P22" s="828"/>
      <c r="Q22" s="828"/>
      <c r="R22" s="828"/>
      <c r="S22" s="828"/>
    </row>
    <row r="23" spans="1:19" ht="21" customHeight="1" x14ac:dyDescent="0.15">
      <c r="D23" s="9"/>
      <c r="E23" s="9"/>
      <c r="F23" s="9"/>
      <c r="G23" s="9"/>
      <c r="H23" s="9"/>
      <c r="I23" s="9"/>
      <c r="J23" s="9"/>
      <c r="K23" s="9"/>
      <c r="L23" s="9"/>
      <c r="M23" s="9"/>
      <c r="N23" s="9"/>
      <c r="O23" s="9"/>
      <c r="P23" s="9"/>
      <c r="Q23" s="9"/>
      <c r="R23" s="9"/>
      <c r="S23" s="9"/>
    </row>
    <row r="24" spans="1:19" ht="21" customHeight="1" x14ac:dyDescent="0.15">
      <c r="A24" s="823" t="s">
        <v>387</v>
      </c>
      <c r="B24" s="823"/>
      <c r="C24" s="823"/>
      <c r="D24" s="823"/>
      <c r="E24" s="830"/>
      <c r="F24" s="830"/>
      <c r="G24" s="830"/>
      <c r="H24" s="830"/>
      <c r="I24" s="830"/>
      <c r="J24" s="830"/>
      <c r="K24" s="830"/>
      <c r="L24" s="830"/>
      <c r="M24" s="830"/>
      <c r="N24" s="830"/>
      <c r="O24" s="830"/>
      <c r="P24" s="830"/>
      <c r="Q24" s="830"/>
      <c r="R24" s="64" t="s">
        <v>275</v>
      </c>
      <c r="S24" s="8"/>
    </row>
    <row r="25" spans="1:19" ht="21" customHeight="1" x14ac:dyDescent="0.15"/>
    <row r="26" spans="1:19" ht="21" customHeight="1" x14ac:dyDescent="0.15">
      <c r="A26" s="823" t="s">
        <v>140</v>
      </c>
      <c r="B26" s="823"/>
      <c r="C26" s="823"/>
      <c r="D26" s="823"/>
      <c r="E26" s="830"/>
      <c r="F26" s="830"/>
      <c r="G26" s="830"/>
      <c r="H26" s="830"/>
      <c r="I26" s="830"/>
      <c r="J26" s="830"/>
      <c r="K26" s="830"/>
      <c r="L26" s="830"/>
      <c r="M26" s="830"/>
      <c r="N26" s="830"/>
      <c r="O26" s="830"/>
      <c r="P26" s="830"/>
      <c r="Q26" s="830"/>
      <c r="R26" s="64" t="s">
        <v>275</v>
      </c>
      <c r="S26" s="8"/>
    </row>
    <row r="27" spans="1:19" ht="21" customHeight="1" x14ac:dyDescent="0.15">
      <c r="A27" s="11"/>
      <c r="B27" s="11"/>
      <c r="C27" s="11"/>
      <c r="D27" s="11"/>
      <c r="E27" s="9"/>
      <c r="F27" s="9"/>
      <c r="G27" s="9"/>
      <c r="H27" s="9"/>
      <c r="I27" s="9"/>
      <c r="J27" s="9"/>
      <c r="K27" s="9"/>
      <c r="L27" s="9"/>
      <c r="M27" s="9"/>
      <c r="N27" s="9"/>
      <c r="O27" s="9"/>
      <c r="P27" s="9"/>
      <c r="Q27" s="9"/>
      <c r="R27" s="9"/>
      <c r="S27" s="9"/>
    </row>
    <row r="28" spans="1:19" ht="21" customHeight="1" x14ac:dyDescent="0.15">
      <c r="C28" s="48"/>
      <c r="D28" s="45"/>
    </row>
    <row r="29" spans="1:19" ht="21" customHeight="1" x14ac:dyDescent="0.15">
      <c r="C29" s="48"/>
      <c r="D29" s="45"/>
    </row>
    <row r="30" spans="1:19" ht="21" customHeight="1" x14ac:dyDescent="0.15">
      <c r="C30" s="48"/>
      <c r="D30" s="45"/>
    </row>
    <row r="31" spans="1:19" ht="21" customHeight="1" x14ac:dyDescent="0.15">
      <c r="C31" s="48"/>
      <c r="D31" s="45"/>
    </row>
    <row r="32" spans="1:19" ht="21" customHeight="1" x14ac:dyDescent="0.15">
      <c r="C32" s="48"/>
      <c r="D32" s="45"/>
    </row>
    <row r="33" spans="1:20" ht="21" customHeight="1" x14ac:dyDescent="0.15">
      <c r="A33" s="826" t="s">
        <v>44</v>
      </c>
      <c r="B33" s="826"/>
      <c r="C33" s="826"/>
      <c r="D33" s="61" t="s">
        <v>42</v>
      </c>
      <c r="E33" s="50"/>
      <c r="F33" s="50"/>
      <c r="G33" s="50"/>
      <c r="H33" s="50"/>
      <c r="I33" s="50"/>
      <c r="S33" s="46"/>
    </row>
    <row r="34" spans="1:20" ht="21" customHeight="1" x14ac:dyDescent="0.15">
      <c r="A34" s="110"/>
      <c r="B34" s="110"/>
      <c r="C34" s="110"/>
      <c r="D34" s="61"/>
      <c r="E34" s="50"/>
      <c r="F34" s="50"/>
      <c r="G34" s="50"/>
      <c r="H34" s="50"/>
      <c r="I34" s="50"/>
      <c r="S34" s="46"/>
    </row>
    <row r="35" spans="1:20" ht="21" customHeight="1" x14ac:dyDescent="0.15">
      <c r="A35" s="110"/>
      <c r="B35" s="110"/>
      <c r="C35" s="67" t="s">
        <v>395</v>
      </c>
      <c r="D35" s="49" t="s">
        <v>33</v>
      </c>
      <c r="E35" s="49"/>
      <c r="F35" s="49"/>
      <c r="G35" s="66"/>
      <c r="H35" s="45"/>
      <c r="I35" s="45"/>
      <c r="J35" s="45"/>
      <c r="K35" s="45"/>
      <c r="L35" s="45"/>
      <c r="M35" s="45"/>
      <c r="N35" s="45"/>
      <c r="O35" s="45"/>
      <c r="P35" s="45"/>
      <c r="Q35" s="47"/>
      <c r="R35" s="45"/>
      <c r="S35" s="46" t="s">
        <v>141</v>
      </c>
    </row>
    <row r="36" spans="1:20" ht="21" customHeight="1" x14ac:dyDescent="0.15"/>
    <row r="37" spans="1:20" ht="21" customHeight="1" x14ac:dyDescent="0.15">
      <c r="C37" s="67" t="s">
        <v>396</v>
      </c>
      <c r="D37" s="49" t="s">
        <v>89</v>
      </c>
      <c r="E37" s="45"/>
      <c r="F37" s="45"/>
      <c r="G37" s="45"/>
      <c r="H37" s="45"/>
      <c r="I37" s="45"/>
      <c r="J37" s="45"/>
      <c r="K37" s="45"/>
      <c r="L37" s="45"/>
      <c r="M37" s="45"/>
      <c r="N37" s="45"/>
      <c r="O37" s="45"/>
      <c r="P37" s="45"/>
      <c r="Q37" s="45"/>
      <c r="R37" s="45"/>
      <c r="S37" s="827" t="s">
        <v>443</v>
      </c>
      <c r="T37" s="827"/>
    </row>
    <row r="38" spans="1:20" ht="21" customHeight="1" x14ac:dyDescent="0.15">
      <c r="C38" s="67"/>
      <c r="D38" s="49"/>
      <c r="E38" s="45"/>
      <c r="F38" s="45"/>
      <c r="G38" s="45"/>
      <c r="H38" s="45"/>
      <c r="I38" s="45"/>
      <c r="J38" s="45"/>
      <c r="K38" s="45"/>
      <c r="L38" s="45"/>
      <c r="M38" s="45"/>
      <c r="N38" s="45"/>
      <c r="O38" s="45"/>
      <c r="P38" s="45"/>
      <c r="Q38" s="45"/>
      <c r="R38" s="45"/>
      <c r="S38" s="46"/>
      <c r="T38" s="46"/>
    </row>
    <row r="39" spans="1:20" ht="21" customHeight="1" x14ac:dyDescent="0.15">
      <c r="C39" s="5"/>
      <c r="Q39" s="6"/>
      <c r="S39" s="4"/>
    </row>
    <row r="40" spans="1:20" ht="21" customHeight="1" x14ac:dyDescent="0.15">
      <c r="A40" s="826" t="s">
        <v>43</v>
      </c>
      <c r="B40" s="826"/>
      <c r="C40" s="826"/>
      <c r="D40" s="61" t="s">
        <v>34</v>
      </c>
      <c r="E40" s="61"/>
      <c r="F40" s="50"/>
      <c r="G40" s="50"/>
      <c r="Q40" s="6"/>
      <c r="S40" s="46"/>
    </row>
    <row r="41" spans="1:20" ht="21" customHeight="1" x14ac:dyDescent="0.15"/>
    <row r="42" spans="1:20" ht="21" customHeight="1" x14ac:dyDescent="0.15">
      <c r="C42" s="67" t="s">
        <v>395</v>
      </c>
      <c r="D42" s="49" t="s">
        <v>383</v>
      </c>
      <c r="E42" s="163"/>
      <c r="F42" s="49"/>
      <c r="G42" s="66"/>
      <c r="H42" s="45"/>
      <c r="I42" s="45"/>
      <c r="J42" s="45"/>
      <c r="K42" s="45"/>
      <c r="L42" s="45"/>
      <c r="M42" s="45"/>
      <c r="N42" s="45"/>
      <c r="O42" s="45"/>
      <c r="P42" s="45"/>
      <c r="Q42" s="47"/>
      <c r="R42" s="45"/>
      <c r="S42" s="46"/>
    </row>
    <row r="43" spans="1:20" ht="21" customHeight="1" x14ac:dyDescent="0.15">
      <c r="E43" s="164"/>
    </row>
    <row r="44" spans="1:20" ht="21" customHeight="1" x14ac:dyDescent="0.15">
      <c r="C44" s="67" t="s">
        <v>396</v>
      </c>
      <c r="D44" s="49" t="s">
        <v>384</v>
      </c>
      <c r="E44" s="165"/>
      <c r="F44" s="45"/>
      <c r="G44" s="45"/>
      <c r="H44" s="45"/>
      <c r="I44" s="45"/>
      <c r="J44" s="45"/>
      <c r="K44" s="45"/>
      <c r="L44" s="45"/>
      <c r="M44" s="45"/>
      <c r="N44" s="45"/>
      <c r="O44" s="45"/>
      <c r="P44" s="45"/>
      <c r="Q44" s="47"/>
      <c r="R44" s="45"/>
      <c r="S44" s="827"/>
      <c r="T44" s="827"/>
    </row>
    <row r="45" spans="1:20" ht="21" customHeight="1" x14ac:dyDescent="0.15">
      <c r="C45" s="67"/>
      <c r="D45" s="49"/>
      <c r="E45" s="165"/>
      <c r="F45" s="45"/>
      <c r="G45" s="45"/>
      <c r="H45" s="45"/>
      <c r="I45" s="45"/>
      <c r="J45" s="45"/>
      <c r="K45" s="45"/>
      <c r="L45" s="45"/>
      <c r="M45" s="45"/>
      <c r="N45" s="45"/>
      <c r="O45" s="45"/>
      <c r="P45" s="45"/>
      <c r="Q45" s="47"/>
      <c r="R45" s="45"/>
      <c r="S45" s="111"/>
      <c r="T45" s="111"/>
    </row>
    <row r="46" spans="1:20" ht="21" customHeight="1" x14ac:dyDescent="0.15">
      <c r="C46" s="67" t="s">
        <v>397</v>
      </c>
      <c r="D46" s="49" t="s">
        <v>385</v>
      </c>
      <c r="E46" s="165"/>
      <c r="F46" s="45"/>
      <c r="G46" s="45"/>
      <c r="H46" s="45"/>
      <c r="I46" s="45"/>
      <c r="J46" s="45"/>
      <c r="K46" s="45"/>
      <c r="L46" s="45"/>
      <c r="M46" s="45"/>
      <c r="N46" s="45"/>
      <c r="O46" s="45"/>
      <c r="P46" s="45"/>
      <c r="Q46" s="47"/>
      <c r="R46" s="45"/>
      <c r="S46" s="827"/>
      <c r="T46" s="827"/>
    </row>
    <row r="47" spans="1:20" ht="21" customHeight="1" x14ac:dyDescent="0.15"/>
    <row r="48" spans="1:20" ht="21" customHeight="1" x14ac:dyDescent="0.15"/>
    <row r="49" ht="21" customHeight="1" x14ac:dyDescent="0.15"/>
    <row r="50" ht="21" customHeight="1" x14ac:dyDescent="0.15"/>
    <row r="51" ht="21" customHeight="1" x14ac:dyDescent="0.15"/>
    <row r="52" ht="21" customHeight="1" x14ac:dyDescent="0.15"/>
    <row r="53" ht="21" customHeight="1" x14ac:dyDescent="0.15"/>
    <row r="70" spans="1:21" ht="21" customHeight="1" x14ac:dyDescent="0.15">
      <c r="A70" s="823"/>
      <c r="B70" s="823"/>
      <c r="C70" s="823"/>
      <c r="D70" s="823"/>
    </row>
    <row r="71" spans="1:21" ht="21" customHeight="1" x14ac:dyDescent="0.15">
      <c r="A71" s="824"/>
      <c r="B71" s="824"/>
    </row>
    <row r="72" spans="1:21" ht="21" customHeight="1" x14ac:dyDescent="0.15"/>
    <row r="73" spans="1:21" ht="21" customHeight="1" x14ac:dyDescent="0.15">
      <c r="Q73" s="65"/>
    </row>
    <row r="74" spans="1:21" ht="21" customHeight="1" x14ac:dyDescent="0.15">
      <c r="A74" s="824"/>
      <c r="B74" s="824"/>
    </row>
    <row r="75" spans="1:21" ht="21" customHeight="1" x14ac:dyDescent="0.15">
      <c r="A75" s="3"/>
      <c r="B75" s="3"/>
    </row>
    <row r="76" spans="1:21" ht="21" customHeight="1" x14ac:dyDescent="0.15">
      <c r="A76" s="3"/>
      <c r="B76" s="3"/>
    </row>
    <row r="77" spans="1:21" ht="21" customHeight="1" x14ac:dyDescent="0.15">
      <c r="A77" s="51"/>
      <c r="B77" s="51"/>
      <c r="C77" s="51"/>
      <c r="D77" s="51"/>
      <c r="E77" s="51"/>
      <c r="F77" s="51"/>
      <c r="G77" s="51"/>
      <c r="H77" s="51"/>
      <c r="I77" s="51"/>
      <c r="J77" s="51"/>
      <c r="K77" s="51"/>
      <c r="L77" s="51"/>
      <c r="M77" s="51"/>
      <c r="N77" s="51"/>
      <c r="O77" s="51"/>
      <c r="P77" s="51"/>
      <c r="Q77" s="51"/>
      <c r="R77" s="51"/>
      <c r="S77" s="51"/>
      <c r="T77" s="51"/>
      <c r="U77" s="51"/>
    </row>
    <row r="78" spans="1:21" ht="21" customHeight="1" x14ac:dyDescent="0.15">
      <c r="A78" s="822"/>
      <c r="B78" s="822"/>
      <c r="C78" s="822"/>
      <c r="D78" s="822"/>
      <c r="E78" s="822"/>
      <c r="F78" s="822"/>
      <c r="G78" s="822"/>
      <c r="H78" s="822"/>
      <c r="I78" s="822"/>
      <c r="J78" s="822"/>
      <c r="K78" s="822"/>
      <c r="L78" s="822"/>
      <c r="M78" s="822"/>
      <c r="N78" s="822"/>
      <c r="O78" s="822"/>
      <c r="P78" s="822"/>
      <c r="Q78" s="822"/>
      <c r="R78" s="822"/>
      <c r="S78" s="822"/>
      <c r="T78" s="822"/>
      <c r="U78" s="822"/>
    </row>
    <row r="79" spans="1:21" ht="21" customHeight="1" x14ac:dyDescent="0.15"/>
    <row r="80" spans="1:21"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sheetData>
  <mergeCells count="28">
    <mergeCell ref="J19:M19"/>
    <mergeCell ref="O19:R19"/>
    <mergeCell ref="H13:S13"/>
    <mergeCell ref="H15:K15"/>
    <mergeCell ref="O15:S15"/>
    <mergeCell ref="H17:K17"/>
    <mergeCell ref="O17:S17"/>
    <mergeCell ref="A3:U5"/>
    <mergeCell ref="A33:C33"/>
    <mergeCell ref="A40:C40"/>
    <mergeCell ref="S37:T37"/>
    <mergeCell ref="S46:T46"/>
    <mergeCell ref="A22:D22"/>
    <mergeCell ref="S44:T44"/>
    <mergeCell ref="A24:D24"/>
    <mergeCell ref="A9:D9"/>
    <mergeCell ref="A11:D11"/>
    <mergeCell ref="A13:D13"/>
    <mergeCell ref="E9:S9"/>
    <mergeCell ref="E11:S11"/>
    <mergeCell ref="E22:S22"/>
    <mergeCell ref="E24:Q24"/>
    <mergeCell ref="E26:Q26"/>
    <mergeCell ref="A78:U78"/>
    <mergeCell ref="A26:D26"/>
    <mergeCell ref="A70:D70"/>
    <mergeCell ref="A71:B71"/>
    <mergeCell ref="A74:B74"/>
  </mergeCells>
  <phoneticPr fontId="2" type="halfwidthKatakana" alignment="center"/>
  <printOptions horizontalCentered="1"/>
  <pageMargins left="0.19685039370078741" right="0.19685039370078741" top="0.31496062992125984" bottom="0.19685039370078741" header="0.51181102362204722" footer="0"/>
  <pageSetup paperSize="9" scale="114" orientation="landscape" horizontalDpi="300" verticalDpi="300" r:id="rId1"/>
  <headerFooter alignWithMargins="0"/>
  <rowBreaks count="1" manualBreakCount="1">
    <brk id="28"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45"/>
  <sheetViews>
    <sheetView view="pageBreakPreview" zoomScaleNormal="100" workbookViewId="0">
      <selection activeCell="L29" sqref="L29:O29"/>
    </sheetView>
  </sheetViews>
  <sheetFormatPr defaultRowHeight="12" x14ac:dyDescent="0.15"/>
  <cols>
    <col min="1" max="1" width="2.875" style="2" customWidth="1"/>
    <col min="2" max="21" width="4" style="2" customWidth="1"/>
    <col min="22" max="16384" width="9" style="2"/>
  </cols>
  <sheetData>
    <row r="2" spans="1:21" ht="21" customHeight="1" x14ac:dyDescent="0.15">
      <c r="A2" s="60" t="s">
        <v>370</v>
      </c>
      <c r="D2" s="60" t="s">
        <v>371</v>
      </c>
      <c r="E2" s="160"/>
      <c r="F2" s="160"/>
      <c r="G2" s="160"/>
      <c r="H2" s="160"/>
    </row>
    <row r="3" spans="1:21" ht="12.75" customHeight="1" x14ac:dyDescent="0.15">
      <c r="A3" s="60"/>
      <c r="D3" s="60"/>
      <c r="E3" s="160"/>
      <c r="F3" s="160"/>
      <c r="G3" s="160"/>
      <c r="H3" s="160"/>
    </row>
    <row r="4" spans="1:21" ht="21" customHeight="1" x14ac:dyDescent="0.15">
      <c r="A4" s="60"/>
      <c r="B4" s="161" t="s">
        <v>398</v>
      </c>
      <c r="E4" s="160"/>
      <c r="F4" s="160"/>
      <c r="G4" s="160"/>
      <c r="H4" s="160"/>
    </row>
    <row r="5" spans="1:21" ht="15.75" customHeight="1" x14ac:dyDescent="0.15">
      <c r="B5" s="2" t="s">
        <v>41</v>
      </c>
      <c r="D5" s="8"/>
      <c r="E5" s="8"/>
      <c r="F5" s="8"/>
      <c r="G5" s="8"/>
      <c r="H5" s="8"/>
      <c r="I5" s="8"/>
      <c r="J5" s="8"/>
      <c r="K5" s="8"/>
      <c r="L5" s="8"/>
      <c r="M5" s="8"/>
      <c r="O5" s="893" t="s">
        <v>267</v>
      </c>
      <c r="P5" s="893"/>
      <c r="Q5" s="8"/>
      <c r="R5" s="8"/>
      <c r="S5" s="8"/>
      <c r="T5" s="8"/>
      <c r="U5" s="8"/>
    </row>
    <row r="6" spans="1:21" ht="21" customHeight="1" thickBot="1" x14ac:dyDescent="0.2">
      <c r="B6" s="2" t="s">
        <v>404</v>
      </c>
    </row>
    <row r="7" spans="1:21" ht="21" customHeight="1" thickBot="1" x14ac:dyDescent="0.2">
      <c r="B7" s="887" t="s">
        <v>45</v>
      </c>
      <c r="C7" s="880"/>
      <c r="D7" s="880"/>
      <c r="E7" s="888"/>
      <c r="F7" s="879" t="s">
        <v>46</v>
      </c>
      <c r="G7" s="880"/>
      <c r="H7" s="879" t="s">
        <v>47</v>
      </c>
      <c r="I7" s="880"/>
      <c r="J7" s="880"/>
      <c r="K7" s="881"/>
      <c r="L7" s="887" t="s">
        <v>45</v>
      </c>
      <c r="M7" s="880"/>
      <c r="N7" s="880"/>
      <c r="O7" s="888"/>
      <c r="P7" s="879" t="s">
        <v>46</v>
      </c>
      <c r="Q7" s="880"/>
      <c r="R7" s="879" t="s">
        <v>47</v>
      </c>
      <c r="S7" s="880"/>
      <c r="T7" s="880"/>
      <c r="U7" s="881"/>
    </row>
    <row r="8" spans="1:21" ht="21" customHeight="1" x14ac:dyDescent="0.15">
      <c r="B8" s="882" t="s">
        <v>48</v>
      </c>
      <c r="C8" s="883"/>
      <c r="D8" s="883"/>
      <c r="E8" s="884"/>
      <c r="F8" s="860" t="s">
        <v>276</v>
      </c>
      <c r="G8" s="885"/>
      <c r="H8" s="860"/>
      <c r="I8" s="885"/>
      <c r="J8" s="885"/>
      <c r="K8" s="886"/>
      <c r="L8" s="882" t="s">
        <v>65</v>
      </c>
      <c r="M8" s="883"/>
      <c r="N8" s="883"/>
      <c r="O8" s="884"/>
      <c r="P8" s="860"/>
      <c r="Q8" s="885"/>
      <c r="R8" s="860"/>
      <c r="S8" s="885"/>
      <c r="T8" s="885"/>
      <c r="U8" s="886"/>
    </row>
    <row r="9" spans="1:21" ht="21" customHeight="1" x14ac:dyDescent="0.15">
      <c r="B9" s="835" t="s">
        <v>49</v>
      </c>
      <c r="C9" s="836"/>
      <c r="D9" s="836"/>
      <c r="E9" s="837"/>
      <c r="F9" s="848" t="s">
        <v>277</v>
      </c>
      <c r="G9" s="851"/>
      <c r="H9" s="848"/>
      <c r="I9" s="851"/>
      <c r="J9" s="851"/>
      <c r="K9" s="852"/>
      <c r="L9" s="835" t="s">
        <v>66</v>
      </c>
      <c r="M9" s="836"/>
      <c r="N9" s="836"/>
      <c r="O9" s="837"/>
      <c r="P9" s="848"/>
      <c r="Q9" s="851"/>
      <c r="R9" s="848"/>
      <c r="S9" s="851"/>
      <c r="T9" s="851"/>
      <c r="U9" s="852"/>
    </row>
    <row r="10" spans="1:21" ht="21" customHeight="1" x14ac:dyDescent="0.15">
      <c r="B10" s="835" t="s">
        <v>50</v>
      </c>
      <c r="C10" s="836"/>
      <c r="D10" s="836"/>
      <c r="E10" s="837"/>
      <c r="F10" s="848" t="s">
        <v>293</v>
      </c>
      <c r="G10" s="851"/>
      <c r="H10" s="848"/>
      <c r="I10" s="851"/>
      <c r="J10" s="851"/>
      <c r="K10" s="852"/>
      <c r="L10" s="835" t="s">
        <v>67</v>
      </c>
      <c r="M10" s="836"/>
      <c r="N10" s="836"/>
      <c r="O10" s="837"/>
      <c r="P10" s="848"/>
      <c r="Q10" s="851"/>
      <c r="R10" s="848"/>
      <c r="S10" s="851"/>
      <c r="T10" s="851"/>
      <c r="U10" s="852"/>
    </row>
    <row r="11" spans="1:21" ht="21" customHeight="1" x14ac:dyDescent="0.15">
      <c r="B11" s="835"/>
      <c r="C11" s="836"/>
      <c r="D11" s="836"/>
      <c r="E11" s="837"/>
      <c r="F11" s="848"/>
      <c r="G11" s="851"/>
      <c r="H11" s="848"/>
      <c r="I11" s="851"/>
      <c r="J11" s="851"/>
      <c r="K11" s="852"/>
      <c r="L11" s="835" t="s">
        <v>68</v>
      </c>
      <c r="M11" s="836"/>
      <c r="N11" s="836"/>
      <c r="O11" s="837"/>
      <c r="P11" s="848"/>
      <c r="Q11" s="851"/>
      <c r="R11" s="848"/>
      <c r="S11" s="851"/>
      <c r="T11" s="851"/>
      <c r="U11" s="852"/>
    </row>
    <row r="12" spans="1:21" ht="21" customHeight="1" thickBot="1" x14ac:dyDescent="0.2">
      <c r="B12" s="832"/>
      <c r="C12" s="833"/>
      <c r="D12" s="833"/>
      <c r="E12" s="834"/>
      <c r="F12" s="845"/>
      <c r="G12" s="846"/>
      <c r="H12" s="845"/>
      <c r="I12" s="846"/>
      <c r="J12" s="846"/>
      <c r="K12" s="856"/>
      <c r="L12" s="832" t="s">
        <v>69</v>
      </c>
      <c r="M12" s="833"/>
      <c r="N12" s="833"/>
      <c r="O12" s="834"/>
      <c r="P12" s="845"/>
      <c r="Q12" s="846"/>
      <c r="R12" s="845"/>
      <c r="S12" s="846"/>
      <c r="T12" s="846"/>
      <c r="U12" s="856"/>
    </row>
    <row r="13" spans="1:21" ht="21" customHeight="1" x14ac:dyDescent="0.15">
      <c r="B13" s="882" t="s">
        <v>51</v>
      </c>
      <c r="C13" s="883"/>
      <c r="D13" s="883"/>
      <c r="E13" s="884"/>
      <c r="F13" s="862" t="s">
        <v>52</v>
      </c>
      <c r="G13" s="863"/>
      <c r="H13" s="862"/>
      <c r="I13" s="863"/>
      <c r="J13" s="863"/>
      <c r="K13" s="864"/>
      <c r="L13" s="882" t="s">
        <v>70</v>
      </c>
      <c r="M13" s="883"/>
      <c r="N13" s="883"/>
      <c r="O13" s="884"/>
      <c r="P13" s="862" t="s">
        <v>73</v>
      </c>
      <c r="Q13" s="863"/>
      <c r="R13" s="862"/>
      <c r="S13" s="863"/>
      <c r="T13" s="863"/>
      <c r="U13" s="864"/>
    </row>
    <row r="14" spans="1:21" ht="21" customHeight="1" x14ac:dyDescent="0.15">
      <c r="B14" s="835" t="s">
        <v>53</v>
      </c>
      <c r="C14" s="836"/>
      <c r="D14" s="836"/>
      <c r="E14" s="837"/>
      <c r="F14" s="876" t="s" ph="1">
        <v>294</v>
      </c>
      <c r="G14" s="877" ph="1"/>
      <c r="H14" s="870"/>
      <c r="I14" s="871"/>
      <c r="J14" s="871"/>
      <c r="K14" s="872"/>
      <c r="L14" s="857" t="s">
        <v>98</v>
      </c>
      <c r="M14" s="858"/>
      <c r="N14" s="858"/>
      <c r="O14" s="859"/>
      <c r="P14" s="870" t="s">
        <v>74</v>
      </c>
      <c r="Q14" s="871"/>
      <c r="R14" s="848"/>
      <c r="S14" s="851"/>
      <c r="T14" s="851"/>
      <c r="U14" s="852"/>
    </row>
    <row r="15" spans="1:21" ht="21" customHeight="1" x14ac:dyDescent="0.15">
      <c r="B15" s="835" t="s">
        <v>54</v>
      </c>
      <c r="C15" s="836"/>
      <c r="D15" s="836"/>
      <c r="E15" s="837"/>
      <c r="F15" s="878" t="s">
        <v>278</v>
      </c>
      <c r="G15" s="877"/>
      <c r="H15" s="870"/>
      <c r="I15" s="871"/>
      <c r="J15" s="871"/>
      <c r="K15" s="872"/>
      <c r="L15" s="857" t="s">
        <v>75</v>
      </c>
      <c r="M15" s="858"/>
      <c r="N15" s="858"/>
      <c r="O15" s="859"/>
      <c r="P15" s="876" t="s" ph="1">
        <v>279</v>
      </c>
      <c r="Q15" s="877" ph="1"/>
      <c r="R15" s="848"/>
      <c r="S15" s="851"/>
      <c r="T15" s="851"/>
      <c r="U15" s="852"/>
    </row>
    <row r="16" spans="1:21" ht="21" customHeight="1" x14ac:dyDescent="0.15">
      <c r="B16" s="835" t="s">
        <v>55</v>
      </c>
      <c r="C16" s="836"/>
      <c r="D16" s="836"/>
      <c r="E16" s="837"/>
      <c r="F16" s="870" t="s">
        <v>280</v>
      </c>
      <c r="G16" s="871"/>
      <c r="H16" s="870"/>
      <c r="I16" s="871"/>
      <c r="J16" s="871"/>
      <c r="K16" s="872"/>
      <c r="L16" s="857" t="s">
        <v>71</v>
      </c>
      <c r="M16" s="858"/>
      <c r="N16" s="858"/>
      <c r="O16" s="859"/>
      <c r="P16" s="876" t="s" ph="1">
        <v>281</v>
      </c>
      <c r="Q16" s="877" ph="1"/>
      <c r="R16" s="848"/>
      <c r="S16" s="851"/>
      <c r="T16" s="851"/>
      <c r="U16" s="852"/>
    </row>
    <row r="17" spans="2:27" ht="21" customHeight="1" x14ac:dyDescent="0.15">
      <c r="B17" s="835" t="s">
        <v>56</v>
      </c>
      <c r="C17" s="836"/>
      <c r="D17" s="836"/>
      <c r="E17" s="837"/>
      <c r="F17" s="891" t="s" ph="1">
        <v>282</v>
      </c>
      <c r="G17" s="892" ph="1"/>
      <c r="H17" s="870"/>
      <c r="I17" s="871"/>
      <c r="J17" s="871"/>
      <c r="K17" s="872"/>
      <c r="L17" s="857" t="s">
        <v>72</v>
      </c>
      <c r="M17" s="858"/>
      <c r="N17" s="858"/>
      <c r="O17" s="859"/>
      <c r="P17" s="876" t="s" ph="1">
        <v>294</v>
      </c>
      <c r="Q17" s="877" ph="1"/>
      <c r="R17" s="848"/>
      <c r="S17" s="851"/>
      <c r="T17" s="851"/>
      <c r="U17" s="852"/>
    </row>
    <row r="18" spans="2:27" ht="21" customHeight="1" x14ac:dyDescent="0.15">
      <c r="B18" s="889"/>
      <c r="C18" s="830"/>
      <c r="D18" s="830"/>
      <c r="E18" s="890"/>
      <c r="F18" s="870"/>
      <c r="G18" s="871"/>
      <c r="H18" s="870"/>
      <c r="I18" s="871"/>
      <c r="J18" s="871"/>
      <c r="K18" s="872"/>
      <c r="L18" s="857" t="s">
        <v>76</v>
      </c>
      <c r="M18" s="858"/>
      <c r="N18" s="858"/>
      <c r="O18" s="859"/>
      <c r="P18" s="870" t="s">
        <v>73</v>
      </c>
      <c r="Q18" s="875"/>
      <c r="R18" s="848"/>
      <c r="S18" s="851"/>
      <c r="T18" s="851"/>
      <c r="U18" s="852"/>
    </row>
    <row r="19" spans="2:27" ht="21" customHeight="1" thickBot="1" x14ac:dyDescent="0.2">
      <c r="B19" s="832"/>
      <c r="C19" s="833"/>
      <c r="D19" s="833"/>
      <c r="E19" s="834"/>
      <c r="F19" s="868"/>
      <c r="G19" s="873"/>
      <c r="H19" s="868"/>
      <c r="I19" s="873"/>
      <c r="J19" s="873"/>
      <c r="K19" s="874"/>
      <c r="L19" s="865" t="s">
        <v>77</v>
      </c>
      <c r="M19" s="866"/>
      <c r="N19" s="866"/>
      <c r="O19" s="867"/>
      <c r="P19" s="868"/>
      <c r="Q19" s="869"/>
      <c r="R19" s="845"/>
      <c r="S19" s="846"/>
      <c r="T19" s="846"/>
      <c r="U19" s="856"/>
    </row>
    <row r="20" spans="2:27" ht="21" customHeight="1" x14ac:dyDescent="0.15">
      <c r="B20" s="835" t="s">
        <v>57</v>
      </c>
      <c r="C20" s="836"/>
      <c r="D20" s="836"/>
      <c r="E20" s="837"/>
      <c r="F20" s="862"/>
      <c r="G20" s="863"/>
      <c r="H20" s="862"/>
      <c r="I20" s="863"/>
      <c r="J20" s="863"/>
      <c r="K20" s="864"/>
      <c r="L20" s="835" t="s">
        <v>78</v>
      </c>
      <c r="M20" s="836"/>
      <c r="N20" s="836"/>
      <c r="O20" s="837"/>
      <c r="P20" s="860" t="s">
        <v>283</v>
      </c>
      <c r="Q20" s="861"/>
      <c r="R20" s="862"/>
      <c r="S20" s="863"/>
      <c r="T20" s="863"/>
      <c r="U20" s="864"/>
    </row>
    <row r="21" spans="2:27" ht="21" customHeight="1" x14ac:dyDescent="0.15">
      <c r="B21" s="835" t="s">
        <v>58</v>
      </c>
      <c r="C21" s="836"/>
      <c r="D21" s="836"/>
      <c r="E21" s="837"/>
      <c r="F21" s="848"/>
      <c r="G21" s="851"/>
      <c r="H21" s="848"/>
      <c r="I21" s="851"/>
      <c r="J21" s="851"/>
      <c r="K21" s="852"/>
      <c r="L21" s="841" t="s">
        <v>273</v>
      </c>
      <c r="M21" s="838" t="s">
        <v>284</v>
      </c>
      <c r="N21" s="839"/>
      <c r="O21" s="840"/>
      <c r="P21" s="848" t="s">
        <v>285</v>
      </c>
      <c r="Q21" s="849"/>
      <c r="R21" s="848"/>
      <c r="S21" s="851"/>
      <c r="T21" s="851"/>
      <c r="U21" s="852"/>
    </row>
    <row r="22" spans="2:27" ht="21" customHeight="1" x14ac:dyDescent="0.15">
      <c r="B22" s="841" t="s">
        <v>271</v>
      </c>
      <c r="C22" s="838" t="s">
        <v>59</v>
      </c>
      <c r="D22" s="839"/>
      <c r="E22" s="840"/>
      <c r="F22" s="848" t="s">
        <v>286</v>
      </c>
      <c r="G22" s="849"/>
      <c r="H22" s="848"/>
      <c r="I22" s="851"/>
      <c r="J22" s="851"/>
      <c r="K22" s="852"/>
      <c r="L22" s="842"/>
      <c r="M22" s="838" t="s">
        <v>287</v>
      </c>
      <c r="N22" s="839"/>
      <c r="O22" s="840"/>
      <c r="P22" s="848" t="s">
        <v>286</v>
      </c>
      <c r="Q22" s="849"/>
      <c r="R22" s="848"/>
      <c r="S22" s="851"/>
      <c r="T22" s="851"/>
      <c r="U22" s="852"/>
    </row>
    <row r="23" spans="2:27" ht="21" customHeight="1" x14ac:dyDescent="0.15">
      <c r="B23" s="842"/>
      <c r="C23" s="838" t="s">
        <v>60</v>
      </c>
      <c r="D23" s="839"/>
      <c r="E23" s="840"/>
      <c r="F23" s="848" t="s">
        <v>286</v>
      </c>
      <c r="G23" s="849"/>
      <c r="H23" s="848"/>
      <c r="I23" s="851"/>
      <c r="J23" s="851"/>
      <c r="K23" s="852"/>
      <c r="L23" s="842"/>
      <c r="M23" s="850" t="s">
        <v>32</v>
      </c>
      <c r="N23" s="839"/>
      <c r="O23" s="840"/>
      <c r="P23" s="848" t="s">
        <v>295</v>
      </c>
      <c r="Q23" s="849"/>
      <c r="R23" s="848"/>
      <c r="S23" s="851"/>
      <c r="T23" s="851"/>
      <c r="U23" s="852"/>
    </row>
    <row r="24" spans="2:27" ht="21" customHeight="1" x14ac:dyDescent="0.15">
      <c r="B24" s="842"/>
      <c r="C24" s="838" t="s">
        <v>61</v>
      </c>
      <c r="D24" s="839"/>
      <c r="E24" s="840"/>
      <c r="F24" s="848" t="s">
        <v>295</v>
      </c>
      <c r="G24" s="849"/>
      <c r="H24" s="848"/>
      <c r="I24" s="851"/>
      <c r="J24" s="851"/>
      <c r="K24" s="852"/>
      <c r="L24" s="842"/>
      <c r="M24" s="838" t="s">
        <v>79</v>
      </c>
      <c r="N24" s="839"/>
      <c r="O24" s="840"/>
      <c r="P24" s="848" t="s">
        <v>288</v>
      </c>
      <c r="Q24" s="849"/>
      <c r="R24" s="848"/>
      <c r="S24" s="851"/>
      <c r="T24" s="851"/>
      <c r="U24" s="852"/>
    </row>
    <row r="25" spans="2:27" ht="21" customHeight="1" x14ac:dyDescent="0.15">
      <c r="B25" s="842"/>
      <c r="C25" s="838"/>
      <c r="D25" s="839"/>
      <c r="E25" s="840"/>
      <c r="F25" s="848"/>
      <c r="G25" s="851"/>
      <c r="H25" s="848"/>
      <c r="I25" s="851"/>
      <c r="J25" s="851"/>
      <c r="K25" s="852"/>
      <c r="L25" s="842"/>
      <c r="M25" s="838" t="s">
        <v>80</v>
      </c>
      <c r="N25" s="839"/>
      <c r="O25" s="840"/>
      <c r="P25" s="848"/>
      <c r="Q25" s="851"/>
      <c r="R25" s="848"/>
      <c r="S25" s="851"/>
      <c r="T25" s="851"/>
      <c r="U25" s="852"/>
    </row>
    <row r="26" spans="2:27" ht="21" customHeight="1" x14ac:dyDescent="0.15">
      <c r="B26" s="843"/>
      <c r="C26" s="848" t="s">
        <v>62</v>
      </c>
      <c r="D26" s="851"/>
      <c r="E26" s="849"/>
      <c r="F26" s="848"/>
      <c r="G26" s="851"/>
      <c r="H26" s="848"/>
      <c r="I26" s="851"/>
      <c r="J26" s="851"/>
      <c r="K26" s="852"/>
      <c r="L26" s="843"/>
      <c r="M26" s="848" t="s">
        <v>62</v>
      </c>
      <c r="N26" s="851"/>
      <c r="O26" s="849"/>
      <c r="P26" s="848"/>
      <c r="Q26" s="851"/>
      <c r="R26" s="848"/>
      <c r="S26" s="851"/>
      <c r="T26" s="851"/>
      <c r="U26" s="852"/>
      <c r="W26" s="9"/>
      <c r="X26" s="9"/>
      <c r="Y26" s="9"/>
      <c r="Z26" s="9"/>
      <c r="AA26" s="9"/>
    </row>
    <row r="27" spans="2:27" ht="21" customHeight="1" x14ac:dyDescent="0.15">
      <c r="B27" s="841" t="s">
        <v>272</v>
      </c>
      <c r="C27" s="838" t="s">
        <v>63</v>
      </c>
      <c r="D27" s="839"/>
      <c r="E27" s="840"/>
      <c r="F27" s="848" t="s">
        <v>295</v>
      </c>
      <c r="G27" s="849"/>
      <c r="H27" s="848"/>
      <c r="I27" s="851"/>
      <c r="J27" s="851"/>
      <c r="K27" s="852"/>
      <c r="L27" s="835" t="s">
        <v>81</v>
      </c>
      <c r="M27" s="836"/>
      <c r="N27" s="836"/>
      <c r="O27" s="837"/>
      <c r="P27" s="848" t="s">
        <v>285</v>
      </c>
      <c r="Q27" s="849"/>
      <c r="R27" s="848"/>
      <c r="S27" s="851"/>
      <c r="T27" s="851"/>
      <c r="U27" s="852"/>
      <c r="W27" s="9"/>
      <c r="X27" s="9"/>
      <c r="Y27" s="9"/>
      <c r="Z27" s="9"/>
      <c r="AA27" s="9"/>
    </row>
    <row r="28" spans="2:27" ht="21" customHeight="1" x14ac:dyDescent="0.15">
      <c r="B28" s="842"/>
      <c r="C28" s="838" t="s">
        <v>64</v>
      </c>
      <c r="D28" s="839"/>
      <c r="E28" s="840"/>
      <c r="F28" s="848" t="s">
        <v>295</v>
      </c>
      <c r="G28" s="849"/>
      <c r="H28" s="848"/>
      <c r="I28" s="851"/>
      <c r="J28" s="851"/>
      <c r="K28" s="852"/>
      <c r="L28" s="835" t="s">
        <v>82</v>
      </c>
      <c r="M28" s="836"/>
      <c r="N28" s="836"/>
      <c r="O28" s="837"/>
      <c r="P28" s="848" t="s">
        <v>289</v>
      </c>
      <c r="Q28" s="849"/>
      <c r="R28" s="848"/>
      <c r="S28" s="851"/>
      <c r="T28" s="851"/>
      <c r="U28" s="852"/>
      <c r="W28" s="9"/>
      <c r="X28" s="9"/>
      <c r="Y28" s="9"/>
      <c r="Z28" s="9"/>
      <c r="AA28" s="9"/>
    </row>
    <row r="29" spans="2:27" ht="30" customHeight="1" thickBot="1" x14ac:dyDescent="0.2">
      <c r="B29" s="844"/>
      <c r="C29" s="845" t="s">
        <v>62</v>
      </c>
      <c r="D29" s="846"/>
      <c r="E29" s="847"/>
      <c r="F29" s="845"/>
      <c r="G29" s="846"/>
      <c r="H29" s="845"/>
      <c r="I29" s="846"/>
      <c r="J29" s="846"/>
      <c r="K29" s="856"/>
      <c r="L29" s="853" t="s">
        <v>99</v>
      </c>
      <c r="M29" s="854"/>
      <c r="N29" s="854"/>
      <c r="O29" s="855"/>
      <c r="P29" s="845" t="s">
        <v>290</v>
      </c>
      <c r="Q29" s="847"/>
      <c r="R29" s="845"/>
      <c r="S29" s="846"/>
      <c r="T29" s="846"/>
      <c r="U29" s="856"/>
      <c r="W29" s="9"/>
      <c r="X29" s="9"/>
      <c r="Y29" s="9"/>
      <c r="Z29" s="9"/>
      <c r="AA29" s="9"/>
    </row>
    <row r="30" spans="2:27" ht="26.25" customHeight="1" thickBot="1" x14ac:dyDescent="0.2">
      <c r="B30" s="2" t="s">
        <v>87</v>
      </c>
      <c r="W30" s="9"/>
      <c r="X30" s="9"/>
      <c r="Y30" s="9"/>
      <c r="Z30" s="9"/>
      <c r="AA30" s="9"/>
    </row>
    <row r="31" spans="2:27" ht="26.25" customHeight="1" thickBot="1" x14ac:dyDescent="0.2">
      <c r="B31" s="894" t="s">
        <v>266</v>
      </c>
      <c r="C31" s="895"/>
      <c r="D31" s="895"/>
      <c r="E31" s="895"/>
      <c r="F31" s="896"/>
      <c r="G31" s="12"/>
      <c r="H31" s="13"/>
      <c r="I31" s="13"/>
      <c r="J31" s="13"/>
      <c r="K31" s="13"/>
      <c r="L31" s="13"/>
      <c r="M31" s="13"/>
      <c r="N31" s="13"/>
      <c r="O31" s="13"/>
      <c r="P31" s="13"/>
      <c r="Q31" s="13"/>
      <c r="R31" s="13"/>
      <c r="S31" s="13"/>
      <c r="T31" s="43" t="s">
        <v>62</v>
      </c>
      <c r="U31" s="14"/>
      <c r="W31" s="9"/>
      <c r="X31" s="9"/>
      <c r="Y31" s="9"/>
      <c r="Z31" s="9"/>
      <c r="AA31" s="9"/>
    </row>
    <row r="32" spans="2:27" ht="21" customHeight="1" x14ac:dyDescent="0.15">
      <c r="B32" s="903" t="s">
        <v>291</v>
      </c>
      <c r="C32" s="906" t="s">
        <v>268</v>
      </c>
      <c r="D32" s="907"/>
      <c r="E32" s="907"/>
      <c r="F32" s="908"/>
      <c r="G32" s="19"/>
      <c r="H32" s="20"/>
      <c r="I32" s="20"/>
      <c r="J32" s="20"/>
      <c r="K32" s="20"/>
      <c r="L32" s="21"/>
      <c r="M32" s="21"/>
      <c r="N32" s="21"/>
      <c r="O32" s="21"/>
      <c r="P32" s="21"/>
      <c r="Q32" s="21"/>
      <c r="R32" s="20"/>
      <c r="S32" s="20"/>
      <c r="T32" s="20"/>
      <c r="U32" s="22"/>
      <c r="W32" s="9"/>
      <c r="X32" s="9"/>
      <c r="Y32" s="9"/>
      <c r="Z32" s="9"/>
      <c r="AA32" s="9"/>
    </row>
    <row r="33" spans="2:27" ht="21" customHeight="1" x14ac:dyDescent="0.15">
      <c r="B33" s="904"/>
      <c r="C33" s="900" t="s">
        <v>84</v>
      </c>
      <c r="D33" s="901"/>
      <c r="E33" s="901"/>
      <c r="F33" s="902"/>
      <c r="G33" s="23"/>
      <c r="H33" s="24"/>
      <c r="I33" s="24"/>
      <c r="J33" s="24"/>
      <c r="K33" s="24"/>
      <c r="L33" s="25"/>
      <c r="M33" s="25"/>
      <c r="N33" s="25"/>
      <c r="O33" s="25"/>
      <c r="P33" s="25"/>
      <c r="Q33" s="25"/>
      <c r="R33" s="24"/>
      <c r="S33" s="24"/>
      <c r="T33" s="24"/>
      <c r="U33" s="26"/>
      <c r="W33" s="9"/>
      <c r="X33" s="9"/>
      <c r="Y33" s="9"/>
      <c r="Z33" s="9"/>
      <c r="AA33" s="9"/>
    </row>
    <row r="34" spans="2:27" ht="21" customHeight="1" thickBot="1" x14ac:dyDescent="0.2">
      <c r="B34" s="905"/>
      <c r="C34" s="897" t="s">
        <v>85</v>
      </c>
      <c r="D34" s="898"/>
      <c r="E34" s="898"/>
      <c r="F34" s="899"/>
      <c r="G34" s="27"/>
      <c r="H34" s="28"/>
      <c r="I34" s="28"/>
      <c r="J34" s="28"/>
      <c r="K34" s="28"/>
      <c r="L34" s="29"/>
      <c r="M34" s="29"/>
      <c r="N34" s="29"/>
      <c r="O34" s="29"/>
      <c r="P34" s="29"/>
      <c r="Q34" s="29"/>
      <c r="R34" s="28"/>
      <c r="S34" s="28"/>
      <c r="T34" s="28"/>
      <c r="U34" s="30"/>
      <c r="W34" s="9"/>
      <c r="X34" s="9"/>
      <c r="Y34" s="9"/>
      <c r="Z34" s="9"/>
      <c r="AA34" s="9"/>
    </row>
    <row r="35" spans="2:27" ht="21" customHeight="1" x14ac:dyDescent="0.15">
      <c r="B35" s="903" t="s">
        <v>292</v>
      </c>
      <c r="C35" s="906" t="s">
        <v>269</v>
      </c>
      <c r="D35" s="907"/>
      <c r="E35" s="907"/>
      <c r="F35" s="908"/>
      <c r="G35" s="19"/>
      <c r="H35" s="20"/>
      <c r="I35" s="20"/>
      <c r="J35" s="20"/>
      <c r="K35" s="20"/>
      <c r="L35" s="21"/>
      <c r="M35" s="21"/>
      <c r="N35" s="21"/>
      <c r="O35" s="21"/>
      <c r="P35" s="21"/>
      <c r="Q35" s="21"/>
      <c r="R35" s="20"/>
      <c r="S35" s="20"/>
      <c r="T35" s="20"/>
      <c r="U35" s="22"/>
      <c r="W35" s="9"/>
      <c r="X35" s="9"/>
      <c r="Y35" s="9"/>
      <c r="Z35" s="9"/>
      <c r="AA35" s="9"/>
    </row>
    <row r="36" spans="2:27" ht="21" customHeight="1" x14ac:dyDescent="0.15">
      <c r="B36" s="904"/>
      <c r="C36" s="900" t="s">
        <v>270</v>
      </c>
      <c r="D36" s="901"/>
      <c r="E36" s="901"/>
      <c r="F36" s="902"/>
      <c r="G36" s="31" ph="1"/>
      <c r="H36" s="25"/>
      <c r="I36" s="24"/>
      <c r="J36" s="24"/>
      <c r="K36" s="24"/>
      <c r="L36" s="25"/>
      <c r="M36" s="25"/>
      <c r="N36" s="25"/>
      <c r="O36" s="25"/>
      <c r="P36" s="25"/>
      <c r="Q36" s="25"/>
      <c r="R36" s="24"/>
      <c r="S36" s="24"/>
      <c r="T36" s="24"/>
      <c r="U36" s="26"/>
      <c r="W36" s="9"/>
      <c r="X36" s="9"/>
      <c r="Y36" s="9"/>
      <c r="Z36" s="9"/>
      <c r="AA36" s="9"/>
    </row>
    <row r="37" spans="2:27" ht="21" customHeight="1" thickBot="1" x14ac:dyDescent="0.2">
      <c r="B37" s="905"/>
      <c r="C37" s="897" t="s">
        <v>86</v>
      </c>
      <c r="D37" s="898"/>
      <c r="E37" s="898"/>
      <c r="F37" s="899"/>
      <c r="G37" s="27"/>
      <c r="H37" s="28"/>
      <c r="I37" s="28"/>
      <c r="J37" s="28"/>
      <c r="K37" s="28"/>
      <c r="L37" s="29"/>
      <c r="M37" s="29"/>
      <c r="N37" s="29"/>
      <c r="O37" s="29"/>
      <c r="P37" s="29"/>
      <c r="Q37" s="29"/>
      <c r="R37" s="28"/>
      <c r="S37" s="28"/>
      <c r="T37" s="28"/>
      <c r="U37" s="30"/>
      <c r="W37" s="9"/>
      <c r="X37" s="9"/>
      <c r="Y37" s="9"/>
      <c r="Z37" s="9"/>
      <c r="AA37" s="9"/>
    </row>
    <row r="38" spans="2:27" ht="21" customHeight="1" thickBot="1" x14ac:dyDescent="0.2">
      <c r="B38" s="887" t="s">
        <v>83</v>
      </c>
      <c r="C38" s="880"/>
      <c r="D38" s="880"/>
      <c r="E38" s="880"/>
      <c r="F38" s="881"/>
      <c r="G38" s="15"/>
      <c r="H38" s="16"/>
      <c r="I38" s="16"/>
      <c r="J38" s="16"/>
      <c r="K38" s="16"/>
      <c r="L38" s="17"/>
      <c r="M38" s="17"/>
      <c r="N38" s="17"/>
      <c r="O38" s="17"/>
      <c r="P38" s="17"/>
      <c r="Q38" s="17"/>
      <c r="R38" s="16"/>
      <c r="S38" s="16"/>
      <c r="T38" s="16"/>
      <c r="U38" s="18"/>
      <c r="W38" s="9"/>
      <c r="X38" s="9"/>
      <c r="Y38" s="9"/>
      <c r="Z38" s="9"/>
      <c r="AA38" s="9"/>
    </row>
    <row r="39" spans="2:27" ht="6" customHeight="1" x14ac:dyDescent="0.15">
      <c r="B39" s="40"/>
      <c r="C39" s="40"/>
      <c r="D39" s="40"/>
      <c r="E39" s="40"/>
      <c r="F39" s="40"/>
      <c r="G39" s="7"/>
      <c r="H39" s="7"/>
      <c r="I39" s="7"/>
      <c r="J39" s="7"/>
      <c r="K39" s="7"/>
      <c r="L39" s="52"/>
      <c r="M39" s="52"/>
      <c r="N39" s="52"/>
      <c r="O39" s="52"/>
      <c r="P39" s="52"/>
      <c r="Q39" s="52"/>
      <c r="R39" s="7"/>
      <c r="S39" s="7"/>
      <c r="T39" s="7"/>
      <c r="U39" s="7"/>
      <c r="W39" s="9"/>
      <c r="X39" s="9"/>
      <c r="Y39" s="9"/>
      <c r="Z39" s="9"/>
      <c r="AA39" s="9"/>
    </row>
    <row r="40" spans="2:27" ht="21" customHeight="1" x14ac:dyDescent="0.15">
      <c r="B40" s="40"/>
      <c r="C40" s="40"/>
      <c r="D40" s="40"/>
      <c r="E40" s="40"/>
      <c r="F40" s="40"/>
      <c r="G40" s="7"/>
      <c r="H40" s="7"/>
      <c r="I40" s="7"/>
      <c r="J40" s="7"/>
      <c r="K40" s="7"/>
      <c r="L40" s="52"/>
      <c r="M40" s="52"/>
      <c r="N40" s="52"/>
      <c r="O40" s="52"/>
      <c r="P40" s="52"/>
      <c r="Q40" s="52"/>
      <c r="R40" s="7"/>
      <c r="S40" s="7"/>
      <c r="T40" s="7"/>
      <c r="U40" s="7"/>
      <c r="W40" s="9"/>
      <c r="X40" s="9"/>
      <c r="Y40" s="9"/>
      <c r="Z40" s="9"/>
      <c r="AA40" s="9"/>
    </row>
    <row r="41" spans="2:27" ht="21" customHeight="1" x14ac:dyDescent="0.15">
      <c r="B41" s="9"/>
      <c r="C41" s="9"/>
      <c r="D41" s="9"/>
      <c r="E41" s="9"/>
      <c r="F41" s="9"/>
      <c r="G41" s="9"/>
      <c r="H41" s="9"/>
      <c r="I41" s="9"/>
      <c r="J41" s="9"/>
      <c r="K41" s="9"/>
      <c r="L41" s="9"/>
      <c r="M41" s="9"/>
      <c r="N41" s="9"/>
      <c r="O41" s="9"/>
      <c r="P41" s="9"/>
      <c r="Q41" s="9"/>
      <c r="R41" s="9"/>
      <c r="S41" s="9"/>
      <c r="T41" s="9"/>
      <c r="U41" s="9"/>
      <c r="V41" s="9"/>
    </row>
    <row r="42" spans="2:27" ht="21" customHeight="1" x14ac:dyDescent="0.15"/>
    <row r="43" spans="2:27" ht="21" customHeight="1" x14ac:dyDescent="0.15"/>
    <row r="44" spans="2:27" ht="21" customHeight="1" x14ac:dyDescent="0.15"/>
    <row r="45" spans="2:27" ht="21" customHeight="1" x14ac:dyDescent="0.15"/>
  </sheetData>
  <mergeCells count="152">
    <mergeCell ref="B31:F31"/>
    <mergeCell ref="C37:F37"/>
    <mergeCell ref="B38:F38"/>
    <mergeCell ref="C36:F36"/>
    <mergeCell ref="B35:B37"/>
    <mergeCell ref="C32:F32"/>
    <mergeCell ref="C33:F33"/>
    <mergeCell ref="C34:F34"/>
    <mergeCell ref="C35:F35"/>
    <mergeCell ref="B32:B34"/>
    <mergeCell ref="O5:P5"/>
    <mergeCell ref="C22:E22"/>
    <mergeCell ref="F10:G10"/>
    <mergeCell ref="H9:K9"/>
    <mergeCell ref="B7:E7"/>
    <mergeCell ref="B10:E10"/>
    <mergeCell ref="F7:G7"/>
    <mergeCell ref="H7:K7"/>
    <mergeCell ref="F8:G8"/>
    <mergeCell ref="F16:G16"/>
    <mergeCell ref="F21:G21"/>
    <mergeCell ref="B12:E12"/>
    <mergeCell ref="L16:O16"/>
    <mergeCell ref="P16:Q16"/>
    <mergeCell ref="L15:O15"/>
    <mergeCell ref="P14:Q14"/>
    <mergeCell ref="L12:O12"/>
    <mergeCell ref="L14:O14"/>
    <mergeCell ref="P11:Q11"/>
    <mergeCell ref="P12:Q12"/>
    <mergeCell ref="P13:Q13"/>
    <mergeCell ref="L13:O13"/>
    <mergeCell ref="M22:O22"/>
    <mergeCell ref="M21:O21"/>
    <mergeCell ref="F28:G28"/>
    <mergeCell ref="F29:G29"/>
    <mergeCell ref="B18:E18"/>
    <mergeCell ref="H8:K8"/>
    <mergeCell ref="F17:G17"/>
    <mergeCell ref="F18:G18"/>
    <mergeCell ref="B9:E9"/>
    <mergeCell ref="B11:E11"/>
    <mergeCell ref="F9:G9"/>
    <mergeCell ref="H10:K10"/>
    <mergeCell ref="B14:E14"/>
    <mergeCell ref="H11:K11"/>
    <mergeCell ref="H12:K12"/>
    <mergeCell ref="H13:K13"/>
    <mergeCell ref="H15:K15"/>
    <mergeCell ref="H14:K14"/>
    <mergeCell ref="H16:K16"/>
    <mergeCell ref="B8:E8"/>
    <mergeCell ref="B13:E13"/>
    <mergeCell ref="F22:G22"/>
    <mergeCell ref="H21:K21"/>
    <mergeCell ref="H22:K22"/>
    <mergeCell ref="F20:G20"/>
    <mergeCell ref="F19:G19"/>
    <mergeCell ref="R11:U11"/>
    <mergeCell ref="R9:U9"/>
    <mergeCell ref="R10:U10"/>
    <mergeCell ref="L11:O11"/>
    <mergeCell ref="F15:G15"/>
    <mergeCell ref="R7:U7"/>
    <mergeCell ref="L8:O8"/>
    <mergeCell ref="P8:Q8"/>
    <mergeCell ref="R8:U8"/>
    <mergeCell ref="L7:O7"/>
    <mergeCell ref="P7:Q7"/>
    <mergeCell ref="L9:O9"/>
    <mergeCell ref="P9:Q9"/>
    <mergeCell ref="L10:O10"/>
    <mergeCell ref="P10:Q10"/>
    <mergeCell ref="F11:G11"/>
    <mergeCell ref="F12:G12"/>
    <mergeCell ref="F13:G13"/>
    <mergeCell ref="F14:G14"/>
    <mergeCell ref="R14:U14"/>
    <mergeCell ref="R15:U15"/>
    <mergeCell ref="R16:U16"/>
    <mergeCell ref="P18:Q18"/>
    <mergeCell ref="P15:Q15"/>
    <mergeCell ref="P17:Q17"/>
    <mergeCell ref="R12:U12"/>
    <mergeCell ref="R13:U13"/>
    <mergeCell ref="P23:Q23"/>
    <mergeCell ref="R21:U21"/>
    <mergeCell ref="P22:Q22"/>
    <mergeCell ref="R22:U22"/>
    <mergeCell ref="L18:O18"/>
    <mergeCell ref="R17:U17"/>
    <mergeCell ref="L20:O20"/>
    <mergeCell ref="P20:Q20"/>
    <mergeCell ref="R20:U20"/>
    <mergeCell ref="L19:O19"/>
    <mergeCell ref="P19:Q19"/>
    <mergeCell ref="L17:O17"/>
    <mergeCell ref="H17:K17"/>
    <mergeCell ref="H18:K18"/>
    <mergeCell ref="H20:K20"/>
    <mergeCell ref="H19:K19"/>
    <mergeCell ref="R19:U19"/>
    <mergeCell ref="R18:U18"/>
    <mergeCell ref="P29:Q29"/>
    <mergeCell ref="P21:Q21"/>
    <mergeCell ref="H26:K26"/>
    <mergeCell ref="P28:Q28"/>
    <mergeCell ref="L29:O29"/>
    <mergeCell ref="H29:K29"/>
    <mergeCell ref="H28:K28"/>
    <mergeCell ref="H23:K23"/>
    <mergeCell ref="R29:U29"/>
    <mergeCell ref="M25:O25"/>
    <mergeCell ref="P25:Q25"/>
    <mergeCell ref="R25:U25"/>
    <mergeCell ref="R26:U26"/>
    <mergeCell ref="M26:O26"/>
    <mergeCell ref="P26:Q26"/>
    <mergeCell ref="P27:Q27"/>
    <mergeCell ref="R27:U27"/>
    <mergeCell ref="R28:U28"/>
    <mergeCell ref="L28:O28"/>
    <mergeCell ref="R23:U23"/>
    <mergeCell ref="M24:O24"/>
    <mergeCell ref="P24:Q24"/>
    <mergeCell ref="R24:U24"/>
    <mergeCell ref="H25:K25"/>
    <mergeCell ref="F27:G27"/>
    <mergeCell ref="C24:E24"/>
    <mergeCell ref="C23:E23"/>
    <mergeCell ref="M23:O23"/>
    <mergeCell ref="F25:G25"/>
    <mergeCell ref="F26:G26"/>
    <mergeCell ref="C26:E26"/>
    <mergeCell ref="C25:E25"/>
    <mergeCell ref="H27:K27"/>
    <mergeCell ref="L27:O27"/>
    <mergeCell ref="H24:K24"/>
    <mergeCell ref="L21:L26"/>
    <mergeCell ref="F23:G23"/>
    <mergeCell ref="F24:G24"/>
    <mergeCell ref="B21:E21"/>
    <mergeCell ref="B19:E19"/>
    <mergeCell ref="B20:E20"/>
    <mergeCell ref="B15:E15"/>
    <mergeCell ref="C27:E27"/>
    <mergeCell ref="B17:E17"/>
    <mergeCell ref="B22:B26"/>
    <mergeCell ref="B27:B29"/>
    <mergeCell ref="C28:E28"/>
    <mergeCell ref="C29:E29"/>
    <mergeCell ref="B16:E16"/>
  </mergeCells>
  <phoneticPr fontId="2" type="halfwidthKatakana" alignment="center"/>
  <printOptions horizontalCentered="1" verticalCentered="1"/>
  <pageMargins left="0.19685039370078741" right="0.19685039370078741" top="0.31496062992125984" bottom="0.19685039370078741" header="0.51181102362204722" footer="0"/>
  <pageSetup paperSize="9" scale="108" orientation="portrait" useFirstPageNumber="1" horizontalDpi="300" verticalDpi="300" r:id="rId1"/>
  <headerFooter alignWithMargins="0">
    <oddFooter>&amp;CP-１</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3:Z408"/>
  <sheetViews>
    <sheetView view="pageBreakPreview" zoomScaleNormal="100" zoomScaleSheetLayoutView="100" workbookViewId="0">
      <selection activeCell="B18" sqref="B18"/>
    </sheetView>
  </sheetViews>
  <sheetFormatPr defaultRowHeight="12" x14ac:dyDescent="0.15"/>
  <cols>
    <col min="1" max="1" width="2.75" style="2" customWidth="1"/>
    <col min="2" max="2" width="54.75" style="2" customWidth="1"/>
    <col min="3" max="3" width="14.625" style="2" customWidth="1"/>
    <col min="4" max="4" width="13.375" style="2" customWidth="1"/>
    <col min="5" max="7" width="6.75" style="2" customWidth="1"/>
    <col min="8" max="8" width="9.25" style="2" customWidth="1"/>
    <col min="9" max="9" width="12" style="2" customWidth="1"/>
    <col min="10" max="10" width="12.625" style="2" customWidth="1"/>
    <col min="11" max="11" width="12.875" style="2" customWidth="1"/>
    <col min="12" max="16384" width="9" style="2"/>
  </cols>
  <sheetData>
    <row r="3" spans="1:11" ht="22.5" customHeight="1" x14ac:dyDescent="0.15">
      <c r="A3" s="166"/>
      <c r="B3" s="166" t="s">
        <v>399</v>
      </c>
    </row>
    <row r="4" spans="1:11" ht="19.5" customHeight="1" x14ac:dyDescent="0.15">
      <c r="B4" s="911" t="s">
        <v>100</v>
      </c>
      <c r="C4" s="911"/>
      <c r="D4" s="911"/>
      <c r="E4" s="911"/>
      <c r="F4" s="911"/>
      <c r="G4" s="911"/>
      <c r="H4" s="911"/>
      <c r="I4" s="911"/>
      <c r="J4" s="911"/>
      <c r="K4" s="911"/>
    </row>
    <row r="5" spans="1:11" ht="7.5" customHeight="1" x14ac:dyDescent="0.15">
      <c r="B5" s="155"/>
    </row>
    <row r="6" spans="1:11" s="45" customFormat="1" ht="18.75" customHeight="1" x14ac:dyDescent="0.15">
      <c r="B6" s="918" t="s">
        <v>176</v>
      </c>
      <c r="C6" s="918"/>
      <c r="D6" s="918"/>
    </row>
    <row r="7" spans="1:11" s="45" customFormat="1" ht="18.75" customHeight="1" x14ac:dyDescent="0.15">
      <c r="B7" s="45" t="s">
        <v>391</v>
      </c>
    </row>
    <row r="8" spans="1:11" s="45" customFormat="1" ht="18.75" customHeight="1" x14ac:dyDescent="0.15">
      <c r="B8" s="918" t="s">
        <v>177</v>
      </c>
      <c r="C8" s="918"/>
      <c r="D8" s="918"/>
      <c r="E8" s="918"/>
      <c r="F8" s="918"/>
      <c r="G8" s="918"/>
      <c r="H8" s="918"/>
      <c r="I8" s="918"/>
      <c r="J8" s="918"/>
    </row>
    <row r="9" spans="1:11" ht="12" customHeight="1" x14ac:dyDescent="0.15">
      <c r="B9" s="154"/>
      <c r="C9" s="154"/>
      <c r="D9" s="154"/>
      <c r="E9" s="154"/>
      <c r="F9" s="154"/>
      <c r="G9" s="154"/>
      <c r="H9" s="154"/>
      <c r="I9" s="154"/>
      <c r="J9" s="154"/>
    </row>
    <row r="10" spans="1:11" ht="12.75" thickBot="1" x14ac:dyDescent="0.2">
      <c r="A10" s="63"/>
      <c r="B10" s="7" t="s">
        <v>274</v>
      </c>
      <c r="C10" s="62"/>
      <c r="D10" s="62"/>
      <c r="E10" s="62"/>
      <c r="F10" s="9"/>
      <c r="G10" s="9"/>
      <c r="H10" s="9"/>
      <c r="I10" s="9"/>
      <c r="J10" s="9"/>
      <c r="K10" s="9"/>
    </row>
    <row r="11" spans="1:11" ht="17.25" customHeight="1" x14ac:dyDescent="0.15">
      <c r="A11" s="9"/>
      <c r="B11" s="912" t="s">
        <v>368</v>
      </c>
      <c r="C11" s="909" t="s">
        <v>210</v>
      </c>
      <c r="D11" s="914"/>
      <c r="E11" s="915" t="s">
        <v>390</v>
      </c>
      <c r="F11" s="916"/>
      <c r="G11" s="152" t="s">
        <v>213</v>
      </c>
      <c r="H11" s="909" t="s">
        <v>167</v>
      </c>
      <c r="I11" s="914"/>
      <c r="J11" s="909" t="s">
        <v>168</v>
      </c>
      <c r="K11" s="910"/>
    </row>
    <row r="12" spans="1:11" ht="24.95" customHeight="1" x14ac:dyDescent="0.15">
      <c r="A12" s="9"/>
      <c r="B12" s="913"/>
      <c r="C12" s="862" t="s">
        <v>211</v>
      </c>
      <c r="D12" s="917"/>
      <c r="E12" s="150" t="s">
        <v>296</v>
      </c>
      <c r="F12" s="151" t="s">
        <v>369</v>
      </c>
      <c r="G12" s="153" t="s">
        <v>212</v>
      </c>
      <c r="H12" s="862"/>
      <c r="I12" s="917"/>
      <c r="J12" s="862" t="s">
        <v>214</v>
      </c>
      <c r="K12" s="864"/>
    </row>
    <row r="13" spans="1:11" ht="18.75" customHeight="1" x14ac:dyDescent="0.15">
      <c r="A13" s="9"/>
      <c r="B13" s="123" t="s">
        <v>1089</v>
      </c>
      <c r="C13" s="104" t="s">
        <v>8</v>
      </c>
      <c r="D13" s="84"/>
      <c r="E13" s="71" t="s">
        <v>27</v>
      </c>
      <c r="F13" s="71" t="s">
        <v>27</v>
      </c>
      <c r="G13" s="107" t="s">
        <v>10</v>
      </c>
      <c r="H13" s="80"/>
      <c r="I13" s="80"/>
      <c r="J13" s="104" t="s">
        <v>20</v>
      </c>
      <c r="K13" s="114"/>
    </row>
    <row r="14" spans="1:11" ht="18.75" customHeight="1" x14ac:dyDescent="0.15">
      <c r="A14" s="9"/>
      <c r="B14" s="115" t="s">
        <v>323</v>
      </c>
      <c r="C14" s="108" t="s">
        <v>21</v>
      </c>
      <c r="D14" s="85"/>
      <c r="E14" s="71" t="s">
        <v>218</v>
      </c>
      <c r="F14" s="71" t="s">
        <v>218</v>
      </c>
      <c r="G14" s="109" t="s">
        <v>9</v>
      </c>
      <c r="H14" s="82"/>
      <c r="I14" s="82"/>
      <c r="J14" s="81"/>
      <c r="K14" s="116"/>
    </row>
    <row r="15" spans="1:11" ht="18.75" customHeight="1" x14ac:dyDescent="0.15">
      <c r="A15" s="9"/>
      <c r="B15" s="115" t="s">
        <v>324</v>
      </c>
      <c r="C15" s="108" t="s">
        <v>8</v>
      </c>
      <c r="D15" s="85"/>
      <c r="E15" s="71" t="s">
        <v>27</v>
      </c>
      <c r="F15" s="71" t="s">
        <v>27</v>
      </c>
      <c r="G15" s="109" t="s">
        <v>9</v>
      </c>
      <c r="H15" s="82"/>
      <c r="I15" s="82"/>
      <c r="J15" s="81"/>
      <c r="K15" s="116"/>
    </row>
    <row r="16" spans="1:11" ht="18.75" customHeight="1" x14ac:dyDescent="0.15">
      <c r="A16" s="9"/>
      <c r="B16" s="115" t="s">
        <v>325</v>
      </c>
      <c r="C16" s="108" t="s">
        <v>13</v>
      </c>
      <c r="D16" s="85"/>
      <c r="E16" s="71" t="s">
        <v>221</v>
      </c>
      <c r="F16" s="71" t="s">
        <v>221</v>
      </c>
      <c r="G16" s="109" t="s">
        <v>17</v>
      </c>
      <c r="H16" s="82"/>
      <c r="I16" s="82"/>
      <c r="J16" s="108" t="s">
        <v>14</v>
      </c>
      <c r="K16" s="116"/>
    </row>
    <row r="17" spans="1:11" ht="18.75" customHeight="1" x14ac:dyDescent="0.15">
      <c r="A17" s="9"/>
      <c r="B17" s="115" t="s">
        <v>326</v>
      </c>
      <c r="C17" s="108" t="s">
        <v>15</v>
      </c>
      <c r="D17" s="85"/>
      <c r="E17" s="71" t="s">
        <v>27</v>
      </c>
      <c r="F17" s="71" t="s">
        <v>27</v>
      </c>
      <c r="G17" s="109" t="s">
        <v>18</v>
      </c>
      <c r="H17" s="82"/>
      <c r="I17" s="82"/>
      <c r="J17" s="81"/>
      <c r="K17" s="116"/>
    </row>
    <row r="18" spans="1:11" ht="18.75" customHeight="1" x14ac:dyDescent="0.15">
      <c r="A18" s="9"/>
      <c r="B18" s="115" t="s">
        <v>327</v>
      </c>
      <c r="C18" s="108" t="s">
        <v>8</v>
      </c>
      <c r="D18" s="85"/>
      <c r="E18" s="71" t="s">
        <v>222</v>
      </c>
      <c r="F18" s="71" t="s">
        <v>222</v>
      </c>
      <c r="G18" s="109" t="s">
        <v>9</v>
      </c>
      <c r="H18" s="82"/>
      <c r="I18" s="82"/>
      <c r="J18" s="81"/>
      <c r="K18" s="116"/>
    </row>
    <row r="19" spans="1:11" ht="18.75" customHeight="1" x14ac:dyDescent="0.15">
      <c r="A19" s="9"/>
      <c r="B19" s="115" t="s">
        <v>328</v>
      </c>
      <c r="C19" s="108" t="s">
        <v>11</v>
      </c>
      <c r="D19" s="85"/>
      <c r="E19" s="71" t="s">
        <v>223</v>
      </c>
      <c r="F19" s="71" t="s">
        <v>223</v>
      </c>
      <c r="G19" s="109" t="s">
        <v>12</v>
      </c>
      <c r="H19" s="82"/>
      <c r="I19" s="82"/>
      <c r="J19" s="81"/>
      <c r="K19" s="116"/>
    </row>
    <row r="20" spans="1:11" ht="18.75" customHeight="1" x14ac:dyDescent="0.15">
      <c r="A20" s="9"/>
      <c r="B20" s="115" t="s">
        <v>329</v>
      </c>
      <c r="C20" s="108" t="s">
        <v>15</v>
      </c>
      <c r="D20" s="85"/>
      <c r="E20" s="71" t="s">
        <v>27</v>
      </c>
      <c r="F20" s="71" t="s">
        <v>27</v>
      </c>
      <c r="G20" s="109" t="s">
        <v>18</v>
      </c>
      <c r="H20" s="82"/>
      <c r="I20" s="82"/>
      <c r="J20" s="108" t="s">
        <v>16</v>
      </c>
      <c r="K20" s="116"/>
    </row>
    <row r="21" spans="1:11" ht="18.75" customHeight="1" x14ac:dyDescent="0.15">
      <c r="A21" s="9"/>
      <c r="B21" s="115" t="s">
        <v>330</v>
      </c>
      <c r="C21" s="108" t="s">
        <v>19</v>
      </c>
      <c r="D21" s="85"/>
      <c r="E21" s="71" t="s">
        <v>225</v>
      </c>
      <c r="F21" s="71" t="s">
        <v>225</v>
      </c>
      <c r="G21" s="109" t="s">
        <v>9</v>
      </c>
      <c r="H21" s="82"/>
      <c r="I21" s="82"/>
      <c r="J21" s="81"/>
      <c r="K21" s="116"/>
    </row>
    <row r="22" spans="1:11" ht="18.75" customHeight="1" x14ac:dyDescent="0.15">
      <c r="A22" s="9"/>
      <c r="B22" s="115" t="s">
        <v>331</v>
      </c>
      <c r="C22" s="81"/>
      <c r="D22" s="85"/>
      <c r="E22" s="71" t="s">
        <v>226</v>
      </c>
      <c r="F22" s="71" t="s">
        <v>226</v>
      </c>
      <c r="G22" s="105" t="s">
        <v>224</v>
      </c>
      <c r="H22" s="82"/>
      <c r="I22" s="82"/>
      <c r="J22" s="81"/>
      <c r="K22" s="116"/>
    </row>
    <row r="23" spans="1:11" ht="18.75" customHeight="1" x14ac:dyDescent="0.15">
      <c r="A23" s="9"/>
      <c r="B23" s="115" t="s">
        <v>332</v>
      </c>
      <c r="C23" s="81"/>
      <c r="D23" s="85"/>
      <c r="E23" s="71" t="s">
        <v>227</v>
      </c>
      <c r="F23" s="71" t="s">
        <v>227</v>
      </c>
      <c r="G23" s="105" t="s">
        <v>224</v>
      </c>
      <c r="H23" s="82"/>
      <c r="I23" s="82"/>
      <c r="J23" s="81"/>
      <c r="K23" s="116"/>
    </row>
    <row r="24" spans="1:11" ht="18.75" customHeight="1" x14ac:dyDescent="0.15">
      <c r="A24" s="9"/>
      <c r="B24" s="115" t="s">
        <v>333</v>
      </c>
      <c r="C24" s="81"/>
      <c r="D24" s="85"/>
      <c r="E24" s="71" t="s">
        <v>220</v>
      </c>
      <c r="F24" s="71" t="s">
        <v>220</v>
      </c>
      <c r="G24" s="105" t="s">
        <v>224</v>
      </c>
      <c r="H24" s="82"/>
      <c r="I24" s="82"/>
      <c r="J24" s="81"/>
      <c r="K24" s="116"/>
    </row>
    <row r="25" spans="1:11" ht="18.75" customHeight="1" x14ac:dyDescent="0.15">
      <c r="A25" s="9"/>
      <c r="B25" s="35" t="s">
        <v>334</v>
      </c>
      <c r="C25" s="81"/>
      <c r="D25" s="85"/>
      <c r="E25" s="71" t="s">
        <v>218</v>
      </c>
      <c r="F25" s="71" t="s">
        <v>218</v>
      </c>
      <c r="G25" s="106" t="s">
        <v>224</v>
      </c>
      <c r="H25" s="82"/>
      <c r="I25" s="82"/>
      <c r="J25" s="81"/>
      <c r="K25" s="116"/>
    </row>
    <row r="26" spans="1:11" ht="18.75" customHeight="1" x14ac:dyDescent="0.15">
      <c r="A26" s="63"/>
      <c r="B26" s="141" t="s">
        <v>335</v>
      </c>
      <c r="C26" s="102"/>
      <c r="D26" s="86"/>
      <c r="E26" s="79" t="s">
        <v>215</v>
      </c>
      <c r="F26" s="79" t="s">
        <v>215</v>
      </c>
      <c r="G26" s="105" t="s">
        <v>224</v>
      </c>
      <c r="H26" s="70"/>
      <c r="I26" s="70"/>
      <c r="J26" s="102"/>
      <c r="K26" s="125"/>
    </row>
    <row r="27" spans="1:11" ht="18.75" customHeight="1" x14ac:dyDescent="0.15">
      <c r="A27" s="9"/>
      <c r="B27" s="115" t="s">
        <v>336</v>
      </c>
      <c r="C27" s="81"/>
      <c r="D27" s="85"/>
      <c r="E27" s="71" t="s">
        <v>226</v>
      </c>
      <c r="F27" s="71" t="s">
        <v>226</v>
      </c>
      <c r="G27" s="105" t="s">
        <v>224</v>
      </c>
      <c r="H27" s="82"/>
      <c r="I27" s="82"/>
      <c r="J27" s="81"/>
      <c r="K27" s="116"/>
    </row>
    <row r="28" spans="1:11" ht="18.75" customHeight="1" x14ac:dyDescent="0.15">
      <c r="A28" s="9"/>
      <c r="B28" s="115" t="s">
        <v>337</v>
      </c>
      <c r="C28" s="81"/>
      <c r="D28" s="85"/>
      <c r="E28" s="71" t="s">
        <v>228</v>
      </c>
      <c r="F28" s="71" t="s">
        <v>228</v>
      </c>
      <c r="G28" s="105" t="s">
        <v>224</v>
      </c>
      <c r="H28" s="82"/>
      <c r="I28" s="82"/>
      <c r="J28" s="81"/>
      <c r="K28" s="116"/>
    </row>
    <row r="29" spans="1:11" ht="18.75" customHeight="1" x14ac:dyDescent="0.15">
      <c r="A29" s="9"/>
      <c r="B29" s="115" t="s">
        <v>338</v>
      </c>
      <c r="C29" s="81"/>
      <c r="D29" s="85"/>
      <c r="E29" s="71" t="s">
        <v>219</v>
      </c>
      <c r="F29" s="71" t="s">
        <v>219</v>
      </c>
      <c r="G29" s="105" t="s">
        <v>224</v>
      </c>
      <c r="H29" s="82"/>
      <c r="I29" s="82"/>
      <c r="J29" s="81"/>
      <c r="K29" s="116"/>
    </row>
    <row r="30" spans="1:11" ht="18.75" customHeight="1" x14ac:dyDescent="0.15">
      <c r="A30" s="9"/>
      <c r="B30" s="115" t="s">
        <v>339</v>
      </c>
      <c r="C30" s="81"/>
      <c r="D30" s="85"/>
      <c r="E30" s="71" t="s">
        <v>229</v>
      </c>
      <c r="F30" s="71" t="s">
        <v>229</v>
      </c>
      <c r="G30" s="105" t="s">
        <v>224</v>
      </c>
      <c r="H30" s="82"/>
      <c r="I30" s="82"/>
      <c r="J30" s="81"/>
      <c r="K30" s="116"/>
    </row>
    <row r="31" spans="1:11" ht="18.75" customHeight="1" x14ac:dyDescent="0.15">
      <c r="A31" s="9"/>
      <c r="B31" s="115" t="s">
        <v>340</v>
      </c>
      <c r="C31" s="81"/>
      <c r="D31" s="85"/>
      <c r="E31" s="71" t="s">
        <v>216</v>
      </c>
      <c r="F31" s="71" t="s">
        <v>216</v>
      </c>
      <c r="G31" s="105" t="s">
        <v>224</v>
      </c>
      <c r="H31" s="82"/>
      <c r="I31" s="82"/>
      <c r="J31" s="81"/>
      <c r="K31" s="116"/>
    </row>
    <row r="32" spans="1:11" ht="18.75" customHeight="1" x14ac:dyDescent="0.15">
      <c r="A32" s="9"/>
      <c r="B32" s="115" t="s">
        <v>341</v>
      </c>
      <c r="C32" s="81"/>
      <c r="D32" s="85"/>
      <c r="E32" s="71" t="s">
        <v>228</v>
      </c>
      <c r="F32" s="71" t="s">
        <v>228</v>
      </c>
      <c r="G32" s="105" t="s">
        <v>224</v>
      </c>
      <c r="H32" s="82"/>
      <c r="I32" s="82"/>
      <c r="J32" s="81"/>
      <c r="K32" s="116"/>
    </row>
    <row r="33" spans="1:11" ht="18.75" customHeight="1" x14ac:dyDescent="0.15">
      <c r="A33" s="9"/>
      <c r="B33" s="124" t="s">
        <v>342</v>
      </c>
      <c r="C33" s="102"/>
      <c r="D33" s="86"/>
      <c r="E33" s="71" t="s">
        <v>228</v>
      </c>
      <c r="F33" s="71" t="s">
        <v>228</v>
      </c>
      <c r="G33" s="105" t="s">
        <v>224</v>
      </c>
      <c r="H33" s="70"/>
      <c r="I33" s="70"/>
      <c r="J33" s="102"/>
      <c r="K33" s="125"/>
    </row>
    <row r="34" spans="1:11" ht="18.75" customHeight="1" x14ac:dyDescent="0.15">
      <c r="A34" s="9"/>
      <c r="B34" s="115" t="s">
        <v>343</v>
      </c>
      <c r="C34" s="81"/>
      <c r="D34" s="85"/>
      <c r="E34" s="71" t="s">
        <v>221</v>
      </c>
      <c r="F34" s="71" t="s">
        <v>221</v>
      </c>
      <c r="G34" s="105" t="s">
        <v>224</v>
      </c>
      <c r="H34" s="82"/>
      <c r="I34" s="82"/>
      <c r="J34" s="81"/>
      <c r="K34" s="116"/>
    </row>
    <row r="35" spans="1:11" ht="18.75" customHeight="1" x14ac:dyDescent="0.15">
      <c r="A35" s="9"/>
      <c r="B35" s="115" t="s">
        <v>345</v>
      </c>
      <c r="C35" s="81"/>
      <c r="D35" s="85"/>
      <c r="E35" s="71" t="s">
        <v>217</v>
      </c>
      <c r="F35" s="71" t="s">
        <v>217</v>
      </c>
      <c r="G35" s="105" t="s">
        <v>224</v>
      </c>
      <c r="H35" s="82"/>
      <c r="I35" s="82"/>
      <c r="J35" s="81"/>
      <c r="K35" s="116"/>
    </row>
    <row r="36" spans="1:11" ht="18.75" customHeight="1" thickBot="1" x14ac:dyDescent="0.2">
      <c r="A36" s="9"/>
      <c r="B36" s="36" t="s">
        <v>346</v>
      </c>
      <c r="C36" s="53"/>
      <c r="D36" s="39"/>
      <c r="E36" s="120" t="s">
        <v>230</v>
      </c>
      <c r="F36" s="120" t="s">
        <v>230</v>
      </c>
      <c r="G36" s="142" t="s">
        <v>224</v>
      </c>
      <c r="H36" s="37"/>
      <c r="I36" s="37"/>
      <c r="J36" s="53"/>
      <c r="K36" s="38"/>
    </row>
    <row r="37" spans="1:11" ht="18.75" customHeight="1" x14ac:dyDescent="0.15">
      <c r="A37" s="9"/>
      <c r="B37" s="9"/>
      <c r="C37" s="9"/>
      <c r="D37" s="9"/>
      <c r="E37" s="77"/>
      <c r="F37" s="77"/>
      <c r="G37" s="170"/>
      <c r="H37" s="9"/>
      <c r="I37" s="9"/>
      <c r="J37" s="9"/>
      <c r="K37" s="9"/>
    </row>
    <row r="38" spans="1:11" s="50" customFormat="1" ht="19.5" customHeight="1" x14ac:dyDescent="0.15">
      <c r="A38" s="167"/>
      <c r="B38" s="167" t="s">
        <v>389</v>
      </c>
      <c r="C38" s="49"/>
      <c r="D38" s="49"/>
      <c r="K38" s="76"/>
    </row>
    <row r="39" spans="1:11" s="50" customFormat="1" ht="19.5" customHeight="1" x14ac:dyDescent="0.15">
      <c r="A39" s="167"/>
      <c r="B39" s="167"/>
      <c r="C39" s="49"/>
      <c r="D39" s="49"/>
      <c r="K39" s="76"/>
    </row>
    <row r="40" spans="1:11" ht="19.5" customHeight="1" thickBot="1" x14ac:dyDescent="0.2">
      <c r="A40" s="42"/>
      <c r="B40" s="2" t="s">
        <v>392</v>
      </c>
      <c r="K40" s="9"/>
    </row>
    <row r="41" spans="1:11" ht="17.25" customHeight="1" x14ac:dyDescent="0.15">
      <c r="A41" s="9"/>
      <c r="B41" s="919" t="s">
        <v>368</v>
      </c>
      <c r="C41" s="909" t="s">
        <v>210</v>
      </c>
      <c r="D41" s="914"/>
      <c r="E41" s="915" t="s">
        <v>390</v>
      </c>
      <c r="F41" s="916"/>
      <c r="G41" s="152" t="s">
        <v>213</v>
      </c>
      <c r="H41" s="909" t="s">
        <v>167</v>
      </c>
      <c r="I41" s="914"/>
      <c r="J41" s="909" t="s">
        <v>168</v>
      </c>
      <c r="K41" s="910"/>
    </row>
    <row r="42" spans="1:11" ht="24.95" customHeight="1" x14ac:dyDescent="0.15">
      <c r="A42" s="9"/>
      <c r="B42" s="920"/>
      <c r="C42" s="862" t="s">
        <v>211</v>
      </c>
      <c r="D42" s="917"/>
      <c r="E42" s="150" t="s">
        <v>296</v>
      </c>
      <c r="F42" s="151" t="s">
        <v>369</v>
      </c>
      <c r="G42" s="153" t="s">
        <v>212</v>
      </c>
      <c r="H42" s="862"/>
      <c r="I42" s="917"/>
      <c r="J42" s="862" t="s">
        <v>214</v>
      </c>
      <c r="K42" s="864"/>
    </row>
    <row r="43" spans="1:11" ht="18.75" customHeight="1" x14ac:dyDescent="0.15">
      <c r="A43" s="9"/>
      <c r="B43" s="41" t="s">
        <v>298</v>
      </c>
      <c r="C43" s="83"/>
      <c r="D43" s="84"/>
      <c r="E43" s="78" t="s">
        <v>297</v>
      </c>
      <c r="F43" s="78" t="s">
        <v>297</v>
      </c>
      <c r="G43" s="78" t="s">
        <v>26</v>
      </c>
      <c r="H43" s="80"/>
      <c r="I43" s="80"/>
      <c r="J43" s="83"/>
      <c r="K43" s="114"/>
    </row>
    <row r="44" spans="1:11" ht="18.75" customHeight="1" x14ac:dyDescent="0.15">
      <c r="A44" s="9"/>
      <c r="B44" s="115" t="s">
        <v>299</v>
      </c>
      <c r="C44" s="81"/>
      <c r="D44" s="85"/>
      <c r="E44" s="71" t="s">
        <v>297</v>
      </c>
      <c r="F44" s="71" t="s">
        <v>297</v>
      </c>
      <c r="G44" s="71" t="s">
        <v>26</v>
      </c>
      <c r="H44" s="82"/>
      <c r="I44" s="82"/>
      <c r="J44" s="81"/>
      <c r="K44" s="116"/>
    </row>
    <row r="45" spans="1:11" ht="18.75" customHeight="1" x14ac:dyDescent="0.15">
      <c r="A45" s="9"/>
      <c r="B45" s="115" t="s">
        <v>300</v>
      </c>
      <c r="C45" s="81"/>
      <c r="D45" s="85"/>
      <c r="E45" s="71" t="s">
        <v>297</v>
      </c>
      <c r="F45" s="71" t="s">
        <v>297</v>
      </c>
      <c r="G45" s="71" t="s">
        <v>26</v>
      </c>
      <c r="H45" s="82"/>
      <c r="I45" s="82"/>
      <c r="J45" s="81"/>
      <c r="K45" s="116"/>
    </row>
    <row r="46" spans="1:11" ht="18.75" customHeight="1" x14ac:dyDescent="0.15">
      <c r="A46" s="9"/>
      <c r="B46" s="115" t="s">
        <v>301</v>
      </c>
      <c r="C46" s="81"/>
      <c r="D46" s="85"/>
      <c r="E46" s="71" t="s">
        <v>297</v>
      </c>
      <c r="F46" s="71" t="s">
        <v>297</v>
      </c>
      <c r="G46" s="71" t="s">
        <v>26</v>
      </c>
      <c r="H46" s="82"/>
      <c r="I46" s="82"/>
      <c r="J46" s="81"/>
      <c r="K46" s="116"/>
    </row>
    <row r="47" spans="1:11" ht="18.75" customHeight="1" x14ac:dyDescent="0.15">
      <c r="A47" s="9"/>
      <c r="B47" s="115" t="s">
        <v>302</v>
      </c>
      <c r="C47" s="81"/>
      <c r="D47" s="85"/>
      <c r="E47" s="71" t="s">
        <v>297</v>
      </c>
      <c r="F47" s="71" t="s">
        <v>297</v>
      </c>
      <c r="G47" s="79" t="s">
        <v>26</v>
      </c>
      <c r="H47" s="82"/>
      <c r="I47" s="82"/>
      <c r="J47" s="81"/>
      <c r="K47" s="116"/>
    </row>
    <row r="48" spans="1:11" ht="18.75" customHeight="1" thickBot="1" x14ac:dyDescent="0.2">
      <c r="A48" s="9"/>
      <c r="B48" s="117" t="s">
        <v>303</v>
      </c>
      <c r="C48" s="118"/>
      <c r="D48" s="119"/>
      <c r="E48" s="120" t="s">
        <v>297</v>
      </c>
      <c r="F48" s="120" t="s">
        <v>297</v>
      </c>
      <c r="G48" s="120" t="s">
        <v>26</v>
      </c>
      <c r="H48" s="121"/>
      <c r="I48" s="121"/>
      <c r="J48" s="118"/>
      <c r="K48" s="122"/>
    </row>
    <row r="49" spans="1:11" ht="19.5" customHeight="1" x14ac:dyDescent="0.15"/>
    <row r="50" spans="1:11" ht="19.5" customHeight="1" thickBot="1" x14ac:dyDescent="0.2">
      <c r="A50" s="42"/>
      <c r="B50" s="2" t="s">
        <v>393</v>
      </c>
      <c r="K50" s="9"/>
    </row>
    <row r="51" spans="1:11" ht="17.25" customHeight="1" x14ac:dyDescent="0.15">
      <c r="A51" s="9"/>
      <c r="B51" s="919" t="s">
        <v>368</v>
      </c>
      <c r="C51" s="909" t="s">
        <v>210</v>
      </c>
      <c r="D51" s="914"/>
      <c r="E51" s="915" t="s">
        <v>390</v>
      </c>
      <c r="F51" s="916"/>
      <c r="G51" s="152" t="s">
        <v>213</v>
      </c>
      <c r="H51" s="909" t="s">
        <v>167</v>
      </c>
      <c r="I51" s="914"/>
      <c r="J51" s="909" t="s">
        <v>168</v>
      </c>
      <c r="K51" s="910"/>
    </row>
    <row r="52" spans="1:11" ht="24.95" customHeight="1" x14ac:dyDescent="0.15">
      <c r="A52" s="9"/>
      <c r="B52" s="920"/>
      <c r="C52" s="862" t="s">
        <v>211</v>
      </c>
      <c r="D52" s="917"/>
      <c r="E52" s="150" t="s">
        <v>296</v>
      </c>
      <c r="F52" s="151" t="s">
        <v>369</v>
      </c>
      <c r="G52" s="153" t="s">
        <v>212</v>
      </c>
      <c r="H52" s="862"/>
      <c r="I52" s="917"/>
      <c r="J52" s="862" t="s">
        <v>214</v>
      </c>
      <c r="K52" s="864"/>
    </row>
    <row r="53" spans="1:11" ht="19.5" customHeight="1" x14ac:dyDescent="0.15">
      <c r="A53" s="9"/>
      <c r="B53" s="123" t="s">
        <v>1090</v>
      </c>
      <c r="C53" s="83"/>
      <c r="D53" s="84"/>
      <c r="E53" s="78" t="s">
        <v>297</v>
      </c>
      <c r="F53" s="78" t="s">
        <v>297</v>
      </c>
      <c r="G53" s="78" t="s">
        <v>25</v>
      </c>
      <c r="H53" s="80"/>
      <c r="I53" s="80"/>
      <c r="J53" s="83"/>
      <c r="K53" s="114"/>
    </row>
    <row r="54" spans="1:11" ht="19.5" customHeight="1" x14ac:dyDescent="0.15">
      <c r="A54" s="9"/>
      <c r="B54" s="115" t="s">
        <v>304</v>
      </c>
      <c r="C54" s="81"/>
      <c r="D54" s="85"/>
      <c r="E54" s="71" t="s">
        <v>297</v>
      </c>
      <c r="F54" s="71" t="s">
        <v>297</v>
      </c>
      <c r="G54" s="98" t="s">
        <v>25</v>
      </c>
      <c r="H54" s="82"/>
      <c r="I54" s="82"/>
      <c r="J54" s="81"/>
      <c r="K54" s="116"/>
    </row>
    <row r="55" spans="1:11" ht="19.5" customHeight="1" thickBot="1" x14ac:dyDescent="0.2">
      <c r="A55" s="9"/>
      <c r="B55" s="117" t="s">
        <v>305</v>
      </c>
      <c r="C55" s="118"/>
      <c r="D55" s="119"/>
      <c r="E55" s="120" t="s">
        <v>297</v>
      </c>
      <c r="F55" s="120" t="s">
        <v>297</v>
      </c>
      <c r="G55" s="120" t="s">
        <v>25</v>
      </c>
      <c r="H55" s="121"/>
      <c r="I55" s="121"/>
      <c r="J55" s="118"/>
      <c r="K55" s="122"/>
    </row>
    <row r="56" spans="1:11" ht="19.5" customHeight="1" x14ac:dyDescent="0.15">
      <c r="A56" s="9"/>
      <c r="B56" s="9"/>
      <c r="C56" s="9"/>
      <c r="D56" s="9"/>
      <c r="E56" s="9"/>
      <c r="F56" s="9"/>
      <c r="G56" s="9"/>
      <c r="H56" s="9"/>
      <c r="I56" s="9"/>
      <c r="J56" s="9"/>
      <c r="K56" s="9"/>
    </row>
    <row r="57" spans="1:11" ht="19.5" customHeight="1" x14ac:dyDescent="0.15">
      <c r="A57" s="9"/>
      <c r="B57" s="9"/>
      <c r="C57" s="9"/>
      <c r="D57" s="9"/>
      <c r="E57" s="9"/>
      <c r="F57" s="9"/>
      <c r="G57" s="9"/>
      <c r="H57" s="9"/>
      <c r="I57" s="9"/>
      <c r="J57" s="9"/>
      <c r="K57" s="9"/>
    </row>
    <row r="58" spans="1:11" ht="19.5" customHeight="1" x14ac:dyDescent="0.15">
      <c r="A58" s="9"/>
      <c r="B58" s="9"/>
      <c r="C58" s="9"/>
      <c r="D58" s="9"/>
      <c r="E58" s="9"/>
      <c r="F58" s="9"/>
      <c r="G58" s="9"/>
      <c r="H58" s="9"/>
      <c r="I58" s="9"/>
      <c r="J58" s="9"/>
      <c r="K58" s="9"/>
    </row>
    <row r="59" spans="1:11" ht="19.5" customHeight="1" x14ac:dyDescent="0.15">
      <c r="A59" s="9"/>
      <c r="B59" s="9"/>
      <c r="C59" s="9"/>
      <c r="D59" s="9"/>
      <c r="E59" s="9"/>
      <c r="F59" s="9"/>
      <c r="G59" s="9"/>
      <c r="H59" s="9"/>
      <c r="I59" s="9"/>
      <c r="J59" s="9"/>
      <c r="K59" s="9"/>
    </row>
    <row r="60" spans="1:11" ht="19.5" customHeight="1" x14ac:dyDescent="0.15">
      <c r="A60" s="9"/>
      <c r="B60" s="9"/>
      <c r="C60" s="9"/>
      <c r="D60" s="9"/>
      <c r="E60" s="9"/>
      <c r="F60" s="9"/>
      <c r="G60" s="9"/>
      <c r="H60" s="9"/>
      <c r="I60" s="9"/>
      <c r="J60" s="9"/>
      <c r="K60" s="9"/>
    </row>
    <row r="61" spans="1:11" ht="19.5" customHeight="1" x14ac:dyDescent="0.15">
      <c r="A61" s="9"/>
      <c r="B61" s="9"/>
      <c r="C61" s="9"/>
      <c r="D61" s="9"/>
      <c r="E61" s="9"/>
      <c r="F61" s="9"/>
      <c r="G61" s="9"/>
      <c r="H61" s="9"/>
      <c r="I61" s="9"/>
      <c r="J61" s="9"/>
      <c r="K61" s="9"/>
    </row>
    <row r="62" spans="1:11" ht="19.5" customHeight="1" x14ac:dyDescent="0.15">
      <c r="A62" s="9"/>
      <c r="B62" s="9"/>
      <c r="C62" s="9"/>
      <c r="D62" s="9"/>
      <c r="E62" s="9"/>
      <c r="F62" s="9"/>
      <c r="G62" s="9"/>
      <c r="H62" s="9"/>
      <c r="I62" s="9"/>
      <c r="J62" s="9"/>
      <c r="K62" s="9"/>
    </row>
    <row r="63" spans="1:11" ht="19.5" customHeight="1" x14ac:dyDescent="0.15">
      <c r="A63" s="9"/>
      <c r="B63" s="9"/>
      <c r="C63" s="9"/>
      <c r="D63" s="9"/>
      <c r="E63" s="9"/>
      <c r="F63" s="9"/>
      <c r="G63" s="9"/>
      <c r="H63" s="9"/>
      <c r="I63" s="9"/>
      <c r="J63" s="9"/>
      <c r="K63" s="9"/>
    </row>
    <row r="64" spans="1:11" ht="19.5" customHeight="1" x14ac:dyDescent="0.15">
      <c r="A64" s="9"/>
      <c r="B64" s="9"/>
      <c r="C64" s="9"/>
      <c r="D64" s="9"/>
      <c r="E64" s="9"/>
      <c r="F64" s="9"/>
      <c r="G64" s="9"/>
      <c r="H64" s="9"/>
      <c r="I64" s="9"/>
      <c r="J64" s="9"/>
      <c r="K64" s="9"/>
    </row>
    <row r="65" spans="1:22" ht="19.5" customHeight="1" x14ac:dyDescent="0.15">
      <c r="A65" s="9"/>
      <c r="B65" s="9"/>
      <c r="C65" s="9"/>
      <c r="D65" s="9"/>
      <c r="E65" s="9"/>
      <c r="F65" s="9"/>
      <c r="G65" s="9"/>
      <c r="H65" s="9"/>
      <c r="I65" s="9"/>
      <c r="J65" s="9"/>
      <c r="K65" s="9"/>
    </row>
    <row r="66" spans="1:22" ht="19.5" customHeight="1" x14ac:dyDescent="0.15">
      <c r="A66" s="9"/>
      <c r="B66" s="9"/>
      <c r="C66" s="9"/>
      <c r="D66" s="9"/>
      <c r="E66" s="9"/>
      <c r="F66" s="9"/>
      <c r="G66" s="9"/>
      <c r="H66" s="9"/>
      <c r="I66" s="9"/>
      <c r="J66" s="9"/>
      <c r="K66" s="9"/>
    </row>
    <row r="67" spans="1:22" ht="19.5" customHeight="1" x14ac:dyDescent="0.15">
      <c r="A67" s="9"/>
      <c r="B67" s="9"/>
      <c r="C67" s="9"/>
      <c r="D67" s="9"/>
      <c r="E67" s="9"/>
      <c r="F67" s="9"/>
      <c r="G67" s="9"/>
      <c r="H67" s="9"/>
      <c r="I67" s="9"/>
      <c r="J67" s="9"/>
      <c r="K67" s="9"/>
    </row>
    <row r="68" spans="1:22" ht="19.5" customHeight="1" x14ac:dyDescent="0.15">
      <c r="A68" s="9"/>
      <c r="B68" s="9"/>
      <c r="C68" s="9"/>
      <c r="D68" s="9"/>
      <c r="E68" s="9"/>
      <c r="F68" s="9"/>
      <c r="G68" s="9"/>
      <c r="H68" s="9"/>
      <c r="I68" s="9"/>
      <c r="J68" s="9"/>
      <c r="K68" s="9"/>
    </row>
    <row r="69" spans="1:22" s="45" customFormat="1" ht="19.5" customHeight="1" x14ac:dyDescent="0.15">
      <c r="B69" s="75" t="s">
        <v>394</v>
      </c>
      <c r="C69" s="74"/>
      <c r="D69" s="74"/>
      <c r="E69" s="74"/>
      <c r="F69" s="74"/>
      <c r="G69" s="74"/>
      <c r="H69" s="74"/>
      <c r="I69" s="74"/>
      <c r="J69" s="74"/>
      <c r="K69" s="74"/>
      <c r="L69" s="74"/>
      <c r="M69" s="74"/>
      <c r="N69" s="74"/>
      <c r="O69" s="74"/>
      <c r="P69" s="74"/>
      <c r="Q69" s="74"/>
      <c r="R69" s="74"/>
      <c r="S69" s="74"/>
      <c r="T69" s="74"/>
      <c r="U69" s="74"/>
      <c r="V69" s="74"/>
    </row>
    <row r="70" spans="1:22" s="45" customFormat="1" ht="19.5" customHeight="1" x14ac:dyDescent="0.15">
      <c r="B70" s="75"/>
      <c r="C70" s="74"/>
      <c r="D70" s="74"/>
      <c r="E70" s="74"/>
      <c r="F70" s="74"/>
      <c r="G70" s="74"/>
      <c r="H70" s="74"/>
      <c r="I70" s="74"/>
      <c r="J70" s="74"/>
      <c r="K70" s="74"/>
      <c r="L70" s="74"/>
      <c r="M70" s="74"/>
      <c r="N70" s="74"/>
      <c r="O70" s="74"/>
      <c r="P70" s="74"/>
      <c r="Q70" s="74"/>
      <c r="R70" s="74"/>
      <c r="S70" s="74"/>
      <c r="T70" s="74"/>
      <c r="U70" s="74"/>
      <c r="V70" s="74"/>
    </row>
    <row r="71" spans="1:22" ht="19.5" customHeight="1" thickBot="1" x14ac:dyDescent="0.2">
      <c r="A71" s="42"/>
      <c r="B71" s="7" t="s">
        <v>103</v>
      </c>
      <c r="C71" s="7"/>
      <c r="D71" s="40"/>
      <c r="E71" s="40"/>
      <c r="F71" s="62"/>
      <c r="G71" s="62"/>
      <c r="H71" s="9"/>
      <c r="I71" s="9"/>
      <c r="J71" s="9"/>
      <c r="K71" s="9"/>
    </row>
    <row r="72" spans="1:22" ht="17.25" customHeight="1" x14ac:dyDescent="0.15">
      <c r="A72" s="9"/>
      <c r="B72" s="919" t="s">
        <v>368</v>
      </c>
      <c r="C72" s="909" t="s">
        <v>210</v>
      </c>
      <c r="D72" s="914"/>
      <c r="E72" s="915" t="s">
        <v>390</v>
      </c>
      <c r="F72" s="916"/>
      <c r="G72" s="152" t="s">
        <v>213</v>
      </c>
      <c r="H72" s="909" t="s">
        <v>167</v>
      </c>
      <c r="I72" s="914"/>
      <c r="J72" s="909" t="s">
        <v>168</v>
      </c>
      <c r="K72" s="910"/>
    </row>
    <row r="73" spans="1:22" ht="24.95" customHeight="1" x14ac:dyDescent="0.15">
      <c r="A73" s="9"/>
      <c r="B73" s="920"/>
      <c r="C73" s="862" t="s">
        <v>211</v>
      </c>
      <c r="D73" s="917"/>
      <c r="E73" s="150" t="s">
        <v>296</v>
      </c>
      <c r="F73" s="151" t="s">
        <v>369</v>
      </c>
      <c r="G73" s="153" t="s">
        <v>212</v>
      </c>
      <c r="H73" s="862"/>
      <c r="I73" s="917"/>
      <c r="J73" s="862" t="s">
        <v>214</v>
      </c>
      <c r="K73" s="864"/>
    </row>
    <row r="74" spans="1:22" ht="19.5" customHeight="1" x14ac:dyDescent="0.15">
      <c r="A74" s="9"/>
      <c r="B74" s="123" t="s">
        <v>306</v>
      </c>
      <c r="C74" s="83"/>
      <c r="D74" s="84"/>
      <c r="E74" s="78" t="s">
        <v>297</v>
      </c>
      <c r="F74" s="78" t="s">
        <v>297</v>
      </c>
      <c r="G74" s="78" t="s">
        <v>26</v>
      </c>
      <c r="H74" s="80"/>
      <c r="I74" s="80"/>
      <c r="J74" s="83"/>
      <c r="K74" s="114"/>
    </row>
    <row r="75" spans="1:22" ht="19.5" customHeight="1" x14ac:dyDescent="0.15">
      <c r="A75" s="9"/>
      <c r="B75" s="115" t="s">
        <v>307</v>
      </c>
      <c r="C75" s="81"/>
      <c r="D75" s="85"/>
      <c r="E75" s="71" t="s">
        <v>297</v>
      </c>
      <c r="F75" s="71" t="s">
        <v>297</v>
      </c>
      <c r="G75" s="71" t="s">
        <v>26</v>
      </c>
      <c r="H75" s="82"/>
      <c r="I75" s="82"/>
      <c r="J75" s="81"/>
      <c r="K75" s="116"/>
    </row>
    <row r="76" spans="1:22" ht="19.5" customHeight="1" x14ac:dyDescent="0.15">
      <c r="A76" s="9"/>
      <c r="B76" s="115" t="s">
        <v>308</v>
      </c>
      <c r="C76" s="81"/>
      <c r="D76" s="85"/>
      <c r="E76" s="71" t="s">
        <v>297</v>
      </c>
      <c r="F76" s="71" t="s">
        <v>297</v>
      </c>
      <c r="G76" s="71" t="s">
        <v>26</v>
      </c>
      <c r="H76" s="82"/>
      <c r="I76" s="82"/>
      <c r="J76" s="81"/>
      <c r="K76" s="116"/>
    </row>
    <row r="77" spans="1:22" ht="19.5" customHeight="1" x14ac:dyDescent="0.15">
      <c r="A77" s="9"/>
      <c r="B77" s="115" t="s">
        <v>309</v>
      </c>
      <c r="C77" s="81"/>
      <c r="D77" s="85"/>
      <c r="E77" s="71" t="s">
        <v>297</v>
      </c>
      <c r="F77" s="71" t="s">
        <v>297</v>
      </c>
      <c r="G77" s="71" t="s">
        <v>26</v>
      </c>
      <c r="H77" s="82"/>
      <c r="I77" s="82"/>
      <c r="J77" s="81"/>
      <c r="K77" s="116"/>
    </row>
    <row r="78" spans="1:22" ht="19.5" customHeight="1" x14ac:dyDescent="0.15">
      <c r="A78" s="9"/>
      <c r="B78" s="115" t="s">
        <v>310</v>
      </c>
      <c r="C78" s="81"/>
      <c r="D78" s="85"/>
      <c r="E78" s="71" t="s">
        <v>297</v>
      </c>
      <c r="F78" s="71" t="s">
        <v>297</v>
      </c>
      <c r="G78" s="71" t="s">
        <v>26</v>
      </c>
      <c r="H78" s="82"/>
      <c r="I78" s="82"/>
      <c r="J78" s="81"/>
      <c r="K78" s="116"/>
    </row>
    <row r="79" spans="1:22" ht="19.5" customHeight="1" x14ac:dyDescent="0.15">
      <c r="A79" s="9"/>
      <c r="B79" s="115" t="s">
        <v>311</v>
      </c>
      <c r="C79" s="81"/>
      <c r="D79" s="85"/>
      <c r="E79" s="71" t="s">
        <v>297</v>
      </c>
      <c r="F79" s="71" t="s">
        <v>297</v>
      </c>
      <c r="G79" s="71" t="s">
        <v>26</v>
      </c>
      <c r="H79" s="82"/>
      <c r="I79" s="82"/>
      <c r="J79" s="81"/>
      <c r="K79" s="116"/>
    </row>
    <row r="80" spans="1:22" ht="19.5" customHeight="1" x14ac:dyDescent="0.15">
      <c r="A80" s="9"/>
      <c r="B80" s="115" t="s">
        <v>312</v>
      </c>
      <c r="C80" s="81"/>
      <c r="D80" s="85"/>
      <c r="E80" s="71" t="s">
        <v>297</v>
      </c>
      <c r="F80" s="71" t="s">
        <v>297</v>
      </c>
      <c r="G80" s="71" t="s">
        <v>26</v>
      </c>
      <c r="H80" s="82"/>
      <c r="I80" s="82"/>
      <c r="J80" s="81"/>
      <c r="K80" s="116"/>
    </row>
    <row r="81" spans="1:11" ht="19.5" customHeight="1" x14ac:dyDescent="0.15">
      <c r="A81" s="9"/>
      <c r="B81" s="115" t="s">
        <v>313</v>
      </c>
      <c r="C81" s="81"/>
      <c r="D81" s="85"/>
      <c r="E81" s="71" t="s">
        <v>297</v>
      </c>
      <c r="F81" s="71" t="s">
        <v>297</v>
      </c>
      <c r="G81" s="71" t="s">
        <v>26</v>
      </c>
      <c r="H81" s="82"/>
      <c r="I81" s="82"/>
      <c r="J81" s="81"/>
      <c r="K81" s="116"/>
    </row>
    <row r="82" spans="1:11" ht="19.5" customHeight="1" x14ac:dyDescent="0.15">
      <c r="A82" s="9"/>
      <c r="B82" s="115" t="s">
        <v>314</v>
      </c>
      <c r="C82" s="81"/>
      <c r="D82" s="85"/>
      <c r="E82" s="71" t="s">
        <v>297</v>
      </c>
      <c r="F82" s="71" t="s">
        <v>297</v>
      </c>
      <c r="G82" s="71" t="s">
        <v>26</v>
      </c>
      <c r="H82" s="82"/>
      <c r="I82" s="82"/>
      <c r="J82" s="81"/>
      <c r="K82" s="116"/>
    </row>
    <row r="83" spans="1:11" ht="19.5" customHeight="1" x14ac:dyDescent="0.15">
      <c r="A83" s="9"/>
      <c r="B83" s="115" t="s">
        <v>315</v>
      </c>
      <c r="C83" s="81"/>
      <c r="D83" s="85"/>
      <c r="E83" s="71" t="s">
        <v>297</v>
      </c>
      <c r="F83" s="71" t="s">
        <v>297</v>
      </c>
      <c r="G83" s="71" t="s">
        <v>26</v>
      </c>
      <c r="H83" s="82"/>
      <c r="I83" s="82"/>
      <c r="J83" s="81"/>
      <c r="K83" s="116"/>
    </row>
    <row r="84" spans="1:11" ht="19.5" customHeight="1" x14ac:dyDescent="0.15">
      <c r="A84" s="9"/>
      <c r="B84" s="115" t="s">
        <v>316</v>
      </c>
      <c r="C84" s="81"/>
      <c r="D84" s="85"/>
      <c r="E84" s="71" t="s">
        <v>297</v>
      </c>
      <c r="F84" s="71" t="s">
        <v>297</v>
      </c>
      <c r="G84" s="71" t="s">
        <v>26</v>
      </c>
      <c r="H84" s="82"/>
      <c r="I84" s="82"/>
      <c r="J84" s="81"/>
      <c r="K84" s="116"/>
    </row>
    <row r="85" spans="1:11" ht="19.5" customHeight="1" x14ac:dyDescent="0.15">
      <c r="A85" s="9"/>
      <c r="B85" s="115" t="s">
        <v>317</v>
      </c>
      <c r="C85" s="81"/>
      <c r="D85" s="85"/>
      <c r="E85" s="71" t="s">
        <v>297</v>
      </c>
      <c r="F85" s="71" t="s">
        <v>297</v>
      </c>
      <c r="G85" s="71" t="s">
        <v>26</v>
      </c>
      <c r="H85" s="82"/>
      <c r="I85" s="82"/>
      <c r="J85" s="81"/>
      <c r="K85" s="116"/>
    </row>
    <row r="86" spans="1:11" ht="19.5" customHeight="1" x14ac:dyDescent="0.15">
      <c r="A86" s="9"/>
      <c r="B86" s="115" t="s">
        <v>318</v>
      </c>
      <c r="C86" s="81"/>
      <c r="D86" s="85"/>
      <c r="E86" s="71" t="s">
        <v>297</v>
      </c>
      <c r="F86" s="71" t="s">
        <v>297</v>
      </c>
      <c r="G86" s="71" t="s">
        <v>26</v>
      </c>
      <c r="H86" s="82"/>
      <c r="I86" s="82"/>
      <c r="J86" s="81"/>
      <c r="K86" s="116"/>
    </row>
    <row r="87" spans="1:11" ht="19.5" customHeight="1" x14ac:dyDescent="0.15">
      <c r="A87" s="9"/>
      <c r="B87" s="115" t="s">
        <v>319</v>
      </c>
      <c r="C87" s="81"/>
      <c r="D87" s="85"/>
      <c r="E87" s="71" t="s">
        <v>297</v>
      </c>
      <c r="F87" s="71" t="s">
        <v>297</v>
      </c>
      <c r="G87" s="71" t="s">
        <v>26</v>
      </c>
      <c r="H87" s="82"/>
      <c r="I87" s="82"/>
      <c r="J87" s="81"/>
      <c r="K87" s="116"/>
    </row>
    <row r="88" spans="1:11" ht="19.5" customHeight="1" x14ac:dyDescent="0.15">
      <c r="A88" s="9"/>
      <c r="B88" s="115" t="s">
        <v>320</v>
      </c>
      <c r="C88" s="81"/>
      <c r="D88" s="85"/>
      <c r="E88" s="71" t="s">
        <v>297</v>
      </c>
      <c r="F88" s="71" t="s">
        <v>297</v>
      </c>
      <c r="G88" s="71" t="s">
        <v>26</v>
      </c>
      <c r="H88" s="82"/>
      <c r="I88" s="82"/>
      <c r="J88" s="81"/>
      <c r="K88" s="116"/>
    </row>
    <row r="89" spans="1:11" ht="19.5" customHeight="1" x14ac:dyDescent="0.15">
      <c r="A89" s="9"/>
      <c r="B89" s="115" t="s">
        <v>321</v>
      </c>
      <c r="C89" s="81"/>
      <c r="D89" s="85"/>
      <c r="E89" s="71" t="s">
        <v>297</v>
      </c>
      <c r="F89" s="71" t="s">
        <v>297</v>
      </c>
      <c r="G89" s="71" t="s">
        <v>26</v>
      </c>
      <c r="H89" s="82"/>
      <c r="I89" s="82"/>
      <c r="J89" s="81"/>
      <c r="K89" s="116"/>
    </row>
    <row r="90" spans="1:11" ht="19.5" customHeight="1" thickBot="1" x14ac:dyDescent="0.2">
      <c r="A90" s="9"/>
      <c r="B90" s="117" t="s">
        <v>322</v>
      </c>
      <c r="C90" s="118"/>
      <c r="D90" s="119"/>
      <c r="E90" s="120" t="s">
        <v>297</v>
      </c>
      <c r="F90" s="120" t="s">
        <v>297</v>
      </c>
      <c r="G90" s="120" t="s">
        <v>26</v>
      </c>
      <c r="H90" s="121"/>
      <c r="I90" s="121"/>
      <c r="J90" s="118"/>
      <c r="K90" s="122"/>
    </row>
    <row r="91" spans="1:11" ht="19.5" customHeight="1" x14ac:dyDescent="0.15">
      <c r="A91" s="9"/>
      <c r="B91" s="9"/>
      <c r="C91" s="9"/>
      <c r="D91" s="9"/>
      <c r="E91" s="9"/>
      <c r="F91" s="9"/>
      <c r="G91" s="9"/>
      <c r="H91" s="9"/>
      <c r="I91" s="9"/>
      <c r="J91" s="9"/>
      <c r="K91" s="9"/>
    </row>
    <row r="92" spans="1:11" ht="19.5" customHeight="1" thickBot="1" x14ac:dyDescent="0.2">
      <c r="A92" s="63"/>
      <c r="B92" s="7" t="s">
        <v>274</v>
      </c>
      <c r="C92" s="62"/>
      <c r="D92" s="62"/>
      <c r="E92" s="62"/>
      <c r="F92" s="9"/>
      <c r="G92" s="9"/>
      <c r="H92" s="9"/>
      <c r="I92" s="9"/>
      <c r="J92" s="9"/>
      <c r="K92" s="9"/>
    </row>
    <row r="93" spans="1:11" ht="17.25" customHeight="1" x14ac:dyDescent="0.15">
      <c r="A93" s="9"/>
      <c r="B93" s="919" t="s">
        <v>368</v>
      </c>
      <c r="C93" s="909" t="s">
        <v>210</v>
      </c>
      <c r="D93" s="914"/>
      <c r="E93" s="915" t="s">
        <v>390</v>
      </c>
      <c r="F93" s="916"/>
      <c r="G93" s="152" t="s">
        <v>213</v>
      </c>
      <c r="H93" s="909" t="s">
        <v>167</v>
      </c>
      <c r="I93" s="914"/>
      <c r="J93" s="909" t="s">
        <v>168</v>
      </c>
      <c r="K93" s="910"/>
    </row>
    <row r="94" spans="1:11" ht="24.95" customHeight="1" x14ac:dyDescent="0.15">
      <c r="A94" s="9"/>
      <c r="B94" s="920"/>
      <c r="C94" s="862" t="s">
        <v>211</v>
      </c>
      <c r="D94" s="917"/>
      <c r="E94" s="150" t="s">
        <v>296</v>
      </c>
      <c r="F94" s="151" t="s">
        <v>369</v>
      </c>
      <c r="G94" s="153" t="s">
        <v>212</v>
      </c>
      <c r="H94" s="862"/>
      <c r="I94" s="917"/>
      <c r="J94" s="862" t="s">
        <v>214</v>
      </c>
      <c r="K94" s="864"/>
    </row>
    <row r="95" spans="1:11" ht="19.5" customHeight="1" x14ac:dyDescent="0.15">
      <c r="A95" s="9"/>
      <c r="B95" s="123" t="s">
        <v>1089</v>
      </c>
      <c r="C95" s="83"/>
      <c r="D95" s="84"/>
      <c r="E95" s="71" t="s">
        <v>297</v>
      </c>
      <c r="F95" s="71" t="s">
        <v>297</v>
      </c>
      <c r="G95" s="78" t="s">
        <v>26</v>
      </c>
      <c r="H95" s="80"/>
      <c r="I95" s="80"/>
      <c r="J95" s="83"/>
      <c r="K95" s="114"/>
    </row>
    <row r="96" spans="1:11" ht="19.5" customHeight="1" x14ac:dyDescent="0.15">
      <c r="A96" s="9"/>
      <c r="B96" s="115" t="s">
        <v>323</v>
      </c>
      <c r="C96" s="81"/>
      <c r="D96" s="85"/>
      <c r="E96" s="71" t="s">
        <v>297</v>
      </c>
      <c r="F96" s="71" t="s">
        <v>297</v>
      </c>
      <c r="G96" s="71" t="s">
        <v>26</v>
      </c>
      <c r="H96" s="82"/>
      <c r="I96" s="82"/>
      <c r="J96" s="81"/>
      <c r="K96" s="116"/>
    </row>
    <row r="97" spans="1:20" ht="19.5" customHeight="1" x14ac:dyDescent="0.15">
      <c r="A97" s="9"/>
      <c r="B97" s="115" t="s">
        <v>324</v>
      </c>
      <c r="C97" s="81"/>
      <c r="D97" s="85"/>
      <c r="E97" s="71" t="s">
        <v>297</v>
      </c>
      <c r="F97" s="71" t="s">
        <v>297</v>
      </c>
      <c r="G97" s="71" t="s">
        <v>26</v>
      </c>
      <c r="H97" s="82"/>
      <c r="I97" s="82"/>
      <c r="J97" s="81"/>
      <c r="K97" s="116"/>
    </row>
    <row r="98" spans="1:20" ht="19.5" customHeight="1" x14ac:dyDescent="0.15">
      <c r="A98" s="9"/>
      <c r="B98" s="115" t="s">
        <v>325</v>
      </c>
      <c r="C98" s="81"/>
      <c r="D98" s="85"/>
      <c r="E98" s="71" t="s">
        <v>297</v>
      </c>
      <c r="F98" s="71" t="s">
        <v>297</v>
      </c>
      <c r="G98" s="71" t="s">
        <v>26</v>
      </c>
      <c r="H98" s="82"/>
      <c r="I98" s="82"/>
      <c r="J98" s="81"/>
      <c r="K98" s="116"/>
    </row>
    <row r="99" spans="1:20" ht="19.5" customHeight="1" x14ac:dyDescent="0.15">
      <c r="A99" s="9"/>
      <c r="B99" s="115" t="s">
        <v>326</v>
      </c>
      <c r="C99" s="81"/>
      <c r="D99" s="85"/>
      <c r="E99" s="71" t="s">
        <v>297</v>
      </c>
      <c r="F99" s="71" t="s">
        <v>297</v>
      </c>
      <c r="G99" s="71" t="s">
        <v>26</v>
      </c>
      <c r="H99" s="82"/>
      <c r="I99" s="82"/>
      <c r="J99" s="81"/>
      <c r="K99" s="116"/>
    </row>
    <row r="100" spans="1:20" ht="19.5" customHeight="1" x14ac:dyDescent="0.15">
      <c r="A100" s="9"/>
      <c r="B100" s="115" t="s">
        <v>327</v>
      </c>
      <c r="C100" s="81"/>
      <c r="D100" s="85"/>
      <c r="E100" s="71" t="s">
        <v>297</v>
      </c>
      <c r="F100" s="71" t="s">
        <v>297</v>
      </c>
      <c r="G100" s="71" t="s">
        <v>26</v>
      </c>
      <c r="H100" s="82"/>
      <c r="I100" s="82"/>
      <c r="J100" s="81"/>
      <c r="K100" s="116"/>
    </row>
    <row r="101" spans="1:20" ht="19.5" customHeight="1" x14ac:dyDescent="0.15">
      <c r="A101" s="9"/>
      <c r="B101" s="115" t="s">
        <v>328</v>
      </c>
      <c r="C101" s="81"/>
      <c r="D101" s="85"/>
      <c r="E101" s="71" t="s">
        <v>297</v>
      </c>
      <c r="F101" s="71" t="s">
        <v>297</v>
      </c>
      <c r="G101" s="71" t="s">
        <v>26</v>
      </c>
      <c r="H101" s="82"/>
      <c r="I101" s="82"/>
      <c r="J101" s="81"/>
      <c r="K101" s="116"/>
    </row>
    <row r="102" spans="1:20" ht="19.5" customHeight="1" x14ac:dyDescent="0.15">
      <c r="A102" s="9"/>
      <c r="B102" s="115" t="s">
        <v>329</v>
      </c>
      <c r="C102" s="81"/>
      <c r="D102" s="85"/>
      <c r="E102" s="71" t="s">
        <v>297</v>
      </c>
      <c r="F102" s="71" t="s">
        <v>297</v>
      </c>
      <c r="G102" s="71" t="s">
        <v>26</v>
      </c>
      <c r="H102" s="82"/>
      <c r="I102" s="82"/>
      <c r="J102" s="81"/>
      <c r="K102" s="116"/>
    </row>
    <row r="103" spans="1:20" ht="19.5" customHeight="1" x14ac:dyDescent="0.15">
      <c r="A103" s="9"/>
      <c r="B103" s="115" t="s">
        <v>330</v>
      </c>
      <c r="C103" s="81"/>
      <c r="D103" s="85"/>
      <c r="E103" s="71" t="s">
        <v>297</v>
      </c>
      <c r="F103" s="71" t="s">
        <v>297</v>
      </c>
      <c r="G103" s="71" t="s">
        <v>26</v>
      </c>
      <c r="H103" s="82"/>
      <c r="I103" s="82"/>
      <c r="J103" s="81"/>
      <c r="K103" s="116"/>
    </row>
    <row r="104" spans="1:20" ht="19.5" customHeight="1" x14ac:dyDescent="0.15">
      <c r="A104" s="9"/>
      <c r="B104" s="115" t="s">
        <v>331</v>
      </c>
      <c r="C104" s="81"/>
      <c r="D104" s="85"/>
      <c r="E104" s="71" t="s">
        <v>297</v>
      </c>
      <c r="F104" s="71" t="s">
        <v>297</v>
      </c>
      <c r="G104" s="71" t="s">
        <v>26</v>
      </c>
      <c r="H104" s="82"/>
      <c r="I104" s="82"/>
      <c r="J104" s="81"/>
      <c r="K104" s="116"/>
    </row>
    <row r="105" spans="1:20" ht="19.5" customHeight="1" x14ac:dyDescent="0.15">
      <c r="A105" s="9"/>
      <c r="B105" s="115" t="s">
        <v>332</v>
      </c>
      <c r="C105" s="81"/>
      <c r="D105" s="85"/>
      <c r="E105" s="71" t="s">
        <v>297</v>
      </c>
      <c r="F105" s="71" t="s">
        <v>297</v>
      </c>
      <c r="G105" s="71" t="s">
        <v>26</v>
      </c>
      <c r="H105" s="82"/>
      <c r="I105" s="82"/>
      <c r="J105" s="81"/>
      <c r="K105" s="116"/>
    </row>
    <row r="106" spans="1:20" ht="19.5" customHeight="1" x14ac:dyDescent="0.15">
      <c r="A106" s="9"/>
      <c r="B106" s="115" t="s">
        <v>333</v>
      </c>
      <c r="C106" s="81"/>
      <c r="D106" s="85"/>
      <c r="E106" s="71" t="s">
        <v>297</v>
      </c>
      <c r="F106" s="71" t="s">
        <v>297</v>
      </c>
      <c r="G106" s="71" t="s">
        <v>26</v>
      </c>
      <c r="H106" s="82"/>
      <c r="I106" s="82"/>
      <c r="J106" s="81"/>
      <c r="K106" s="116"/>
    </row>
    <row r="107" spans="1:20" ht="19.5" customHeight="1" thickBot="1" x14ac:dyDescent="0.2">
      <c r="A107" s="9"/>
      <c r="B107" s="36" t="s">
        <v>334</v>
      </c>
      <c r="C107" s="53"/>
      <c r="D107" s="39"/>
      <c r="E107" s="120" t="s">
        <v>297</v>
      </c>
      <c r="F107" s="120" t="s">
        <v>297</v>
      </c>
      <c r="G107" s="120" t="s">
        <v>26</v>
      </c>
      <c r="H107" s="37"/>
      <c r="I107" s="37"/>
      <c r="J107" s="53"/>
      <c r="K107" s="38"/>
    </row>
    <row r="108" spans="1:20" ht="19.5" customHeight="1" x14ac:dyDescent="0.15">
      <c r="A108" s="9"/>
      <c r="B108" s="9"/>
      <c r="C108" s="9"/>
      <c r="D108" s="9"/>
      <c r="E108" s="9"/>
      <c r="F108" s="9"/>
      <c r="G108" s="9"/>
      <c r="H108" s="9"/>
      <c r="I108" s="9"/>
      <c r="J108" s="9"/>
      <c r="K108" s="9"/>
    </row>
    <row r="109" spans="1:20" ht="19.5" customHeight="1" thickBot="1" x14ac:dyDescent="0.2">
      <c r="A109" s="63"/>
      <c r="B109" s="7" t="s">
        <v>88</v>
      </c>
      <c r="C109" s="62"/>
      <c r="D109" s="62"/>
      <c r="E109" s="62"/>
      <c r="F109" s="9"/>
      <c r="G109" s="9"/>
      <c r="H109" s="9"/>
      <c r="I109" s="9"/>
      <c r="J109" s="9"/>
      <c r="K109" s="9"/>
      <c r="N109" s="9"/>
      <c r="O109" s="9"/>
      <c r="P109" s="9"/>
      <c r="Q109" s="9"/>
      <c r="R109" s="9"/>
      <c r="S109" s="9"/>
      <c r="T109" s="9"/>
    </row>
    <row r="110" spans="1:20" ht="17.25" customHeight="1" x14ac:dyDescent="0.15">
      <c r="A110" s="9"/>
      <c r="B110" s="919" t="s">
        <v>368</v>
      </c>
      <c r="C110" s="909" t="s">
        <v>210</v>
      </c>
      <c r="D110" s="914"/>
      <c r="E110" s="915" t="s">
        <v>390</v>
      </c>
      <c r="F110" s="916"/>
      <c r="G110" s="152" t="s">
        <v>213</v>
      </c>
      <c r="H110" s="909" t="s">
        <v>167</v>
      </c>
      <c r="I110" s="914"/>
      <c r="J110" s="909" t="s">
        <v>168</v>
      </c>
      <c r="K110" s="910"/>
      <c r="N110" s="9"/>
      <c r="O110" s="9"/>
      <c r="P110" s="9"/>
      <c r="Q110" s="9"/>
      <c r="R110" s="9"/>
      <c r="S110" s="9"/>
      <c r="T110" s="9"/>
    </row>
    <row r="111" spans="1:20" ht="24.95" customHeight="1" x14ac:dyDescent="0.15">
      <c r="A111" s="9"/>
      <c r="B111" s="920"/>
      <c r="C111" s="862" t="s">
        <v>211</v>
      </c>
      <c r="D111" s="917"/>
      <c r="E111" s="150" t="s">
        <v>296</v>
      </c>
      <c r="F111" s="151" t="s">
        <v>369</v>
      </c>
      <c r="G111" s="153" t="s">
        <v>212</v>
      </c>
      <c r="H111" s="862"/>
      <c r="I111" s="917"/>
      <c r="J111" s="862" t="s">
        <v>214</v>
      </c>
      <c r="K111" s="864"/>
      <c r="N111" s="9"/>
      <c r="O111" s="9"/>
      <c r="P111" s="9"/>
      <c r="Q111" s="9"/>
      <c r="R111" s="9"/>
      <c r="S111" s="9"/>
      <c r="T111" s="9"/>
    </row>
    <row r="112" spans="1:20" ht="19.5" customHeight="1" x14ac:dyDescent="0.15">
      <c r="A112" s="63"/>
      <c r="B112" s="123" t="s">
        <v>335</v>
      </c>
      <c r="C112" s="83"/>
      <c r="D112" s="84"/>
      <c r="E112" s="71" t="s">
        <v>297</v>
      </c>
      <c r="F112" s="78" t="s">
        <v>297</v>
      </c>
      <c r="G112" s="78" t="s">
        <v>26</v>
      </c>
      <c r="H112" s="80"/>
      <c r="I112" s="80"/>
      <c r="J112" s="83"/>
      <c r="K112" s="114"/>
    </row>
    <row r="113" spans="1:11" ht="19.5" customHeight="1" x14ac:dyDescent="0.15">
      <c r="A113" s="9"/>
      <c r="B113" s="115" t="s">
        <v>336</v>
      </c>
      <c r="C113" s="81"/>
      <c r="D113" s="85"/>
      <c r="E113" s="71" t="s">
        <v>297</v>
      </c>
      <c r="F113" s="71" t="s">
        <v>297</v>
      </c>
      <c r="G113" s="71" t="s">
        <v>26</v>
      </c>
      <c r="H113" s="82"/>
      <c r="I113" s="82"/>
      <c r="J113" s="81"/>
      <c r="K113" s="116"/>
    </row>
    <row r="114" spans="1:11" ht="19.5" customHeight="1" x14ac:dyDescent="0.15">
      <c r="A114" s="9"/>
      <c r="B114" s="115" t="s">
        <v>337</v>
      </c>
      <c r="C114" s="81"/>
      <c r="D114" s="85"/>
      <c r="E114" s="71" t="s">
        <v>297</v>
      </c>
      <c r="F114" s="71" t="s">
        <v>297</v>
      </c>
      <c r="G114" s="71" t="s">
        <v>26</v>
      </c>
      <c r="H114" s="82"/>
      <c r="I114" s="82"/>
      <c r="J114" s="81"/>
      <c r="K114" s="116"/>
    </row>
    <row r="115" spans="1:11" ht="19.5" customHeight="1" x14ac:dyDescent="0.15">
      <c r="A115" s="9"/>
      <c r="B115" s="115" t="s">
        <v>338</v>
      </c>
      <c r="C115" s="81"/>
      <c r="D115" s="85"/>
      <c r="E115" s="71" t="s">
        <v>297</v>
      </c>
      <c r="F115" s="71" t="s">
        <v>297</v>
      </c>
      <c r="G115" s="71" t="s">
        <v>26</v>
      </c>
      <c r="H115" s="82"/>
      <c r="I115" s="82"/>
      <c r="J115" s="81"/>
      <c r="K115" s="116"/>
    </row>
    <row r="116" spans="1:11" ht="19.5" customHeight="1" x14ac:dyDescent="0.15">
      <c r="A116" s="9"/>
      <c r="B116" s="115" t="s">
        <v>339</v>
      </c>
      <c r="C116" s="81"/>
      <c r="D116" s="85"/>
      <c r="E116" s="71" t="s">
        <v>297</v>
      </c>
      <c r="F116" s="71" t="s">
        <v>297</v>
      </c>
      <c r="G116" s="71" t="s">
        <v>26</v>
      </c>
      <c r="H116" s="82"/>
      <c r="I116" s="82"/>
      <c r="J116" s="81"/>
      <c r="K116" s="116"/>
    </row>
    <row r="117" spans="1:11" ht="19.5" customHeight="1" x14ac:dyDescent="0.15">
      <c r="A117" s="9"/>
      <c r="B117" s="115" t="s">
        <v>340</v>
      </c>
      <c r="C117" s="81"/>
      <c r="D117" s="85"/>
      <c r="E117" s="71" t="s">
        <v>297</v>
      </c>
      <c r="F117" s="71" t="s">
        <v>297</v>
      </c>
      <c r="G117" s="71" t="s">
        <v>26</v>
      </c>
      <c r="H117" s="82"/>
      <c r="I117" s="82"/>
      <c r="J117" s="81"/>
      <c r="K117" s="116"/>
    </row>
    <row r="118" spans="1:11" ht="19.5" customHeight="1" x14ac:dyDescent="0.15">
      <c r="A118" s="9"/>
      <c r="B118" s="115" t="s">
        <v>341</v>
      </c>
      <c r="C118" s="81"/>
      <c r="D118" s="85"/>
      <c r="E118" s="71" t="s">
        <v>297</v>
      </c>
      <c r="F118" s="71" t="s">
        <v>297</v>
      </c>
      <c r="G118" s="71" t="s">
        <v>26</v>
      </c>
      <c r="H118" s="82"/>
      <c r="I118" s="82"/>
      <c r="J118" s="81"/>
      <c r="K118" s="116"/>
    </row>
    <row r="119" spans="1:11" ht="19.5" customHeight="1" x14ac:dyDescent="0.15">
      <c r="A119" s="9"/>
      <c r="B119" s="124" t="s">
        <v>342</v>
      </c>
      <c r="C119" s="102"/>
      <c r="D119" s="86"/>
      <c r="E119" s="71" t="s">
        <v>297</v>
      </c>
      <c r="F119" s="71" t="s">
        <v>297</v>
      </c>
      <c r="G119" s="71" t="s">
        <v>26</v>
      </c>
      <c r="H119" s="70"/>
      <c r="I119" s="70"/>
      <c r="J119" s="102"/>
      <c r="K119" s="125"/>
    </row>
    <row r="120" spans="1:11" ht="19.5" customHeight="1" x14ac:dyDescent="0.15">
      <c r="A120" s="9"/>
      <c r="B120" s="115" t="s">
        <v>343</v>
      </c>
      <c r="C120" s="81"/>
      <c r="D120" s="85"/>
      <c r="E120" s="71" t="s">
        <v>297</v>
      </c>
      <c r="F120" s="71" t="s">
        <v>297</v>
      </c>
      <c r="G120" s="71" t="s">
        <v>26</v>
      </c>
      <c r="H120" s="82"/>
      <c r="I120" s="82"/>
      <c r="J120" s="81"/>
      <c r="K120" s="116"/>
    </row>
    <row r="121" spans="1:11" ht="19.5" customHeight="1" x14ac:dyDescent="0.15">
      <c r="A121" s="9"/>
      <c r="B121" s="115" t="s">
        <v>345</v>
      </c>
      <c r="C121" s="81"/>
      <c r="D121" s="85"/>
      <c r="E121" s="71" t="s">
        <v>297</v>
      </c>
      <c r="F121" s="71" t="s">
        <v>297</v>
      </c>
      <c r="G121" s="71" t="s">
        <v>26</v>
      </c>
      <c r="H121" s="82"/>
      <c r="I121" s="82"/>
      <c r="J121" s="81"/>
      <c r="K121" s="116"/>
    </row>
    <row r="122" spans="1:11" ht="19.5" customHeight="1" thickBot="1" x14ac:dyDescent="0.2">
      <c r="A122" s="9"/>
      <c r="B122" s="36" t="s">
        <v>346</v>
      </c>
      <c r="C122" s="53"/>
      <c r="D122" s="39"/>
      <c r="E122" s="120" t="s">
        <v>297</v>
      </c>
      <c r="F122" s="120" t="s">
        <v>297</v>
      </c>
      <c r="G122" s="120" t="s">
        <v>26</v>
      </c>
      <c r="H122" s="37"/>
      <c r="I122" s="37"/>
      <c r="J122" s="53"/>
      <c r="K122" s="38"/>
    </row>
    <row r="123" spans="1:11" s="45" customFormat="1" ht="19.5" customHeight="1" x14ac:dyDescent="0.15">
      <c r="B123" s="75" t="s">
        <v>400</v>
      </c>
      <c r="K123" s="74"/>
    </row>
    <row r="124" spans="1:11" s="45" customFormat="1" ht="19.5" customHeight="1" x14ac:dyDescent="0.15">
      <c r="B124" s="75"/>
      <c r="K124" s="74"/>
    </row>
    <row r="125" spans="1:11" ht="19.5" customHeight="1" thickBot="1" x14ac:dyDescent="0.2">
      <c r="A125" s="40"/>
      <c r="B125" s="7" t="s">
        <v>104</v>
      </c>
      <c r="C125" s="7"/>
      <c r="D125" s="7"/>
      <c r="E125" s="7"/>
      <c r="F125" s="9"/>
      <c r="G125" s="9"/>
      <c r="H125" s="9"/>
      <c r="I125" s="9"/>
      <c r="J125" s="9"/>
      <c r="K125" s="9"/>
    </row>
    <row r="126" spans="1:11" ht="17.25" customHeight="1" x14ac:dyDescent="0.15">
      <c r="A126" s="9"/>
      <c r="B126" s="919" t="s">
        <v>368</v>
      </c>
      <c r="C126" s="909" t="s">
        <v>210</v>
      </c>
      <c r="D126" s="914"/>
      <c r="E126" s="915" t="s">
        <v>390</v>
      </c>
      <c r="F126" s="916"/>
      <c r="G126" s="152" t="s">
        <v>213</v>
      </c>
      <c r="H126" s="909" t="s">
        <v>167</v>
      </c>
      <c r="I126" s="914"/>
      <c r="J126" s="909" t="s">
        <v>168</v>
      </c>
      <c r="K126" s="910"/>
    </row>
    <row r="127" spans="1:11" ht="24.95" customHeight="1" x14ac:dyDescent="0.15">
      <c r="A127" s="9"/>
      <c r="B127" s="920"/>
      <c r="C127" s="862" t="s">
        <v>211</v>
      </c>
      <c r="D127" s="917"/>
      <c r="E127" s="150" t="s">
        <v>296</v>
      </c>
      <c r="F127" s="151" t="s">
        <v>369</v>
      </c>
      <c r="G127" s="153" t="s">
        <v>212</v>
      </c>
      <c r="H127" s="862"/>
      <c r="I127" s="917"/>
      <c r="J127" s="862" t="s">
        <v>214</v>
      </c>
      <c r="K127" s="864"/>
    </row>
    <row r="128" spans="1:11" ht="19.5" customHeight="1" x14ac:dyDescent="0.15">
      <c r="A128" s="9"/>
      <c r="B128" s="123" t="s">
        <v>347</v>
      </c>
      <c r="C128" s="83"/>
      <c r="D128" s="84"/>
      <c r="E128" s="78" t="s">
        <v>297</v>
      </c>
      <c r="F128" s="78" t="s">
        <v>297</v>
      </c>
      <c r="G128" s="78" t="s">
        <v>26</v>
      </c>
      <c r="H128" s="80"/>
      <c r="I128" s="80"/>
      <c r="J128" s="83"/>
      <c r="K128" s="114"/>
    </row>
    <row r="129" spans="1:11" ht="19.5" customHeight="1" x14ac:dyDescent="0.15">
      <c r="A129" s="9"/>
      <c r="B129" s="115" t="s">
        <v>348</v>
      </c>
      <c r="C129" s="81"/>
      <c r="D129" s="85"/>
      <c r="E129" s="71" t="s">
        <v>297</v>
      </c>
      <c r="F129" s="71" t="s">
        <v>297</v>
      </c>
      <c r="G129" s="71" t="s">
        <v>26</v>
      </c>
      <c r="H129" s="82"/>
      <c r="I129" s="82"/>
      <c r="J129" s="81"/>
      <c r="K129" s="116"/>
    </row>
    <row r="130" spans="1:11" ht="19.5" customHeight="1" x14ac:dyDescent="0.15">
      <c r="A130" s="9"/>
      <c r="B130" s="115" t="s">
        <v>349</v>
      </c>
      <c r="C130" s="81"/>
      <c r="D130" s="85"/>
      <c r="E130" s="71" t="s">
        <v>297</v>
      </c>
      <c r="F130" s="71" t="s">
        <v>297</v>
      </c>
      <c r="G130" s="71" t="s">
        <v>26</v>
      </c>
      <c r="H130" s="82"/>
      <c r="I130" s="82"/>
      <c r="J130" s="81"/>
      <c r="K130" s="116"/>
    </row>
    <row r="131" spans="1:11" ht="19.5" customHeight="1" x14ac:dyDescent="0.15">
      <c r="A131" s="9"/>
      <c r="B131" s="115" t="s">
        <v>350</v>
      </c>
      <c r="C131" s="81"/>
      <c r="D131" s="85"/>
      <c r="E131" s="71" t="s">
        <v>297</v>
      </c>
      <c r="F131" s="71" t="s">
        <v>297</v>
      </c>
      <c r="G131" s="71" t="s">
        <v>26</v>
      </c>
      <c r="H131" s="82"/>
      <c r="I131" s="82"/>
      <c r="J131" s="81"/>
      <c r="K131" s="116"/>
    </row>
    <row r="132" spans="1:11" ht="19.5" customHeight="1" x14ac:dyDescent="0.15">
      <c r="A132" s="9"/>
      <c r="B132" s="115" t="s">
        <v>351</v>
      </c>
      <c r="C132" s="81"/>
      <c r="D132" s="85"/>
      <c r="E132" s="71" t="s">
        <v>297</v>
      </c>
      <c r="F132" s="71" t="s">
        <v>297</v>
      </c>
      <c r="G132" s="71" t="s">
        <v>26</v>
      </c>
      <c r="H132" s="82"/>
      <c r="I132" s="82"/>
      <c r="J132" s="81"/>
      <c r="K132" s="116"/>
    </row>
    <row r="133" spans="1:11" ht="19.5" customHeight="1" x14ac:dyDescent="0.15">
      <c r="A133" s="9"/>
      <c r="B133" s="115" t="s">
        <v>352</v>
      </c>
      <c r="C133" s="81"/>
      <c r="D133" s="85"/>
      <c r="E133" s="71" t="s">
        <v>297</v>
      </c>
      <c r="F133" s="71" t="s">
        <v>297</v>
      </c>
      <c r="G133" s="71" t="s">
        <v>26</v>
      </c>
      <c r="H133" s="82"/>
      <c r="I133" s="82"/>
      <c r="J133" s="81"/>
      <c r="K133" s="116"/>
    </row>
    <row r="134" spans="1:11" ht="19.5" customHeight="1" x14ac:dyDescent="0.15">
      <c r="A134" s="9"/>
      <c r="B134" s="115" t="s">
        <v>353</v>
      </c>
      <c r="C134" s="81"/>
      <c r="D134" s="85"/>
      <c r="E134" s="71" t="s">
        <v>297</v>
      </c>
      <c r="F134" s="71" t="s">
        <v>297</v>
      </c>
      <c r="G134" s="71" t="s">
        <v>26</v>
      </c>
      <c r="H134" s="82"/>
      <c r="I134" s="82"/>
      <c r="J134" s="81"/>
      <c r="K134" s="116"/>
    </row>
    <row r="135" spans="1:11" ht="19.5" customHeight="1" x14ac:dyDescent="0.15">
      <c r="A135" s="9"/>
      <c r="B135" s="115" t="s">
        <v>354</v>
      </c>
      <c r="C135" s="81"/>
      <c r="D135" s="85"/>
      <c r="E135" s="71" t="s">
        <v>297</v>
      </c>
      <c r="F135" s="71" t="s">
        <v>297</v>
      </c>
      <c r="G135" s="71" t="s">
        <v>26</v>
      </c>
      <c r="H135" s="82"/>
      <c r="I135" s="82"/>
      <c r="J135" s="81"/>
      <c r="K135" s="116"/>
    </row>
    <row r="136" spans="1:11" ht="19.5" customHeight="1" x14ac:dyDescent="0.15">
      <c r="A136" s="9"/>
      <c r="B136" s="115" t="s">
        <v>355</v>
      </c>
      <c r="C136" s="81"/>
      <c r="D136" s="85"/>
      <c r="E136" s="71" t="s">
        <v>297</v>
      </c>
      <c r="F136" s="71" t="s">
        <v>297</v>
      </c>
      <c r="G136" s="71" t="s">
        <v>26</v>
      </c>
      <c r="H136" s="82"/>
      <c r="I136" s="82"/>
      <c r="J136" s="81"/>
      <c r="K136" s="116"/>
    </row>
    <row r="137" spans="1:11" ht="19.5" customHeight="1" x14ac:dyDescent="0.15">
      <c r="A137" s="9"/>
      <c r="B137" s="115" t="s">
        <v>356</v>
      </c>
      <c r="C137" s="81"/>
      <c r="D137" s="85"/>
      <c r="E137" s="71" t="s">
        <v>297</v>
      </c>
      <c r="F137" s="71" t="s">
        <v>297</v>
      </c>
      <c r="G137" s="71" t="s">
        <v>26</v>
      </c>
      <c r="H137" s="82"/>
      <c r="I137" s="82"/>
      <c r="J137" s="81"/>
      <c r="K137" s="116"/>
    </row>
    <row r="138" spans="1:11" ht="19.5" customHeight="1" x14ac:dyDescent="0.15">
      <c r="A138" s="9"/>
      <c r="B138" s="115" t="s">
        <v>1091</v>
      </c>
      <c r="C138" s="81"/>
      <c r="D138" s="85"/>
      <c r="E138" s="71" t="s">
        <v>297</v>
      </c>
      <c r="F138" s="71" t="s">
        <v>297</v>
      </c>
      <c r="G138" s="71" t="s">
        <v>26</v>
      </c>
      <c r="H138" s="82"/>
      <c r="I138" s="82"/>
      <c r="J138" s="81"/>
      <c r="K138" s="34"/>
    </row>
    <row r="139" spans="1:11" ht="19.5" customHeight="1" x14ac:dyDescent="0.15">
      <c r="A139" s="9"/>
      <c r="B139" s="124" t="s">
        <v>357</v>
      </c>
      <c r="C139" s="102"/>
      <c r="D139" s="86"/>
      <c r="E139" s="71" t="s">
        <v>297</v>
      </c>
      <c r="F139" s="71" t="s">
        <v>297</v>
      </c>
      <c r="G139" s="71" t="s">
        <v>26</v>
      </c>
      <c r="H139" s="70"/>
      <c r="I139" s="70"/>
      <c r="J139" s="102"/>
      <c r="K139" s="116"/>
    </row>
    <row r="140" spans="1:11" ht="19.5" customHeight="1" x14ac:dyDescent="0.15">
      <c r="A140" s="9"/>
      <c r="B140" s="115" t="s">
        <v>358</v>
      </c>
      <c r="C140" s="81"/>
      <c r="D140" s="85"/>
      <c r="E140" s="71" t="s">
        <v>297</v>
      </c>
      <c r="F140" s="71" t="s">
        <v>297</v>
      </c>
      <c r="G140" s="71" t="s">
        <v>26</v>
      </c>
      <c r="H140" s="82"/>
      <c r="I140" s="82"/>
      <c r="J140" s="81"/>
      <c r="K140" s="116"/>
    </row>
    <row r="141" spans="1:11" ht="19.5" customHeight="1" x14ac:dyDescent="0.15">
      <c r="A141" s="9"/>
      <c r="B141" s="115" t="s">
        <v>359</v>
      </c>
      <c r="C141" s="81"/>
      <c r="D141" s="85"/>
      <c r="E141" s="71" t="s">
        <v>297</v>
      </c>
      <c r="F141" s="71" t="s">
        <v>297</v>
      </c>
      <c r="G141" s="71" t="s">
        <v>26</v>
      </c>
      <c r="H141" s="82"/>
      <c r="I141" s="82"/>
      <c r="J141" s="81"/>
      <c r="K141" s="116"/>
    </row>
    <row r="142" spans="1:11" ht="19.5" customHeight="1" x14ac:dyDescent="0.15">
      <c r="A142" s="9"/>
      <c r="B142" s="115" t="s">
        <v>360</v>
      </c>
      <c r="C142" s="81"/>
      <c r="D142" s="85"/>
      <c r="E142" s="71" t="s">
        <v>297</v>
      </c>
      <c r="F142" s="71" t="s">
        <v>297</v>
      </c>
      <c r="G142" s="71" t="s">
        <v>26</v>
      </c>
      <c r="H142" s="82"/>
      <c r="I142" s="82"/>
      <c r="J142" s="81"/>
      <c r="K142" s="116"/>
    </row>
    <row r="143" spans="1:11" ht="19.5" customHeight="1" thickBot="1" x14ac:dyDescent="0.2">
      <c r="A143" s="9"/>
      <c r="B143" s="36" t="s">
        <v>361</v>
      </c>
      <c r="C143" s="53"/>
      <c r="D143" s="39"/>
      <c r="E143" s="120" t="s">
        <v>297</v>
      </c>
      <c r="F143" s="120" t="s">
        <v>297</v>
      </c>
      <c r="G143" s="120" t="s">
        <v>26</v>
      </c>
      <c r="H143" s="37"/>
      <c r="I143" s="37"/>
      <c r="J143" s="53"/>
      <c r="K143" s="38"/>
    </row>
    <row r="144" spans="1:11" ht="19.5" customHeight="1" x14ac:dyDescent="0.15">
      <c r="A144" s="9"/>
      <c r="B144" s="9"/>
      <c r="C144" s="9"/>
      <c r="D144" s="9"/>
      <c r="E144" s="77"/>
      <c r="F144" s="77"/>
      <c r="G144" s="77"/>
      <c r="H144" s="9"/>
      <c r="I144" s="9"/>
      <c r="J144" s="9"/>
      <c r="K144" s="9"/>
    </row>
    <row r="145" spans="1:18" ht="19.5" customHeight="1" x14ac:dyDescent="0.15">
      <c r="B145" s="75" t="s">
        <v>401</v>
      </c>
      <c r="C145" s="75"/>
      <c r="D145" s="75"/>
      <c r="E145" s="9"/>
      <c r="F145" s="9"/>
      <c r="G145" s="9"/>
      <c r="H145" s="9"/>
      <c r="I145" s="9"/>
      <c r="J145" s="9"/>
      <c r="K145" s="9"/>
      <c r="L145" s="9"/>
      <c r="M145" s="9"/>
      <c r="N145" s="9"/>
      <c r="O145" s="9"/>
      <c r="P145" s="9"/>
      <c r="Q145" s="9"/>
      <c r="R145" s="9"/>
    </row>
    <row r="146" spans="1:18" ht="19.5" customHeight="1" x14ac:dyDescent="0.15">
      <c r="B146" s="75"/>
      <c r="C146" s="75"/>
      <c r="D146" s="75"/>
      <c r="E146" s="9"/>
      <c r="F146" s="9"/>
      <c r="G146" s="9"/>
      <c r="H146" s="9"/>
      <c r="I146" s="9"/>
      <c r="J146" s="9"/>
      <c r="K146" s="9"/>
      <c r="L146" s="9"/>
      <c r="M146" s="9"/>
      <c r="N146" s="9"/>
      <c r="O146" s="9"/>
      <c r="P146" s="9"/>
      <c r="Q146" s="9"/>
      <c r="R146" s="9"/>
    </row>
    <row r="147" spans="1:18" ht="19.5" customHeight="1" thickBot="1" x14ac:dyDescent="0.2">
      <c r="A147" s="40"/>
      <c r="B147" s="7" t="s">
        <v>104</v>
      </c>
      <c r="C147" s="7"/>
      <c r="D147" s="7"/>
      <c r="E147" s="7"/>
      <c r="F147" s="9"/>
      <c r="G147" s="9"/>
      <c r="H147" s="9"/>
      <c r="I147" s="9"/>
      <c r="J147" s="9"/>
      <c r="K147" s="9"/>
    </row>
    <row r="148" spans="1:18" ht="17.25" customHeight="1" x14ac:dyDescent="0.15">
      <c r="A148" s="9"/>
      <c r="B148" s="912" t="s">
        <v>368</v>
      </c>
      <c r="C148" s="909" t="s">
        <v>210</v>
      </c>
      <c r="D148" s="914"/>
      <c r="E148" s="915" t="s">
        <v>390</v>
      </c>
      <c r="F148" s="916"/>
      <c r="G148" s="152" t="s">
        <v>213</v>
      </c>
      <c r="H148" s="909" t="s">
        <v>167</v>
      </c>
      <c r="I148" s="914"/>
      <c r="J148" s="909" t="s">
        <v>168</v>
      </c>
      <c r="K148" s="910"/>
    </row>
    <row r="149" spans="1:18" ht="24.95" customHeight="1" x14ac:dyDescent="0.15">
      <c r="A149" s="9"/>
      <c r="B149" s="913"/>
      <c r="C149" s="862" t="s">
        <v>211</v>
      </c>
      <c r="D149" s="917"/>
      <c r="E149" s="150" t="s">
        <v>296</v>
      </c>
      <c r="F149" s="151" t="s">
        <v>369</v>
      </c>
      <c r="G149" s="153" t="s">
        <v>212</v>
      </c>
      <c r="H149" s="862"/>
      <c r="I149" s="917"/>
      <c r="J149" s="862" t="s">
        <v>214</v>
      </c>
      <c r="K149" s="864"/>
    </row>
    <row r="150" spans="1:18" ht="19.5" customHeight="1" x14ac:dyDescent="0.15">
      <c r="A150" s="9"/>
      <c r="B150" s="123" t="s">
        <v>362</v>
      </c>
      <c r="C150" s="83"/>
      <c r="D150" s="84"/>
      <c r="E150" s="78" t="s">
        <v>297</v>
      </c>
      <c r="F150" s="78" t="s">
        <v>297</v>
      </c>
      <c r="G150" s="78" t="s">
        <v>26</v>
      </c>
      <c r="H150" s="80"/>
      <c r="I150" s="80"/>
      <c r="J150" s="83"/>
      <c r="K150" s="114"/>
    </row>
    <row r="151" spans="1:18" ht="19.5" customHeight="1" x14ac:dyDescent="0.15">
      <c r="A151" s="9"/>
      <c r="B151" s="115" t="s">
        <v>363</v>
      </c>
      <c r="C151" s="81"/>
      <c r="D151" s="85"/>
      <c r="E151" s="71" t="s">
        <v>297</v>
      </c>
      <c r="F151" s="71" t="s">
        <v>297</v>
      </c>
      <c r="G151" s="71" t="s">
        <v>26</v>
      </c>
      <c r="H151" s="82"/>
      <c r="I151" s="82"/>
      <c r="J151" s="81"/>
      <c r="K151" s="116"/>
    </row>
    <row r="152" spans="1:18" ht="19.5" customHeight="1" x14ac:dyDescent="0.15">
      <c r="A152" s="9"/>
      <c r="B152" s="115" t="s">
        <v>364</v>
      </c>
      <c r="C152" s="81"/>
      <c r="D152" s="85"/>
      <c r="E152" s="71" t="s">
        <v>297</v>
      </c>
      <c r="F152" s="71" t="s">
        <v>297</v>
      </c>
      <c r="G152" s="71" t="s">
        <v>26</v>
      </c>
      <c r="H152" s="82"/>
      <c r="I152" s="82"/>
      <c r="J152" s="81"/>
      <c r="K152" s="116"/>
    </row>
    <row r="153" spans="1:18" ht="19.5" customHeight="1" x14ac:dyDescent="0.15">
      <c r="A153" s="9"/>
      <c r="B153" s="115" t="s">
        <v>365</v>
      </c>
      <c r="C153" s="81"/>
      <c r="D153" s="85"/>
      <c r="E153" s="71" t="s">
        <v>297</v>
      </c>
      <c r="F153" s="71" t="s">
        <v>297</v>
      </c>
      <c r="G153" s="71" t="s">
        <v>26</v>
      </c>
      <c r="H153" s="82"/>
      <c r="I153" s="82"/>
      <c r="J153" s="81"/>
      <c r="K153" s="116"/>
    </row>
    <row r="154" spans="1:18" ht="19.5" customHeight="1" x14ac:dyDescent="0.15">
      <c r="A154" s="9"/>
      <c r="B154" s="115" t="s">
        <v>366</v>
      </c>
      <c r="C154" s="81"/>
      <c r="D154" s="85"/>
      <c r="E154" s="71" t="s">
        <v>297</v>
      </c>
      <c r="F154" s="71" t="s">
        <v>297</v>
      </c>
      <c r="G154" s="71" t="s">
        <v>26</v>
      </c>
      <c r="H154" s="82"/>
      <c r="I154" s="82"/>
      <c r="J154" s="81"/>
      <c r="K154" s="116"/>
    </row>
    <row r="155" spans="1:18" ht="19.5" customHeight="1" thickBot="1" x14ac:dyDescent="0.2">
      <c r="A155" s="9"/>
      <c r="B155" s="36" t="s">
        <v>367</v>
      </c>
      <c r="C155" s="53"/>
      <c r="D155" s="39"/>
      <c r="E155" s="120" t="s">
        <v>297</v>
      </c>
      <c r="F155" s="120" t="s">
        <v>297</v>
      </c>
      <c r="G155" s="120" t="s">
        <v>26</v>
      </c>
      <c r="H155" s="37"/>
      <c r="I155" s="37"/>
      <c r="J155" s="53"/>
      <c r="K155" s="38"/>
    </row>
    <row r="156" spans="1:18" ht="19.5" customHeight="1" thickBot="1" x14ac:dyDescent="0.2">
      <c r="A156" s="40"/>
      <c r="B156" s="7" t="s">
        <v>105</v>
      </c>
      <c r="C156" s="7"/>
      <c r="D156" s="7"/>
      <c r="E156" s="7"/>
      <c r="F156" s="9"/>
      <c r="G156" s="9"/>
      <c r="H156" s="9"/>
      <c r="I156" s="9"/>
      <c r="J156" s="9"/>
      <c r="K156" s="9"/>
    </row>
    <row r="157" spans="1:18" ht="17.25" customHeight="1" x14ac:dyDescent="0.15">
      <c r="A157" s="9"/>
      <c r="B157" s="912" t="s">
        <v>368</v>
      </c>
      <c r="C157" s="909" t="s">
        <v>210</v>
      </c>
      <c r="D157" s="914"/>
      <c r="E157" s="915" t="s">
        <v>390</v>
      </c>
      <c r="F157" s="916"/>
      <c r="G157" s="152" t="s">
        <v>213</v>
      </c>
      <c r="H157" s="909" t="s">
        <v>167</v>
      </c>
      <c r="I157" s="914"/>
      <c r="J157" s="909" t="s">
        <v>168</v>
      </c>
      <c r="K157" s="910"/>
    </row>
    <row r="158" spans="1:18" ht="24.95" customHeight="1" x14ac:dyDescent="0.15">
      <c r="A158" s="9"/>
      <c r="B158" s="913"/>
      <c r="C158" s="862" t="s">
        <v>211</v>
      </c>
      <c r="D158" s="917"/>
      <c r="E158" s="150" t="s">
        <v>296</v>
      </c>
      <c r="F158" s="151" t="s">
        <v>369</v>
      </c>
      <c r="G158" s="153" t="s">
        <v>212</v>
      </c>
      <c r="H158" s="862"/>
      <c r="I158" s="917"/>
      <c r="J158" s="862" t="s">
        <v>214</v>
      </c>
      <c r="K158" s="864"/>
    </row>
    <row r="159" spans="1:18" ht="19.5" customHeight="1" x14ac:dyDescent="0.15">
      <c r="A159" s="9"/>
      <c r="B159" s="123" t="s">
        <v>22</v>
      </c>
      <c r="C159" s="83"/>
      <c r="D159" s="84"/>
      <c r="E159" s="78" t="s">
        <v>297</v>
      </c>
      <c r="F159" s="78" t="s">
        <v>297</v>
      </c>
      <c r="G159" s="78" t="s">
        <v>26</v>
      </c>
      <c r="H159" s="83"/>
      <c r="I159" s="84"/>
      <c r="J159" s="83"/>
      <c r="K159" s="114"/>
    </row>
    <row r="160" spans="1:18" ht="19.5" customHeight="1" x14ac:dyDescent="0.15">
      <c r="A160" s="9"/>
      <c r="B160" s="115" t="s">
        <v>23</v>
      </c>
      <c r="C160" s="81"/>
      <c r="D160" s="85"/>
      <c r="E160" s="71" t="s">
        <v>297</v>
      </c>
      <c r="F160" s="71" t="s">
        <v>297</v>
      </c>
      <c r="G160" s="71" t="s">
        <v>26</v>
      </c>
      <c r="H160" s="81"/>
      <c r="I160" s="85"/>
      <c r="J160" s="81"/>
      <c r="K160" s="116"/>
    </row>
    <row r="161" spans="1:11" ht="19.5" customHeight="1" x14ac:dyDescent="0.15">
      <c r="A161" s="9"/>
      <c r="B161" s="115" t="s">
        <v>24</v>
      </c>
      <c r="C161" s="81"/>
      <c r="D161" s="85"/>
      <c r="E161" s="71" t="s">
        <v>297</v>
      </c>
      <c r="F161" s="71" t="s">
        <v>297</v>
      </c>
      <c r="G161" s="71" t="s">
        <v>26</v>
      </c>
      <c r="H161" s="81"/>
      <c r="I161" s="85"/>
      <c r="J161" s="81"/>
      <c r="K161" s="116"/>
    </row>
    <row r="162" spans="1:11" ht="19.5" customHeight="1" x14ac:dyDescent="0.15">
      <c r="A162" s="9"/>
      <c r="B162" s="115" t="s">
        <v>145</v>
      </c>
      <c r="C162" s="81"/>
      <c r="D162" s="85"/>
      <c r="E162" s="71" t="s">
        <v>297</v>
      </c>
      <c r="F162" s="71" t="s">
        <v>297</v>
      </c>
      <c r="G162" s="71" t="s">
        <v>26</v>
      </c>
      <c r="H162" s="81"/>
      <c r="I162" s="85"/>
      <c r="J162" s="81"/>
      <c r="K162" s="116"/>
    </row>
    <row r="163" spans="1:11" ht="19.5" customHeight="1" x14ac:dyDescent="0.15">
      <c r="A163" s="9"/>
      <c r="B163" s="115" t="s">
        <v>146</v>
      </c>
      <c r="C163" s="81"/>
      <c r="D163" s="85"/>
      <c r="E163" s="71" t="s">
        <v>297</v>
      </c>
      <c r="F163" s="71" t="s">
        <v>297</v>
      </c>
      <c r="G163" s="71" t="s">
        <v>26</v>
      </c>
      <c r="H163" s="81"/>
      <c r="I163" s="85"/>
      <c r="J163" s="81"/>
      <c r="K163" s="116"/>
    </row>
    <row r="164" spans="1:11" ht="19.5" customHeight="1" x14ac:dyDescent="0.15">
      <c r="A164" s="9"/>
      <c r="B164" s="115" t="s">
        <v>147</v>
      </c>
      <c r="C164" s="81"/>
      <c r="D164" s="85"/>
      <c r="E164" s="71" t="s">
        <v>297</v>
      </c>
      <c r="F164" s="71" t="s">
        <v>297</v>
      </c>
      <c r="G164" s="71" t="s">
        <v>26</v>
      </c>
      <c r="H164" s="81"/>
      <c r="I164" s="85"/>
      <c r="J164" s="81"/>
      <c r="K164" s="116"/>
    </row>
    <row r="165" spans="1:11" ht="19.5" customHeight="1" x14ac:dyDescent="0.15">
      <c r="A165" s="9"/>
      <c r="B165" s="115" t="s">
        <v>148</v>
      </c>
      <c r="C165" s="81"/>
      <c r="D165" s="85"/>
      <c r="E165" s="71" t="s">
        <v>297</v>
      </c>
      <c r="F165" s="71" t="s">
        <v>297</v>
      </c>
      <c r="G165" s="71" t="s">
        <v>26</v>
      </c>
      <c r="H165" s="81"/>
      <c r="I165" s="85"/>
      <c r="J165" s="81"/>
      <c r="K165" s="116"/>
    </row>
    <row r="166" spans="1:11" ht="19.5" customHeight="1" x14ac:dyDescent="0.15">
      <c r="A166" s="9"/>
      <c r="B166" s="115" t="s">
        <v>149</v>
      </c>
      <c r="C166" s="81"/>
      <c r="D166" s="85"/>
      <c r="E166" s="71" t="s">
        <v>297</v>
      </c>
      <c r="F166" s="71" t="s">
        <v>297</v>
      </c>
      <c r="G166" s="71" t="s">
        <v>26</v>
      </c>
      <c r="H166" s="81"/>
      <c r="I166" s="85"/>
      <c r="J166" s="81"/>
      <c r="K166" s="116"/>
    </row>
    <row r="167" spans="1:11" ht="19.5" customHeight="1" x14ac:dyDescent="0.15">
      <c r="A167" s="9"/>
      <c r="B167" s="115" t="s">
        <v>150</v>
      </c>
      <c r="C167" s="81"/>
      <c r="D167" s="85"/>
      <c r="E167" s="71" t="s">
        <v>297</v>
      </c>
      <c r="F167" s="71" t="s">
        <v>297</v>
      </c>
      <c r="G167" s="71" t="s">
        <v>26</v>
      </c>
      <c r="H167" s="81"/>
      <c r="I167" s="85"/>
      <c r="J167" s="81"/>
      <c r="K167" s="116"/>
    </row>
    <row r="168" spans="1:11" ht="19.5" customHeight="1" x14ac:dyDescent="0.15">
      <c r="A168" s="9"/>
      <c r="B168" s="124" t="s">
        <v>151</v>
      </c>
      <c r="C168" s="102"/>
      <c r="D168" s="86"/>
      <c r="E168" s="71" t="s">
        <v>297</v>
      </c>
      <c r="F168" s="71" t="s">
        <v>297</v>
      </c>
      <c r="G168" s="71" t="s">
        <v>26</v>
      </c>
      <c r="H168" s="102"/>
      <c r="I168" s="86"/>
      <c r="J168" s="102"/>
      <c r="K168" s="125"/>
    </row>
    <row r="169" spans="1:11" ht="19.5" customHeight="1" x14ac:dyDescent="0.15">
      <c r="A169" s="9"/>
      <c r="B169" s="115" t="s">
        <v>152</v>
      </c>
      <c r="C169" s="81"/>
      <c r="D169" s="85"/>
      <c r="E169" s="71" t="s">
        <v>297</v>
      </c>
      <c r="F169" s="71" t="s">
        <v>297</v>
      </c>
      <c r="G169" s="71" t="s">
        <v>26</v>
      </c>
      <c r="H169" s="81"/>
      <c r="I169" s="85"/>
      <c r="J169" s="81"/>
      <c r="K169" s="116"/>
    </row>
    <row r="170" spans="1:11" ht="19.5" customHeight="1" x14ac:dyDescent="0.15">
      <c r="A170" s="9"/>
      <c r="B170" s="115" t="s">
        <v>153</v>
      </c>
      <c r="C170" s="81"/>
      <c r="D170" s="85"/>
      <c r="E170" s="71" t="s">
        <v>297</v>
      </c>
      <c r="F170" s="71" t="s">
        <v>297</v>
      </c>
      <c r="G170" s="71" t="s">
        <v>26</v>
      </c>
      <c r="H170" s="81"/>
      <c r="I170" s="85"/>
      <c r="J170" s="81"/>
      <c r="K170" s="116"/>
    </row>
    <row r="171" spans="1:11" ht="19.5" customHeight="1" x14ac:dyDescent="0.15">
      <c r="A171" s="9"/>
      <c r="B171" s="115" t="s">
        <v>154</v>
      </c>
      <c r="C171" s="81"/>
      <c r="D171" s="85"/>
      <c r="E171" s="71" t="s">
        <v>297</v>
      </c>
      <c r="F171" s="71" t="s">
        <v>297</v>
      </c>
      <c r="G171" s="71" t="s">
        <v>26</v>
      </c>
      <c r="H171" s="81"/>
      <c r="I171" s="85"/>
      <c r="J171" s="81"/>
      <c r="K171" s="116"/>
    </row>
    <row r="172" spans="1:11" ht="19.5" customHeight="1" x14ac:dyDescent="0.15">
      <c r="A172" s="9"/>
      <c r="B172" s="115" t="s">
        <v>155</v>
      </c>
      <c r="C172" s="81"/>
      <c r="D172" s="85"/>
      <c r="E172" s="71" t="s">
        <v>297</v>
      </c>
      <c r="F172" s="71" t="s">
        <v>297</v>
      </c>
      <c r="G172" s="71" t="s">
        <v>26</v>
      </c>
      <c r="H172" s="81"/>
      <c r="I172" s="85"/>
      <c r="J172" s="81"/>
      <c r="K172" s="116"/>
    </row>
    <row r="173" spans="1:11" ht="19.5" customHeight="1" x14ac:dyDescent="0.15">
      <c r="A173" s="9"/>
      <c r="B173" s="115" t="s">
        <v>156</v>
      </c>
      <c r="C173" s="81"/>
      <c r="D173" s="85"/>
      <c r="E173" s="71" t="s">
        <v>297</v>
      </c>
      <c r="F173" s="71" t="s">
        <v>297</v>
      </c>
      <c r="G173" s="71" t="s">
        <v>26</v>
      </c>
      <c r="H173" s="81"/>
      <c r="I173" s="85"/>
      <c r="J173" s="81"/>
      <c r="K173" s="116"/>
    </row>
    <row r="174" spans="1:11" ht="19.5" customHeight="1" x14ac:dyDescent="0.15">
      <c r="A174" s="9"/>
      <c r="B174" s="115" t="s">
        <v>157</v>
      </c>
      <c r="C174" s="81"/>
      <c r="D174" s="85"/>
      <c r="E174" s="71" t="s">
        <v>297</v>
      </c>
      <c r="F174" s="71" t="s">
        <v>297</v>
      </c>
      <c r="G174" s="71" t="s">
        <v>26</v>
      </c>
      <c r="H174" s="81"/>
      <c r="I174" s="85"/>
      <c r="J174" s="81"/>
      <c r="K174" s="116"/>
    </row>
    <row r="175" spans="1:11" ht="19.5" customHeight="1" thickBot="1" x14ac:dyDescent="0.2">
      <c r="A175" s="9"/>
      <c r="B175" s="36" t="s">
        <v>158</v>
      </c>
      <c r="C175" s="53"/>
      <c r="D175" s="39"/>
      <c r="E175" s="120" t="s">
        <v>297</v>
      </c>
      <c r="F175" s="120" t="s">
        <v>297</v>
      </c>
      <c r="G175" s="120" t="s">
        <v>26</v>
      </c>
      <c r="H175" s="53"/>
      <c r="I175" s="39"/>
      <c r="J175" s="53"/>
      <c r="K175" s="38"/>
    </row>
    <row r="176" spans="1:11" ht="19.5" customHeight="1" x14ac:dyDescent="0.15">
      <c r="A176" s="9"/>
      <c r="B176" s="9"/>
      <c r="C176" s="9"/>
      <c r="D176" s="9"/>
      <c r="E176" s="77"/>
      <c r="F176" s="77"/>
      <c r="G176" s="77"/>
      <c r="H176" s="9"/>
      <c r="I176" s="9"/>
      <c r="J176" s="9"/>
      <c r="K176" s="9"/>
    </row>
    <row r="177" spans="1:12" s="45" customFormat="1" ht="19.5" customHeight="1" x14ac:dyDescent="0.15">
      <c r="B177" s="73" t="s">
        <v>402</v>
      </c>
      <c r="C177" s="113"/>
      <c r="D177" s="113"/>
      <c r="E177" s="54"/>
      <c r="F177" s="54"/>
      <c r="G177" s="54"/>
      <c r="H177" s="54"/>
      <c r="I177" s="54"/>
      <c r="J177" s="54"/>
      <c r="K177" s="72"/>
      <c r="L177" s="54"/>
    </row>
    <row r="178" spans="1:12" s="45" customFormat="1" ht="19.5" customHeight="1" x14ac:dyDescent="0.15">
      <c r="B178" s="73"/>
      <c r="C178" s="113"/>
      <c r="D178" s="113"/>
      <c r="E178" s="54"/>
      <c r="F178" s="54"/>
      <c r="G178" s="54"/>
      <c r="H178" s="54"/>
      <c r="I178" s="54"/>
      <c r="J178" s="54"/>
      <c r="K178" s="72"/>
      <c r="L178" s="54"/>
    </row>
    <row r="179" spans="1:12" ht="19.5" customHeight="1" thickBot="1" x14ac:dyDescent="0.2">
      <c r="A179" s="40"/>
      <c r="B179" s="7" t="s">
        <v>106</v>
      </c>
      <c r="C179" s="7"/>
      <c r="D179" s="7"/>
      <c r="E179" s="7"/>
      <c r="F179" s="9"/>
      <c r="G179" s="9"/>
      <c r="H179" s="9"/>
      <c r="I179" s="9"/>
      <c r="J179" s="9"/>
      <c r="K179" s="9"/>
    </row>
    <row r="180" spans="1:12" ht="17.25" customHeight="1" x14ac:dyDescent="0.15">
      <c r="A180" s="9"/>
      <c r="B180" s="912" t="s">
        <v>368</v>
      </c>
      <c r="C180" s="909" t="s">
        <v>210</v>
      </c>
      <c r="D180" s="914"/>
      <c r="E180" s="915" t="s">
        <v>390</v>
      </c>
      <c r="F180" s="916"/>
      <c r="G180" s="152" t="s">
        <v>213</v>
      </c>
      <c r="H180" s="909" t="s">
        <v>167</v>
      </c>
      <c r="I180" s="914"/>
      <c r="J180" s="909" t="s">
        <v>168</v>
      </c>
      <c r="K180" s="910"/>
    </row>
    <row r="181" spans="1:12" ht="24.95" customHeight="1" x14ac:dyDescent="0.15">
      <c r="A181" s="9"/>
      <c r="B181" s="913"/>
      <c r="C181" s="862" t="s">
        <v>211</v>
      </c>
      <c r="D181" s="917"/>
      <c r="E181" s="150" t="s">
        <v>296</v>
      </c>
      <c r="F181" s="151" t="s">
        <v>369</v>
      </c>
      <c r="G181" s="153" t="s">
        <v>212</v>
      </c>
      <c r="H181" s="862"/>
      <c r="I181" s="917"/>
      <c r="J181" s="862" t="s">
        <v>214</v>
      </c>
      <c r="K181" s="864"/>
    </row>
    <row r="182" spans="1:12" ht="19.5" customHeight="1" x14ac:dyDescent="0.15">
      <c r="A182" s="9"/>
      <c r="B182" s="123" t="s">
        <v>159</v>
      </c>
      <c r="C182" s="83"/>
      <c r="D182" s="84"/>
      <c r="E182" s="78" t="s">
        <v>297</v>
      </c>
      <c r="F182" s="78" t="s">
        <v>297</v>
      </c>
      <c r="G182" s="78" t="s">
        <v>26</v>
      </c>
      <c r="H182" s="80"/>
      <c r="I182" s="80"/>
      <c r="J182" s="83"/>
      <c r="K182" s="114"/>
    </row>
    <row r="183" spans="1:12" ht="19.5" customHeight="1" x14ac:dyDescent="0.15">
      <c r="A183" s="9"/>
      <c r="B183" s="115" t="s">
        <v>160</v>
      </c>
      <c r="C183" s="81"/>
      <c r="D183" s="85"/>
      <c r="E183" s="71" t="s">
        <v>297</v>
      </c>
      <c r="F183" s="71" t="s">
        <v>297</v>
      </c>
      <c r="G183" s="71" t="s">
        <v>26</v>
      </c>
      <c r="H183" s="82"/>
      <c r="I183" s="82"/>
      <c r="J183" s="81"/>
      <c r="K183" s="116"/>
    </row>
    <row r="184" spans="1:12" ht="19.5" customHeight="1" x14ac:dyDescent="0.15">
      <c r="A184" s="9"/>
      <c r="B184" s="115" t="s">
        <v>161</v>
      </c>
      <c r="C184" s="81"/>
      <c r="D184" s="85"/>
      <c r="E184" s="71" t="s">
        <v>297</v>
      </c>
      <c r="F184" s="71" t="s">
        <v>297</v>
      </c>
      <c r="G184" s="71" t="s">
        <v>26</v>
      </c>
      <c r="H184" s="82"/>
      <c r="I184" s="82"/>
      <c r="J184" s="81"/>
      <c r="K184" s="116"/>
    </row>
    <row r="185" spans="1:12" ht="19.5" customHeight="1" x14ac:dyDescent="0.15">
      <c r="A185" s="9"/>
      <c r="B185" s="115" t="s">
        <v>162</v>
      </c>
      <c r="C185" s="81"/>
      <c r="D185" s="85"/>
      <c r="E185" s="71" t="s">
        <v>297</v>
      </c>
      <c r="F185" s="71" t="s">
        <v>297</v>
      </c>
      <c r="G185" s="71" t="s">
        <v>26</v>
      </c>
      <c r="H185" s="82"/>
      <c r="I185" s="82"/>
      <c r="J185" s="81"/>
      <c r="K185" s="116"/>
    </row>
    <row r="186" spans="1:12" ht="19.5" customHeight="1" x14ac:dyDescent="0.15">
      <c r="A186" s="9"/>
      <c r="B186" s="115" t="s">
        <v>163</v>
      </c>
      <c r="C186" s="81"/>
      <c r="D186" s="85"/>
      <c r="E186" s="71" t="s">
        <v>297</v>
      </c>
      <c r="F186" s="71" t="s">
        <v>297</v>
      </c>
      <c r="G186" s="71" t="s">
        <v>26</v>
      </c>
      <c r="H186" s="82"/>
      <c r="I186" s="82"/>
      <c r="J186" s="81"/>
      <c r="K186" s="116"/>
    </row>
    <row r="187" spans="1:12" ht="19.5" customHeight="1" x14ac:dyDescent="0.15">
      <c r="A187" s="9"/>
      <c r="B187" s="35" t="s">
        <v>164</v>
      </c>
      <c r="C187" s="81"/>
      <c r="D187" s="86"/>
      <c r="E187" s="71" t="s">
        <v>297</v>
      </c>
      <c r="F187" s="71" t="s">
        <v>297</v>
      </c>
      <c r="G187" s="71" t="s">
        <v>26</v>
      </c>
      <c r="H187" s="70"/>
      <c r="I187" s="70"/>
      <c r="J187" s="102"/>
      <c r="K187" s="125"/>
    </row>
    <row r="188" spans="1:12" ht="19.5" customHeight="1" x14ac:dyDescent="0.15">
      <c r="A188" s="9"/>
      <c r="B188" s="115" t="s">
        <v>165</v>
      </c>
      <c r="C188" s="81"/>
      <c r="D188" s="85"/>
      <c r="E188" s="71" t="s">
        <v>297</v>
      </c>
      <c r="F188" s="71" t="s">
        <v>297</v>
      </c>
      <c r="G188" s="71" t="s">
        <v>26</v>
      </c>
      <c r="H188" s="82"/>
      <c r="I188" s="82"/>
      <c r="J188" s="81"/>
      <c r="K188" s="116"/>
    </row>
    <row r="189" spans="1:12" ht="19.5" customHeight="1" x14ac:dyDescent="0.15">
      <c r="A189" s="9"/>
      <c r="B189" s="115" t="s">
        <v>166</v>
      </c>
      <c r="C189" s="81"/>
      <c r="D189" s="85"/>
      <c r="E189" s="71" t="s">
        <v>297</v>
      </c>
      <c r="F189" s="71" t="s">
        <v>297</v>
      </c>
      <c r="G189" s="71" t="s">
        <v>26</v>
      </c>
      <c r="H189" s="82"/>
      <c r="I189" s="82"/>
      <c r="J189" s="81"/>
      <c r="K189" s="116"/>
    </row>
    <row r="190" spans="1:12" ht="19.5" customHeight="1" thickBot="1" x14ac:dyDescent="0.2">
      <c r="A190" s="9"/>
      <c r="B190" s="117" t="s">
        <v>169</v>
      </c>
      <c r="C190" s="118"/>
      <c r="D190" s="119"/>
      <c r="E190" s="120" t="s">
        <v>297</v>
      </c>
      <c r="F190" s="120" t="s">
        <v>297</v>
      </c>
      <c r="G190" s="120" t="s">
        <v>26</v>
      </c>
      <c r="H190" s="121"/>
      <c r="I190" s="121"/>
      <c r="J190" s="118"/>
      <c r="K190" s="122"/>
    </row>
    <row r="191" spans="1:12" ht="19.5" customHeight="1" x14ac:dyDescent="0.15">
      <c r="A191" s="9"/>
      <c r="B191" s="9"/>
      <c r="C191" s="9"/>
      <c r="D191" s="9"/>
      <c r="E191" s="77"/>
      <c r="F191" s="77"/>
      <c r="G191" s="77"/>
      <c r="H191" s="9"/>
      <c r="I191" s="9"/>
      <c r="J191" s="9"/>
      <c r="K191" s="9"/>
    </row>
    <row r="192" spans="1:12" ht="19.5" customHeight="1" thickBot="1" x14ac:dyDescent="0.2">
      <c r="A192" s="63"/>
      <c r="B192" s="7" t="s">
        <v>107</v>
      </c>
      <c r="C192" s="62"/>
      <c r="D192" s="62"/>
      <c r="E192" s="62"/>
      <c r="F192" s="9"/>
      <c r="G192" s="9"/>
      <c r="H192" s="9"/>
      <c r="I192" s="9"/>
      <c r="J192" s="9"/>
      <c r="K192" s="9"/>
    </row>
    <row r="193" spans="1:21" ht="17.25" customHeight="1" x14ac:dyDescent="0.15">
      <c r="A193" s="9"/>
      <c r="B193" s="912" t="s">
        <v>368</v>
      </c>
      <c r="C193" s="909" t="s">
        <v>210</v>
      </c>
      <c r="D193" s="914"/>
      <c r="E193" s="915" t="s">
        <v>390</v>
      </c>
      <c r="F193" s="916"/>
      <c r="G193" s="152" t="s">
        <v>213</v>
      </c>
      <c r="H193" s="909" t="s">
        <v>167</v>
      </c>
      <c r="I193" s="914"/>
      <c r="J193" s="909" t="s">
        <v>168</v>
      </c>
      <c r="K193" s="910"/>
    </row>
    <row r="194" spans="1:21" ht="24.95" customHeight="1" x14ac:dyDescent="0.15">
      <c r="A194" s="62"/>
      <c r="B194" s="913"/>
      <c r="C194" s="862" t="s">
        <v>211</v>
      </c>
      <c r="D194" s="917"/>
      <c r="E194" s="150" t="s">
        <v>296</v>
      </c>
      <c r="F194" s="151" t="s">
        <v>369</v>
      </c>
      <c r="G194" s="153" t="s">
        <v>212</v>
      </c>
      <c r="H194" s="862"/>
      <c r="I194" s="917"/>
      <c r="J194" s="862" t="s">
        <v>214</v>
      </c>
      <c r="K194" s="864"/>
    </row>
    <row r="195" spans="1:21" ht="19.5" customHeight="1" x14ac:dyDescent="0.15">
      <c r="A195" s="9"/>
      <c r="B195" s="123" t="s">
        <v>170</v>
      </c>
      <c r="C195" s="83"/>
      <c r="D195" s="84"/>
      <c r="E195" s="78" t="s">
        <v>297</v>
      </c>
      <c r="F195" s="78" t="s">
        <v>297</v>
      </c>
      <c r="G195" s="78" t="s">
        <v>26</v>
      </c>
      <c r="H195" s="80"/>
      <c r="I195" s="80"/>
      <c r="J195" s="83"/>
      <c r="K195" s="114"/>
    </row>
    <row r="196" spans="1:21" ht="19.5" customHeight="1" x14ac:dyDescent="0.15">
      <c r="A196" s="9"/>
      <c r="B196" s="115" t="s">
        <v>171</v>
      </c>
      <c r="C196" s="81"/>
      <c r="D196" s="85"/>
      <c r="E196" s="71" t="s">
        <v>297</v>
      </c>
      <c r="F196" s="71" t="s">
        <v>297</v>
      </c>
      <c r="G196" s="71" t="s">
        <v>26</v>
      </c>
      <c r="H196" s="82"/>
      <c r="I196" s="82"/>
      <c r="J196" s="81"/>
      <c r="K196" s="116"/>
    </row>
    <row r="197" spans="1:21" ht="19.5" customHeight="1" x14ac:dyDescent="0.15">
      <c r="A197" s="9"/>
      <c r="B197" s="115" t="s">
        <v>172</v>
      </c>
      <c r="C197" s="81"/>
      <c r="D197" s="85"/>
      <c r="E197" s="71" t="s">
        <v>297</v>
      </c>
      <c r="F197" s="71" t="s">
        <v>297</v>
      </c>
      <c r="G197" s="71" t="s">
        <v>26</v>
      </c>
      <c r="H197" s="82"/>
      <c r="I197" s="82"/>
      <c r="J197" s="81"/>
      <c r="K197" s="116"/>
    </row>
    <row r="198" spans="1:21" ht="19.5" customHeight="1" thickBot="1" x14ac:dyDescent="0.2">
      <c r="A198" s="9"/>
      <c r="B198" s="36" t="s">
        <v>173</v>
      </c>
      <c r="C198" s="53"/>
      <c r="D198" s="39"/>
      <c r="E198" s="120" t="s">
        <v>297</v>
      </c>
      <c r="F198" s="120" t="s">
        <v>297</v>
      </c>
      <c r="G198" s="120" t="s">
        <v>26</v>
      </c>
      <c r="H198" s="37"/>
      <c r="I198" s="37"/>
      <c r="J198" s="53"/>
      <c r="K198" s="38"/>
    </row>
    <row r="199" spans="1:21" ht="19.5" customHeight="1" x14ac:dyDescent="0.15">
      <c r="A199" s="9"/>
      <c r="B199" s="9"/>
      <c r="C199" s="9"/>
      <c r="D199" s="9"/>
      <c r="E199" s="9"/>
      <c r="F199" s="9"/>
      <c r="G199" s="9"/>
      <c r="H199" s="9"/>
      <c r="I199" s="9"/>
      <c r="J199" s="9"/>
      <c r="K199" s="9"/>
      <c r="L199" s="9"/>
      <c r="M199" s="9"/>
      <c r="N199" s="9"/>
      <c r="O199" s="9"/>
      <c r="P199" s="9"/>
      <c r="Q199" s="9"/>
      <c r="R199" s="9"/>
      <c r="S199" s="9"/>
      <c r="T199" s="9"/>
      <c r="U199" s="9"/>
    </row>
    <row r="200" spans="1:21" ht="19.5" customHeight="1" thickBot="1" x14ac:dyDescent="0.2">
      <c r="A200" s="40"/>
      <c r="B200" s="7" t="s">
        <v>105</v>
      </c>
      <c r="C200" s="7"/>
      <c r="D200" s="7"/>
      <c r="E200" s="7"/>
      <c r="F200" s="9"/>
      <c r="G200" s="9"/>
      <c r="H200" s="9"/>
      <c r="I200" s="9"/>
      <c r="J200" s="9"/>
      <c r="K200" s="9"/>
    </row>
    <row r="201" spans="1:21" ht="17.25" customHeight="1" x14ac:dyDescent="0.15">
      <c r="A201" s="9"/>
      <c r="B201" s="912" t="s">
        <v>368</v>
      </c>
      <c r="C201" s="909" t="s">
        <v>210</v>
      </c>
      <c r="D201" s="914"/>
      <c r="E201" s="915" t="s">
        <v>390</v>
      </c>
      <c r="F201" s="916"/>
      <c r="G201" s="152" t="s">
        <v>213</v>
      </c>
      <c r="H201" s="909" t="s">
        <v>167</v>
      </c>
      <c r="I201" s="914"/>
      <c r="J201" s="909" t="s">
        <v>168</v>
      </c>
      <c r="K201" s="910"/>
    </row>
    <row r="202" spans="1:21" ht="24.95" customHeight="1" x14ac:dyDescent="0.15">
      <c r="A202" s="9"/>
      <c r="B202" s="913"/>
      <c r="C202" s="862" t="s">
        <v>211</v>
      </c>
      <c r="D202" s="917"/>
      <c r="E202" s="150" t="s">
        <v>296</v>
      </c>
      <c r="F202" s="151" t="s">
        <v>369</v>
      </c>
      <c r="G202" s="153" t="s">
        <v>212</v>
      </c>
      <c r="H202" s="862"/>
      <c r="I202" s="917"/>
      <c r="J202" s="862" t="s">
        <v>214</v>
      </c>
      <c r="K202" s="864"/>
    </row>
    <row r="203" spans="1:21" ht="19.5" customHeight="1" x14ac:dyDescent="0.15">
      <c r="A203" s="9"/>
      <c r="B203" s="123" t="s">
        <v>174</v>
      </c>
      <c r="C203" s="83"/>
      <c r="D203" s="84"/>
      <c r="E203" s="78" t="s">
        <v>297</v>
      </c>
      <c r="F203" s="78" t="s">
        <v>297</v>
      </c>
      <c r="G203" s="78" t="s">
        <v>26</v>
      </c>
      <c r="H203" s="80"/>
      <c r="I203" s="80"/>
      <c r="J203" s="83"/>
      <c r="K203" s="114"/>
    </row>
    <row r="204" spans="1:21" ht="19.5" customHeight="1" x14ac:dyDescent="0.15">
      <c r="A204" s="9"/>
      <c r="B204" s="35" t="s">
        <v>175</v>
      </c>
      <c r="C204" s="81"/>
      <c r="D204" s="85"/>
      <c r="E204" s="71" t="s">
        <v>297</v>
      </c>
      <c r="F204" s="71" t="s">
        <v>297</v>
      </c>
      <c r="G204" s="71" t="s">
        <v>26</v>
      </c>
      <c r="H204" s="82"/>
      <c r="I204" s="82"/>
      <c r="J204" s="81"/>
      <c r="K204" s="116"/>
    </row>
    <row r="205" spans="1:21" ht="19.5" customHeight="1" x14ac:dyDescent="0.15">
      <c r="A205" s="9"/>
      <c r="B205" s="126" t="s">
        <v>1</v>
      </c>
      <c r="C205" s="81"/>
      <c r="D205" s="85"/>
      <c r="E205" s="71" t="s">
        <v>297</v>
      </c>
      <c r="F205" s="71" t="s">
        <v>297</v>
      </c>
      <c r="G205" s="71" t="s">
        <v>26</v>
      </c>
      <c r="H205" s="82"/>
      <c r="I205" s="82"/>
      <c r="J205" s="81"/>
      <c r="K205" s="116"/>
    </row>
    <row r="206" spans="1:21" ht="19.5" customHeight="1" x14ac:dyDescent="0.15">
      <c r="A206" s="9"/>
      <c r="B206" s="126" t="s">
        <v>166</v>
      </c>
      <c r="C206" s="81"/>
      <c r="D206" s="85"/>
      <c r="E206" s="71" t="s">
        <v>297</v>
      </c>
      <c r="F206" s="71" t="s">
        <v>297</v>
      </c>
      <c r="G206" s="71" t="s">
        <v>26</v>
      </c>
      <c r="H206" s="82"/>
      <c r="I206" s="82"/>
      <c r="J206" s="81"/>
      <c r="K206" s="116"/>
    </row>
    <row r="207" spans="1:21" ht="19.5" customHeight="1" x14ac:dyDescent="0.15">
      <c r="A207" s="9"/>
      <c r="B207" s="115" t="s">
        <v>2</v>
      </c>
      <c r="C207" s="81"/>
      <c r="D207" s="85"/>
      <c r="E207" s="71" t="s">
        <v>297</v>
      </c>
      <c r="F207" s="71" t="s">
        <v>297</v>
      </c>
      <c r="G207" s="71" t="s">
        <v>26</v>
      </c>
      <c r="H207" s="82"/>
      <c r="I207" s="82"/>
      <c r="J207" s="81"/>
      <c r="K207" s="116"/>
    </row>
    <row r="208" spans="1:21" ht="19.5" customHeight="1" x14ac:dyDescent="0.15">
      <c r="A208" s="9"/>
      <c r="B208" s="35" t="s">
        <v>3</v>
      </c>
      <c r="C208" s="81"/>
      <c r="D208" s="85"/>
      <c r="E208" s="71" t="s">
        <v>297</v>
      </c>
      <c r="F208" s="71" t="s">
        <v>297</v>
      </c>
      <c r="G208" s="71" t="s">
        <v>26</v>
      </c>
      <c r="H208" s="82"/>
      <c r="I208" s="82"/>
      <c r="J208" s="81"/>
      <c r="K208" s="116"/>
    </row>
    <row r="209" spans="1:11" ht="19.5" customHeight="1" x14ac:dyDescent="0.15">
      <c r="A209" s="9"/>
      <c r="B209" s="115" t="s">
        <v>4</v>
      </c>
      <c r="C209" s="81"/>
      <c r="D209" s="85"/>
      <c r="E209" s="71" t="s">
        <v>297</v>
      </c>
      <c r="F209" s="71" t="s">
        <v>297</v>
      </c>
      <c r="G209" s="71" t="s">
        <v>26</v>
      </c>
      <c r="H209" s="82"/>
      <c r="I209" s="82"/>
      <c r="J209" s="81"/>
      <c r="K209" s="116"/>
    </row>
    <row r="210" spans="1:11" ht="19.5" customHeight="1" x14ac:dyDescent="0.15">
      <c r="A210" s="9"/>
      <c r="B210" s="115" t="s">
        <v>5</v>
      </c>
      <c r="C210" s="81"/>
      <c r="D210" s="85"/>
      <c r="E210" s="71" t="s">
        <v>297</v>
      </c>
      <c r="F210" s="71" t="s">
        <v>297</v>
      </c>
      <c r="G210" s="71" t="s">
        <v>26</v>
      </c>
      <c r="H210" s="82"/>
      <c r="I210" s="82"/>
      <c r="J210" s="81"/>
      <c r="K210" s="116"/>
    </row>
    <row r="211" spans="1:11" ht="19.5" customHeight="1" x14ac:dyDescent="0.15">
      <c r="A211" s="9"/>
      <c r="B211" s="115" t="s">
        <v>6</v>
      </c>
      <c r="C211" s="81"/>
      <c r="D211" s="85"/>
      <c r="E211" s="71" t="s">
        <v>297</v>
      </c>
      <c r="F211" s="71" t="s">
        <v>297</v>
      </c>
      <c r="G211" s="71" t="s">
        <v>26</v>
      </c>
      <c r="H211" s="82"/>
      <c r="I211" s="82"/>
      <c r="J211" s="81"/>
      <c r="K211" s="116"/>
    </row>
    <row r="212" spans="1:11" ht="19.5" customHeight="1" x14ac:dyDescent="0.15">
      <c r="A212" s="9"/>
      <c r="B212" s="115" t="s">
        <v>7</v>
      </c>
      <c r="C212" s="81"/>
      <c r="D212" s="85"/>
      <c r="E212" s="71" t="s">
        <v>297</v>
      </c>
      <c r="F212" s="71" t="s">
        <v>297</v>
      </c>
      <c r="G212" s="71" t="s">
        <v>26</v>
      </c>
      <c r="H212" s="82"/>
      <c r="I212" s="82"/>
      <c r="J212" s="81"/>
      <c r="K212" s="116"/>
    </row>
    <row r="213" spans="1:11" ht="19.5" customHeight="1" x14ac:dyDescent="0.15">
      <c r="A213" s="9"/>
      <c r="B213" s="115" t="s">
        <v>178</v>
      </c>
      <c r="C213" s="81"/>
      <c r="D213" s="85"/>
      <c r="E213" s="71" t="s">
        <v>297</v>
      </c>
      <c r="F213" s="71" t="s">
        <v>297</v>
      </c>
      <c r="G213" s="71" t="s">
        <v>26</v>
      </c>
      <c r="H213" s="82"/>
      <c r="I213" s="82"/>
      <c r="J213" s="81"/>
      <c r="K213" s="116"/>
    </row>
    <row r="214" spans="1:11" ht="19.5" customHeight="1" x14ac:dyDescent="0.15">
      <c r="A214" s="9"/>
      <c r="B214" s="115" t="s">
        <v>179</v>
      </c>
      <c r="C214" s="81"/>
      <c r="D214" s="85"/>
      <c r="E214" s="71" t="s">
        <v>297</v>
      </c>
      <c r="F214" s="71" t="s">
        <v>297</v>
      </c>
      <c r="G214" s="71" t="s">
        <v>26</v>
      </c>
      <c r="H214" s="82"/>
      <c r="I214" s="82"/>
      <c r="J214" s="81"/>
      <c r="K214" s="116"/>
    </row>
    <row r="215" spans="1:11" ht="19.5" customHeight="1" thickBot="1" x14ac:dyDescent="0.2">
      <c r="A215" s="9"/>
      <c r="B215" s="36" t="s">
        <v>180</v>
      </c>
      <c r="C215" s="53"/>
      <c r="D215" s="39"/>
      <c r="E215" s="120" t="s">
        <v>297</v>
      </c>
      <c r="F215" s="120" t="s">
        <v>297</v>
      </c>
      <c r="G215" s="120" t="s">
        <v>26</v>
      </c>
      <c r="H215" s="37"/>
      <c r="I215" s="37"/>
      <c r="J215" s="53"/>
      <c r="K215" s="38"/>
    </row>
    <row r="216" spans="1:11" ht="19.5" customHeight="1" x14ac:dyDescent="0.15">
      <c r="A216" s="9"/>
      <c r="B216" s="9"/>
      <c r="C216" s="9"/>
      <c r="D216" s="9"/>
      <c r="E216" s="77"/>
      <c r="F216" s="77"/>
      <c r="G216" s="77"/>
      <c r="H216" s="9"/>
      <c r="I216" s="9"/>
      <c r="J216" s="9"/>
      <c r="K216" s="9"/>
    </row>
    <row r="217" spans="1:11" ht="19.5" customHeight="1" thickBot="1" x14ac:dyDescent="0.2">
      <c r="A217" s="40"/>
      <c r="B217" s="7" t="s">
        <v>108</v>
      </c>
      <c r="C217" s="7"/>
      <c r="D217" s="7"/>
      <c r="E217" s="7"/>
      <c r="F217" s="9"/>
      <c r="G217" s="9"/>
      <c r="H217" s="9"/>
      <c r="I217" s="9"/>
      <c r="J217" s="9"/>
      <c r="K217" s="9"/>
    </row>
    <row r="218" spans="1:11" ht="17.25" customHeight="1" x14ac:dyDescent="0.15">
      <c r="A218" s="9"/>
      <c r="B218" s="912" t="s">
        <v>368</v>
      </c>
      <c r="C218" s="909" t="s">
        <v>210</v>
      </c>
      <c r="D218" s="914"/>
      <c r="E218" s="915" t="s">
        <v>390</v>
      </c>
      <c r="F218" s="916"/>
      <c r="G218" s="152" t="s">
        <v>213</v>
      </c>
      <c r="H218" s="909" t="s">
        <v>167</v>
      </c>
      <c r="I218" s="914"/>
      <c r="J218" s="909" t="s">
        <v>168</v>
      </c>
      <c r="K218" s="910"/>
    </row>
    <row r="219" spans="1:11" ht="24.95" customHeight="1" x14ac:dyDescent="0.15">
      <c r="A219" s="9"/>
      <c r="B219" s="913"/>
      <c r="C219" s="862" t="s">
        <v>211</v>
      </c>
      <c r="D219" s="917"/>
      <c r="E219" s="150" t="s">
        <v>296</v>
      </c>
      <c r="F219" s="151" t="s">
        <v>369</v>
      </c>
      <c r="G219" s="153" t="s">
        <v>212</v>
      </c>
      <c r="H219" s="862"/>
      <c r="I219" s="917"/>
      <c r="J219" s="862" t="s">
        <v>214</v>
      </c>
      <c r="K219" s="864"/>
    </row>
    <row r="220" spans="1:11" ht="19.5" customHeight="1" x14ac:dyDescent="0.15">
      <c r="A220" s="9"/>
      <c r="B220" s="123" t="s">
        <v>181</v>
      </c>
      <c r="C220" s="83"/>
      <c r="D220" s="84"/>
      <c r="E220" s="78" t="s">
        <v>297</v>
      </c>
      <c r="F220" s="78" t="s">
        <v>297</v>
      </c>
      <c r="G220" s="78" t="s">
        <v>26</v>
      </c>
      <c r="H220" s="80"/>
      <c r="I220" s="80"/>
      <c r="J220" s="83"/>
      <c r="K220" s="114"/>
    </row>
    <row r="221" spans="1:11" ht="19.5" customHeight="1" x14ac:dyDescent="0.15">
      <c r="A221" s="9"/>
      <c r="B221" s="115" t="s">
        <v>182</v>
      </c>
      <c r="C221" s="81"/>
      <c r="D221" s="85"/>
      <c r="E221" s="71" t="s">
        <v>297</v>
      </c>
      <c r="F221" s="71" t="s">
        <v>297</v>
      </c>
      <c r="G221" s="71" t="s">
        <v>26</v>
      </c>
      <c r="H221" s="82"/>
      <c r="I221" s="82"/>
      <c r="J221" s="81"/>
      <c r="K221" s="116"/>
    </row>
    <row r="222" spans="1:11" ht="19.5" customHeight="1" x14ac:dyDescent="0.15">
      <c r="A222" s="9"/>
      <c r="B222" s="115" t="s">
        <v>183</v>
      </c>
      <c r="C222" s="81"/>
      <c r="D222" s="85"/>
      <c r="E222" s="71" t="s">
        <v>297</v>
      </c>
      <c r="F222" s="71" t="s">
        <v>297</v>
      </c>
      <c r="G222" s="71" t="s">
        <v>26</v>
      </c>
      <c r="H222" s="82"/>
      <c r="I222" s="82"/>
      <c r="J222" s="81"/>
      <c r="K222" s="116"/>
    </row>
    <row r="223" spans="1:11" ht="19.5" customHeight="1" x14ac:dyDescent="0.15">
      <c r="A223" s="9"/>
      <c r="B223" s="115" t="s">
        <v>184</v>
      </c>
      <c r="C223" s="81"/>
      <c r="D223" s="85"/>
      <c r="E223" s="71" t="s">
        <v>297</v>
      </c>
      <c r="F223" s="71" t="s">
        <v>297</v>
      </c>
      <c r="G223" s="71" t="s">
        <v>26</v>
      </c>
      <c r="H223" s="82"/>
      <c r="I223" s="82"/>
      <c r="J223" s="81"/>
      <c r="K223" s="116"/>
    </row>
    <row r="224" spans="1:11" ht="19.5" customHeight="1" x14ac:dyDescent="0.15">
      <c r="A224" s="9"/>
      <c r="B224" s="115" t="s">
        <v>185</v>
      </c>
      <c r="C224" s="81"/>
      <c r="D224" s="85"/>
      <c r="E224" s="71" t="s">
        <v>297</v>
      </c>
      <c r="F224" s="71" t="s">
        <v>297</v>
      </c>
      <c r="G224" s="71" t="s">
        <v>26</v>
      </c>
      <c r="H224" s="82"/>
      <c r="I224" s="82"/>
      <c r="J224" s="81"/>
      <c r="K224" s="116"/>
    </row>
    <row r="225" spans="1:26" ht="19.5" customHeight="1" x14ac:dyDescent="0.15">
      <c r="A225" s="9"/>
      <c r="B225" s="115" t="s">
        <v>186</v>
      </c>
      <c r="C225" s="81"/>
      <c r="D225" s="85"/>
      <c r="E225" s="71" t="s">
        <v>297</v>
      </c>
      <c r="F225" s="71" t="s">
        <v>297</v>
      </c>
      <c r="G225" s="71" t="s">
        <v>26</v>
      </c>
      <c r="H225" s="82"/>
      <c r="I225" s="82"/>
      <c r="J225" s="81"/>
      <c r="K225" s="116"/>
    </row>
    <row r="226" spans="1:26" ht="19.5" customHeight="1" x14ac:dyDescent="0.15">
      <c r="A226" s="9"/>
      <c r="B226" s="115" t="s">
        <v>187</v>
      </c>
      <c r="C226" s="81"/>
      <c r="D226" s="85"/>
      <c r="E226" s="71" t="s">
        <v>297</v>
      </c>
      <c r="F226" s="71" t="s">
        <v>297</v>
      </c>
      <c r="G226" s="71" t="s">
        <v>26</v>
      </c>
      <c r="H226" s="82"/>
      <c r="I226" s="82"/>
      <c r="J226" s="81"/>
      <c r="K226" s="116"/>
    </row>
    <row r="227" spans="1:26" ht="19.5" customHeight="1" x14ac:dyDescent="0.15">
      <c r="A227" s="9"/>
      <c r="B227" s="115" t="s">
        <v>188</v>
      </c>
      <c r="C227" s="81"/>
      <c r="D227" s="85"/>
      <c r="E227" s="71" t="s">
        <v>297</v>
      </c>
      <c r="F227" s="71" t="s">
        <v>297</v>
      </c>
      <c r="G227" s="71" t="s">
        <v>26</v>
      </c>
      <c r="H227" s="82"/>
      <c r="I227" s="82"/>
      <c r="J227" s="81"/>
      <c r="K227" s="116"/>
    </row>
    <row r="228" spans="1:26" ht="19.5" customHeight="1" x14ac:dyDescent="0.15">
      <c r="A228" s="9"/>
      <c r="B228" s="115" t="s">
        <v>189</v>
      </c>
      <c r="C228" s="81"/>
      <c r="D228" s="85"/>
      <c r="E228" s="71" t="s">
        <v>297</v>
      </c>
      <c r="F228" s="71" t="s">
        <v>297</v>
      </c>
      <c r="G228" s="71" t="s">
        <v>26</v>
      </c>
      <c r="H228" s="82"/>
      <c r="I228" s="82"/>
      <c r="J228" s="81"/>
      <c r="K228" s="127"/>
    </row>
    <row r="229" spans="1:26" ht="19.5" customHeight="1" x14ac:dyDescent="0.15">
      <c r="A229" s="9"/>
      <c r="B229" s="35" t="s">
        <v>190</v>
      </c>
      <c r="C229" s="32"/>
      <c r="D229" s="33"/>
      <c r="E229" s="103" t="s">
        <v>297</v>
      </c>
      <c r="F229" s="103" t="s">
        <v>297</v>
      </c>
      <c r="G229" s="103" t="s">
        <v>26</v>
      </c>
      <c r="H229" s="9"/>
      <c r="I229" s="9"/>
      <c r="J229" s="32"/>
      <c r="K229" s="127"/>
    </row>
    <row r="230" spans="1:26" ht="19.5" customHeight="1" x14ac:dyDescent="0.15">
      <c r="A230" s="9"/>
      <c r="B230" s="115" t="s">
        <v>191</v>
      </c>
      <c r="C230" s="81"/>
      <c r="D230" s="85"/>
      <c r="E230" s="71" t="s">
        <v>297</v>
      </c>
      <c r="F230" s="71" t="s">
        <v>297</v>
      </c>
      <c r="G230" s="71" t="s">
        <v>26</v>
      </c>
      <c r="H230" s="82"/>
      <c r="I230" s="82"/>
      <c r="J230" s="81"/>
      <c r="K230" s="116"/>
    </row>
    <row r="231" spans="1:26" ht="19.5" customHeight="1" x14ac:dyDescent="0.15">
      <c r="A231" s="9"/>
      <c r="B231" s="115" t="s">
        <v>192</v>
      </c>
      <c r="C231" s="81"/>
      <c r="D231" s="85"/>
      <c r="E231" s="71" t="s">
        <v>297</v>
      </c>
      <c r="F231" s="71" t="s">
        <v>297</v>
      </c>
      <c r="G231" s="71" t="s">
        <v>26</v>
      </c>
      <c r="H231" s="82"/>
      <c r="I231" s="82"/>
      <c r="J231" s="81"/>
      <c r="K231" s="116"/>
    </row>
    <row r="232" spans="1:26" ht="19.5" customHeight="1" x14ac:dyDescent="0.15">
      <c r="A232" s="9"/>
      <c r="B232" s="115" t="s">
        <v>193</v>
      </c>
      <c r="C232" s="81"/>
      <c r="D232" s="85"/>
      <c r="E232" s="71" t="s">
        <v>297</v>
      </c>
      <c r="F232" s="71" t="s">
        <v>297</v>
      </c>
      <c r="G232" s="71" t="s">
        <v>26</v>
      </c>
      <c r="H232" s="82"/>
      <c r="I232" s="82"/>
      <c r="J232" s="81"/>
      <c r="K232" s="116"/>
    </row>
    <row r="233" spans="1:26" ht="19.5" customHeight="1" x14ac:dyDescent="0.15">
      <c r="A233" s="9"/>
      <c r="B233" s="115" t="s">
        <v>3</v>
      </c>
      <c r="C233" s="81"/>
      <c r="D233" s="85"/>
      <c r="E233" s="71" t="s">
        <v>297</v>
      </c>
      <c r="F233" s="71" t="s">
        <v>297</v>
      </c>
      <c r="G233" s="71" t="s">
        <v>26</v>
      </c>
      <c r="H233" s="82"/>
      <c r="I233" s="82"/>
      <c r="J233" s="81"/>
      <c r="K233" s="116"/>
    </row>
    <row r="234" spans="1:26" ht="19.5" customHeight="1" x14ac:dyDescent="0.15">
      <c r="A234" s="9"/>
      <c r="B234" s="115" t="s">
        <v>5</v>
      </c>
      <c r="C234" s="81"/>
      <c r="D234" s="85"/>
      <c r="E234" s="71" t="s">
        <v>297</v>
      </c>
      <c r="F234" s="71" t="s">
        <v>297</v>
      </c>
      <c r="G234" s="71" t="s">
        <v>26</v>
      </c>
      <c r="H234" s="82"/>
      <c r="I234" s="82"/>
      <c r="J234" s="81"/>
      <c r="K234" s="116"/>
    </row>
    <row r="235" spans="1:26" ht="19.5" customHeight="1" x14ac:dyDescent="0.15">
      <c r="A235" s="9"/>
      <c r="B235" s="115" t="s">
        <v>194</v>
      </c>
      <c r="C235" s="81"/>
      <c r="D235" s="85"/>
      <c r="E235" s="71" t="s">
        <v>297</v>
      </c>
      <c r="F235" s="71" t="s">
        <v>297</v>
      </c>
      <c r="G235" s="71" t="s">
        <v>26</v>
      </c>
      <c r="H235" s="82"/>
      <c r="I235" s="82"/>
      <c r="J235" s="81"/>
      <c r="K235" s="116"/>
    </row>
    <row r="236" spans="1:26" ht="19.5" customHeight="1" thickBot="1" x14ac:dyDescent="0.2">
      <c r="A236" s="9"/>
      <c r="B236" s="117" t="s">
        <v>195</v>
      </c>
      <c r="C236" s="118"/>
      <c r="D236" s="119"/>
      <c r="E236" s="120" t="s">
        <v>297</v>
      </c>
      <c r="F236" s="120" t="s">
        <v>297</v>
      </c>
      <c r="G236" s="120" t="s">
        <v>26</v>
      </c>
      <c r="H236" s="121"/>
      <c r="I236" s="121"/>
      <c r="J236" s="118"/>
      <c r="K236" s="122"/>
    </row>
    <row r="237" spans="1:26" ht="19.5" customHeight="1" x14ac:dyDescent="0.15">
      <c r="A237" s="9"/>
      <c r="B237" s="9"/>
      <c r="C237" s="9"/>
      <c r="D237" s="9"/>
      <c r="E237" s="9"/>
      <c r="F237" s="9"/>
      <c r="G237" s="9"/>
      <c r="H237" s="9"/>
      <c r="I237" s="9"/>
      <c r="J237" s="9"/>
      <c r="K237" s="9"/>
    </row>
    <row r="238" spans="1:26" ht="19.5" customHeight="1" thickBot="1" x14ac:dyDescent="0.2">
      <c r="A238" s="40"/>
      <c r="B238" s="7" t="s">
        <v>109</v>
      </c>
      <c r="C238" s="7"/>
      <c r="D238" s="7"/>
      <c r="E238" s="7"/>
      <c r="F238" s="9"/>
      <c r="G238" s="9"/>
      <c r="H238" s="9"/>
      <c r="I238" s="9"/>
      <c r="J238" s="9"/>
      <c r="K238" s="9"/>
      <c r="L238" s="9"/>
      <c r="M238" s="9"/>
      <c r="N238" s="9"/>
      <c r="O238" s="9"/>
      <c r="P238" s="9"/>
      <c r="Q238" s="9"/>
      <c r="R238" s="9"/>
      <c r="S238" s="9"/>
      <c r="T238" s="9"/>
      <c r="U238" s="9"/>
      <c r="V238" s="9"/>
      <c r="W238" s="9"/>
      <c r="X238" s="9"/>
      <c r="Y238" s="9"/>
      <c r="Z238" s="9"/>
    </row>
    <row r="239" spans="1:26" ht="17.25" customHeight="1" x14ac:dyDescent="0.15">
      <c r="A239" s="9"/>
      <c r="B239" s="912" t="s">
        <v>368</v>
      </c>
      <c r="C239" s="909" t="s">
        <v>210</v>
      </c>
      <c r="D239" s="914"/>
      <c r="E239" s="915" t="s">
        <v>390</v>
      </c>
      <c r="F239" s="916"/>
      <c r="G239" s="152" t="s">
        <v>213</v>
      </c>
      <c r="H239" s="909" t="s">
        <v>167</v>
      </c>
      <c r="I239" s="914"/>
      <c r="J239" s="909" t="s">
        <v>168</v>
      </c>
      <c r="K239" s="910"/>
    </row>
    <row r="240" spans="1:26" ht="24.95" customHeight="1" x14ac:dyDescent="0.15">
      <c r="A240" s="9"/>
      <c r="B240" s="913"/>
      <c r="C240" s="862" t="s">
        <v>211</v>
      </c>
      <c r="D240" s="917"/>
      <c r="E240" s="150" t="s">
        <v>296</v>
      </c>
      <c r="F240" s="151" t="s">
        <v>369</v>
      </c>
      <c r="G240" s="153" t="s">
        <v>212</v>
      </c>
      <c r="H240" s="862"/>
      <c r="I240" s="917"/>
      <c r="J240" s="862" t="s">
        <v>214</v>
      </c>
      <c r="K240" s="864"/>
      <c r="L240" s="9"/>
      <c r="M240" s="9"/>
      <c r="N240" s="9"/>
      <c r="O240" s="9"/>
      <c r="P240" s="9"/>
      <c r="Q240" s="9"/>
      <c r="R240" s="9"/>
      <c r="S240" s="9"/>
      <c r="T240" s="9"/>
      <c r="U240" s="9"/>
      <c r="V240" s="9"/>
      <c r="W240" s="9"/>
      <c r="X240" s="9"/>
      <c r="Y240" s="9"/>
      <c r="Z240" s="9"/>
    </row>
    <row r="241" spans="1:11" ht="19.5" customHeight="1" x14ac:dyDescent="0.15">
      <c r="A241" s="9"/>
      <c r="B241" s="123" t="s">
        <v>196</v>
      </c>
      <c r="C241" s="83"/>
      <c r="D241" s="84"/>
      <c r="E241" s="78" t="s">
        <v>297</v>
      </c>
      <c r="F241" s="78" t="s">
        <v>297</v>
      </c>
      <c r="G241" s="78" t="s">
        <v>26</v>
      </c>
      <c r="H241" s="80"/>
      <c r="I241" s="80"/>
      <c r="J241" s="83"/>
      <c r="K241" s="114"/>
    </row>
    <row r="242" spans="1:11" ht="19.5" customHeight="1" x14ac:dyDescent="0.15">
      <c r="A242" s="9"/>
      <c r="B242" s="115" t="s">
        <v>197</v>
      </c>
      <c r="C242" s="81"/>
      <c r="D242" s="85"/>
      <c r="E242" s="71" t="s">
        <v>297</v>
      </c>
      <c r="F242" s="71" t="s">
        <v>297</v>
      </c>
      <c r="G242" s="71" t="s">
        <v>26</v>
      </c>
      <c r="H242" s="82"/>
      <c r="I242" s="82"/>
      <c r="J242" s="81"/>
      <c r="K242" s="116"/>
    </row>
    <row r="243" spans="1:11" ht="19.5" customHeight="1" x14ac:dyDescent="0.15">
      <c r="A243" s="9"/>
      <c r="B243" s="115" t="s">
        <v>198</v>
      </c>
      <c r="C243" s="81"/>
      <c r="D243" s="85"/>
      <c r="E243" s="71" t="s">
        <v>297</v>
      </c>
      <c r="F243" s="71" t="s">
        <v>297</v>
      </c>
      <c r="G243" s="71" t="s">
        <v>26</v>
      </c>
      <c r="H243" s="82"/>
      <c r="I243" s="82"/>
      <c r="J243" s="81"/>
      <c r="K243" s="116"/>
    </row>
    <row r="244" spans="1:11" ht="19.5" customHeight="1" x14ac:dyDescent="0.15">
      <c r="A244" s="9"/>
      <c r="B244" s="115" t="s">
        <v>199</v>
      </c>
      <c r="C244" s="81"/>
      <c r="D244" s="85"/>
      <c r="E244" s="71" t="s">
        <v>297</v>
      </c>
      <c r="F244" s="71" t="s">
        <v>297</v>
      </c>
      <c r="G244" s="71" t="s">
        <v>26</v>
      </c>
      <c r="H244" s="82"/>
      <c r="I244" s="82"/>
      <c r="J244" s="81"/>
      <c r="K244" s="116"/>
    </row>
    <row r="245" spans="1:11" ht="19.5" customHeight="1" x14ac:dyDescent="0.15">
      <c r="A245" s="9"/>
      <c r="B245" s="115" t="s">
        <v>200</v>
      </c>
      <c r="C245" s="81"/>
      <c r="D245" s="85"/>
      <c r="E245" s="71" t="s">
        <v>297</v>
      </c>
      <c r="F245" s="71" t="s">
        <v>297</v>
      </c>
      <c r="G245" s="71" t="s">
        <v>26</v>
      </c>
      <c r="H245" s="82"/>
      <c r="I245" s="82"/>
      <c r="J245" s="81"/>
      <c r="K245" s="116"/>
    </row>
    <row r="246" spans="1:11" ht="19.5" customHeight="1" thickBot="1" x14ac:dyDescent="0.2">
      <c r="A246" s="9"/>
      <c r="B246" s="117" t="s">
        <v>201</v>
      </c>
      <c r="C246" s="118"/>
      <c r="D246" s="119"/>
      <c r="E246" s="120" t="s">
        <v>297</v>
      </c>
      <c r="F246" s="120" t="s">
        <v>297</v>
      </c>
      <c r="G246" s="120" t="s">
        <v>26</v>
      </c>
      <c r="H246" s="121"/>
      <c r="I246" s="121"/>
      <c r="J246" s="118"/>
      <c r="K246" s="122"/>
    </row>
    <row r="247" spans="1:11" ht="19.5" customHeight="1" x14ac:dyDescent="0.15">
      <c r="A247" s="9"/>
      <c r="B247" s="9"/>
      <c r="C247" s="9"/>
      <c r="D247" s="9"/>
      <c r="E247" s="9"/>
      <c r="F247" s="9"/>
      <c r="G247" s="9"/>
      <c r="H247" s="9"/>
      <c r="I247" s="9"/>
      <c r="J247" s="9"/>
      <c r="K247" s="9"/>
    </row>
    <row r="248" spans="1:11" ht="19.5" customHeight="1" thickBot="1" x14ac:dyDescent="0.2">
      <c r="A248" s="40"/>
      <c r="B248" s="7" t="s">
        <v>110</v>
      </c>
      <c r="C248" s="7"/>
      <c r="D248" s="7"/>
      <c r="E248" s="7"/>
      <c r="F248" s="9"/>
      <c r="G248" s="9"/>
      <c r="H248" s="9"/>
      <c r="I248" s="9"/>
      <c r="J248" s="9"/>
      <c r="K248" s="9"/>
    </row>
    <row r="249" spans="1:11" ht="17.25" customHeight="1" x14ac:dyDescent="0.15">
      <c r="A249" s="9"/>
      <c r="B249" s="912" t="s">
        <v>368</v>
      </c>
      <c r="C249" s="909" t="s">
        <v>210</v>
      </c>
      <c r="D249" s="914"/>
      <c r="E249" s="915" t="s">
        <v>390</v>
      </c>
      <c r="F249" s="916"/>
      <c r="G249" s="152" t="s">
        <v>213</v>
      </c>
      <c r="H249" s="909" t="s">
        <v>167</v>
      </c>
      <c r="I249" s="914"/>
      <c r="J249" s="909" t="s">
        <v>168</v>
      </c>
      <c r="K249" s="910"/>
    </row>
    <row r="250" spans="1:11" ht="24.95" customHeight="1" x14ac:dyDescent="0.15">
      <c r="A250" s="9"/>
      <c r="B250" s="913"/>
      <c r="C250" s="862" t="s">
        <v>211</v>
      </c>
      <c r="D250" s="917"/>
      <c r="E250" s="150" t="s">
        <v>296</v>
      </c>
      <c r="F250" s="151" t="s">
        <v>369</v>
      </c>
      <c r="G250" s="153" t="s">
        <v>212</v>
      </c>
      <c r="H250" s="862"/>
      <c r="I250" s="917"/>
      <c r="J250" s="862" t="s">
        <v>214</v>
      </c>
      <c r="K250" s="864"/>
    </row>
    <row r="251" spans="1:11" ht="19.5" customHeight="1" x14ac:dyDescent="0.15">
      <c r="A251" s="9"/>
      <c r="B251" s="123" t="s">
        <v>202</v>
      </c>
      <c r="C251" s="83"/>
      <c r="D251" s="84"/>
      <c r="E251" s="78" t="s">
        <v>297</v>
      </c>
      <c r="F251" s="78" t="s">
        <v>297</v>
      </c>
      <c r="G251" s="78" t="s">
        <v>26</v>
      </c>
      <c r="H251" s="80"/>
      <c r="I251" s="80"/>
      <c r="J251" s="83"/>
      <c r="K251" s="114"/>
    </row>
    <row r="252" spans="1:11" ht="19.5" customHeight="1" x14ac:dyDescent="0.15">
      <c r="A252" s="9"/>
      <c r="B252" s="115" t="s">
        <v>203</v>
      </c>
      <c r="C252" s="81"/>
      <c r="D252" s="85"/>
      <c r="E252" s="71" t="s">
        <v>297</v>
      </c>
      <c r="F252" s="71" t="s">
        <v>297</v>
      </c>
      <c r="G252" s="71" t="s">
        <v>26</v>
      </c>
      <c r="H252" s="82"/>
      <c r="I252" s="82"/>
      <c r="J252" s="81"/>
      <c r="K252" s="116"/>
    </row>
    <row r="253" spans="1:11" ht="19.5" customHeight="1" x14ac:dyDescent="0.15">
      <c r="A253" s="9"/>
      <c r="B253" s="115" t="s">
        <v>204</v>
      </c>
      <c r="C253" s="81"/>
      <c r="D253" s="85"/>
      <c r="E253" s="71" t="s">
        <v>297</v>
      </c>
      <c r="F253" s="71" t="s">
        <v>297</v>
      </c>
      <c r="G253" s="71" t="s">
        <v>26</v>
      </c>
      <c r="H253" s="82"/>
      <c r="I253" s="82"/>
      <c r="J253" s="81"/>
      <c r="K253" s="116"/>
    </row>
    <row r="254" spans="1:11" ht="19.5" customHeight="1" x14ac:dyDescent="0.15">
      <c r="A254" s="9"/>
      <c r="B254" s="115" t="s">
        <v>205</v>
      </c>
      <c r="C254" s="81"/>
      <c r="D254" s="85"/>
      <c r="E254" s="71" t="s">
        <v>297</v>
      </c>
      <c r="F254" s="71" t="s">
        <v>297</v>
      </c>
      <c r="G254" s="71" t="s">
        <v>26</v>
      </c>
      <c r="H254" s="82"/>
      <c r="I254" s="82"/>
      <c r="J254" s="81"/>
      <c r="K254" s="116"/>
    </row>
    <row r="255" spans="1:11" ht="19.5" customHeight="1" x14ac:dyDescent="0.15">
      <c r="A255" s="9"/>
      <c r="B255" s="115" t="s">
        <v>206</v>
      </c>
      <c r="C255" s="81"/>
      <c r="D255" s="85"/>
      <c r="E255" s="71" t="s">
        <v>297</v>
      </c>
      <c r="F255" s="71" t="s">
        <v>297</v>
      </c>
      <c r="G255" s="71" t="s">
        <v>26</v>
      </c>
      <c r="H255" s="82"/>
      <c r="I255" s="82"/>
      <c r="J255" s="81"/>
      <c r="K255" s="116"/>
    </row>
    <row r="256" spans="1:11" ht="19.5" customHeight="1" x14ac:dyDescent="0.15">
      <c r="A256" s="9"/>
      <c r="B256" s="115" t="s">
        <v>207</v>
      </c>
      <c r="C256" s="81"/>
      <c r="D256" s="85"/>
      <c r="E256" s="71" t="s">
        <v>297</v>
      </c>
      <c r="F256" s="71" t="s">
        <v>297</v>
      </c>
      <c r="G256" s="71" t="s">
        <v>26</v>
      </c>
      <c r="H256" s="82"/>
      <c r="I256" s="82"/>
      <c r="J256" s="81"/>
      <c r="K256" s="116"/>
    </row>
    <row r="257" spans="1:17" ht="19.5" customHeight="1" x14ac:dyDescent="0.15">
      <c r="A257" s="9"/>
      <c r="B257" s="115" t="s">
        <v>208</v>
      </c>
      <c r="C257" s="81"/>
      <c r="D257" s="85"/>
      <c r="E257" s="71" t="s">
        <v>297</v>
      </c>
      <c r="F257" s="71" t="s">
        <v>297</v>
      </c>
      <c r="G257" s="71" t="s">
        <v>26</v>
      </c>
      <c r="H257" s="82"/>
      <c r="I257" s="82"/>
      <c r="J257" s="81"/>
      <c r="K257" s="116"/>
    </row>
    <row r="258" spans="1:17" ht="19.5" customHeight="1" x14ac:dyDescent="0.15">
      <c r="A258" s="9"/>
      <c r="B258" s="115" t="s">
        <v>118</v>
      </c>
      <c r="C258" s="81"/>
      <c r="D258" s="85"/>
      <c r="E258" s="71" t="s">
        <v>297</v>
      </c>
      <c r="F258" s="71" t="s">
        <v>297</v>
      </c>
      <c r="G258" s="71" t="s">
        <v>26</v>
      </c>
      <c r="H258" s="82"/>
      <c r="I258" s="82"/>
      <c r="J258" s="81"/>
      <c r="K258" s="116"/>
    </row>
    <row r="259" spans="1:17" ht="19.5" customHeight="1" x14ac:dyDescent="0.15">
      <c r="A259" s="9"/>
      <c r="B259" s="115" t="s">
        <v>119</v>
      </c>
      <c r="C259" s="81"/>
      <c r="D259" s="85"/>
      <c r="E259" s="71" t="s">
        <v>297</v>
      </c>
      <c r="F259" s="71" t="s">
        <v>297</v>
      </c>
      <c r="G259" s="71" t="s">
        <v>26</v>
      </c>
      <c r="H259" s="82"/>
      <c r="I259" s="82"/>
      <c r="J259" s="81"/>
      <c r="K259" s="116"/>
    </row>
    <row r="260" spans="1:17" ht="19.5" customHeight="1" x14ac:dyDescent="0.15">
      <c r="A260" s="9"/>
      <c r="B260" s="115" t="s">
        <v>120</v>
      </c>
      <c r="C260" s="81"/>
      <c r="D260" s="85"/>
      <c r="E260" s="71" t="s">
        <v>297</v>
      </c>
      <c r="F260" s="71" t="s">
        <v>297</v>
      </c>
      <c r="G260" s="71" t="s">
        <v>26</v>
      </c>
      <c r="H260" s="82"/>
      <c r="I260" s="82"/>
      <c r="J260" s="81"/>
      <c r="K260" s="116"/>
    </row>
    <row r="261" spans="1:17" ht="19.5" customHeight="1" thickBot="1" x14ac:dyDescent="0.2">
      <c r="A261" s="9"/>
      <c r="B261" s="36" t="s">
        <v>121</v>
      </c>
      <c r="C261" s="53"/>
      <c r="D261" s="39"/>
      <c r="E261" s="120" t="s">
        <v>297</v>
      </c>
      <c r="F261" s="120" t="s">
        <v>297</v>
      </c>
      <c r="G261" s="120" t="s">
        <v>26</v>
      </c>
      <c r="H261" s="37"/>
      <c r="I261" s="37"/>
      <c r="J261" s="53"/>
      <c r="K261" s="38"/>
    </row>
    <row r="262" spans="1:17" ht="19.5" customHeight="1" x14ac:dyDescent="0.15">
      <c r="A262" s="9"/>
      <c r="B262" s="9"/>
      <c r="C262" s="9"/>
      <c r="D262" s="9"/>
      <c r="E262" s="9"/>
      <c r="F262" s="9"/>
      <c r="G262" s="9"/>
      <c r="H262" s="9"/>
      <c r="I262" s="9"/>
      <c r="J262" s="9"/>
      <c r="K262" s="9"/>
      <c r="L262" s="9"/>
      <c r="M262" s="9"/>
      <c r="N262" s="9"/>
      <c r="O262" s="9"/>
      <c r="P262" s="9"/>
      <c r="Q262" s="9"/>
    </row>
    <row r="263" spans="1:17" ht="19.5" customHeight="1" thickBot="1" x14ac:dyDescent="0.2">
      <c r="A263" s="40"/>
      <c r="B263" s="7" t="s">
        <v>111</v>
      </c>
      <c r="C263" s="7"/>
      <c r="D263" s="7"/>
      <c r="E263" s="7"/>
      <c r="F263" s="9"/>
      <c r="G263" s="9"/>
      <c r="H263" s="9"/>
      <c r="I263" s="9"/>
      <c r="J263" s="9"/>
      <c r="K263" s="9"/>
    </row>
    <row r="264" spans="1:17" ht="17.25" customHeight="1" x14ac:dyDescent="0.15">
      <c r="A264" s="9"/>
      <c r="B264" s="912" t="s">
        <v>368</v>
      </c>
      <c r="C264" s="909" t="s">
        <v>210</v>
      </c>
      <c r="D264" s="914"/>
      <c r="E264" s="915" t="s">
        <v>390</v>
      </c>
      <c r="F264" s="916"/>
      <c r="G264" s="152" t="s">
        <v>213</v>
      </c>
      <c r="H264" s="909" t="s">
        <v>167</v>
      </c>
      <c r="I264" s="914"/>
      <c r="J264" s="909" t="s">
        <v>168</v>
      </c>
      <c r="K264" s="910"/>
    </row>
    <row r="265" spans="1:17" ht="24.95" customHeight="1" x14ac:dyDescent="0.15">
      <c r="A265" s="9"/>
      <c r="B265" s="913"/>
      <c r="C265" s="862" t="s">
        <v>211</v>
      </c>
      <c r="D265" s="917"/>
      <c r="E265" s="150" t="s">
        <v>296</v>
      </c>
      <c r="F265" s="151" t="s">
        <v>369</v>
      </c>
      <c r="G265" s="153" t="s">
        <v>212</v>
      </c>
      <c r="H265" s="862"/>
      <c r="I265" s="917"/>
      <c r="J265" s="862" t="s">
        <v>214</v>
      </c>
      <c r="K265" s="864"/>
    </row>
    <row r="266" spans="1:17" ht="19.5" customHeight="1" x14ac:dyDescent="0.15">
      <c r="A266" s="9"/>
      <c r="B266" s="123" t="s">
        <v>122</v>
      </c>
      <c r="C266" s="83"/>
      <c r="D266" s="84"/>
      <c r="E266" s="78" t="s">
        <v>297</v>
      </c>
      <c r="F266" s="78" t="s">
        <v>297</v>
      </c>
      <c r="G266" s="78" t="s">
        <v>26</v>
      </c>
      <c r="H266" s="80"/>
      <c r="I266" s="80"/>
      <c r="J266" s="83"/>
      <c r="K266" s="114"/>
    </row>
    <row r="267" spans="1:17" ht="19.5" customHeight="1" x14ac:dyDescent="0.15">
      <c r="A267" s="9"/>
      <c r="B267" s="115" t="s">
        <v>123</v>
      </c>
      <c r="C267" s="81"/>
      <c r="D267" s="85"/>
      <c r="E267" s="71" t="s">
        <v>297</v>
      </c>
      <c r="F267" s="71" t="s">
        <v>297</v>
      </c>
      <c r="G267" s="71" t="s">
        <v>26</v>
      </c>
      <c r="H267" s="82"/>
      <c r="I267" s="82"/>
      <c r="J267" s="81"/>
      <c r="K267" s="116"/>
    </row>
    <row r="268" spans="1:17" ht="19.5" customHeight="1" x14ac:dyDescent="0.15">
      <c r="A268" s="9"/>
      <c r="B268" s="115" t="s">
        <v>124</v>
      </c>
      <c r="C268" s="81"/>
      <c r="D268" s="85"/>
      <c r="E268" s="71" t="s">
        <v>297</v>
      </c>
      <c r="F268" s="71" t="s">
        <v>297</v>
      </c>
      <c r="G268" s="71" t="s">
        <v>26</v>
      </c>
      <c r="H268" s="82"/>
      <c r="I268" s="82"/>
      <c r="J268" s="81"/>
      <c r="K268" s="116"/>
    </row>
    <row r="269" spans="1:17" ht="19.5" customHeight="1" x14ac:dyDescent="0.15">
      <c r="A269" s="9"/>
      <c r="B269" s="115" t="s">
        <v>125</v>
      </c>
      <c r="C269" s="81"/>
      <c r="D269" s="85"/>
      <c r="E269" s="71" t="s">
        <v>297</v>
      </c>
      <c r="F269" s="71" t="s">
        <v>297</v>
      </c>
      <c r="G269" s="71" t="s">
        <v>26</v>
      </c>
      <c r="H269" s="82"/>
      <c r="I269" s="82"/>
      <c r="J269" s="81"/>
      <c r="K269" s="116"/>
    </row>
    <row r="270" spans="1:17" ht="19.5" customHeight="1" x14ac:dyDescent="0.15">
      <c r="A270" s="9"/>
      <c r="B270" s="115" t="s">
        <v>126</v>
      </c>
      <c r="C270" s="81"/>
      <c r="D270" s="85"/>
      <c r="E270" s="71" t="s">
        <v>297</v>
      </c>
      <c r="F270" s="71" t="s">
        <v>297</v>
      </c>
      <c r="G270" s="71" t="s">
        <v>26</v>
      </c>
      <c r="H270" s="82"/>
      <c r="I270" s="82"/>
      <c r="J270" s="81"/>
      <c r="K270" s="116"/>
    </row>
    <row r="271" spans="1:17" ht="19.5" customHeight="1" x14ac:dyDescent="0.15">
      <c r="A271" s="9"/>
      <c r="B271" s="115" t="s">
        <v>127</v>
      </c>
      <c r="C271" s="81"/>
      <c r="D271" s="85"/>
      <c r="E271" s="71" t="s">
        <v>297</v>
      </c>
      <c r="F271" s="71" t="s">
        <v>297</v>
      </c>
      <c r="G271" s="71" t="s">
        <v>26</v>
      </c>
      <c r="H271" s="82"/>
      <c r="I271" s="82"/>
      <c r="J271" s="81"/>
      <c r="K271" s="116"/>
    </row>
    <row r="272" spans="1:17" ht="19.5" customHeight="1" thickBot="1" x14ac:dyDescent="0.2">
      <c r="A272" s="9"/>
      <c r="B272" s="36" t="s">
        <v>128</v>
      </c>
      <c r="C272" s="53"/>
      <c r="D272" s="39"/>
      <c r="E272" s="120" t="s">
        <v>297</v>
      </c>
      <c r="F272" s="120" t="s">
        <v>297</v>
      </c>
      <c r="G272" s="120" t="s">
        <v>26</v>
      </c>
      <c r="H272" s="37"/>
      <c r="I272" s="37"/>
      <c r="J272" s="53"/>
      <c r="K272" s="38"/>
    </row>
    <row r="273" spans="1:11" ht="19.5" customHeight="1" x14ac:dyDescent="0.15">
      <c r="A273" s="9"/>
      <c r="B273" s="9"/>
      <c r="C273" s="9"/>
      <c r="D273" s="9"/>
      <c r="E273" s="9"/>
      <c r="F273" s="9"/>
      <c r="G273" s="9"/>
      <c r="H273" s="9"/>
      <c r="I273" s="9"/>
      <c r="J273" s="9"/>
      <c r="K273" s="9"/>
    </row>
    <row r="274" spans="1:11" ht="19.5" customHeight="1" thickBot="1" x14ac:dyDescent="0.2">
      <c r="A274" s="112"/>
      <c r="B274" s="52" t="s">
        <v>112</v>
      </c>
      <c r="C274" s="52"/>
      <c r="D274" s="52"/>
      <c r="E274" s="52"/>
      <c r="F274" s="55"/>
      <c r="G274" s="55"/>
      <c r="H274" s="55"/>
      <c r="I274" s="55"/>
      <c r="J274" s="55"/>
      <c r="K274" s="55"/>
    </row>
    <row r="275" spans="1:11" ht="17.25" customHeight="1" x14ac:dyDescent="0.15">
      <c r="A275" s="9"/>
      <c r="B275" s="912" t="s">
        <v>368</v>
      </c>
      <c r="C275" s="909" t="s">
        <v>210</v>
      </c>
      <c r="D275" s="914"/>
      <c r="E275" s="915" t="s">
        <v>390</v>
      </c>
      <c r="F275" s="916"/>
      <c r="G275" s="152" t="s">
        <v>213</v>
      </c>
      <c r="H275" s="909" t="s">
        <v>167</v>
      </c>
      <c r="I275" s="914"/>
      <c r="J275" s="909" t="s">
        <v>168</v>
      </c>
      <c r="K275" s="910"/>
    </row>
    <row r="276" spans="1:11" ht="24.95" customHeight="1" x14ac:dyDescent="0.15">
      <c r="A276" s="55"/>
      <c r="B276" s="913"/>
      <c r="C276" s="862" t="s">
        <v>211</v>
      </c>
      <c r="D276" s="917"/>
      <c r="E276" s="150" t="s">
        <v>296</v>
      </c>
      <c r="F276" s="151" t="s">
        <v>369</v>
      </c>
      <c r="G276" s="153" t="s">
        <v>212</v>
      </c>
      <c r="H276" s="862"/>
      <c r="I276" s="917"/>
      <c r="J276" s="862" t="s">
        <v>214</v>
      </c>
      <c r="K276" s="864"/>
    </row>
    <row r="277" spans="1:11" ht="19.5" customHeight="1" x14ac:dyDescent="0.15">
      <c r="A277" s="55"/>
      <c r="B277" s="128" t="s">
        <v>129</v>
      </c>
      <c r="C277" s="101"/>
      <c r="D277" s="96"/>
      <c r="E277" s="78" t="s">
        <v>297</v>
      </c>
      <c r="F277" s="78" t="s">
        <v>297</v>
      </c>
      <c r="G277" s="78" t="s">
        <v>26</v>
      </c>
      <c r="H277" s="95"/>
      <c r="I277" s="95"/>
      <c r="J277" s="101"/>
      <c r="K277" s="129"/>
    </row>
    <row r="278" spans="1:11" ht="19.5" customHeight="1" x14ac:dyDescent="0.15">
      <c r="A278" s="55"/>
      <c r="B278" s="130" t="s">
        <v>130</v>
      </c>
      <c r="C278" s="88"/>
      <c r="D278" s="94"/>
      <c r="E278" s="71" t="s">
        <v>297</v>
      </c>
      <c r="F278" s="71" t="s">
        <v>297</v>
      </c>
      <c r="G278" s="71" t="s">
        <v>26</v>
      </c>
      <c r="H278" s="89"/>
      <c r="I278" s="89"/>
      <c r="J278" s="88"/>
      <c r="K278" s="131"/>
    </row>
    <row r="279" spans="1:11" ht="19.5" customHeight="1" x14ac:dyDescent="0.15">
      <c r="A279" s="55"/>
      <c r="B279" s="130" t="s">
        <v>131</v>
      </c>
      <c r="C279" s="88"/>
      <c r="D279" s="94"/>
      <c r="E279" s="71" t="s">
        <v>297</v>
      </c>
      <c r="F279" s="71" t="s">
        <v>297</v>
      </c>
      <c r="G279" s="71" t="s">
        <v>26</v>
      </c>
      <c r="H279" s="89"/>
      <c r="I279" s="89"/>
      <c r="J279" s="88"/>
      <c r="K279" s="131"/>
    </row>
    <row r="280" spans="1:11" ht="19.5" customHeight="1" x14ac:dyDescent="0.15">
      <c r="A280" s="55"/>
      <c r="B280" s="130" t="s">
        <v>132</v>
      </c>
      <c r="C280" s="88"/>
      <c r="D280" s="94"/>
      <c r="E280" s="71" t="s">
        <v>297</v>
      </c>
      <c r="F280" s="71" t="s">
        <v>297</v>
      </c>
      <c r="G280" s="71" t="s">
        <v>26</v>
      </c>
      <c r="H280" s="89"/>
      <c r="I280" s="89"/>
      <c r="J280" s="88"/>
      <c r="K280" s="131"/>
    </row>
    <row r="281" spans="1:11" ht="19.5" customHeight="1" x14ac:dyDescent="0.15">
      <c r="A281" s="55"/>
      <c r="B281" s="130" t="s">
        <v>133</v>
      </c>
      <c r="C281" s="88"/>
      <c r="D281" s="94"/>
      <c r="E281" s="71" t="s">
        <v>297</v>
      </c>
      <c r="F281" s="71" t="s">
        <v>297</v>
      </c>
      <c r="G281" s="71" t="s">
        <v>26</v>
      </c>
      <c r="H281" s="89"/>
      <c r="I281" s="89"/>
      <c r="J281" s="88"/>
      <c r="K281" s="131"/>
    </row>
    <row r="282" spans="1:11" ht="19.5" customHeight="1" x14ac:dyDescent="0.15">
      <c r="A282" s="55"/>
      <c r="B282" s="130" t="s">
        <v>134</v>
      </c>
      <c r="C282" s="88"/>
      <c r="D282" s="94"/>
      <c r="E282" s="71" t="s">
        <v>297</v>
      </c>
      <c r="F282" s="71" t="s">
        <v>297</v>
      </c>
      <c r="G282" s="71" t="s">
        <v>26</v>
      </c>
      <c r="H282" s="89"/>
      <c r="I282" s="89"/>
      <c r="J282" s="88"/>
      <c r="K282" s="131"/>
    </row>
    <row r="283" spans="1:11" ht="19.5" customHeight="1" x14ac:dyDescent="0.15">
      <c r="A283" s="55"/>
      <c r="B283" s="132" t="s">
        <v>135</v>
      </c>
      <c r="C283" s="90"/>
      <c r="D283" s="97"/>
      <c r="E283" s="71" t="s">
        <v>297</v>
      </c>
      <c r="F283" s="71" t="s">
        <v>297</v>
      </c>
      <c r="G283" s="71" t="s">
        <v>26</v>
      </c>
      <c r="H283" s="91"/>
      <c r="I283" s="91"/>
      <c r="J283" s="90"/>
      <c r="K283" s="133"/>
    </row>
    <row r="284" spans="1:11" ht="19.5" customHeight="1" x14ac:dyDescent="0.15">
      <c r="A284" s="55"/>
      <c r="B284" s="130" t="s">
        <v>136</v>
      </c>
      <c r="C284" s="88"/>
      <c r="D284" s="94"/>
      <c r="E284" s="71" t="s">
        <v>297</v>
      </c>
      <c r="F284" s="71" t="s">
        <v>297</v>
      </c>
      <c r="G284" s="71" t="s">
        <v>26</v>
      </c>
      <c r="H284" s="89"/>
      <c r="I284" s="89"/>
      <c r="J284" s="88"/>
      <c r="K284" s="131"/>
    </row>
    <row r="285" spans="1:11" ht="19.5" customHeight="1" x14ac:dyDescent="0.15">
      <c r="A285" s="55"/>
      <c r="B285" s="130" t="s">
        <v>137</v>
      </c>
      <c r="C285" s="88"/>
      <c r="D285" s="94"/>
      <c r="E285" s="71" t="s">
        <v>297</v>
      </c>
      <c r="F285" s="71" t="s">
        <v>297</v>
      </c>
      <c r="G285" s="71" t="s">
        <v>26</v>
      </c>
      <c r="H285" s="89"/>
      <c r="I285" s="89"/>
      <c r="J285" s="88"/>
      <c r="K285" s="131"/>
    </row>
    <row r="286" spans="1:11" ht="19.5" customHeight="1" thickBot="1" x14ac:dyDescent="0.2">
      <c r="A286" s="55"/>
      <c r="B286" s="134" t="s">
        <v>138</v>
      </c>
      <c r="C286" s="135"/>
      <c r="D286" s="136"/>
      <c r="E286" s="120" t="s">
        <v>297</v>
      </c>
      <c r="F286" s="120" t="s">
        <v>297</v>
      </c>
      <c r="G286" s="120" t="s">
        <v>26</v>
      </c>
      <c r="H286" s="137"/>
      <c r="I286" s="137"/>
      <c r="J286" s="135"/>
      <c r="K286" s="138"/>
    </row>
    <row r="287" spans="1:11" ht="19.5" customHeight="1" x14ac:dyDescent="0.15">
      <c r="A287" s="55"/>
      <c r="B287" s="55"/>
      <c r="C287" s="55"/>
      <c r="D287" s="55"/>
      <c r="E287" s="77"/>
      <c r="F287" s="77"/>
      <c r="G287" s="77"/>
      <c r="H287" s="55"/>
      <c r="I287" s="55"/>
      <c r="J287" s="55"/>
      <c r="K287" s="55"/>
    </row>
    <row r="288" spans="1:11" ht="19.5" customHeight="1" thickBot="1" x14ac:dyDescent="0.2">
      <c r="A288" s="112"/>
      <c r="B288" s="52" t="s">
        <v>113</v>
      </c>
      <c r="C288" s="52"/>
      <c r="D288" s="52"/>
      <c r="E288" s="52"/>
      <c r="F288" s="55"/>
      <c r="G288" s="55"/>
      <c r="H288" s="55"/>
      <c r="I288" s="55"/>
      <c r="J288" s="55"/>
      <c r="K288" s="55"/>
    </row>
    <row r="289" spans="1:11" ht="17.25" customHeight="1" x14ac:dyDescent="0.15">
      <c r="A289" s="9"/>
      <c r="B289" s="912" t="s">
        <v>368</v>
      </c>
      <c r="C289" s="909" t="s">
        <v>210</v>
      </c>
      <c r="D289" s="914"/>
      <c r="E289" s="915" t="s">
        <v>390</v>
      </c>
      <c r="F289" s="916"/>
      <c r="G289" s="152" t="s">
        <v>213</v>
      </c>
      <c r="H289" s="909" t="s">
        <v>167</v>
      </c>
      <c r="I289" s="914"/>
      <c r="J289" s="909" t="s">
        <v>168</v>
      </c>
      <c r="K289" s="910"/>
    </row>
    <row r="290" spans="1:11" ht="24.95" customHeight="1" x14ac:dyDescent="0.15">
      <c r="A290" s="55"/>
      <c r="B290" s="913"/>
      <c r="C290" s="862" t="s">
        <v>211</v>
      </c>
      <c r="D290" s="917"/>
      <c r="E290" s="150" t="s">
        <v>296</v>
      </c>
      <c r="F290" s="151" t="s">
        <v>369</v>
      </c>
      <c r="G290" s="153" t="s">
        <v>212</v>
      </c>
      <c r="H290" s="862"/>
      <c r="I290" s="917"/>
      <c r="J290" s="862" t="s">
        <v>214</v>
      </c>
      <c r="K290" s="864"/>
    </row>
    <row r="291" spans="1:11" ht="19.5" customHeight="1" x14ac:dyDescent="0.15">
      <c r="A291" s="55"/>
      <c r="B291" s="128" t="s">
        <v>139</v>
      </c>
      <c r="C291" s="87"/>
      <c r="D291" s="93"/>
      <c r="E291" s="78" t="s">
        <v>297</v>
      </c>
      <c r="F291" s="78" t="s">
        <v>297</v>
      </c>
      <c r="G291" s="78" t="s">
        <v>26</v>
      </c>
      <c r="H291" s="92"/>
      <c r="I291" s="92"/>
      <c r="J291" s="87"/>
      <c r="K291" s="139"/>
    </row>
    <row r="292" spans="1:11" ht="19.5" customHeight="1" x14ac:dyDescent="0.15">
      <c r="A292" s="55"/>
      <c r="B292" s="130" t="s">
        <v>142</v>
      </c>
      <c r="C292" s="88"/>
      <c r="D292" s="94"/>
      <c r="E292" s="71" t="s">
        <v>297</v>
      </c>
      <c r="F292" s="71" t="s">
        <v>297</v>
      </c>
      <c r="G292" s="71" t="s">
        <v>26</v>
      </c>
      <c r="H292" s="89"/>
      <c r="I292" s="89"/>
      <c r="J292" s="88"/>
      <c r="K292" s="131"/>
    </row>
    <row r="293" spans="1:11" ht="19.5" customHeight="1" x14ac:dyDescent="0.15">
      <c r="A293" s="55"/>
      <c r="B293" s="130" t="s">
        <v>143</v>
      </c>
      <c r="C293" s="88"/>
      <c r="D293" s="94"/>
      <c r="E293" s="71" t="s">
        <v>297</v>
      </c>
      <c r="F293" s="71" t="s">
        <v>297</v>
      </c>
      <c r="G293" s="71" t="s">
        <v>26</v>
      </c>
      <c r="H293" s="89"/>
      <c r="I293" s="89"/>
      <c r="J293" s="88"/>
      <c r="K293" s="131"/>
    </row>
    <row r="294" spans="1:11" ht="19.5" customHeight="1" x14ac:dyDescent="0.15">
      <c r="A294" s="55"/>
      <c r="B294" s="130" t="s">
        <v>144</v>
      </c>
      <c r="C294" s="88"/>
      <c r="D294" s="94"/>
      <c r="E294" s="71" t="s">
        <v>297</v>
      </c>
      <c r="F294" s="71" t="s">
        <v>297</v>
      </c>
      <c r="G294" s="71" t="s">
        <v>26</v>
      </c>
      <c r="H294" s="89"/>
      <c r="I294" s="89"/>
      <c r="J294" s="88"/>
      <c r="K294" s="131"/>
    </row>
    <row r="295" spans="1:11" ht="19.5" customHeight="1" x14ac:dyDescent="0.15">
      <c r="A295" s="55"/>
      <c r="B295" s="130" t="s">
        <v>231</v>
      </c>
      <c r="C295" s="88"/>
      <c r="D295" s="94"/>
      <c r="E295" s="71" t="s">
        <v>297</v>
      </c>
      <c r="F295" s="71" t="s">
        <v>297</v>
      </c>
      <c r="G295" s="71" t="s">
        <v>26</v>
      </c>
      <c r="H295" s="89"/>
      <c r="I295" s="89"/>
      <c r="J295" s="88"/>
      <c r="K295" s="131"/>
    </row>
    <row r="296" spans="1:11" ht="19.5" customHeight="1" x14ac:dyDescent="0.15">
      <c r="A296" s="55"/>
      <c r="B296" s="130" t="s">
        <v>233</v>
      </c>
      <c r="C296" s="88"/>
      <c r="D296" s="94"/>
      <c r="E296" s="71" t="s">
        <v>297</v>
      </c>
      <c r="F296" s="71" t="s">
        <v>297</v>
      </c>
      <c r="G296" s="71" t="s">
        <v>26</v>
      </c>
      <c r="H296" s="89"/>
      <c r="I296" s="89"/>
      <c r="J296" s="88"/>
      <c r="K296" s="131"/>
    </row>
    <row r="297" spans="1:11" ht="19.5" customHeight="1" thickBot="1" x14ac:dyDescent="0.2">
      <c r="A297" s="55"/>
      <c r="B297" s="56" t="s">
        <v>234</v>
      </c>
      <c r="C297" s="140"/>
      <c r="D297" s="58"/>
      <c r="E297" s="120" t="s">
        <v>297</v>
      </c>
      <c r="F297" s="120" t="s">
        <v>297</v>
      </c>
      <c r="G297" s="120" t="s">
        <v>26</v>
      </c>
      <c r="H297" s="57"/>
      <c r="I297" s="57"/>
      <c r="J297" s="140"/>
      <c r="K297" s="59"/>
    </row>
    <row r="298" spans="1:11" ht="19.5" customHeight="1" x14ac:dyDescent="0.15">
      <c r="A298" s="55"/>
      <c r="B298" s="55"/>
      <c r="C298" s="55"/>
      <c r="D298" s="55"/>
      <c r="E298" s="77"/>
      <c r="F298" s="77"/>
      <c r="G298" s="77"/>
      <c r="H298" s="55"/>
      <c r="I298" s="55"/>
      <c r="J298" s="55"/>
      <c r="K298" s="55"/>
    </row>
    <row r="299" spans="1:11" ht="19.5" customHeight="1" thickBot="1" x14ac:dyDescent="0.2">
      <c r="A299" s="112"/>
      <c r="B299" s="52" t="s">
        <v>114</v>
      </c>
      <c r="C299" s="52"/>
      <c r="D299" s="52"/>
      <c r="E299" s="52"/>
      <c r="F299" s="55"/>
      <c r="G299" s="55"/>
      <c r="H299" s="55"/>
      <c r="I299" s="55"/>
      <c r="J299" s="55"/>
      <c r="K299" s="55"/>
    </row>
    <row r="300" spans="1:11" ht="17.25" customHeight="1" x14ac:dyDescent="0.15">
      <c r="A300" s="9"/>
      <c r="B300" s="912" t="s">
        <v>368</v>
      </c>
      <c r="C300" s="909" t="s">
        <v>210</v>
      </c>
      <c r="D300" s="914"/>
      <c r="E300" s="915" t="s">
        <v>390</v>
      </c>
      <c r="F300" s="916"/>
      <c r="G300" s="152" t="s">
        <v>213</v>
      </c>
      <c r="H300" s="909" t="s">
        <v>167</v>
      </c>
      <c r="I300" s="914"/>
      <c r="J300" s="909" t="s">
        <v>168</v>
      </c>
      <c r="K300" s="910"/>
    </row>
    <row r="301" spans="1:11" ht="24.95" customHeight="1" x14ac:dyDescent="0.15">
      <c r="A301" s="55"/>
      <c r="B301" s="913"/>
      <c r="C301" s="862" t="s">
        <v>211</v>
      </c>
      <c r="D301" s="917"/>
      <c r="E301" s="150" t="s">
        <v>296</v>
      </c>
      <c r="F301" s="151" t="s">
        <v>369</v>
      </c>
      <c r="G301" s="153" t="s">
        <v>212</v>
      </c>
      <c r="H301" s="862"/>
      <c r="I301" s="917"/>
      <c r="J301" s="862" t="s">
        <v>214</v>
      </c>
      <c r="K301" s="864"/>
    </row>
    <row r="302" spans="1:11" ht="19.5" customHeight="1" x14ac:dyDescent="0.15">
      <c r="A302" s="55"/>
      <c r="B302" s="128" t="s">
        <v>235</v>
      </c>
      <c r="C302" s="87"/>
      <c r="D302" s="93"/>
      <c r="E302" s="78" t="s">
        <v>297</v>
      </c>
      <c r="F302" s="78" t="s">
        <v>297</v>
      </c>
      <c r="G302" s="78" t="s">
        <v>26</v>
      </c>
      <c r="H302" s="92"/>
      <c r="I302" s="92"/>
      <c r="J302" s="87"/>
      <c r="K302" s="139"/>
    </row>
    <row r="303" spans="1:11" ht="19.5" customHeight="1" x14ac:dyDescent="0.15">
      <c r="A303" s="55"/>
      <c r="B303" s="130" t="s">
        <v>236</v>
      </c>
      <c r="C303" s="88"/>
      <c r="D303" s="94"/>
      <c r="E303" s="71" t="s">
        <v>297</v>
      </c>
      <c r="F303" s="71" t="s">
        <v>297</v>
      </c>
      <c r="G303" s="71" t="s">
        <v>26</v>
      </c>
      <c r="H303" s="89"/>
      <c r="I303" s="89"/>
      <c r="J303" s="88"/>
      <c r="K303" s="131"/>
    </row>
    <row r="304" spans="1:11" ht="19.5" customHeight="1" x14ac:dyDescent="0.15">
      <c r="A304" s="55"/>
      <c r="B304" s="130" t="s">
        <v>237</v>
      </c>
      <c r="C304" s="88"/>
      <c r="D304" s="94"/>
      <c r="E304" s="71" t="s">
        <v>297</v>
      </c>
      <c r="F304" s="71" t="s">
        <v>297</v>
      </c>
      <c r="G304" s="71" t="s">
        <v>26</v>
      </c>
      <c r="H304" s="89"/>
      <c r="I304" s="89"/>
      <c r="J304" s="88"/>
      <c r="K304" s="131"/>
    </row>
    <row r="305" spans="1:11" ht="19.5" customHeight="1" x14ac:dyDescent="0.15">
      <c r="A305" s="55"/>
      <c r="B305" s="130" t="s">
        <v>238</v>
      </c>
      <c r="C305" s="88"/>
      <c r="D305" s="94"/>
      <c r="E305" s="71" t="s">
        <v>297</v>
      </c>
      <c r="F305" s="71" t="s">
        <v>297</v>
      </c>
      <c r="G305" s="71" t="s">
        <v>26</v>
      </c>
      <c r="H305" s="89"/>
      <c r="I305" s="89"/>
      <c r="J305" s="88"/>
      <c r="K305" s="131"/>
    </row>
    <row r="306" spans="1:11" ht="19.5" customHeight="1" x14ac:dyDescent="0.15">
      <c r="A306" s="55"/>
      <c r="B306" s="130" t="s">
        <v>239</v>
      </c>
      <c r="C306" s="88"/>
      <c r="D306" s="94"/>
      <c r="E306" s="71" t="s">
        <v>297</v>
      </c>
      <c r="F306" s="71" t="s">
        <v>297</v>
      </c>
      <c r="G306" s="71" t="s">
        <v>26</v>
      </c>
      <c r="H306" s="89"/>
      <c r="I306" s="89"/>
      <c r="J306" s="88"/>
      <c r="K306" s="131"/>
    </row>
    <row r="307" spans="1:11" ht="19.5" customHeight="1" x14ac:dyDescent="0.15">
      <c r="A307" s="55"/>
      <c r="B307" s="130" t="s">
        <v>240</v>
      </c>
      <c r="C307" s="88"/>
      <c r="D307" s="94"/>
      <c r="E307" s="71" t="s">
        <v>297</v>
      </c>
      <c r="F307" s="71" t="s">
        <v>297</v>
      </c>
      <c r="G307" s="71" t="s">
        <v>26</v>
      </c>
      <c r="H307" s="89"/>
      <c r="I307" s="89"/>
      <c r="J307" s="88"/>
      <c r="K307" s="131"/>
    </row>
    <row r="308" spans="1:11" ht="19.5" customHeight="1" thickBot="1" x14ac:dyDescent="0.2">
      <c r="A308" s="55"/>
      <c r="B308" s="56" t="s">
        <v>241</v>
      </c>
      <c r="C308" s="140"/>
      <c r="D308" s="58"/>
      <c r="E308" s="120" t="s">
        <v>297</v>
      </c>
      <c r="F308" s="120" t="s">
        <v>297</v>
      </c>
      <c r="G308" s="120" t="s">
        <v>26</v>
      </c>
      <c r="H308" s="57"/>
      <c r="I308" s="57"/>
      <c r="J308" s="140"/>
      <c r="K308" s="59"/>
    </row>
    <row r="309" spans="1:11" ht="19.5" customHeight="1" x14ac:dyDescent="0.15">
      <c r="A309" s="55"/>
      <c r="B309" s="55"/>
      <c r="C309" s="55"/>
      <c r="D309" s="55"/>
      <c r="E309" s="77"/>
      <c r="F309" s="77"/>
      <c r="G309" s="77"/>
      <c r="H309" s="55"/>
      <c r="I309" s="55"/>
      <c r="J309" s="55"/>
      <c r="K309" s="55"/>
    </row>
    <row r="310" spans="1:11" ht="19.5" customHeight="1" thickBot="1" x14ac:dyDescent="0.2">
      <c r="A310" s="112"/>
      <c r="B310" s="52" t="s">
        <v>115</v>
      </c>
      <c r="C310" s="52"/>
      <c r="D310" s="52"/>
      <c r="E310" s="52"/>
      <c r="F310" s="55"/>
      <c r="G310" s="55"/>
      <c r="H310" s="55"/>
      <c r="I310" s="55"/>
      <c r="J310" s="55"/>
      <c r="K310" s="55"/>
    </row>
    <row r="311" spans="1:11" ht="17.25" customHeight="1" x14ac:dyDescent="0.15">
      <c r="A311" s="9"/>
      <c r="B311" s="912" t="s">
        <v>368</v>
      </c>
      <c r="C311" s="909" t="s">
        <v>210</v>
      </c>
      <c r="D311" s="914"/>
      <c r="E311" s="915" t="s">
        <v>390</v>
      </c>
      <c r="F311" s="916"/>
      <c r="G311" s="152" t="s">
        <v>213</v>
      </c>
      <c r="H311" s="909" t="s">
        <v>167</v>
      </c>
      <c r="I311" s="914"/>
      <c r="J311" s="909" t="s">
        <v>168</v>
      </c>
      <c r="K311" s="910"/>
    </row>
    <row r="312" spans="1:11" ht="24.95" customHeight="1" x14ac:dyDescent="0.15">
      <c r="A312" s="55"/>
      <c r="B312" s="913"/>
      <c r="C312" s="862" t="s">
        <v>211</v>
      </c>
      <c r="D312" s="917"/>
      <c r="E312" s="150" t="s">
        <v>296</v>
      </c>
      <c r="F312" s="151" t="s">
        <v>369</v>
      </c>
      <c r="G312" s="153" t="s">
        <v>212</v>
      </c>
      <c r="H312" s="862"/>
      <c r="I312" s="917"/>
      <c r="J312" s="862" t="s">
        <v>214</v>
      </c>
      <c r="K312" s="864"/>
    </row>
    <row r="313" spans="1:11" ht="19.5" customHeight="1" x14ac:dyDescent="0.15">
      <c r="A313" s="55"/>
      <c r="B313" s="128" t="s">
        <v>242</v>
      </c>
      <c r="C313" s="87"/>
      <c r="D313" s="93"/>
      <c r="E313" s="78" t="s">
        <v>297</v>
      </c>
      <c r="F313" s="78" t="s">
        <v>297</v>
      </c>
      <c r="G313" s="78" t="s">
        <v>26</v>
      </c>
      <c r="H313" s="92"/>
      <c r="I313" s="92"/>
      <c r="J313" s="87"/>
      <c r="K313" s="139"/>
    </row>
    <row r="314" spans="1:11" ht="19.5" customHeight="1" x14ac:dyDescent="0.15">
      <c r="A314" s="55"/>
      <c r="B314" s="130" t="s">
        <v>243</v>
      </c>
      <c r="C314" s="88"/>
      <c r="D314" s="94"/>
      <c r="E314" s="71" t="s">
        <v>297</v>
      </c>
      <c r="F314" s="71" t="s">
        <v>297</v>
      </c>
      <c r="G314" s="71" t="s">
        <v>26</v>
      </c>
      <c r="H314" s="89"/>
      <c r="I314" s="89"/>
      <c r="J314" s="88"/>
      <c r="K314" s="131"/>
    </row>
    <row r="315" spans="1:11" ht="19.5" customHeight="1" x14ac:dyDescent="0.15">
      <c r="A315" s="9"/>
      <c r="B315" s="130" t="s">
        <v>244</v>
      </c>
      <c r="C315" s="81"/>
      <c r="D315" s="85"/>
      <c r="E315" s="71" t="s">
        <v>297</v>
      </c>
      <c r="F315" s="71" t="s">
        <v>297</v>
      </c>
      <c r="G315" s="71" t="s">
        <v>26</v>
      </c>
      <c r="H315" s="82"/>
      <c r="I315" s="82"/>
      <c r="J315" s="81"/>
      <c r="K315" s="116"/>
    </row>
    <row r="316" spans="1:11" ht="19.5" customHeight="1" x14ac:dyDescent="0.15">
      <c r="A316" s="9"/>
      <c r="B316" s="115" t="s">
        <v>245</v>
      </c>
      <c r="C316" s="81"/>
      <c r="D316" s="85"/>
      <c r="E316" s="71" t="s">
        <v>297</v>
      </c>
      <c r="F316" s="71" t="s">
        <v>297</v>
      </c>
      <c r="G316" s="71" t="s">
        <v>26</v>
      </c>
      <c r="H316" s="82"/>
      <c r="I316" s="82"/>
      <c r="J316" s="81"/>
      <c r="K316" s="116"/>
    </row>
    <row r="317" spans="1:11" ht="19.5" customHeight="1" x14ac:dyDescent="0.15">
      <c r="A317" s="9"/>
      <c r="B317" s="115" t="s">
        <v>246</v>
      </c>
      <c r="C317" s="81"/>
      <c r="D317" s="85"/>
      <c r="E317" s="71" t="s">
        <v>297</v>
      </c>
      <c r="F317" s="71" t="s">
        <v>297</v>
      </c>
      <c r="G317" s="71" t="s">
        <v>26</v>
      </c>
      <c r="H317" s="82"/>
      <c r="I317" s="82"/>
      <c r="J317" s="81"/>
      <c r="K317" s="116"/>
    </row>
    <row r="318" spans="1:11" ht="19.5" customHeight="1" x14ac:dyDescent="0.15">
      <c r="A318" s="9"/>
      <c r="B318" s="115" t="s">
        <v>247</v>
      </c>
      <c r="C318" s="81"/>
      <c r="D318" s="85"/>
      <c r="E318" s="71" t="s">
        <v>297</v>
      </c>
      <c r="F318" s="71" t="s">
        <v>297</v>
      </c>
      <c r="G318" s="71" t="s">
        <v>26</v>
      </c>
      <c r="H318" s="82"/>
      <c r="I318" s="82"/>
      <c r="J318" s="81"/>
      <c r="K318" s="116"/>
    </row>
    <row r="319" spans="1:11" ht="19.5" customHeight="1" x14ac:dyDescent="0.15">
      <c r="A319" s="9"/>
      <c r="B319" s="115" t="s">
        <v>248</v>
      </c>
      <c r="C319" s="81"/>
      <c r="D319" s="85"/>
      <c r="E319" s="71" t="s">
        <v>297</v>
      </c>
      <c r="F319" s="71" t="s">
        <v>297</v>
      </c>
      <c r="G319" s="71" t="s">
        <v>26</v>
      </c>
      <c r="H319" s="82"/>
      <c r="I319" s="82"/>
      <c r="J319" s="81"/>
      <c r="K319" s="116"/>
    </row>
    <row r="320" spans="1:11" ht="19.5" customHeight="1" x14ac:dyDescent="0.15">
      <c r="A320" s="9"/>
      <c r="B320" s="115" t="s">
        <v>249</v>
      </c>
      <c r="C320" s="81"/>
      <c r="D320" s="85"/>
      <c r="E320" s="71" t="s">
        <v>297</v>
      </c>
      <c r="F320" s="71" t="s">
        <v>297</v>
      </c>
      <c r="G320" s="71" t="s">
        <v>26</v>
      </c>
      <c r="H320" s="82"/>
      <c r="I320" s="82"/>
      <c r="J320" s="81"/>
      <c r="K320" s="116"/>
    </row>
    <row r="321" spans="1:11" ht="19.5" customHeight="1" x14ac:dyDescent="0.15">
      <c r="A321" s="9"/>
      <c r="B321" s="115" t="s">
        <v>250</v>
      </c>
      <c r="C321" s="81"/>
      <c r="D321" s="85"/>
      <c r="E321" s="71" t="s">
        <v>297</v>
      </c>
      <c r="F321" s="71" t="s">
        <v>297</v>
      </c>
      <c r="G321" s="71" t="s">
        <v>26</v>
      </c>
      <c r="H321" s="82"/>
      <c r="I321" s="82"/>
      <c r="J321" s="81"/>
      <c r="K321" s="116"/>
    </row>
    <row r="322" spans="1:11" ht="19.5" customHeight="1" x14ac:dyDescent="0.15">
      <c r="A322" s="9"/>
      <c r="B322" s="115" t="s">
        <v>251</v>
      </c>
      <c r="C322" s="81"/>
      <c r="D322" s="85"/>
      <c r="E322" s="71" t="s">
        <v>297</v>
      </c>
      <c r="F322" s="71" t="s">
        <v>297</v>
      </c>
      <c r="G322" s="71" t="s">
        <v>26</v>
      </c>
      <c r="H322" s="82"/>
      <c r="I322" s="82"/>
      <c r="J322" s="81"/>
      <c r="K322" s="116"/>
    </row>
    <row r="323" spans="1:11" ht="19.5" customHeight="1" x14ac:dyDescent="0.15">
      <c r="A323" s="9"/>
      <c r="B323" s="115" t="s">
        <v>252</v>
      </c>
      <c r="C323" s="81"/>
      <c r="D323" s="85"/>
      <c r="E323" s="71" t="s">
        <v>297</v>
      </c>
      <c r="F323" s="71" t="s">
        <v>297</v>
      </c>
      <c r="G323" s="71" t="s">
        <v>26</v>
      </c>
      <c r="H323" s="82"/>
      <c r="I323" s="82"/>
      <c r="J323" s="81"/>
      <c r="K323" s="116"/>
    </row>
    <row r="324" spans="1:11" ht="19.5" customHeight="1" x14ac:dyDescent="0.15">
      <c r="A324" s="9"/>
      <c r="B324" s="115" t="s">
        <v>253</v>
      </c>
      <c r="C324" s="81"/>
      <c r="D324" s="85"/>
      <c r="E324" s="71" t="s">
        <v>297</v>
      </c>
      <c r="F324" s="71" t="s">
        <v>297</v>
      </c>
      <c r="G324" s="71" t="s">
        <v>26</v>
      </c>
      <c r="H324" s="82"/>
      <c r="I324" s="82"/>
      <c r="J324" s="81"/>
      <c r="K324" s="116"/>
    </row>
    <row r="325" spans="1:11" ht="19.5" customHeight="1" x14ac:dyDescent="0.15">
      <c r="A325" s="9"/>
      <c r="B325" s="115" t="s">
        <v>254</v>
      </c>
      <c r="C325" s="81"/>
      <c r="D325" s="85"/>
      <c r="E325" s="71" t="s">
        <v>297</v>
      </c>
      <c r="F325" s="71" t="s">
        <v>297</v>
      </c>
      <c r="G325" s="71" t="s">
        <v>26</v>
      </c>
      <c r="H325" s="82"/>
      <c r="I325" s="82"/>
      <c r="J325" s="81"/>
      <c r="K325" s="116"/>
    </row>
    <row r="326" spans="1:11" ht="19.5" customHeight="1" x14ac:dyDescent="0.15">
      <c r="A326" s="9"/>
      <c r="B326" s="115" t="s">
        <v>255</v>
      </c>
      <c r="C326" s="81"/>
      <c r="D326" s="85"/>
      <c r="E326" s="71" t="s">
        <v>297</v>
      </c>
      <c r="F326" s="71" t="s">
        <v>297</v>
      </c>
      <c r="G326" s="71" t="s">
        <v>26</v>
      </c>
      <c r="H326" s="82"/>
      <c r="I326" s="82"/>
      <c r="J326" s="81"/>
      <c r="K326" s="116"/>
    </row>
    <row r="327" spans="1:11" ht="19.5" customHeight="1" x14ac:dyDescent="0.15">
      <c r="A327" s="9"/>
      <c r="B327" s="115" t="s">
        <v>256</v>
      </c>
      <c r="C327" s="81"/>
      <c r="D327" s="85"/>
      <c r="E327" s="71" t="s">
        <v>297</v>
      </c>
      <c r="F327" s="71" t="s">
        <v>297</v>
      </c>
      <c r="G327" s="71" t="s">
        <v>26</v>
      </c>
      <c r="H327" s="82"/>
      <c r="I327" s="82"/>
      <c r="J327" s="81"/>
      <c r="K327" s="116"/>
    </row>
    <row r="328" spans="1:11" ht="19.5" customHeight="1" thickBot="1" x14ac:dyDescent="0.2">
      <c r="A328" s="9"/>
      <c r="B328" s="36" t="s">
        <v>257</v>
      </c>
      <c r="C328" s="53"/>
      <c r="D328" s="39"/>
      <c r="E328" s="120" t="s">
        <v>297</v>
      </c>
      <c r="F328" s="120" t="s">
        <v>297</v>
      </c>
      <c r="G328" s="120" t="s">
        <v>26</v>
      </c>
      <c r="H328" s="37"/>
      <c r="I328" s="37"/>
      <c r="J328" s="53"/>
      <c r="K328" s="38"/>
    </row>
    <row r="329" spans="1:11" ht="19.5" customHeight="1" x14ac:dyDescent="0.15">
      <c r="A329" s="9"/>
      <c r="B329" s="9"/>
      <c r="C329" s="9"/>
      <c r="D329" s="9"/>
      <c r="E329" s="77"/>
      <c r="F329" s="77"/>
      <c r="G329" s="77"/>
      <c r="H329" s="9"/>
      <c r="I329" s="9"/>
      <c r="J329" s="9"/>
      <c r="K329" s="9"/>
    </row>
    <row r="330" spans="1:11" ht="19.5" customHeight="1" thickBot="1" x14ac:dyDescent="0.2">
      <c r="A330" s="112"/>
      <c r="B330" s="52" t="s">
        <v>116</v>
      </c>
      <c r="C330" s="52"/>
      <c r="D330" s="52"/>
      <c r="E330" s="52"/>
      <c r="F330" s="55"/>
      <c r="G330" s="55"/>
      <c r="H330" s="55"/>
      <c r="I330" s="55"/>
      <c r="J330" s="55"/>
      <c r="K330" s="55"/>
    </row>
    <row r="331" spans="1:11" ht="17.25" customHeight="1" x14ac:dyDescent="0.15">
      <c r="A331" s="9"/>
      <c r="B331" s="912" t="s">
        <v>368</v>
      </c>
      <c r="C331" s="909" t="s">
        <v>210</v>
      </c>
      <c r="D331" s="914"/>
      <c r="E331" s="915" t="s">
        <v>390</v>
      </c>
      <c r="F331" s="916"/>
      <c r="G331" s="152" t="s">
        <v>213</v>
      </c>
      <c r="H331" s="909" t="s">
        <v>167</v>
      </c>
      <c r="I331" s="914"/>
      <c r="J331" s="909" t="s">
        <v>168</v>
      </c>
      <c r="K331" s="910"/>
    </row>
    <row r="332" spans="1:11" ht="24.95" customHeight="1" x14ac:dyDescent="0.15">
      <c r="A332" s="55"/>
      <c r="B332" s="913"/>
      <c r="C332" s="862" t="s">
        <v>211</v>
      </c>
      <c r="D332" s="917"/>
      <c r="E332" s="150" t="s">
        <v>296</v>
      </c>
      <c r="F332" s="151" t="s">
        <v>369</v>
      </c>
      <c r="G332" s="153" t="s">
        <v>212</v>
      </c>
      <c r="H332" s="862"/>
      <c r="I332" s="917"/>
      <c r="J332" s="862" t="s">
        <v>214</v>
      </c>
      <c r="K332" s="864"/>
    </row>
    <row r="333" spans="1:11" ht="19.5" customHeight="1" x14ac:dyDescent="0.15">
      <c r="A333" s="55"/>
      <c r="B333" s="128" t="s">
        <v>90</v>
      </c>
      <c r="C333" s="87"/>
      <c r="D333" s="93"/>
      <c r="E333" s="78" t="s">
        <v>297</v>
      </c>
      <c r="F333" s="78" t="s">
        <v>297</v>
      </c>
      <c r="G333" s="78" t="s">
        <v>26</v>
      </c>
      <c r="H333" s="92"/>
      <c r="I333" s="92"/>
      <c r="J333" s="87"/>
      <c r="K333" s="139"/>
    </row>
    <row r="334" spans="1:11" ht="19.5" customHeight="1" x14ac:dyDescent="0.15">
      <c r="A334" s="55"/>
      <c r="B334" s="130" t="s">
        <v>258</v>
      </c>
      <c r="C334" s="88"/>
      <c r="D334" s="94"/>
      <c r="E334" s="71" t="s">
        <v>297</v>
      </c>
      <c r="F334" s="71" t="s">
        <v>297</v>
      </c>
      <c r="G334" s="71" t="s">
        <v>26</v>
      </c>
      <c r="H334" s="89"/>
      <c r="I334" s="89"/>
      <c r="J334" s="88"/>
      <c r="K334" s="131"/>
    </row>
    <row r="335" spans="1:11" ht="19.5" customHeight="1" x14ac:dyDescent="0.15">
      <c r="A335" s="55"/>
      <c r="B335" s="130" t="s">
        <v>259</v>
      </c>
      <c r="C335" s="88"/>
      <c r="D335" s="94"/>
      <c r="E335" s="71" t="s">
        <v>297</v>
      </c>
      <c r="F335" s="71" t="s">
        <v>297</v>
      </c>
      <c r="G335" s="71" t="s">
        <v>26</v>
      </c>
      <c r="H335" s="89"/>
      <c r="I335" s="89"/>
      <c r="J335" s="88"/>
      <c r="K335" s="131"/>
    </row>
    <row r="336" spans="1:11" ht="19.5" customHeight="1" x14ac:dyDescent="0.15">
      <c r="A336" s="55"/>
      <c r="B336" s="130" t="s">
        <v>260</v>
      </c>
      <c r="C336" s="88"/>
      <c r="D336" s="94"/>
      <c r="E336" s="71" t="s">
        <v>297</v>
      </c>
      <c r="F336" s="71" t="s">
        <v>297</v>
      </c>
      <c r="G336" s="71" t="s">
        <v>26</v>
      </c>
      <c r="H336" s="89"/>
      <c r="I336" s="89"/>
      <c r="J336" s="88"/>
      <c r="K336" s="131"/>
    </row>
    <row r="337" spans="1:11" ht="19.5" customHeight="1" thickBot="1" x14ac:dyDescent="0.2">
      <c r="A337" s="55"/>
      <c r="B337" s="134" t="s">
        <v>91</v>
      </c>
      <c r="C337" s="135"/>
      <c r="D337" s="136"/>
      <c r="E337" s="120" t="s">
        <v>297</v>
      </c>
      <c r="F337" s="120" t="s">
        <v>297</v>
      </c>
      <c r="G337" s="120" t="s">
        <v>26</v>
      </c>
      <c r="H337" s="137"/>
      <c r="I337" s="137"/>
      <c r="J337" s="135"/>
      <c r="K337" s="138"/>
    </row>
    <row r="338" spans="1:11" ht="19.5" customHeight="1" x14ac:dyDescent="0.15">
      <c r="A338" s="55"/>
      <c r="B338" s="55"/>
      <c r="C338" s="55"/>
      <c r="D338" s="55"/>
      <c r="E338" s="55"/>
      <c r="F338" s="55"/>
      <c r="G338" s="55"/>
      <c r="H338" s="55"/>
      <c r="I338" s="55"/>
      <c r="J338" s="55"/>
      <c r="K338" s="55"/>
    </row>
    <row r="339" spans="1:11" ht="19.5" customHeight="1" thickBot="1" x14ac:dyDescent="0.2">
      <c r="A339" s="112"/>
      <c r="B339" s="52" t="s">
        <v>117</v>
      </c>
      <c r="C339" s="52"/>
      <c r="D339" s="52"/>
      <c r="E339" s="52"/>
      <c r="F339" s="55"/>
      <c r="G339" s="55"/>
      <c r="H339" s="55"/>
      <c r="I339" s="55"/>
      <c r="J339" s="55"/>
      <c r="K339" s="55"/>
    </row>
    <row r="340" spans="1:11" ht="17.25" customHeight="1" x14ac:dyDescent="0.15">
      <c r="A340" s="9"/>
      <c r="B340" s="912" t="s">
        <v>368</v>
      </c>
      <c r="C340" s="909" t="s">
        <v>210</v>
      </c>
      <c r="D340" s="914"/>
      <c r="E340" s="915" t="s">
        <v>390</v>
      </c>
      <c r="F340" s="916"/>
      <c r="G340" s="152" t="s">
        <v>213</v>
      </c>
      <c r="H340" s="909" t="s">
        <v>167</v>
      </c>
      <c r="I340" s="914"/>
      <c r="J340" s="909" t="s">
        <v>168</v>
      </c>
      <c r="K340" s="910"/>
    </row>
    <row r="341" spans="1:11" ht="24.95" customHeight="1" x14ac:dyDescent="0.15">
      <c r="A341" s="55"/>
      <c r="B341" s="913"/>
      <c r="C341" s="862" t="s">
        <v>211</v>
      </c>
      <c r="D341" s="917"/>
      <c r="E341" s="150" t="s">
        <v>296</v>
      </c>
      <c r="F341" s="151" t="s">
        <v>369</v>
      </c>
      <c r="G341" s="153" t="s">
        <v>212</v>
      </c>
      <c r="H341" s="862"/>
      <c r="I341" s="917"/>
      <c r="J341" s="862" t="s">
        <v>214</v>
      </c>
      <c r="K341" s="864"/>
    </row>
    <row r="342" spans="1:11" ht="19.5" customHeight="1" x14ac:dyDescent="0.15">
      <c r="A342" s="55"/>
      <c r="B342" s="128" t="s">
        <v>261</v>
      </c>
      <c r="C342" s="87"/>
      <c r="D342" s="93"/>
      <c r="E342" s="78" t="s">
        <v>297</v>
      </c>
      <c r="F342" s="78" t="s">
        <v>297</v>
      </c>
      <c r="G342" s="78" t="s">
        <v>26</v>
      </c>
      <c r="H342" s="92"/>
      <c r="I342" s="92"/>
      <c r="J342" s="87"/>
      <c r="K342" s="139"/>
    </row>
    <row r="343" spans="1:11" ht="19.5" customHeight="1" x14ac:dyDescent="0.15">
      <c r="A343" s="55"/>
      <c r="B343" s="130" t="s">
        <v>92</v>
      </c>
      <c r="C343" s="88"/>
      <c r="D343" s="94"/>
      <c r="E343" s="71" t="s">
        <v>297</v>
      </c>
      <c r="F343" s="71" t="s">
        <v>297</v>
      </c>
      <c r="G343" s="71" t="s">
        <v>26</v>
      </c>
      <c r="H343" s="89"/>
      <c r="I343" s="89"/>
      <c r="J343" s="88"/>
      <c r="K343" s="131"/>
    </row>
    <row r="344" spans="1:11" ht="19.5" customHeight="1" x14ac:dyDescent="0.15">
      <c r="A344" s="55"/>
      <c r="B344" s="130" t="s">
        <v>262</v>
      </c>
      <c r="C344" s="88"/>
      <c r="D344" s="94"/>
      <c r="E344" s="71" t="s">
        <v>297</v>
      </c>
      <c r="F344" s="71" t="s">
        <v>297</v>
      </c>
      <c r="G344" s="71" t="s">
        <v>26</v>
      </c>
      <c r="H344" s="89"/>
      <c r="I344" s="89"/>
      <c r="J344" s="88"/>
      <c r="K344" s="131"/>
    </row>
    <row r="345" spans="1:11" ht="19.5" customHeight="1" x14ac:dyDescent="0.15">
      <c r="A345" s="55"/>
      <c r="B345" s="130" t="s">
        <v>93</v>
      </c>
      <c r="C345" s="88"/>
      <c r="D345" s="94"/>
      <c r="E345" s="71" t="s">
        <v>297</v>
      </c>
      <c r="F345" s="71" t="s">
        <v>297</v>
      </c>
      <c r="G345" s="71" t="s">
        <v>26</v>
      </c>
      <c r="H345" s="89"/>
      <c r="I345" s="89"/>
      <c r="J345" s="88"/>
      <c r="K345" s="131"/>
    </row>
    <row r="346" spans="1:11" ht="19.5" customHeight="1" x14ac:dyDescent="0.15">
      <c r="A346" s="55"/>
      <c r="B346" s="130" t="s">
        <v>94</v>
      </c>
      <c r="C346" s="88"/>
      <c r="D346" s="94"/>
      <c r="E346" s="71" t="s">
        <v>297</v>
      </c>
      <c r="F346" s="71" t="s">
        <v>297</v>
      </c>
      <c r="G346" s="71" t="s">
        <v>26</v>
      </c>
      <c r="H346" s="89"/>
      <c r="I346" s="89"/>
      <c r="J346" s="88"/>
      <c r="K346" s="131"/>
    </row>
    <row r="347" spans="1:11" ht="19.5" customHeight="1" x14ac:dyDescent="0.15">
      <c r="A347" s="55"/>
      <c r="B347" s="130" t="s">
        <v>95</v>
      </c>
      <c r="C347" s="88"/>
      <c r="D347" s="94"/>
      <c r="E347" s="71" t="s">
        <v>297</v>
      </c>
      <c r="F347" s="71" t="s">
        <v>297</v>
      </c>
      <c r="G347" s="71" t="s">
        <v>26</v>
      </c>
      <c r="H347" s="89"/>
      <c r="I347" s="89"/>
      <c r="J347" s="88"/>
      <c r="K347" s="131"/>
    </row>
    <row r="348" spans="1:11" ht="19.5" customHeight="1" x14ac:dyDescent="0.15">
      <c r="A348" s="55"/>
      <c r="B348" s="130" t="s">
        <v>101</v>
      </c>
      <c r="C348" s="88"/>
      <c r="D348" s="94"/>
      <c r="E348" s="71" t="s">
        <v>297</v>
      </c>
      <c r="F348" s="71" t="s">
        <v>297</v>
      </c>
      <c r="G348" s="71" t="s">
        <v>26</v>
      </c>
      <c r="H348" s="89"/>
      <c r="I348" s="89"/>
      <c r="J348" s="88"/>
      <c r="K348" s="131"/>
    </row>
    <row r="349" spans="1:11" ht="19.5" customHeight="1" x14ac:dyDescent="0.15">
      <c r="A349" s="55"/>
      <c r="B349" s="130" t="s">
        <v>265</v>
      </c>
      <c r="C349" s="88"/>
      <c r="D349" s="94"/>
      <c r="E349" s="71" t="s">
        <v>297</v>
      </c>
      <c r="F349" s="71" t="s">
        <v>297</v>
      </c>
      <c r="G349" s="71" t="s">
        <v>26</v>
      </c>
      <c r="H349" s="89"/>
      <c r="I349" s="89"/>
      <c r="J349" s="88"/>
      <c r="K349" s="131"/>
    </row>
    <row r="350" spans="1:11" ht="19.5" customHeight="1" x14ac:dyDescent="0.15">
      <c r="A350" s="55"/>
      <c r="B350" s="130" t="s">
        <v>96</v>
      </c>
      <c r="C350" s="88"/>
      <c r="D350" s="94"/>
      <c r="E350" s="71" t="s">
        <v>297</v>
      </c>
      <c r="F350" s="71" t="s">
        <v>297</v>
      </c>
      <c r="G350" s="71" t="s">
        <v>26</v>
      </c>
      <c r="H350" s="89"/>
      <c r="I350" s="89"/>
      <c r="J350" s="88"/>
      <c r="K350" s="131"/>
    </row>
    <row r="351" spans="1:11" ht="19.5" customHeight="1" x14ac:dyDescent="0.15">
      <c r="A351" s="55"/>
      <c r="B351" s="130" t="s">
        <v>102</v>
      </c>
      <c r="C351" s="99"/>
      <c r="D351" s="100"/>
      <c r="E351" s="71" t="s">
        <v>297</v>
      </c>
      <c r="F351" s="71" t="s">
        <v>297</v>
      </c>
      <c r="G351" s="71" t="s">
        <v>26</v>
      </c>
      <c r="H351" s="89"/>
      <c r="I351" s="89"/>
      <c r="J351" s="88"/>
      <c r="K351" s="131"/>
    </row>
    <row r="352" spans="1:11" ht="19.5" customHeight="1" thickBot="1" x14ac:dyDescent="0.2">
      <c r="A352" s="55"/>
      <c r="B352" s="56" t="s">
        <v>97</v>
      </c>
      <c r="C352" s="135"/>
      <c r="D352" s="136"/>
      <c r="E352" s="120" t="s">
        <v>297</v>
      </c>
      <c r="F352" s="120" t="s">
        <v>297</v>
      </c>
      <c r="G352" s="120" t="s">
        <v>26</v>
      </c>
      <c r="H352" s="57"/>
      <c r="I352" s="57"/>
      <c r="J352" s="140"/>
      <c r="K352" s="59"/>
    </row>
    <row r="353" spans="1:11" ht="19.5" customHeight="1" x14ac:dyDescent="0.15">
      <c r="A353" s="9"/>
    </row>
    <row r="354" spans="1:11" ht="19.5" customHeight="1" thickBot="1" x14ac:dyDescent="0.2">
      <c r="A354" s="112"/>
      <c r="B354" s="52" t="s">
        <v>117</v>
      </c>
      <c r="C354" s="52"/>
      <c r="D354" s="52"/>
      <c r="E354" s="52"/>
      <c r="F354" s="55"/>
      <c r="G354" s="55"/>
      <c r="H354" s="55"/>
      <c r="I354" s="55"/>
      <c r="J354" s="55"/>
      <c r="K354" s="55"/>
    </row>
    <row r="355" spans="1:11" ht="17.25" customHeight="1" x14ac:dyDescent="0.15">
      <c r="A355" s="9"/>
      <c r="B355" s="912" t="s">
        <v>368</v>
      </c>
      <c r="C355" s="909" t="s">
        <v>210</v>
      </c>
      <c r="D355" s="914"/>
      <c r="E355" s="915" t="s">
        <v>390</v>
      </c>
      <c r="F355" s="916"/>
      <c r="G355" s="152" t="s">
        <v>213</v>
      </c>
      <c r="H355" s="909" t="s">
        <v>167</v>
      </c>
      <c r="I355" s="914"/>
      <c r="J355" s="909" t="s">
        <v>168</v>
      </c>
      <c r="K355" s="910"/>
    </row>
    <row r="356" spans="1:11" ht="24.95" customHeight="1" x14ac:dyDescent="0.15">
      <c r="A356" s="55"/>
      <c r="B356" s="913"/>
      <c r="C356" s="862" t="s">
        <v>211</v>
      </c>
      <c r="D356" s="917"/>
      <c r="E356" s="150" t="s">
        <v>296</v>
      </c>
      <c r="F356" s="151" t="s">
        <v>369</v>
      </c>
      <c r="G356" s="153" t="s">
        <v>212</v>
      </c>
      <c r="H356" s="862"/>
      <c r="I356" s="917"/>
      <c r="J356" s="862" t="s">
        <v>214</v>
      </c>
      <c r="K356" s="864"/>
    </row>
    <row r="357" spans="1:11" ht="19.5" customHeight="1" x14ac:dyDescent="0.15">
      <c r="A357" s="55"/>
      <c r="B357" s="128"/>
      <c r="C357" s="87"/>
      <c r="D357" s="93"/>
      <c r="E357" s="78" t="s">
        <v>297</v>
      </c>
      <c r="F357" s="78" t="s">
        <v>297</v>
      </c>
      <c r="G357" s="78" t="s">
        <v>26</v>
      </c>
      <c r="H357" s="92"/>
      <c r="I357" s="92"/>
      <c r="J357" s="87"/>
      <c r="K357" s="139"/>
    </row>
    <row r="358" spans="1:11" ht="19.5" customHeight="1" x14ac:dyDescent="0.15">
      <c r="A358" s="55"/>
      <c r="B358" s="130"/>
      <c r="C358" s="88"/>
      <c r="D358" s="94"/>
      <c r="E358" s="71" t="s">
        <v>297</v>
      </c>
      <c r="F358" s="71" t="s">
        <v>297</v>
      </c>
      <c r="G358" s="71" t="s">
        <v>26</v>
      </c>
      <c r="H358" s="89"/>
      <c r="I358" s="89"/>
      <c r="J358" s="88"/>
      <c r="K358" s="131"/>
    </row>
    <row r="359" spans="1:11" ht="19.5" customHeight="1" x14ac:dyDescent="0.15">
      <c r="A359" s="55"/>
      <c r="B359" s="130"/>
      <c r="C359" s="88"/>
      <c r="D359" s="94"/>
      <c r="E359" s="71" t="s">
        <v>215</v>
      </c>
      <c r="F359" s="71" t="s">
        <v>215</v>
      </c>
      <c r="G359" s="71" t="s">
        <v>26</v>
      </c>
      <c r="H359" s="89"/>
      <c r="I359" s="89"/>
      <c r="J359" s="88"/>
      <c r="K359" s="131"/>
    </row>
    <row r="360" spans="1:11" ht="19.5" customHeight="1" x14ac:dyDescent="0.15">
      <c r="A360" s="55"/>
      <c r="B360" s="130"/>
      <c r="C360" s="88"/>
      <c r="D360" s="94"/>
      <c r="E360" s="71" t="s">
        <v>215</v>
      </c>
      <c r="F360" s="71" t="s">
        <v>215</v>
      </c>
      <c r="G360" s="71" t="s">
        <v>26</v>
      </c>
      <c r="H360" s="89"/>
      <c r="I360" s="89"/>
      <c r="J360" s="88"/>
      <c r="K360" s="131"/>
    </row>
    <row r="361" spans="1:11" ht="19.5" customHeight="1" x14ac:dyDescent="0.15">
      <c r="A361" s="55"/>
      <c r="B361" s="130"/>
      <c r="C361" s="88"/>
      <c r="D361" s="94"/>
      <c r="E361" s="71" t="s">
        <v>215</v>
      </c>
      <c r="F361" s="71" t="s">
        <v>215</v>
      </c>
      <c r="G361" s="71" t="s">
        <v>26</v>
      </c>
      <c r="H361" s="89"/>
      <c r="I361" s="89"/>
      <c r="J361" s="88"/>
      <c r="K361" s="131"/>
    </row>
    <row r="362" spans="1:11" ht="19.5" customHeight="1" x14ac:dyDescent="0.15">
      <c r="A362" s="55"/>
      <c r="B362" s="130"/>
      <c r="C362" s="88"/>
      <c r="D362" s="94"/>
      <c r="E362" s="71" t="s">
        <v>215</v>
      </c>
      <c r="F362" s="71" t="s">
        <v>215</v>
      </c>
      <c r="G362" s="71" t="s">
        <v>26</v>
      </c>
      <c r="H362" s="89"/>
      <c r="I362" s="89"/>
      <c r="J362" s="88"/>
      <c r="K362" s="131"/>
    </row>
    <row r="363" spans="1:11" ht="19.5" customHeight="1" x14ac:dyDescent="0.15">
      <c r="A363" s="55"/>
      <c r="B363" s="130"/>
      <c r="C363" s="88"/>
      <c r="D363" s="94"/>
      <c r="E363" s="71" t="s">
        <v>215</v>
      </c>
      <c r="F363" s="71" t="s">
        <v>215</v>
      </c>
      <c r="G363" s="71" t="s">
        <v>26</v>
      </c>
      <c r="H363" s="89"/>
      <c r="I363" s="89"/>
      <c r="J363" s="88"/>
      <c r="K363" s="131"/>
    </row>
    <row r="364" spans="1:11" ht="19.5" customHeight="1" x14ac:dyDescent="0.15">
      <c r="A364" s="55"/>
      <c r="B364" s="130"/>
      <c r="C364" s="88"/>
      <c r="D364" s="94"/>
      <c r="E364" s="71" t="s">
        <v>215</v>
      </c>
      <c r="F364" s="71" t="s">
        <v>215</v>
      </c>
      <c r="G364" s="71" t="s">
        <v>26</v>
      </c>
      <c r="H364" s="89"/>
      <c r="I364" s="89"/>
      <c r="J364" s="88"/>
      <c r="K364" s="131"/>
    </row>
    <row r="365" spans="1:11" ht="19.5" customHeight="1" x14ac:dyDescent="0.15">
      <c r="A365" s="55"/>
      <c r="B365" s="130"/>
      <c r="C365" s="88"/>
      <c r="D365" s="94"/>
      <c r="E365" s="71" t="s">
        <v>297</v>
      </c>
      <c r="F365" s="71" t="s">
        <v>297</v>
      </c>
      <c r="G365" s="71" t="s">
        <v>26</v>
      </c>
      <c r="H365" s="89"/>
      <c r="I365" s="89"/>
      <c r="J365" s="88"/>
      <c r="K365" s="131"/>
    </row>
    <row r="366" spans="1:11" ht="19.5" customHeight="1" x14ac:dyDescent="0.15">
      <c r="A366" s="55"/>
      <c r="B366" s="130"/>
      <c r="C366" s="88"/>
      <c r="D366" s="94"/>
      <c r="E366" s="71" t="s">
        <v>297</v>
      </c>
      <c r="F366" s="71" t="s">
        <v>297</v>
      </c>
      <c r="G366" s="71" t="s">
        <v>26</v>
      </c>
      <c r="H366" s="89"/>
      <c r="I366" s="89"/>
      <c r="J366" s="88"/>
      <c r="K366" s="131"/>
    </row>
    <row r="367" spans="1:11" ht="19.5" customHeight="1" x14ac:dyDescent="0.15">
      <c r="A367" s="55"/>
      <c r="B367" s="130"/>
      <c r="C367" s="88"/>
      <c r="D367" s="94"/>
      <c r="E367" s="71" t="s">
        <v>297</v>
      </c>
      <c r="F367" s="71" t="s">
        <v>297</v>
      </c>
      <c r="G367" s="71" t="s">
        <v>26</v>
      </c>
      <c r="H367" s="89"/>
      <c r="I367" s="89"/>
      <c r="J367" s="88"/>
      <c r="K367" s="131"/>
    </row>
    <row r="368" spans="1:11" ht="19.5" customHeight="1" x14ac:dyDescent="0.15">
      <c r="A368" s="55"/>
      <c r="B368" s="130"/>
      <c r="C368" s="88"/>
      <c r="D368" s="94"/>
      <c r="E368" s="71" t="s">
        <v>297</v>
      </c>
      <c r="F368" s="71" t="s">
        <v>297</v>
      </c>
      <c r="G368" s="71" t="s">
        <v>26</v>
      </c>
      <c r="H368" s="89"/>
      <c r="I368" s="89"/>
      <c r="J368" s="88"/>
      <c r="K368" s="131"/>
    </row>
    <row r="369" spans="1:11" ht="19.5" customHeight="1" x14ac:dyDescent="0.15">
      <c r="A369" s="55"/>
      <c r="B369" s="130"/>
      <c r="C369" s="88"/>
      <c r="D369" s="94"/>
      <c r="E369" s="71" t="s">
        <v>297</v>
      </c>
      <c r="F369" s="71" t="s">
        <v>297</v>
      </c>
      <c r="G369" s="71" t="s">
        <v>26</v>
      </c>
      <c r="H369" s="89"/>
      <c r="I369" s="89"/>
      <c r="J369" s="88"/>
      <c r="K369" s="131"/>
    </row>
    <row r="370" spans="1:11" ht="19.5" customHeight="1" x14ac:dyDescent="0.15">
      <c r="A370" s="55"/>
      <c r="B370" s="130"/>
      <c r="C370" s="88"/>
      <c r="D370" s="94"/>
      <c r="E370" s="71" t="s">
        <v>297</v>
      </c>
      <c r="F370" s="71" t="s">
        <v>297</v>
      </c>
      <c r="G370" s="71" t="s">
        <v>26</v>
      </c>
      <c r="H370" s="89"/>
      <c r="I370" s="89"/>
      <c r="J370" s="88"/>
      <c r="K370" s="131"/>
    </row>
    <row r="371" spans="1:11" ht="19.5" customHeight="1" x14ac:dyDescent="0.15">
      <c r="A371" s="55"/>
      <c r="B371" s="130"/>
      <c r="C371" s="88"/>
      <c r="D371" s="94"/>
      <c r="E371" s="71" t="s">
        <v>297</v>
      </c>
      <c r="F371" s="71" t="s">
        <v>297</v>
      </c>
      <c r="G371" s="71" t="s">
        <v>26</v>
      </c>
      <c r="H371" s="89"/>
      <c r="I371" s="89"/>
      <c r="J371" s="88"/>
      <c r="K371" s="131"/>
    </row>
    <row r="372" spans="1:11" ht="19.5" customHeight="1" x14ac:dyDescent="0.15">
      <c r="A372" s="55"/>
      <c r="B372" s="130"/>
      <c r="C372" s="88"/>
      <c r="D372" s="94"/>
      <c r="E372" s="71" t="s">
        <v>297</v>
      </c>
      <c r="F372" s="71" t="s">
        <v>297</v>
      </c>
      <c r="G372" s="71" t="s">
        <v>26</v>
      </c>
      <c r="H372" s="89"/>
      <c r="I372" s="89"/>
      <c r="J372" s="88"/>
      <c r="K372" s="131"/>
    </row>
    <row r="373" spans="1:11" ht="19.5" customHeight="1" x14ac:dyDescent="0.15">
      <c r="A373" s="55"/>
      <c r="B373" s="130"/>
      <c r="C373" s="88"/>
      <c r="D373" s="94"/>
      <c r="E373" s="71" t="s">
        <v>297</v>
      </c>
      <c r="F373" s="71" t="s">
        <v>297</v>
      </c>
      <c r="G373" s="71" t="s">
        <v>26</v>
      </c>
      <c r="H373" s="89"/>
      <c r="I373" s="89"/>
      <c r="J373" s="88"/>
      <c r="K373" s="131"/>
    </row>
    <row r="374" spans="1:11" ht="19.5" customHeight="1" x14ac:dyDescent="0.15">
      <c r="A374" s="55"/>
      <c r="B374" s="130"/>
      <c r="C374" s="99"/>
      <c r="D374" s="100"/>
      <c r="E374" s="71" t="s">
        <v>297</v>
      </c>
      <c r="F374" s="71" t="s">
        <v>297</v>
      </c>
      <c r="G374" s="71" t="s">
        <v>26</v>
      </c>
      <c r="H374" s="89"/>
      <c r="I374" s="89"/>
      <c r="J374" s="88"/>
      <c r="K374" s="131"/>
    </row>
    <row r="375" spans="1:11" ht="19.5" customHeight="1" thickBot="1" x14ac:dyDescent="0.2">
      <c r="A375" s="55"/>
      <c r="B375" s="56"/>
      <c r="C375" s="135"/>
      <c r="D375" s="136"/>
      <c r="E375" s="120" t="s">
        <v>297</v>
      </c>
      <c r="F375" s="120" t="s">
        <v>297</v>
      </c>
      <c r="G375" s="120" t="s">
        <v>26</v>
      </c>
      <c r="H375" s="57"/>
      <c r="I375" s="57"/>
      <c r="J375" s="140"/>
      <c r="K375" s="59"/>
    </row>
    <row r="376" spans="1:11" ht="19.5" customHeight="1" x14ac:dyDescent="0.15">
      <c r="A376" s="9"/>
    </row>
    <row r="377" spans="1:11" ht="21" customHeight="1" x14ac:dyDescent="0.15">
      <c r="A377" s="9"/>
    </row>
    <row r="378" spans="1:11" ht="21" customHeight="1" x14ac:dyDescent="0.15">
      <c r="A378" s="9"/>
    </row>
    <row r="379" spans="1:11" ht="21" customHeight="1" x14ac:dyDescent="0.15">
      <c r="A379" s="9"/>
    </row>
    <row r="380" spans="1:11" ht="21" customHeight="1" x14ac:dyDescent="0.15">
      <c r="A380" s="9"/>
    </row>
    <row r="381" spans="1:11" ht="21" customHeight="1" x14ac:dyDescent="0.15">
      <c r="A381" s="9"/>
    </row>
    <row r="382" spans="1:11" ht="21" customHeight="1" x14ac:dyDescent="0.15">
      <c r="A382" s="9"/>
    </row>
    <row r="383" spans="1:11" ht="21" customHeight="1" x14ac:dyDescent="0.15">
      <c r="A383" s="9"/>
    </row>
    <row r="384" spans="1:11"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sheetData>
  <mergeCells count="164">
    <mergeCell ref="J42:K42"/>
    <mergeCell ref="H51:I52"/>
    <mergeCell ref="J52:K52"/>
    <mergeCell ref="E51:F51"/>
    <mergeCell ref="C41:D41"/>
    <mergeCell ref="B41:B42"/>
    <mergeCell ref="C42:D42"/>
    <mergeCell ref="E41:F41"/>
    <mergeCell ref="B51:B52"/>
    <mergeCell ref="C52:D52"/>
    <mergeCell ref="B193:B194"/>
    <mergeCell ref="C72:D72"/>
    <mergeCell ref="J110:K110"/>
    <mergeCell ref="C126:D126"/>
    <mergeCell ref="J126:K126"/>
    <mergeCell ref="C110:D110"/>
    <mergeCell ref="J73:K73"/>
    <mergeCell ref="J72:K72"/>
    <mergeCell ref="J41:K41"/>
    <mergeCell ref="C51:D51"/>
    <mergeCell ref="J94:K94"/>
    <mergeCell ref="J194:K194"/>
    <mergeCell ref="J193:K193"/>
    <mergeCell ref="J148:K148"/>
    <mergeCell ref="J180:K180"/>
    <mergeCell ref="J127:K127"/>
    <mergeCell ref="C93:D93"/>
    <mergeCell ref="J93:K93"/>
    <mergeCell ref="E193:F193"/>
    <mergeCell ref="H193:I194"/>
    <mergeCell ref="C194:D194"/>
    <mergeCell ref="C193:D193"/>
    <mergeCell ref="J51:K51"/>
    <mergeCell ref="H41:I42"/>
    <mergeCell ref="B157:B158"/>
    <mergeCell ref="E157:F157"/>
    <mergeCell ref="H157:I158"/>
    <mergeCell ref="C158:D158"/>
    <mergeCell ref="C157:D157"/>
    <mergeCell ref="B180:B181"/>
    <mergeCell ref="E180:F180"/>
    <mergeCell ref="H180:I181"/>
    <mergeCell ref="C181:D181"/>
    <mergeCell ref="C180:D180"/>
    <mergeCell ref="J111:K111"/>
    <mergeCell ref="J264:K264"/>
    <mergeCell ref="C275:D275"/>
    <mergeCell ref="J275:K275"/>
    <mergeCell ref="J265:K265"/>
    <mergeCell ref="J157:K157"/>
    <mergeCell ref="J149:K149"/>
    <mergeCell ref="J158:K158"/>
    <mergeCell ref="J181:K181"/>
    <mergeCell ref="J201:K201"/>
    <mergeCell ref="B93:B94"/>
    <mergeCell ref="C94:D94"/>
    <mergeCell ref="E93:F93"/>
    <mergeCell ref="H93:I94"/>
    <mergeCell ref="B148:B149"/>
    <mergeCell ref="B126:B127"/>
    <mergeCell ref="B72:B73"/>
    <mergeCell ref="C73:D73"/>
    <mergeCell ref="E72:F72"/>
    <mergeCell ref="H72:I73"/>
    <mergeCell ref="E126:F126"/>
    <mergeCell ref="H126:I127"/>
    <mergeCell ref="C127:D127"/>
    <mergeCell ref="E148:F148"/>
    <mergeCell ref="H148:I149"/>
    <mergeCell ref="C149:D149"/>
    <mergeCell ref="C148:D148"/>
    <mergeCell ref="B110:B111"/>
    <mergeCell ref="C111:D111"/>
    <mergeCell ref="E110:F110"/>
    <mergeCell ref="H110:I111"/>
    <mergeCell ref="B201:B202"/>
    <mergeCell ref="E201:F201"/>
    <mergeCell ref="H201:I202"/>
    <mergeCell ref="C202:D202"/>
    <mergeCell ref="C201:D201"/>
    <mergeCell ref="B218:B219"/>
    <mergeCell ref="E218:F218"/>
    <mergeCell ref="H218:I219"/>
    <mergeCell ref="C219:D219"/>
    <mergeCell ref="C218:D218"/>
    <mergeCell ref="B239:B240"/>
    <mergeCell ref="E239:F239"/>
    <mergeCell ref="H239:I240"/>
    <mergeCell ref="C240:D240"/>
    <mergeCell ref="C239:D239"/>
    <mergeCell ref="B249:B250"/>
    <mergeCell ref="E249:F249"/>
    <mergeCell ref="H249:I250"/>
    <mergeCell ref="C250:D250"/>
    <mergeCell ref="C249:D249"/>
    <mergeCell ref="B275:B276"/>
    <mergeCell ref="E275:F275"/>
    <mergeCell ref="H275:I276"/>
    <mergeCell ref="C276:D276"/>
    <mergeCell ref="B300:B301"/>
    <mergeCell ref="B264:B265"/>
    <mergeCell ref="E264:F264"/>
    <mergeCell ref="H264:I265"/>
    <mergeCell ref="C265:D265"/>
    <mergeCell ref="C264:D264"/>
    <mergeCell ref="B289:B290"/>
    <mergeCell ref="E289:F289"/>
    <mergeCell ref="H289:I290"/>
    <mergeCell ref="C290:D290"/>
    <mergeCell ref="C289:D289"/>
    <mergeCell ref="E300:F300"/>
    <mergeCell ref="H300:I301"/>
    <mergeCell ref="C301:D301"/>
    <mergeCell ref="C300:D300"/>
    <mergeCell ref="B355:B356"/>
    <mergeCell ref="C355:D355"/>
    <mergeCell ref="E355:F355"/>
    <mergeCell ref="H355:I356"/>
    <mergeCell ref="B311:B312"/>
    <mergeCell ref="E311:F311"/>
    <mergeCell ref="H311:I312"/>
    <mergeCell ref="C312:D312"/>
    <mergeCell ref="C311:D311"/>
    <mergeCell ref="B340:B341"/>
    <mergeCell ref="E340:F340"/>
    <mergeCell ref="H340:I341"/>
    <mergeCell ref="C341:D341"/>
    <mergeCell ref="C340:D340"/>
    <mergeCell ref="B331:B332"/>
    <mergeCell ref="E331:F331"/>
    <mergeCell ref="H331:I332"/>
    <mergeCell ref="C332:D332"/>
    <mergeCell ref="C331:D331"/>
    <mergeCell ref="C356:D356"/>
    <mergeCell ref="B4:K4"/>
    <mergeCell ref="B11:B12"/>
    <mergeCell ref="C11:D11"/>
    <mergeCell ref="E11:F11"/>
    <mergeCell ref="H11:I12"/>
    <mergeCell ref="B6:D6"/>
    <mergeCell ref="B8:J8"/>
    <mergeCell ref="J11:K11"/>
    <mergeCell ref="C12:D12"/>
    <mergeCell ref="J12:K12"/>
    <mergeCell ref="J356:K356"/>
    <mergeCell ref="J340:K340"/>
    <mergeCell ref="J341:K341"/>
    <mergeCell ref="J250:K250"/>
    <mergeCell ref="J202:K202"/>
    <mergeCell ref="J219:K219"/>
    <mergeCell ref="J249:K249"/>
    <mergeCell ref="J240:K240"/>
    <mergeCell ref="J218:K218"/>
    <mergeCell ref="J239:K239"/>
    <mergeCell ref="J355:K355"/>
    <mergeCell ref="J276:K276"/>
    <mergeCell ref="J332:K332"/>
    <mergeCell ref="J331:K331"/>
    <mergeCell ref="J300:K300"/>
    <mergeCell ref="J301:K301"/>
    <mergeCell ref="J312:K312"/>
    <mergeCell ref="J311:K311"/>
    <mergeCell ref="J290:K290"/>
    <mergeCell ref="J289:K289"/>
  </mergeCells>
  <phoneticPr fontId="2" type="halfwidthKatakana" alignment="center"/>
  <printOptions horizontalCentered="1"/>
  <pageMargins left="0.19685039370078741" right="0" top="0.31496062992125984" bottom="0.39370078740157483" header="0" footer="0"/>
  <pageSetup paperSize="9" scale="92" firstPageNumber="2" orientation="landscape" useFirstPageNumber="1" horizontalDpi="300" verticalDpi="300" r:id="rId1"/>
  <headerFooter alignWithMargins="0">
    <oddFooter>&amp;CP-&amp;P</oddFooter>
  </headerFooter>
  <rowBreaks count="14" manualBreakCount="14">
    <brk id="37" min="1" max="10" man="1"/>
    <brk id="68" min="1" max="10" man="1"/>
    <brk id="91" min="1" max="10" man="1"/>
    <brk id="122" min="1" max="10" man="1"/>
    <brk id="144" min="1" max="10" man="1"/>
    <brk id="176" min="1" max="10" man="1"/>
    <brk id="199" min="1" max="10" man="1"/>
    <brk id="216" min="1" max="10" man="1"/>
    <brk id="247" min="1" max="10" man="1"/>
    <brk id="273" min="1" max="10" man="1"/>
    <brk id="298" min="1" max="10" man="1"/>
    <brk id="329" min="1" max="10" man="1"/>
    <brk id="353" min="1" max="10" man="1"/>
    <brk id="375"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8"/>
  <sheetViews>
    <sheetView view="pageBreakPreview" zoomScale="60" zoomScaleNormal="100" workbookViewId="0">
      <selection activeCell="N33" sqref="N33"/>
    </sheetView>
  </sheetViews>
  <sheetFormatPr defaultRowHeight="13.5" x14ac:dyDescent="0.15"/>
  <cols>
    <col min="1" max="16384" width="9" style="173"/>
  </cols>
  <sheetData>
    <row r="1" spans="1:9" x14ac:dyDescent="0.15">
      <c r="A1" s="171"/>
      <c r="B1" s="172"/>
      <c r="C1" s="172"/>
      <c r="D1" s="172"/>
      <c r="E1" s="172"/>
      <c r="F1" s="172"/>
      <c r="G1" s="172"/>
      <c r="H1" s="172"/>
    </row>
    <row r="2" spans="1:9" x14ac:dyDescent="0.15">
      <c r="A2" s="171"/>
      <c r="B2" s="172"/>
      <c r="C2" s="172"/>
      <c r="D2" s="172"/>
      <c r="E2" s="172"/>
      <c r="F2" s="172"/>
      <c r="G2" s="172"/>
      <c r="H2" s="172"/>
    </row>
    <row r="3" spans="1:9" x14ac:dyDescent="0.15">
      <c r="A3" s="171"/>
      <c r="B3" s="172"/>
      <c r="C3" s="172"/>
      <c r="D3" s="923"/>
      <c r="E3" s="923"/>
      <c r="F3" s="172"/>
      <c r="G3" s="172"/>
      <c r="H3" s="172"/>
    </row>
    <row r="4" spans="1:9" x14ac:dyDescent="0.15">
      <c r="A4" s="171"/>
      <c r="B4" s="172"/>
      <c r="C4" s="172"/>
      <c r="D4" s="923"/>
      <c r="E4" s="923"/>
      <c r="F4" s="172"/>
      <c r="G4" s="172"/>
      <c r="H4" s="172"/>
    </row>
    <row r="5" spans="1:9" x14ac:dyDescent="0.15">
      <c r="A5" s="171"/>
      <c r="B5" s="172"/>
      <c r="C5" s="172"/>
      <c r="D5" s="172"/>
      <c r="E5" s="172"/>
      <c r="F5" s="172"/>
      <c r="G5" s="172"/>
      <c r="H5" s="172"/>
    </row>
    <row r="6" spans="1:9" x14ac:dyDescent="0.15">
      <c r="A6" s="171"/>
      <c r="B6" s="172"/>
      <c r="C6" s="172"/>
      <c r="D6" s="172"/>
      <c r="E6" s="172"/>
      <c r="F6" s="172"/>
      <c r="G6" s="172"/>
      <c r="H6" s="172"/>
    </row>
    <row r="7" spans="1:9" x14ac:dyDescent="0.15">
      <c r="A7" s="171"/>
      <c r="B7" s="172"/>
      <c r="C7" s="172"/>
      <c r="D7" s="172"/>
      <c r="E7" s="172"/>
      <c r="F7" s="172"/>
      <c r="G7" s="172"/>
      <c r="H7" s="172"/>
    </row>
    <row r="8" spans="1:9" x14ac:dyDescent="0.15">
      <c r="A8" s="171"/>
      <c r="B8" s="172"/>
      <c r="C8" s="172"/>
      <c r="D8" s="172"/>
      <c r="E8" s="172"/>
      <c r="F8" s="172"/>
      <c r="G8" s="172"/>
      <c r="H8" s="172"/>
    </row>
    <row r="9" spans="1:9" ht="18.75" x14ac:dyDescent="0.15">
      <c r="A9" s="924" t="s">
        <v>449</v>
      </c>
      <c r="B9" s="924"/>
      <c r="C9" s="924"/>
      <c r="D9" s="924"/>
      <c r="E9" s="924"/>
      <c r="F9" s="924"/>
      <c r="G9" s="924"/>
      <c r="H9" s="924"/>
      <c r="I9" s="924"/>
    </row>
    <row r="10" spans="1:9" x14ac:dyDescent="0.15">
      <c r="A10" s="174"/>
      <c r="B10" s="172"/>
      <c r="C10" s="172"/>
      <c r="D10" s="172"/>
      <c r="E10" s="172"/>
      <c r="F10" s="172"/>
      <c r="G10" s="172"/>
      <c r="H10" s="172"/>
    </row>
    <row r="11" spans="1:9" ht="17.25" x14ac:dyDescent="0.15">
      <c r="A11" s="925" t="s">
        <v>619</v>
      </c>
      <c r="B11" s="925"/>
      <c r="C11" s="925"/>
      <c r="D11" s="925"/>
      <c r="E11" s="925"/>
      <c r="F11" s="925"/>
      <c r="G11" s="925"/>
      <c r="H11" s="925"/>
      <c r="I11" s="925"/>
    </row>
    <row r="12" spans="1:9" x14ac:dyDescent="0.15">
      <c r="A12" s="174"/>
      <c r="B12" s="172"/>
      <c r="C12" s="172"/>
      <c r="D12" s="172"/>
      <c r="E12" s="172"/>
      <c r="F12" s="172"/>
      <c r="G12" s="172"/>
      <c r="H12" s="172"/>
    </row>
    <row r="13" spans="1:9" x14ac:dyDescent="0.15">
      <c r="A13" s="926"/>
      <c r="B13" s="926"/>
      <c r="C13" s="926"/>
      <c r="D13" s="926"/>
      <c r="E13" s="926"/>
      <c r="F13" s="926"/>
      <c r="G13" s="926"/>
      <c r="H13" s="926"/>
    </row>
    <row r="14" spans="1:9" x14ac:dyDescent="0.15">
      <c r="A14" s="174"/>
      <c r="B14" s="172"/>
      <c r="C14" s="172"/>
      <c r="D14" s="172"/>
      <c r="E14" s="172"/>
      <c r="F14" s="172"/>
      <c r="G14" s="172"/>
      <c r="H14" s="172"/>
    </row>
    <row r="15" spans="1:9" x14ac:dyDescent="0.15">
      <c r="A15" s="174"/>
      <c r="B15" s="172"/>
      <c r="C15" s="172"/>
      <c r="D15" s="172"/>
      <c r="E15" s="172"/>
      <c r="F15" s="172"/>
      <c r="G15" s="172"/>
      <c r="H15" s="172"/>
    </row>
    <row r="16" spans="1:9" x14ac:dyDescent="0.15">
      <c r="A16" s="175"/>
      <c r="B16" s="175"/>
      <c r="C16" s="172"/>
      <c r="D16" s="172"/>
      <c r="E16" s="172"/>
      <c r="F16" s="172"/>
      <c r="G16" s="172"/>
      <c r="H16" s="172"/>
    </row>
    <row r="17" spans="1:8" x14ac:dyDescent="0.15">
      <c r="A17" s="174"/>
      <c r="B17" s="172"/>
      <c r="C17" s="172"/>
      <c r="D17" s="172"/>
      <c r="E17" s="172"/>
      <c r="F17" s="172"/>
      <c r="G17" s="172"/>
      <c r="H17" s="172"/>
    </row>
    <row r="18" spans="1:8" ht="14.25" x14ac:dyDescent="0.15">
      <c r="A18" s="927" t="s">
        <v>450</v>
      </c>
      <c r="B18" s="927"/>
      <c r="C18" s="921">
        <f>建築設計チェックリスト表紙・目次!$E$22</f>
        <v>0</v>
      </c>
      <c r="D18" s="921"/>
      <c r="E18" s="921"/>
      <c r="F18" s="921"/>
      <c r="G18" s="921"/>
      <c r="H18" s="921"/>
    </row>
    <row r="19" spans="1:8" ht="14.25" x14ac:dyDescent="0.15">
      <c r="A19" s="177"/>
      <c r="B19" s="177"/>
      <c r="C19" s="178"/>
      <c r="D19" s="178"/>
      <c r="E19" s="178"/>
      <c r="F19" s="178"/>
      <c r="G19" s="178"/>
      <c r="H19" s="178"/>
    </row>
    <row r="20" spans="1:8" ht="14.25" x14ac:dyDescent="0.15">
      <c r="A20" s="177"/>
      <c r="B20" s="177"/>
      <c r="C20" s="178"/>
      <c r="D20" s="178"/>
      <c r="E20" s="178"/>
      <c r="F20" s="178"/>
      <c r="G20" s="178"/>
      <c r="H20" s="178"/>
    </row>
    <row r="21" spans="1:8" ht="14.25" x14ac:dyDescent="0.15">
      <c r="A21" s="177"/>
      <c r="B21" s="177"/>
      <c r="C21" s="178"/>
      <c r="D21" s="178"/>
      <c r="E21" s="178"/>
      <c r="F21" s="178"/>
      <c r="G21" s="178"/>
      <c r="H21" s="178"/>
    </row>
    <row r="22" spans="1:8" ht="14.25" customHeight="1" x14ac:dyDescent="0.15">
      <c r="A22" s="927" t="s">
        <v>451</v>
      </c>
      <c r="B22" s="927"/>
      <c r="C22" s="921"/>
      <c r="D22" s="921"/>
      <c r="E22" s="921"/>
      <c r="F22" s="921"/>
      <c r="G22" s="921"/>
      <c r="H22" s="921"/>
    </row>
    <row r="23" spans="1:8" ht="14.25" customHeight="1" x14ac:dyDescent="0.15">
      <c r="A23" s="177"/>
      <c r="B23" s="177"/>
      <c r="C23" s="178"/>
      <c r="D23" s="178"/>
      <c r="E23" s="178"/>
      <c r="F23" s="178"/>
      <c r="G23" s="178"/>
      <c r="H23" s="178"/>
    </row>
    <row r="24" spans="1:8" x14ac:dyDescent="0.15">
      <c r="A24" s="174"/>
      <c r="B24" s="172"/>
      <c r="C24" s="172"/>
      <c r="D24" s="172"/>
      <c r="E24" s="172"/>
      <c r="F24" s="172"/>
      <c r="G24" s="172"/>
      <c r="H24" s="172"/>
    </row>
    <row r="25" spans="1:8" x14ac:dyDescent="0.15">
      <c r="A25" s="174"/>
      <c r="B25" s="172"/>
      <c r="C25" s="172"/>
      <c r="D25" s="172"/>
      <c r="E25" s="172"/>
      <c r="F25" s="172"/>
      <c r="G25" s="172"/>
      <c r="H25" s="172"/>
    </row>
    <row r="26" spans="1:8" ht="14.25" x14ac:dyDescent="0.15">
      <c r="A26" s="927" t="s">
        <v>452</v>
      </c>
      <c r="B26" s="927"/>
      <c r="C26" s="921">
        <f>建築設計チェックリスト表紙・目次!$E$24</f>
        <v>0</v>
      </c>
      <c r="D26" s="921"/>
      <c r="E26" s="921"/>
      <c r="F26" s="921"/>
      <c r="G26" s="921"/>
      <c r="H26" s="921"/>
    </row>
    <row r="27" spans="1:8" ht="14.25" x14ac:dyDescent="0.15">
      <c r="A27" s="179"/>
      <c r="B27" s="179"/>
      <c r="C27" s="172"/>
      <c r="D27" s="172"/>
      <c r="E27" s="172"/>
      <c r="F27" s="172"/>
      <c r="G27" s="172"/>
      <c r="H27" s="172"/>
    </row>
    <row r="28" spans="1:8" x14ac:dyDescent="0.15">
      <c r="A28" s="174"/>
      <c r="B28" s="172"/>
      <c r="C28" s="172"/>
      <c r="D28" s="172"/>
      <c r="E28" s="172"/>
      <c r="F28" s="172"/>
      <c r="G28" s="172"/>
      <c r="H28" s="172"/>
    </row>
    <row r="29" spans="1:8" x14ac:dyDescent="0.15">
      <c r="A29" s="174"/>
      <c r="B29" s="172"/>
      <c r="C29" s="172"/>
      <c r="D29" s="172"/>
      <c r="E29" s="172"/>
      <c r="F29" s="172"/>
      <c r="G29" s="172"/>
      <c r="H29" s="172"/>
    </row>
    <row r="30" spans="1:8" x14ac:dyDescent="0.15">
      <c r="A30" s="174"/>
      <c r="B30" s="172"/>
      <c r="C30" s="172"/>
      <c r="D30" s="172"/>
      <c r="E30" s="172"/>
      <c r="F30" s="172"/>
      <c r="G30" s="172"/>
      <c r="H30" s="172"/>
    </row>
    <row r="31" spans="1:8" ht="14.25" x14ac:dyDescent="0.15">
      <c r="A31" s="927" t="s">
        <v>453</v>
      </c>
      <c r="B31" s="927"/>
      <c r="C31" s="172"/>
      <c r="D31" s="172"/>
      <c r="E31" s="172"/>
      <c r="F31" s="172"/>
      <c r="G31" s="172"/>
      <c r="H31" s="172"/>
    </row>
    <row r="32" spans="1:8" x14ac:dyDescent="0.15">
      <c r="A32" s="174"/>
      <c r="B32" s="172"/>
      <c r="C32" s="172"/>
      <c r="D32" s="180"/>
      <c r="E32" s="172"/>
      <c r="F32" s="172"/>
      <c r="G32" s="172"/>
      <c r="H32" s="172"/>
    </row>
    <row r="33" spans="1:8" x14ac:dyDescent="0.15">
      <c r="A33" s="174"/>
      <c r="B33" s="172"/>
      <c r="C33" s="172"/>
      <c r="D33" s="172"/>
      <c r="E33" s="172"/>
      <c r="F33" s="172"/>
      <c r="G33" s="172"/>
      <c r="H33" s="172"/>
    </row>
    <row r="34" spans="1:8" x14ac:dyDescent="0.15">
      <c r="A34" s="174"/>
      <c r="B34" s="922" t="s">
        <v>454</v>
      </c>
      <c r="C34" s="922"/>
      <c r="D34" s="922"/>
      <c r="E34" s="921">
        <f>建築設計チェックリスト表紙・目次!$E$26</f>
        <v>0</v>
      </c>
      <c r="F34" s="921"/>
      <c r="G34" s="921"/>
      <c r="H34" s="921"/>
    </row>
    <row r="35" spans="1:8" x14ac:dyDescent="0.15">
      <c r="A35" s="174"/>
      <c r="B35" s="172"/>
      <c r="C35" s="172"/>
      <c r="D35" s="172"/>
      <c r="E35" s="172"/>
      <c r="F35" s="172"/>
      <c r="G35" s="172"/>
      <c r="H35" s="172"/>
    </row>
    <row r="36" spans="1:8" x14ac:dyDescent="0.15">
      <c r="A36" s="174"/>
      <c r="B36" s="172"/>
      <c r="C36" s="172"/>
      <c r="D36" s="172"/>
      <c r="E36" s="172"/>
      <c r="F36" s="172"/>
      <c r="G36" s="172"/>
      <c r="H36" s="172"/>
    </row>
    <row r="37" spans="1:8" x14ac:dyDescent="0.15">
      <c r="A37" s="174"/>
      <c r="B37" s="172"/>
      <c r="C37" s="172"/>
      <c r="D37" s="172"/>
      <c r="E37" s="172"/>
      <c r="F37" s="172"/>
      <c r="G37" s="172"/>
      <c r="H37" s="172"/>
    </row>
    <row r="38" spans="1:8" x14ac:dyDescent="0.15">
      <c r="A38" s="172"/>
      <c r="B38" s="922" t="s">
        <v>455</v>
      </c>
      <c r="C38" s="922"/>
      <c r="D38" s="922"/>
      <c r="E38" s="921"/>
      <c r="F38" s="921"/>
      <c r="G38" s="921"/>
      <c r="H38" s="921"/>
    </row>
    <row r="39" spans="1:8" x14ac:dyDescent="0.15">
      <c r="A39" s="174"/>
      <c r="B39" s="172"/>
      <c r="C39" s="172"/>
      <c r="D39" s="172"/>
      <c r="E39" s="595"/>
      <c r="F39" s="595"/>
      <c r="G39" s="595"/>
      <c r="H39" s="595"/>
    </row>
    <row r="40" spans="1:8" x14ac:dyDescent="0.15">
      <c r="A40" s="174"/>
      <c r="B40" s="172"/>
      <c r="C40" s="172"/>
      <c r="D40" s="172"/>
      <c r="E40" s="595"/>
      <c r="F40" s="595"/>
      <c r="G40" s="595"/>
      <c r="H40" s="595"/>
    </row>
    <row r="41" spans="1:8" x14ac:dyDescent="0.15">
      <c r="A41" s="174"/>
      <c r="B41" s="172"/>
      <c r="C41" s="172"/>
      <c r="D41" s="172"/>
      <c r="E41" s="595"/>
      <c r="F41" s="595"/>
      <c r="G41" s="595"/>
      <c r="H41" s="595"/>
    </row>
    <row r="42" spans="1:8" x14ac:dyDescent="0.15">
      <c r="A42" s="172"/>
      <c r="B42" s="922" t="s">
        <v>456</v>
      </c>
      <c r="C42" s="922"/>
      <c r="D42" s="922"/>
      <c r="E42" s="921"/>
      <c r="F42" s="921"/>
      <c r="G42" s="921"/>
      <c r="H42" s="921"/>
    </row>
    <row r="43" spans="1:8" x14ac:dyDescent="0.15">
      <c r="A43" s="174"/>
      <c r="B43" s="172"/>
      <c r="C43" s="172"/>
      <c r="D43" s="172"/>
      <c r="E43" s="595"/>
      <c r="F43" s="595"/>
      <c r="G43" s="595"/>
      <c r="H43" s="595"/>
    </row>
    <row r="44" spans="1:8" x14ac:dyDescent="0.15">
      <c r="A44" s="174"/>
      <c r="B44" s="172"/>
      <c r="C44" s="172"/>
      <c r="D44" s="172"/>
      <c r="E44" s="595"/>
      <c r="F44" s="595"/>
      <c r="G44" s="595"/>
      <c r="H44" s="595"/>
    </row>
    <row r="45" spans="1:8" x14ac:dyDescent="0.15">
      <c r="A45" s="174"/>
      <c r="B45" s="172"/>
      <c r="C45" s="172"/>
      <c r="D45" s="172"/>
      <c r="E45" s="595"/>
      <c r="F45" s="595"/>
      <c r="G45" s="595"/>
      <c r="H45" s="595"/>
    </row>
    <row r="46" spans="1:8" x14ac:dyDescent="0.15">
      <c r="A46" s="174"/>
      <c r="B46" s="172"/>
      <c r="C46" s="172"/>
      <c r="D46" s="172"/>
      <c r="E46" s="921"/>
      <c r="F46" s="921"/>
      <c r="G46" s="921"/>
      <c r="H46" s="921"/>
    </row>
    <row r="47" spans="1:8" x14ac:dyDescent="0.15">
      <c r="A47" s="174"/>
      <c r="B47" s="172"/>
      <c r="C47" s="172"/>
      <c r="D47" s="172"/>
      <c r="E47" s="595"/>
      <c r="F47" s="595"/>
      <c r="G47" s="595"/>
      <c r="H47" s="595"/>
    </row>
    <row r="48" spans="1:8" x14ac:dyDescent="0.15">
      <c r="A48" s="174"/>
      <c r="B48" s="172"/>
      <c r="C48" s="172"/>
      <c r="D48" s="172"/>
      <c r="E48" s="595"/>
      <c r="F48" s="595"/>
      <c r="G48" s="595"/>
      <c r="H48" s="595"/>
    </row>
    <row r="49" spans="1:8" x14ac:dyDescent="0.15">
      <c r="A49" s="174"/>
      <c r="B49" s="172"/>
      <c r="C49" s="172"/>
      <c r="D49" s="172"/>
      <c r="E49" s="595"/>
      <c r="F49" s="595"/>
      <c r="G49" s="595"/>
      <c r="H49" s="595"/>
    </row>
    <row r="50" spans="1:8" x14ac:dyDescent="0.15">
      <c r="A50" s="174"/>
      <c r="B50" s="172"/>
      <c r="C50" s="172"/>
      <c r="D50" s="172"/>
      <c r="E50" s="921"/>
      <c r="F50" s="921"/>
      <c r="G50" s="921"/>
      <c r="H50" s="921"/>
    </row>
    <row r="51" spans="1:8" x14ac:dyDescent="0.15">
      <c r="A51" s="174"/>
      <c r="B51" s="172"/>
      <c r="C51" s="172"/>
      <c r="D51" s="172"/>
      <c r="E51" s="595"/>
      <c r="F51" s="595"/>
      <c r="G51" s="595"/>
      <c r="H51" s="595"/>
    </row>
    <row r="52" spans="1:8" x14ac:dyDescent="0.15">
      <c r="A52" s="174"/>
      <c r="B52" s="172"/>
      <c r="C52" s="172"/>
      <c r="D52" s="172"/>
      <c r="E52" s="595"/>
      <c r="F52" s="595"/>
      <c r="G52" s="595"/>
      <c r="H52" s="595"/>
    </row>
    <row r="53" spans="1:8" ht="14.25" x14ac:dyDescent="0.15">
      <c r="A53" s="181"/>
      <c r="B53" s="181"/>
      <c r="C53" s="181"/>
      <c r="D53" s="181"/>
      <c r="E53" s="595"/>
      <c r="F53" s="595"/>
      <c r="G53" s="595"/>
      <c r="H53" s="595"/>
    </row>
    <row r="54" spans="1:8" x14ac:dyDescent="0.15">
      <c r="A54" s="174"/>
      <c r="B54" s="172"/>
      <c r="C54" s="172"/>
      <c r="D54" s="172"/>
      <c r="E54" s="921"/>
      <c r="F54" s="921"/>
      <c r="G54" s="921"/>
      <c r="H54" s="921"/>
    </row>
    <row r="55" spans="1:8" ht="14.25" x14ac:dyDescent="0.15">
      <c r="A55" s="181"/>
      <c r="B55" s="181"/>
      <c r="C55" s="181"/>
      <c r="D55" s="181"/>
      <c r="E55" s="172"/>
      <c r="F55" s="172"/>
      <c r="G55" s="172"/>
      <c r="H55" s="172"/>
    </row>
    <row r="56" spans="1:8" x14ac:dyDescent="0.15">
      <c r="A56" s="174"/>
      <c r="B56" s="172"/>
      <c r="C56" s="172"/>
      <c r="D56" s="172"/>
      <c r="E56" s="172"/>
      <c r="F56" s="172"/>
      <c r="G56" s="172"/>
      <c r="H56" s="172"/>
    </row>
    <row r="57" spans="1:8" x14ac:dyDescent="0.15">
      <c r="E57" s="172"/>
      <c r="F57" s="172"/>
      <c r="G57" s="172"/>
      <c r="H57" s="172"/>
    </row>
    <row r="58" spans="1:8" x14ac:dyDescent="0.15">
      <c r="E58" s="176"/>
      <c r="F58" s="176"/>
      <c r="G58" s="176"/>
      <c r="H58" s="176"/>
    </row>
  </sheetData>
  <mergeCells count="20">
    <mergeCell ref="A22:B22"/>
    <mergeCell ref="C18:H18"/>
    <mergeCell ref="C22:H22"/>
    <mergeCell ref="C26:H26"/>
    <mergeCell ref="E38:H38"/>
    <mergeCell ref="A26:B26"/>
    <mergeCell ref="A31:B31"/>
    <mergeCell ref="B34:D34"/>
    <mergeCell ref="E34:H34"/>
    <mergeCell ref="B38:D38"/>
    <mergeCell ref="D3:E4"/>
    <mergeCell ref="A9:I9"/>
    <mergeCell ref="A11:I11"/>
    <mergeCell ref="A13:H13"/>
    <mergeCell ref="A18:B18"/>
    <mergeCell ref="E46:H46"/>
    <mergeCell ref="E50:H50"/>
    <mergeCell ref="E54:H54"/>
    <mergeCell ref="B42:D42"/>
    <mergeCell ref="E42:H42"/>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470"/>
  <sheetViews>
    <sheetView view="pageBreakPreview" zoomScaleNormal="100" zoomScaleSheetLayoutView="100" workbookViewId="0">
      <selection activeCell="G7" sqref="G7"/>
    </sheetView>
  </sheetViews>
  <sheetFormatPr defaultRowHeight="10.5" x14ac:dyDescent="0.15"/>
  <cols>
    <col min="1" max="1" width="0.625" style="182" customWidth="1"/>
    <col min="2" max="2" width="0.625" style="183" customWidth="1"/>
    <col min="3" max="3" width="1.25" style="183" customWidth="1"/>
    <col min="4" max="4" width="10.125" style="183" customWidth="1"/>
    <col min="5" max="5" width="0.625" style="183" customWidth="1"/>
    <col min="6" max="6" width="1.75" style="183" customWidth="1"/>
    <col min="7" max="7" width="64.25" style="185" customWidth="1"/>
    <col min="8" max="8" width="1.375" style="183" customWidth="1"/>
    <col min="9" max="10" width="2.125" style="186" customWidth="1"/>
    <col min="11" max="11" width="2.125" style="391" customWidth="1"/>
    <col min="12" max="12" width="2" style="548" customWidth="1"/>
    <col min="13" max="13" width="3.375" style="182" customWidth="1"/>
    <col min="14" max="14" width="1.875" style="183" customWidth="1"/>
    <col min="15" max="15" width="7.625" style="183" customWidth="1"/>
    <col min="16" max="16" width="1.875" style="183" customWidth="1"/>
    <col min="17" max="18" width="6.375" style="187" customWidth="1"/>
    <col min="19" max="16384" width="9" style="187"/>
  </cols>
  <sheetData>
    <row r="1" spans="1:23" ht="15.95" customHeight="1" x14ac:dyDescent="0.15">
      <c r="C1" s="184" t="s">
        <v>457</v>
      </c>
      <c r="K1" s="186"/>
      <c r="L1" s="182"/>
    </row>
    <row r="2" spans="1:23" ht="15.95" customHeight="1" thickBot="1" x14ac:dyDescent="0.2">
      <c r="B2" s="188"/>
      <c r="C2" s="188"/>
      <c r="D2" s="189" t="s">
        <v>458</v>
      </c>
      <c r="E2" s="190"/>
      <c r="F2" s="368"/>
      <c r="G2" s="368"/>
      <c r="H2" s="190"/>
      <c r="I2" s="191"/>
      <c r="J2" s="191"/>
      <c r="K2" s="191"/>
      <c r="L2" s="182"/>
    </row>
    <row r="3" spans="1:23" ht="15.95" customHeight="1" x14ac:dyDescent="0.15">
      <c r="A3" s="612"/>
      <c r="B3" s="939" t="s">
        <v>459</v>
      </c>
      <c r="C3" s="940"/>
      <c r="D3" s="940"/>
      <c r="E3" s="941"/>
      <c r="F3" s="759"/>
      <c r="G3" s="945" t="s">
        <v>460</v>
      </c>
      <c r="H3" s="192"/>
      <c r="I3" s="981" t="s">
        <v>461</v>
      </c>
      <c r="J3" s="982"/>
      <c r="K3" s="983"/>
      <c r="L3" s="193"/>
      <c r="M3" s="187"/>
      <c r="N3" s="187"/>
      <c r="O3" s="187"/>
      <c r="P3" s="187"/>
    </row>
    <row r="4" spans="1:23" ht="15.95" customHeight="1" x14ac:dyDescent="0.15">
      <c r="A4" s="612"/>
      <c r="B4" s="942"/>
      <c r="C4" s="943"/>
      <c r="D4" s="943"/>
      <c r="E4" s="944"/>
      <c r="F4" s="760"/>
      <c r="G4" s="946"/>
      <c r="H4" s="194"/>
      <c r="I4" s="195" t="s">
        <v>462</v>
      </c>
      <c r="J4" s="195" t="s">
        <v>463</v>
      </c>
      <c r="K4" s="196" t="s">
        <v>790</v>
      </c>
      <c r="L4" s="193"/>
      <c r="M4" s="187"/>
      <c r="N4" s="187"/>
      <c r="O4" s="187"/>
      <c r="P4" s="187"/>
    </row>
    <row r="5" spans="1:23" ht="20.100000000000001" customHeight="1" x14ac:dyDescent="0.15">
      <c r="B5" s="197"/>
      <c r="C5" s="198"/>
      <c r="D5" s="963" t="s">
        <v>1092</v>
      </c>
      <c r="E5" s="199"/>
      <c r="F5" s="200"/>
      <c r="G5" s="201" t="s">
        <v>1093</v>
      </c>
      <c r="H5" s="202"/>
      <c r="I5" s="790"/>
      <c r="J5" s="259"/>
      <c r="K5" s="205"/>
      <c r="L5" s="182"/>
      <c r="W5" s="187" t="s">
        <v>464</v>
      </c>
    </row>
    <row r="6" spans="1:23" ht="20.100000000000001" customHeight="1" x14ac:dyDescent="0.15">
      <c r="B6" s="197"/>
      <c r="C6" s="198"/>
      <c r="D6" s="969"/>
      <c r="E6" s="199"/>
      <c r="F6" s="206"/>
      <c r="G6" s="207" t="s">
        <v>465</v>
      </c>
      <c r="H6" s="208"/>
      <c r="I6" s="791"/>
      <c r="J6" s="292"/>
      <c r="K6" s="211"/>
      <c r="L6" s="182"/>
    </row>
    <row r="7" spans="1:23" ht="20.100000000000001" customHeight="1" x14ac:dyDescent="0.15">
      <c r="B7" s="197"/>
      <c r="C7" s="198"/>
      <c r="D7" s="969"/>
      <c r="E7" s="199"/>
      <c r="F7" s="206"/>
      <c r="G7" s="207" t="s">
        <v>466</v>
      </c>
      <c r="H7" s="208"/>
      <c r="I7" s="209"/>
      <c r="J7" s="210"/>
      <c r="K7" s="211"/>
      <c r="L7" s="182"/>
    </row>
    <row r="8" spans="1:23" ht="20.100000000000001" customHeight="1" x14ac:dyDescent="0.15">
      <c r="B8" s="197"/>
      <c r="C8" s="198"/>
      <c r="D8" s="969"/>
      <c r="E8" s="199"/>
      <c r="F8" s="206"/>
      <c r="G8" s="207" t="s">
        <v>467</v>
      </c>
      <c r="H8" s="208"/>
      <c r="I8" s="209"/>
      <c r="J8" s="210"/>
      <c r="K8" s="211"/>
      <c r="L8" s="182"/>
    </row>
    <row r="9" spans="1:23" ht="20.100000000000001" customHeight="1" x14ac:dyDescent="0.15">
      <c r="B9" s="197"/>
      <c r="C9" s="198"/>
      <c r="D9" s="969"/>
      <c r="E9" s="199"/>
      <c r="F9" s="206"/>
      <c r="G9" s="207" t="s">
        <v>468</v>
      </c>
      <c r="H9" s="208"/>
      <c r="I9" s="209"/>
      <c r="J9" s="210"/>
      <c r="K9" s="211"/>
      <c r="L9" s="182"/>
    </row>
    <row r="10" spans="1:23" ht="20.100000000000001" customHeight="1" x14ac:dyDescent="0.15">
      <c r="B10" s="197"/>
      <c r="C10" s="198"/>
      <c r="D10" s="969"/>
      <c r="E10" s="199"/>
      <c r="F10" s="206"/>
      <c r="G10" s="212" t="s">
        <v>469</v>
      </c>
      <c r="H10" s="208"/>
      <c r="I10" s="791"/>
      <c r="J10" s="292"/>
      <c r="K10" s="211"/>
      <c r="L10" s="182"/>
    </row>
    <row r="11" spans="1:23" ht="20.100000000000001" customHeight="1" x14ac:dyDescent="0.15">
      <c r="B11" s="197"/>
      <c r="C11" s="198"/>
      <c r="D11" s="969"/>
      <c r="E11" s="199"/>
      <c r="F11" s="213"/>
      <c r="G11" s="207" t="s">
        <v>470</v>
      </c>
      <c r="H11" s="208"/>
      <c r="I11" s="203"/>
      <c r="J11" s="204"/>
      <c r="K11" s="211"/>
      <c r="L11" s="182"/>
    </row>
    <row r="12" spans="1:23" ht="20.100000000000001" customHeight="1" x14ac:dyDescent="0.15">
      <c r="B12" s="197"/>
      <c r="C12" s="198"/>
      <c r="D12" s="969"/>
      <c r="E12" s="199"/>
      <c r="F12" s="213"/>
      <c r="G12" s="207" t="s">
        <v>620</v>
      </c>
      <c r="H12" s="208"/>
      <c r="I12" s="203"/>
      <c r="J12" s="204"/>
      <c r="K12" s="211"/>
      <c r="L12" s="182"/>
    </row>
    <row r="13" spans="1:23" ht="20.100000000000001" customHeight="1" x14ac:dyDescent="0.15">
      <c r="B13" s="197"/>
      <c r="C13" s="198"/>
      <c r="D13" s="969"/>
      <c r="E13" s="199"/>
      <c r="F13" s="213"/>
      <c r="G13" s="214" t="s">
        <v>471</v>
      </c>
      <c r="H13" s="208"/>
      <c r="I13" s="203"/>
      <c r="J13" s="204"/>
      <c r="K13" s="211"/>
      <c r="L13" s="182"/>
    </row>
    <row r="14" spans="1:23" ht="20.100000000000001" customHeight="1" x14ac:dyDescent="0.15">
      <c r="B14" s="197"/>
      <c r="C14" s="198"/>
      <c r="D14" s="969"/>
      <c r="E14" s="199"/>
      <c r="F14" s="213"/>
      <c r="G14" s="212" t="s">
        <v>472</v>
      </c>
      <c r="H14" s="208"/>
      <c r="I14" s="790"/>
      <c r="J14" s="259"/>
      <c r="K14" s="211"/>
      <c r="L14" s="182"/>
    </row>
    <row r="15" spans="1:23" ht="20.100000000000001" customHeight="1" x14ac:dyDescent="0.15">
      <c r="B15" s="197"/>
      <c r="C15" s="198"/>
      <c r="D15" s="969"/>
      <c r="E15" s="199"/>
      <c r="F15" s="213"/>
      <c r="G15" s="207" t="s">
        <v>791</v>
      </c>
      <c r="H15" s="208"/>
      <c r="I15" s="215"/>
      <c r="J15" s="216"/>
      <c r="K15" s="211"/>
      <c r="L15" s="182"/>
    </row>
    <row r="16" spans="1:23" ht="20.100000000000001" customHeight="1" x14ac:dyDescent="0.15">
      <c r="B16" s="197"/>
      <c r="C16" s="198"/>
      <c r="D16" s="969"/>
      <c r="E16" s="199"/>
      <c r="F16" s="213"/>
      <c r="G16" s="207" t="s">
        <v>473</v>
      </c>
      <c r="H16" s="208"/>
      <c r="I16" s="215"/>
      <c r="J16" s="216"/>
      <c r="K16" s="211"/>
      <c r="L16" s="182"/>
    </row>
    <row r="17" spans="1:16" ht="20.100000000000001" customHeight="1" x14ac:dyDescent="0.15">
      <c r="B17" s="197"/>
      <c r="C17" s="198"/>
      <c r="D17" s="969"/>
      <c r="E17" s="199"/>
      <c r="F17" s="213"/>
      <c r="G17" s="207" t="s">
        <v>792</v>
      </c>
      <c r="H17" s="208"/>
      <c r="I17" s="215"/>
      <c r="J17" s="216"/>
      <c r="K17" s="211"/>
      <c r="L17" s="182"/>
    </row>
    <row r="18" spans="1:16" ht="20.100000000000001" customHeight="1" x14ac:dyDescent="0.15">
      <c r="B18" s="197"/>
      <c r="C18" s="198"/>
      <c r="D18" s="969"/>
      <c r="E18" s="199"/>
      <c r="F18" s="213"/>
      <c r="G18" s="207" t="s">
        <v>474</v>
      </c>
      <c r="H18" s="208"/>
      <c r="I18" s="215"/>
      <c r="J18" s="216"/>
      <c r="K18" s="211"/>
      <c r="L18" s="182"/>
    </row>
    <row r="19" spans="1:16" ht="20.100000000000001" customHeight="1" x14ac:dyDescent="0.15">
      <c r="B19" s="197"/>
      <c r="C19" s="198"/>
      <c r="D19" s="969"/>
      <c r="E19" s="199"/>
      <c r="F19" s="217"/>
      <c r="G19" s="218" t="s">
        <v>793</v>
      </c>
      <c r="H19" s="219"/>
      <c r="I19" s="220"/>
      <c r="J19" s="221"/>
      <c r="K19" s="211"/>
      <c r="L19" s="182"/>
    </row>
    <row r="20" spans="1:16" ht="20.100000000000001" customHeight="1" thickBot="1" x14ac:dyDescent="0.2">
      <c r="B20" s="197"/>
      <c r="C20" s="198"/>
      <c r="D20" s="970"/>
      <c r="E20" s="199"/>
      <c r="F20" s="217"/>
      <c r="G20" s="218" t="s">
        <v>475</v>
      </c>
      <c r="H20" s="219"/>
      <c r="I20" s="220"/>
      <c r="J20" s="221"/>
      <c r="K20" s="211"/>
      <c r="L20" s="182"/>
    </row>
    <row r="21" spans="1:16" ht="19.5" customHeight="1" x14ac:dyDescent="0.15">
      <c r="B21" s="222"/>
      <c r="C21" s="222"/>
      <c r="D21" s="223"/>
      <c r="E21" s="223"/>
      <c r="F21" s="223"/>
      <c r="G21" s="223"/>
      <c r="H21" s="223"/>
      <c r="I21" s="224"/>
      <c r="J21" s="224"/>
      <c r="K21" s="225"/>
      <c r="L21" s="182"/>
    </row>
    <row r="22" spans="1:16" ht="15.95" customHeight="1" thickBot="1" x14ac:dyDescent="0.2">
      <c r="B22" s="226"/>
      <c r="C22" s="226"/>
      <c r="D22" s="227" t="s">
        <v>476</v>
      </c>
      <c r="E22" s="762"/>
      <c r="F22" s="762"/>
      <c r="G22" s="762"/>
      <c r="H22" s="762"/>
      <c r="I22" s="228"/>
      <c r="J22" s="228"/>
      <c r="K22" s="229"/>
      <c r="L22" s="182"/>
    </row>
    <row r="23" spans="1:16" ht="15.95" customHeight="1" x14ac:dyDescent="0.15">
      <c r="A23" s="612"/>
      <c r="B23" s="939" t="s">
        <v>459</v>
      </c>
      <c r="C23" s="940"/>
      <c r="D23" s="940"/>
      <c r="E23" s="941"/>
      <c r="F23" s="759"/>
      <c r="G23" s="945" t="s">
        <v>460</v>
      </c>
      <c r="H23" s="192"/>
      <c r="I23" s="981" t="s">
        <v>461</v>
      </c>
      <c r="J23" s="982"/>
      <c r="K23" s="983"/>
      <c r="L23" s="193"/>
      <c r="M23" s="187"/>
      <c r="N23" s="187"/>
      <c r="O23" s="187"/>
      <c r="P23" s="187"/>
    </row>
    <row r="24" spans="1:16" ht="15.95" customHeight="1" x14ac:dyDescent="0.15">
      <c r="A24" s="612"/>
      <c r="B24" s="942"/>
      <c r="C24" s="943"/>
      <c r="D24" s="943"/>
      <c r="E24" s="944"/>
      <c r="F24" s="760"/>
      <c r="G24" s="946"/>
      <c r="H24" s="194"/>
      <c r="I24" s="195" t="s">
        <v>462</v>
      </c>
      <c r="J24" s="195" t="s">
        <v>463</v>
      </c>
      <c r="K24" s="196" t="s">
        <v>794</v>
      </c>
      <c r="L24" s="193"/>
      <c r="M24" s="187"/>
      <c r="N24" s="187"/>
      <c r="O24" s="187"/>
      <c r="P24" s="187"/>
    </row>
    <row r="25" spans="1:16" ht="24" customHeight="1" x14ac:dyDescent="0.15">
      <c r="B25" s="230"/>
      <c r="C25" s="231"/>
      <c r="D25" s="763" t="s">
        <v>477</v>
      </c>
      <c r="E25" s="232"/>
      <c r="F25" s="763"/>
      <c r="G25" s="233" t="s">
        <v>1094</v>
      </c>
      <c r="H25" s="232"/>
      <c r="I25" s="234"/>
      <c r="J25" s="750"/>
      <c r="K25" s="211"/>
      <c r="L25" s="182"/>
    </row>
    <row r="26" spans="1:16" ht="24" customHeight="1" x14ac:dyDescent="0.15">
      <c r="B26" s="235"/>
      <c r="C26" s="236"/>
      <c r="D26" s="237" t="s">
        <v>478</v>
      </c>
      <c r="E26" s="238"/>
      <c r="F26" s="237"/>
      <c r="G26" s="239" t="s">
        <v>1095</v>
      </c>
      <c r="H26" s="238"/>
      <c r="I26" s="240"/>
      <c r="J26" s="241"/>
      <c r="K26" s="211"/>
      <c r="L26" s="182"/>
    </row>
    <row r="27" spans="1:16" ht="24" customHeight="1" x14ac:dyDescent="0.15">
      <c r="B27" s="235"/>
      <c r="C27" s="236"/>
      <c r="D27" s="237" t="s">
        <v>479</v>
      </c>
      <c r="E27" s="238"/>
      <c r="F27" s="237"/>
      <c r="G27" s="239" t="s">
        <v>1096</v>
      </c>
      <c r="H27" s="238"/>
      <c r="I27" s="240"/>
      <c r="J27" s="241"/>
      <c r="K27" s="211"/>
      <c r="L27" s="182"/>
    </row>
    <row r="28" spans="1:16" ht="24" customHeight="1" x14ac:dyDescent="0.15">
      <c r="B28" s="235"/>
      <c r="C28" s="236"/>
      <c r="D28" s="416" t="s">
        <v>795</v>
      </c>
      <c r="E28" s="238"/>
      <c r="F28" s="237"/>
      <c r="G28" s="239" t="s">
        <v>1097</v>
      </c>
      <c r="H28" s="238"/>
      <c r="I28" s="259"/>
      <c r="J28" s="259"/>
      <c r="K28" s="211"/>
      <c r="L28" s="182"/>
    </row>
    <row r="29" spans="1:16" ht="24" customHeight="1" thickBot="1" x14ac:dyDescent="0.2">
      <c r="B29" s="246"/>
      <c r="C29" s="226"/>
      <c r="D29" s="772" t="s">
        <v>796</v>
      </c>
      <c r="E29" s="247"/>
      <c r="F29" s="762"/>
      <c r="G29" s="294" t="s">
        <v>797</v>
      </c>
      <c r="H29" s="247"/>
      <c r="I29" s="251"/>
      <c r="J29" s="252"/>
      <c r="K29" s="253"/>
      <c r="L29" s="182"/>
    </row>
    <row r="30" spans="1:16" ht="19.5" customHeight="1" x14ac:dyDescent="0.15">
      <c r="B30" s="222"/>
      <c r="C30" s="222"/>
      <c r="D30" s="223"/>
      <c r="E30" s="223"/>
      <c r="F30" s="223"/>
      <c r="G30" s="223"/>
      <c r="H30" s="223"/>
      <c r="I30" s="224"/>
      <c r="J30" s="224"/>
      <c r="K30" s="225"/>
      <c r="L30" s="182"/>
    </row>
    <row r="31" spans="1:16" ht="15.95" customHeight="1" thickBot="1" x14ac:dyDescent="0.2">
      <c r="B31" s="226"/>
      <c r="C31" s="226"/>
      <c r="D31" s="227" t="s">
        <v>1098</v>
      </c>
      <c r="E31" s="762"/>
      <c r="F31" s="762"/>
      <c r="G31" s="762"/>
      <c r="H31" s="762"/>
      <c r="I31" s="228"/>
      <c r="J31" s="228"/>
      <c r="K31" s="229"/>
      <c r="L31" s="182"/>
    </row>
    <row r="32" spans="1:16" ht="15.95" customHeight="1" x14ac:dyDescent="0.15">
      <c r="A32" s="612"/>
      <c r="B32" s="939" t="s">
        <v>459</v>
      </c>
      <c r="C32" s="940"/>
      <c r="D32" s="940"/>
      <c r="E32" s="941"/>
      <c r="F32" s="759"/>
      <c r="G32" s="945" t="s">
        <v>460</v>
      </c>
      <c r="H32" s="192"/>
      <c r="I32" s="981" t="s">
        <v>461</v>
      </c>
      <c r="J32" s="982"/>
      <c r="K32" s="983"/>
      <c r="L32" s="193"/>
      <c r="M32" s="187"/>
      <c r="N32" s="187"/>
      <c r="O32" s="187"/>
      <c r="P32" s="187"/>
    </row>
    <row r="33" spans="1:16" ht="15.95" customHeight="1" x14ac:dyDescent="0.15">
      <c r="A33" s="612"/>
      <c r="B33" s="942"/>
      <c r="C33" s="943"/>
      <c r="D33" s="943"/>
      <c r="E33" s="944"/>
      <c r="F33" s="760"/>
      <c r="G33" s="946"/>
      <c r="H33" s="194"/>
      <c r="I33" s="195" t="s">
        <v>462</v>
      </c>
      <c r="J33" s="195" t="s">
        <v>463</v>
      </c>
      <c r="K33" s="196" t="s">
        <v>794</v>
      </c>
      <c r="L33" s="193"/>
      <c r="M33" s="187"/>
      <c r="N33" s="187"/>
      <c r="O33" s="187"/>
      <c r="P33" s="187"/>
    </row>
    <row r="34" spans="1:16" ht="20.100000000000001" customHeight="1" x14ac:dyDescent="0.15">
      <c r="B34" s="235"/>
      <c r="C34" s="236"/>
      <c r="D34" s="237" t="s">
        <v>798</v>
      </c>
      <c r="E34" s="238"/>
      <c r="F34" s="237"/>
      <c r="G34" s="239" t="s">
        <v>799</v>
      </c>
      <c r="H34" s="238"/>
      <c r="I34" s="240"/>
      <c r="J34" s="241"/>
      <c r="K34" s="211"/>
      <c r="L34" s="182"/>
    </row>
    <row r="35" spans="1:16" ht="20.100000000000001" customHeight="1" x14ac:dyDescent="0.15">
      <c r="B35" s="235"/>
      <c r="C35" s="236"/>
      <c r="D35" s="237" t="s">
        <v>480</v>
      </c>
      <c r="E35" s="238"/>
      <c r="F35" s="237"/>
      <c r="G35" s="239" t="s">
        <v>481</v>
      </c>
      <c r="H35" s="238"/>
      <c r="I35" s="240"/>
      <c r="J35" s="241"/>
      <c r="K35" s="211"/>
      <c r="L35" s="182"/>
    </row>
    <row r="36" spans="1:16" ht="20.100000000000001" customHeight="1" x14ac:dyDescent="0.15">
      <c r="B36" s="197"/>
      <c r="C36" s="198"/>
      <c r="D36" s="963" t="s">
        <v>800</v>
      </c>
      <c r="E36" s="199"/>
      <c r="F36" s="242"/>
      <c r="G36" s="212" t="s">
        <v>801</v>
      </c>
      <c r="H36" s="243"/>
      <c r="I36" s="244"/>
      <c r="J36" s="245"/>
      <c r="K36" s="211"/>
      <c r="L36" s="182"/>
    </row>
    <row r="37" spans="1:16" ht="20.100000000000001" customHeight="1" x14ac:dyDescent="0.15">
      <c r="B37" s="230"/>
      <c r="C37" s="231"/>
      <c r="D37" s="964"/>
      <c r="E37" s="232"/>
      <c r="F37" s="254"/>
      <c r="G37" s="255" t="s">
        <v>802</v>
      </c>
      <c r="H37" s="256"/>
      <c r="I37" s="257"/>
      <c r="J37" s="258"/>
      <c r="K37" s="211"/>
      <c r="L37" s="182"/>
    </row>
    <row r="38" spans="1:16" ht="20.100000000000001" customHeight="1" x14ac:dyDescent="0.15">
      <c r="B38" s="619"/>
      <c r="C38" s="620"/>
      <c r="D38" s="963" t="s">
        <v>803</v>
      </c>
      <c r="E38" s="263"/>
      <c r="F38" s="280"/>
      <c r="G38" s="262" t="s">
        <v>804</v>
      </c>
      <c r="H38" s="281"/>
      <c r="I38" s="278"/>
      <c r="J38" s="264"/>
      <c r="K38" s="211"/>
      <c r="L38" s="182"/>
    </row>
    <row r="39" spans="1:16" ht="20.100000000000001" customHeight="1" x14ac:dyDescent="0.15">
      <c r="B39" s="230"/>
      <c r="C39" s="231"/>
      <c r="D39" s="964"/>
      <c r="E39" s="232"/>
      <c r="F39" s="763"/>
      <c r="G39" s="233" t="s">
        <v>805</v>
      </c>
      <c r="H39" s="232"/>
      <c r="I39" s="234"/>
      <c r="J39" s="750"/>
      <c r="K39" s="211"/>
      <c r="L39" s="182"/>
    </row>
    <row r="40" spans="1:16" ht="20.100000000000001" customHeight="1" x14ac:dyDescent="0.15">
      <c r="B40" s="197"/>
      <c r="C40" s="198"/>
      <c r="D40" s="963" t="s">
        <v>486</v>
      </c>
      <c r="E40" s="199"/>
      <c r="F40" s="242"/>
      <c r="G40" s="212" t="s">
        <v>487</v>
      </c>
      <c r="H40" s="243"/>
      <c r="I40" s="244"/>
      <c r="J40" s="245"/>
      <c r="K40" s="211"/>
      <c r="L40" s="182"/>
    </row>
    <row r="41" spans="1:16" ht="20.100000000000001" customHeight="1" x14ac:dyDescent="0.15">
      <c r="B41" s="197"/>
      <c r="C41" s="198"/>
      <c r="D41" s="969"/>
      <c r="E41" s="199"/>
      <c r="F41" s="213"/>
      <c r="G41" s="207" t="s">
        <v>488</v>
      </c>
      <c r="H41" s="208"/>
      <c r="I41" s="215"/>
      <c r="J41" s="216"/>
      <c r="K41" s="211"/>
      <c r="L41" s="182"/>
    </row>
    <row r="42" spans="1:16" ht="20.100000000000001" customHeight="1" x14ac:dyDescent="0.15">
      <c r="B42" s="197"/>
      <c r="C42" s="198"/>
      <c r="D42" s="969"/>
      <c r="E42" s="199"/>
      <c r="F42" s="213"/>
      <c r="G42" s="207" t="s">
        <v>489</v>
      </c>
      <c r="H42" s="208"/>
      <c r="I42" s="215"/>
      <c r="J42" s="216"/>
      <c r="K42" s="211"/>
      <c r="L42" s="182"/>
    </row>
    <row r="43" spans="1:16" ht="20.100000000000001" customHeight="1" x14ac:dyDescent="0.15">
      <c r="B43" s="230"/>
      <c r="C43" s="231"/>
      <c r="D43" s="964"/>
      <c r="E43" s="232"/>
      <c r="F43" s="254"/>
      <c r="G43" s="255" t="s">
        <v>490</v>
      </c>
      <c r="H43" s="256"/>
      <c r="I43" s="257"/>
      <c r="J43" s="258"/>
      <c r="K43" s="211"/>
      <c r="L43" s="182"/>
    </row>
    <row r="44" spans="1:16" ht="20.100000000000001" customHeight="1" x14ac:dyDescent="0.15">
      <c r="B44" s="197"/>
      <c r="C44" s="198"/>
      <c r="D44" s="963" t="s">
        <v>491</v>
      </c>
      <c r="E44" s="199"/>
      <c r="F44" s="242"/>
      <c r="G44" s="212" t="s">
        <v>492</v>
      </c>
      <c r="H44" s="243"/>
      <c r="I44" s="244"/>
      <c r="J44" s="245"/>
      <c r="K44" s="211"/>
      <c r="L44" s="182"/>
    </row>
    <row r="45" spans="1:16" ht="20.100000000000001" customHeight="1" x14ac:dyDescent="0.15">
      <c r="B45" s="197"/>
      <c r="C45" s="198"/>
      <c r="D45" s="969"/>
      <c r="E45" s="199"/>
      <c r="F45" s="213"/>
      <c r="G45" s="207" t="s">
        <v>488</v>
      </c>
      <c r="H45" s="208"/>
      <c r="I45" s="215"/>
      <c r="J45" s="216"/>
      <c r="K45" s="211"/>
      <c r="L45" s="182"/>
    </row>
    <row r="46" spans="1:16" ht="20.100000000000001" customHeight="1" x14ac:dyDescent="0.15">
      <c r="B46" s="230"/>
      <c r="C46" s="231"/>
      <c r="D46" s="964"/>
      <c r="E46" s="232"/>
      <c r="F46" s="254"/>
      <c r="G46" s="255" t="s">
        <v>493</v>
      </c>
      <c r="H46" s="256"/>
      <c r="I46" s="257"/>
      <c r="J46" s="258"/>
      <c r="K46" s="211"/>
      <c r="L46" s="182"/>
    </row>
    <row r="47" spans="1:16" ht="20.100000000000001" customHeight="1" x14ac:dyDescent="0.15">
      <c r="B47" s="619"/>
      <c r="C47" s="620"/>
      <c r="D47" s="963" t="s">
        <v>494</v>
      </c>
      <c r="E47" s="263"/>
      <c r="F47" s="317"/>
      <c r="G47" s="262" t="s">
        <v>495</v>
      </c>
      <c r="H47" s="281"/>
      <c r="I47" s="278"/>
      <c r="J47" s="264"/>
      <c r="K47" s="211"/>
      <c r="L47" s="182"/>
    </row>
    <row r="48" spans="1:16" ht="20.100000000000001" customHeight="1" x14ac:dyDescent="0.15">
      <c r="B48" s="197"/>
      <c r="C48" s="198"/>
      <c r="D48" s="969"/>
      <c r="E48" s="199"/>
      <c r="F48" s="213"/>
      <c r="G48" s="207" t="s">
        <v>488</v>
      </c>
      <c r="H48" s="208"/>
      <c r="I48" s="215"/>
      <c r="J48" s="216"/>
      <c r="K48" s="211"/>
      <c r="L48" s="182"/>
    </row>
    <row r="49" spans="1:16" ht="20.100000000000001" customHeight="1" x14ac:dyDescent="0.15">
      <c r="B49" s="197"/>
      <c r="C49" s="198"/>
      <c r="D49" s="969"/>
      <c r="E49" s="199"/>
      <c r="F49" s="213"/>
      <c r="G49" s="207" t="s">
        <v>496</v>
      </c>
      <c r="H49" s="208"/>
      <c r="I49" s="215"/>
      <c r="J49" s="216"/>
      <c r="K49" s="211"/>
      <c r="L49" s="182"/>
    </row>
    <row r="50" spans="1:16" ht="20.100000000000001" customHeight="1" x14ac:dyDescent="0.15">
      <c r="B50" s="197"/>
      <c r="C50" s="198"/>
      <c r="D50" s="964"/>
      <c r="E50" s="199"/>
      <c r="F50" s="765"/>
      <c r="G50" s="261" t="s">
        <v>806</v>
      </c>
      <c r="H50" s="199"/>
      <c r="I50" s="383"/>
      <c r="J50" s="749"/>
      <c r="K50" s="211"/>
      <c r="L50" s="182"/>
    </row>
    <row r="51" spans="1:16" ht="20.100000000000001" customHeight="1" x14ac:dyDescent="0.15">
      <c r="B51" s="619"/>
      <c r="C51" s="620"/>
      <c r="D51" s="963" t="s">
        <v>497</v>
      </c>
      <c r="E51" s="263"/>
      <c r="F51" s="317"/>
      <c r="G51" s="262" t="s">
        <v>498</v>
      </c>
      <c r="H51" s="281"/>
      <c r="I51" s="278"/>
      <c r="J51" s="264"/>
      <c r="K51" s="211"/>
      <c r="L51" s="182"/>
    </row>
    <row r="52" spans="1:16" ht="20.100000000000001" customHeight="1" x14ac:dyDescent="0.15">
      <c r="B52" s="197"/>
      <c r="C52" s="198"/>
      <c r="D52" s="969"/>
      <c r="E52" s="199"/>
      <c r="F52" s="213"/>
      <c r="G52" s="207" t="s">
        <v>488</v>
      </c>
      <c r="H52" s="208"/>
      <c r="I52" s="215"/>
      <c r="J52" s="216"/>
      <c r="K52" s="211"/>
      <c r="L52" s="182"/>
    </row>
    <row r="53" spans="1:16" ht="20.100000000000001" customHeight="1" x14ac:dyDescent="0.15">
      <c r="B53" s="197"/>
      <c r="C53" s="198"/>
      <c r="D53" s="969"/>
      <c r="E53" s="199"/>
      <c r="F53" s="213"/>
      <c r="G53" s="207" t="s">
        <v>499</v>
      </c>
      <c r="H53" s="208"/>
      <c r="I53" s="215"/>
      <c r="J53" s="216"/>
      <c r="K53" s="211"/>
      <c r="L53" s="182"/>
    </row>
    <row r="54" spans="1:16" ht="20.100000000000001" customHeight="1" thickBot="1" x14ac:dyDescent="0.2">
      <c r="B54" s="246"/>
      <c r="C54" s="226"/>
      <c r="D54" s="970"/>
      <c r="E54" s="247"/>
      <c r="F54" s="248"/>
      <c r="G54" s="249" t="s">
        <v>500</v>
      </c>
      <c r="H54" s="250"/>
      <c r="I54" s="251"/>
      <c r="J54" s="252"/>
      <c r="K54" s="253"/>
      <c r="L54" s="182"/>
    </row>
    <row r="55" spans="1:16" ht="19.5" customHeight="1" x14ac:dyDescent="0.15">
      <c r="K55" s="186"/>
      <c r="L55" s="182"/>
    </row>
    <row r="56" spans="1:16" ht="15.95" customHeight="1" x14ac:dyDescent="0.15">
      <c r="C56" s="184" t="s">
        <v>1099</v>
      </c>
      <c r="D56" s="187"/>
      <c r="K56" s="186"/>
      <c r="L56" s="182"/>
    </row>
    <row r="57" spans="1:16" s="368" customFormat="1" ht="15.95" customHeight="1" thickBot="1" x14ac:dyDescent="0.2">
      <c r="B57" s="188"/>
      <c r="C57" s="188"/>
      <c r="D57" s="189" t="s">
        <v>807</v>
      </c>
      <c r="E57" s="190"/>
      <c r="H57" s="190"/>
      <c r="I57" s="191"/>
      <c r="J57" s="191"/>
      <c r="K57" s="191"/>
      <c r="O57" s="188"/>
    </row>
    <row r="58" spans="1:16" ht="15.95" customHeight="1" x14ac:dyDescent="0.15">
      <c r="A58" s="612"/>
      <c r="B58" s="939" t="s">
        <v>459</v>
      </c>
      <c r="C58" s="940"/>
      <c r="D58" s="940"/>
      <c r="E58" s="941"/>
      <c r="F58" s="759"/>
      <c r="G58" s="945" t="s">
        <v>460</v>
      </c>
      <c r="H58" s="192"/>
      <c r="I58" s="971" t="s">
        <v>461</v>
      </c>
      <c r="J58" s="972"/>
      <c r="K58" s="973"/>
      <c r="L58" s="193"/>
      <c r="M58" s="187"/>
      <c r="N58" s="187"/>
      <c r="O58" s="187"/>
      <c r="P58" s="187"/>
    </row>
    <row r="59" spans="1:16" ht="15.95" customHeight="1" x14ac:dyDescent="0.15">
      <c r="A59" s="612"/>
      <c r="B59" s="942"/>
      <c r="C59" s="943"/>
      <c r="D59" s="943"/>
      <c r="E59" s="944"/>
      <c r="F59" s="760"/>
      <c r="G59" s="946"/>
      <c r="H59" s="194"/>
      <c r="I59" s="195" t="s">
        <v>462</v>
      </c>
      <c r="J59" s="195" t="s">
        <v>463</v>
      </c>
      <c r="K59" s="196" t="s">
        <v>794</v>
      </c>
      <c r="L59" s="193"/>
      <c r="M59" s="187"/>
      <c r="N59" s="187"/>
      <c r="O59" s="187"/>
      <c r="P59" s="187"/>
    </row>
    <row r="60" spans="1:16" s="612" customFormat="1" ht="38.25" customHeight="1" x14ac:dyDescent="0.15">
      <c r="B60" s="619"/>
      <c r="C60" s="620"/>
      <c r="D60" s="751" t="s">
        <v>808</v>
      </c>
      <c r="E60" s="263"/>
      <c r="F60" s="621"/>
      <c r="G60" s="788" t="s">
        <v>809</v>
      </c>
      <c r="H60" s="622"/>
      <c r="I60" s="220"/>
      <c r="J60" s="556"/>
      <c r="K60" s="974"/>
      <c r="O60" s="198"/>
    </row>
    <row r="61" spans="1:16" s="612" customFormat="1" ht="15.95" customHeight="1" thickBot="1" x14ac:dyDescent="0.2">
      <c r="B61" s="246"/>
      <c r="C61" s="226"/>
      <c r="D61" s="762"/>
      <c r="E61" s="247"/>
      <c r="F61" s="248"/>
      <c r="G61" s="249" t="s">
        <v>810</v>
      </c>
      <c r="H61" s="250"/>
      <c r="I61" s="251"/>
      <c r="J61" s="252"/>
      <c r="K61" s="975"/>
      <c r="O61" s="198"/>
    </row>
    <row r="62" spans="1:16" ht="15.95" customHeight="1" x14ac:dyDescent="0.15">
      <c r="C62" s="184"/>
      <c r="D62" s="187"/>
      <c r="K62" s="186"/>
      <c r="L62" s="182"/>
    </row>
    <row r="63" spans="1:16" ht="15.95" customHeight="1" thickBot="1" x14ac:dyDescent="0.2">
      <c r="A63" s="368"/>
      <c r="B63" s="190"/>
      <c r="C63" s="190"/>
      <c r="D63" s="190" t="s">
        <v>1100</v>
      </c>
      <c r="E63" s="190"/>
      <c r="F63" s="190"/>
      <c r="G63" s="527"/>
      <c r="H63" s="190"/>
      <c r="I63" s="191"/>
      <c r="J63" s="191"/>
      <c r="K63" s="528"/>
      <c r="L63" s="529"/>
      <c r="M63" s="187"/>
      <c r="N63" s="187"/>
      <c r="O63" s="187"/>
      <c r="P63" s="187"/>
    </row>
    <row r="64" spans="1:16" ht="15.95" customHeight="1" x14ac:dyDescent="0.15">
      <c r="A64" s="612"/>
      <c r="B64" s="939" t="s">
        <v>459</v>
      </c>
      <c r="C64" s="940"/>
      <c r="D64" s="940"/>
      <c r="E64" s="941"/>
      <c r="F64" s="759"/>
      <c r="G64" s="945" t="s">
        <v>460</v>
      </c>
      <c r="H64" s="192"/>
      <c r="I64" s="947" t="s">
        <v>461</v>
      </c>
      <c r="J64" s="947"/>
      <c r="K64" s="948"/>
      <c r="L64" s="193"/>
      <c r="M64" s="187"/>
      <c r="N64" s="187"/>
      <c r="O64" s="187"/>
      <c r="P64" s="187"/>
    </row>
    <row r="65" spans="1:16" ht="15.95" customHeight="1" x14ac:dyDescent="0.15">
      <c r="A65" s="612"/>
      <c r="B65" s="965"/>
      <c r="C65" s="966"/>
      <c r="D65" s="966"/>
      <c r="E65" s="967"/>
      <c r="F65" s="771"/>
      <c r="G65" s="976"/>
      <c r="H65" s="530"/>
      <c r="I65" s="195" t="s">
        <v>462</v>
      </c>
      <c r="J65" s="195" t="s">
        <v>463</v>
      </c>
      <c r="K65" s="531" t="s">
        <v>794</v>
      </c>
      <c r="L65" s="193"/>
      <c r="M65" s="187"/>
      <c r="N65" s="187"/>
      <c r="O65" s="187"/>
      <c r="P65" s="187"/>
    </row>
    <row r="66" spans="1:16" ht="15.95" customHeight="1" x14ac:dyDescent="0.15">
      <c r="A66" s="612"/>
      <c r="B66" s="977"/>
      <c r="C66" s="408"/>
      <c r="D66" s="931" t="s">
        <v>811</v>
      </c>
      <c r="E66" s="409"/>
      <c r="F66" s="532"/>
      <c r="G66" s="343" t="s">
        <v>621</v>
      </c>
      <c r="H66" s="298"/>
      <c r="I66" s="300"/>
      <c r="J66" s="300"/>
      <c r="K66" s="974"/>
      <c r="L66" s="193"/>
      <c r="M66" s="187"/>
      <c r="N66" s="187"/>
      <c r="O66" s="187"/>
      <c r="P66" s="187"/>
    </row>
    <row r="67" spans="1:16" s="612" customFormat="1" ht="15.95" customHeight="1" x14ac:dyDescent="0.15">
      <c r="B67" s="978"/>
      <c r="C67" s="198"/>
      <c r="D67" s="957"/>
      <c r="E67" s="199"/>
      <c r="F67" s="242"/>
      <c r="G67" s="207" t="s">
        <v>812</v>
      </c>
      <c r="H67" s="208"/>
      <c r="I67" s="244"/>
      <c r="J67" s="245"/>
      <c r="K67" s="979"/>
      <c r="O67" s="198"/>
    </row>
    <row r="68" spans="1:16" s="612" customFormat="1" ht="15.95" customHeight="1" x14ac:dyDescent="0.15">
      <c r="B68" s="978"/>
      <c r="C68" s="198"/>
      <c r="D68" s="957"/>
      <c r="E68" s="199"/>
      <c r="F68" s="242"/>
      <c r="G68" s="261" t="s">
        <v>1101</v>
      </c>
      <c r="H68" s="208"/>
      <c r="I68" s="244"/>
      <c r="J68" s="245"/>
      <c r="K68" s="979"/>
      <c r="O68" s="198"/>
    </row>
    <row r="69" spans="1:16" s="612" customFormat="1" ht="15.95" customHeight="1" x14ac:dyDescent="0.15">
      <c r="B69" s="978"/>
      <c r="C69" s="198"/>
      <c r="D69" s="957"/>
      <c r="E69" s="199"/>
      <c r="F69" s="242"/>
      <c r="G69" s="207" t="s">
        <v>813</v>
      </c>
      <c r="H69" s="208"/>
      <c r="I69" s="244"/>
      <c r="J69" s="245"/>
      <c r="K69" s="979"/>
      <c r="O69" s="198"/>
    </row>
    <row r="70" spans="1:16" s="612" customFormat="1" ht="15.95" customHeight="1" x14ac:dyDescent="0.15">
      <c r="B70" s="978"/>
      <c r="C70" s="198"/>
      <c r="D70" s="957"/>
      <c r="E70" s="199"/>
      <c r="F70" s="242"/>
      <c r="G70" s="207" t="s">
        <v>814</v>
      </c>
      <c r="H70" s="208"/>
      <c r="I70" s="244"/>
      <c r="J70" s="245"/>
      <c r="K70" s="979"/>
      <c r="O70" s="198"/>
    </row>
    <row r="71" spans="1:16" ht="15.95" customHeight="1" x14ac:dyDescent="0.15">
      <c r="A71" s="612"/>
      <c r="B71" s="978"/>
      <c r="C71" s="276"/>
      <c r="D71" s="933"/>
      <c r="E71" s="419"/>
      <c r="F71" s="533"/>
      <c r="G71" s="214" t="s">
        <v>622</v>
      </c>
      <c r="H71" s="208"/>
      <c r="I71" s="216"/>
      <c r="J71" s="216"/>
      <c r="K71" s="979"/>
      <c r="L71" s="193"/>
      <c r="M71" s="187"/>
      <c r="N71" s="187"/>
      <c r="O71" s="187"/>
      <c r="P71" s="187"/>
    </row>
    <row r="72" spans="1:16" ht="15.95" customHeight="1" x14ac:dyDescent="0.15">
      <c r="A72" s="612"/>
      <c r="B72" s="978"/>
      <c r="C72" s="276"/>
      <c r="D72" s="933"/>
      <c r="E72" s="419"/>
      <c r="F72" s="533"/>
      <c r="G72" s="311" t="s">
        <v>1102</v>
      </c>
      <c r="H72" s="199"/>
      <c r="I72" s="216"/>
      <c r="J72" s="216"/>
      <c r="K72" s="979"/>
      <c r="L72" s="193"/>
      <c r="M72" s="187"/>
      <c r="N72" s="187"/>
      <c r="O72" s="187"/>
      <c r="P72" s="187"/>
    </row>
    <row r="73" spans="1:16" ht="15.95" customHeight="1" x14ac:dyDescent="0.15">
      <c r="A73" s="612"/>
      <c r="B73" s="977"/>
      <c r="C73" s="408"/>
      <c r="D73" s="931" t="s">
        <v>566</v>
      </c>
      <c r="E73" s="409"/>
      <c r="F73" s="408"/>
      <c r="G73" s="534" t="s">
        <v>1103</v>
      </c>
      <c r="H73" s="281"/>
      <c r="I73" s="748"/>
      <c r="J73" s="748"/>
      <c r="K73" s="934"/>
      <c r="L73" s="193"/>
      <c r="M73" s="187"/>
      <c r="N73" s="187"/>
      <c r="O73" s="187"/>
      <c r="P73" s="187"/>
    </row>
    <row r="74" spans="1:16" ht="15.95" customHeight="1" x14ac:dyDescent="0.15">
      <c r="A74" s="612"/>
      <c r="B74" s="978"/>
      <c r="C74" s="276"/>
      <c r="D74" s="933"/>
      <c r="E74" s="419"/>
      <c r="F74" s="533"/>
      <c r="G74" s="214" t="s">
        <v>1104</v>
      </c>
      <c r="H74" s="208"/>
      <c r="I74" s="216"/>
      <c r="J74" s="216"/>
      <c r="K74" s="935"/>
      <c r="L74" s="193"/>
      <c r="M74" s="187"/>
      <c r="N74" s="187"/>
      <c r="O74" s="187"/>
      <c r="P74" s="187"/>
    </row>
    <row r="75" spans="1:16" ht="15.95" customHeight="1" x14ac:dyDescent="0.15">
      <c r="A75" s="612"/>
      <c r="B75" s="980"/>
      <c r="C75" s="411"/>
      <c r="D75" s="932"/>
      <c r="E75" s="412"/>
      <c r="F75" s="623"/>
      <c r="G75" s="255" t="s">
        <v>1105</v>
      </c>
      <c r="H75" s="256"/>
      <c r="I75" s="319"/>
      <c r="J75" s="348"/>
      <c r="K75" s="936"/>
      <c r="L75" s="193"/>
      <c r="M75" s="187"/>
      <c r="N75" s="187"/>
      <c r="O75" s="187"/>
      <c r="P75" s="187"/>
    </row>
    <row r="76" spans="1:16" ht="15.95" customHeight="1" x14ac:dyDescent="0.15">
      <c r="A76" s="612"/>
      <c r="B76" s="775"/>
      <c r="C76" s="276"/>
      <c r="D76" s="931" t="s">
        <v>623</v>
      </c>
      <c r="E76" s="419"/>
      <c r="F76" s="536"/>
      <c r="G76" s="347" t="s">
        <v>624</v>
      </c>
      <c r="H76" s="243"/>
      <c r="I76" s="210"/>
      <c r="J76" s="210"/>
      <c r="K76" s="934"/>
      <c r="L76" s="193"/>
      <c r="M76" s="187"/>
      <c r="N76" s="187"/>
      <c r="O76" s="187"/>
      <c r="P76" s="187"/>
    </row>
    <row r="77" spans="1:16" ht="15.95" customHeight="1" x14ac:dyDescent="0.15">
      <c r="A77" s="612"/>
      <c r="B77" s="775"/>
      <c r="C77" s="276"/>
      <c r="D77" s="957"/>
      <c r="E77" s="419"/>
      <c r="F77" s="427"/>
      <c r="G77" s="347" t="s">
        <v>625</v>
      </c>
      <c r="H77" s="243"/>
      <c r="I77" s="210"/>
      <c r="J77" s="210"/>
      <c r="K77" s="935"/>
      <c r="L77" s="193"/>
      <c r="M77" s="187"/>
      <c r="N77" s="187"/>
      <c r="O77" s="187"/>
      <c r="P77" s="187"/>
    </row>
    <row r="78" spans="1:16" ht="15.95" customHeight="1" x14ac:dyDescent="0.15">
      <c r="A78" s="612"/>
      <c r="B78" s="775"/>
      <c r="C78" s="276"/>
      <c r="D78" s="957"/>
      <c r="E78" s="419"/>
      <c r="F78" s="276"/>
      <c r="G78" s="347" t="s">
        <v>626</v>
      </c>
      <c r="H78" s="243"/>
      <c r="I78" s="292"/>
      <c r="J78" s="210"/>
      <c r="K78" s="935"/>
      <c r="L78" s="193"/>
      <c r="M78" s="187"/>
      <c r="N78" s="187"/>
      <c r="O78" s="187"/>
      <c r="P78" s="187"/>
    </row>
    <row r="79" spans="1:16" ht="15.95" customHeight="1" x14ac:dyDescent="0.15">
      <c r="A79" s="612"/>
      <c r="B79" s="775"/>
      <c r="C79" s="276"/>
      <c r="D79" s="957"/>
      <c r="E79" s="419"/>
      <c r="F79" s="533"/>
      <c r="G79" s="347" t="s">
        <v>815</v>
      </c>
      <c r="H79" s="243"/>
      <c r="I79" s="292"/>
      <c r="J79" s="210"/>
      <c r="K79" s="935"/>
      <c r="L79" s="193"/>
      <c r="M79" s="187"/>
      <c r="N79" s="187"/>
      <c r="O79" s="187"/>
      <c r="P79" s="187"/>
    </row>
    <row r="80" spans="1:16" ht="15.95" customHeight="1" x14ac:dyDescent="0.15">
      <c r="A80" s="612"/>
      <c r="B80" s="775"/>
      <c r="C80" s="276"/>
      <c r="D80" s="952"/>
      <c r="E80" s="419"/>
      <c r="F80" s="533"/>
      <c r="G80" s="214" t="s">
        <v>816</v>
      </c>
      <c r="H80" s="208"/>
      <c r="I80" s="210"/>
      <c r="J80" s="210"/>
      <c r="K80" s="935"/>
      <c r="L80" s="193"/>
      <c r="M80" s="187"/>
      <c r="N80" s="187"/>
      <c r="O80" s="187"/>
      <c r="P80" s="187"/>
    </row>
    <row r="81" spans="1:16" ht="15.95" customHeight="1" x14ac:dyDescent="0.15">
      <c r="A81" s="612"/>
      <c r="B81" s="775"/>
      <c r="C81" s="419"/>
      <c r="D81" s="537" t="s">
        <v>627</v>
      </c>
      <c r="E81" s="417"/>
      <c r="F81" s="415"/>
      <c r="G81" s="340" t="s">
        <v>817</v>
      </c>
      <c r="H81" s="238"/>
      <c r="I81" s="318"/>
      <c r="J81" s="290"/>
      <c r="K81" s="935"/>
      <c r="L81" s="193"/>
      <c r="M81" s="187"/>
      <c r="N81" s="187"/>
      <c r="O81" s="187"/>
      <c r="P81" s="187"/>
    </row>
    <row r="82" spans="1:16" ht="21" x14ac:dyDescent="0.15">
      <c r="A82" s="612"/>
      <c r="B82" s="775"/>
      <c r="C82" s="419"/>
      <c r="D82" s="237" t="s">
        <v>818</v>
      </c>
      <c r="E82" s="417"/>
      <c r="F82" s="415"/>
      <c r="G82" s="322" t="s">
        <v>628</v>
      </c>
      <c r="H82" s="238"/>
      <c r="I82" s="318"/>
      <c r="J82" s="290"/>
      <c r="K82" s="936"/>
      <c r="L82" s="193"/>
      <c r="M82" s="187"/>
      <c r="N82" s="187"/>
      <c r="O82" s="187"/>
      <c r="P82" s="187"/>
    </row>
    <row r="83" spans="1:16" ht="15.95" customHeight="1" x14ac:dyDescent="0.15">
      <c r="A83" s="612"/>
      <c r="B83" s="774"/>
      <c r="C83" s="408"/>
      <c r="D83" s="931" t="s">
        <v>629</v>
      </c>
      <c r="E83" s="263"/>
      <c r="F83" s="410"/>
      <c r="G83" s="325" t="s">
        <v>1106</v>
      </c>
      <c r="H83" s="281"/>
      <c r="I83" s="264"/>
      <c r="J83" s="264"/>
      <c r="K83" s="934"/>
      <c r="L83" s="193"/>
      <c r="M83" s="187"/>
      <c r="N83" s="187"/>
      <c r="O83" s="187"/>
      <c r="P83" s="187"/>
    </row>
    <row r="84" spans="1:16" ht="26.25" customHeight="1" x14ac:dyDescent="0.15">
      <c r="A84" s="612"/>
      <c r="B84" s="305"/>
      <c r="C84" s="763"/>
      <c r="D84" s="932"/>
      <c r="E84" s="232"/>
      <c r="F84" s="763"/>
      <c r="G84" s="346" t="s">
        <v>819</v>
      </c>
      <c r="H84" s="232"/>
      <c r="I84" s="259"/>
      <c r="J84" s="216"/>
      <c r="K84" s="936"/>
      <c r="L84" s="193"/>
      <c r="M84" s="187"/>
      <c r="N84" s="187"/>
      <c r="O84" s="187"/>
      <c r="P84" s="187"/>
    </row>
    <row r="85" spans="1:16" ht="21" x14ac:dyDescent="0.15">
      <c r="A85" s="612"/>
      <c r="B85" s="774"/>
      <c r="C85" s="415"/>
      <c r="D85" s="237" t="s">
        <v>1107</v>
      </c>
      <c r="E85" s="238"/>
      <c r="F85" s="408"/>
      <c r="G85" s="325" t="s">
        <v>1108</v>
      </c>
      <c r="H85" s="263"/>
      <c r="I85" s="302"/>
      <c r="J85" s="264"/>
      <c r="K85" s="279"/>
      <c r="L85" s="193"/>
      <c r="M85" s="187"/>
      <c r="N85" s="187"/>
      <c r="O85" s="187"/>
      <c r="P85" s="187"/>
    </row>
    <row r="86" spans="1:16" ht="15.95" customHeight="1" x14ac:dyDescent="0.15">
      <c r="A86" s="612"/>
      <c r="B86" s="774"/>
      <c r="C86" s="415"/>
      <c r="D86" s="237" t="s">
        <v>630</v>
      </c>
      <c r="E86" s="238"/>
      <c r="F86" s="408"/>
      <c r="G86" s="325" t="s">
        <v>1109</v>
      </c>
      <c r="H86" s="263"/>
      <c r="I86" s="300"/>
      <c r="J86" s="264"/>
      <c r="K86" s="279"/>
      <c r="L86" s="193"/>
      <c r="M86" s="187"/>
      <c r="N86" s="187"/>
      <c r="O86" s="187"/>
      <c r="P86" s="187"/>
    </row>
    <row r="87" spans="1:16" ht="24.75" customHeight="1" thickBot="1" x14ac:dyDescent="0.2">
      <c r="A87" s="612"/>
      <c r="B87" s="404"/>
      <c r="C87" s="422"/>
      <c r="D87" s="951" t="s">
        <v>820</v>
      </c>
      <c r="E87" s="951"/>
      <c r="F87" s="538"/>
      <c r="G87" s="313" t="s">
        <v>1110</v>
      </c>
      <c r="H87" s="271"/>
      <c r="I87" s="274"/>
      <c r="J87" s="274"/>
      <c r="K87" s="286"/>
      <c r="L87" s="193"/>
      <c r="M87" s="187"/>
      <c r="N87" s="187"/>
      <c r="O87" s="187"/>
      <c r="P87" s="187"/>
    </row>
    <row r="88" spans="1:16" ht="15" customHeight="1" x14ac:dyDescent="0.15">
      <c r="A88" s="260"/>
      <c r="B88" s="223"/>
      <c r="C88" s="765"/>
      <c r="D88" s="765"/>
      <c r="E88" s="765"/>
      <c r="F88" s="765"/>
      <c r="G88" s="968"/>
      <c r="H88" s="968"/>
      <c r="I88" s="968"/>
      <c r="J88" s="968"/>
      <c r="K88" s="968"/>
      <c r="L88" s="366"/>
      <c r="M88" s="187"/>
      <c r="N88" s="187"/>
      <c r="O88" s="187"/>
      <c r="P88" s="187"/>
    </row>
    <row r="89" spans="1:16" ht="15" customHeight="1" x14ac:dyDescent="0.15">
      <c r="A89" s="260"/>
      <c r="B89" s="765"/>
      <c r="C89" s="765"/>
      <c r="D89" s="765"/>
      <c r="E89" s="765"/>
      <c r="F89" s="765"/>
      <c r="G89" s="765"/>
      <c r="H89" s="765"/>
      <c r="I89" s="275"/>
      <c r="J89" s="275"/>
      <c r="K89" s="275"/>
      <c r="L89" s="366"/>
      <c r="M89" s="187"/>
      <c r="N89" s="187"/>
      <c r="O89" s="187"/>
      <c r="P89" s="187"/>
    </row>
    <row r="90" spans="1:16" ht="15.95" customHeight="1" thickBot="1" x14ac:dyDescent="0.2">
      <c r="A90" s="368"/>
      <c r="B90" s="392"/>
      <c r="C90" s="368"/>
      <c r="D90" s="387" t="s">
        <v>1111</v>
      </c>
      <c r="E90" s="368"/>
      <c r="F90" s="368"/>
      <c r="G90" s="393"/>
      <c r="H90" s="392"/>
      <c r="I90" s="539"/>
      <c r="J90" s="540"/>
      <c r="K90" s="540"/>
      <c r="L90" s="613"/>
      <c r="M90" s="187"/>
      <c r="N90" s="187"/>
      <c r="O90" s="187"/>
      <c r="P90" s="187"/>
    </row>
    <row r="91" spans="1:16" ht="15.95" customHeight="1" x14ac:dyDescent="0.15">
      <c r="A91" s="612"/>
      <c r="B91" s="939" t="s">
        <v>459</v>
      </c>
      <c r="C91" s="940"/>
      <c r="D91" s="940"/>
      <c r="E91" s="941"/>
      <c r="F91" s="759"/>
      <c r="G91" s="945" t="s">
        <v>460</v>
      </c>
      <c r="H91" s="192"/>
      <c r="I91" s="947" t="s">
        <v>461</v>
      </c>
      <c r="J91" s="947"/>
      <c r="K91" s="948"/>
      <c r="L91" s="193"/>
      <c r="M91" s="187"/>
      <c r="N91" s="187"/>
      <c r="O91" s="187"/>
      <c r="P91" s="187"/>
    </row>
    <row r="92" spans="1:16" ht="15.95" customHeight="1" x14ac:dyDescent="0.15">
      <c r="A92" s="612"/>
      <c r="B92" s="942"/>
      <c r="C92" s="943"/>
      <c r="D92" s="943"/>
      <c r="E92" s="944"/>
      <c r="F92" s="760"/>
      <c r="G92" s="946"/>
      <c r="H92" s="194"/>
      <c r="I92" s="195" t="s">
        <v>462</v>
      </c>
      <c r="J92" s="195" t="s">
        <v>463</v>
      </c>
      <c r="K92" s="531" t="s">
        <v>794</v>
      </c>
      <c r="L92" s="193"/>
      <c r="M92" s="187"/>
      <c r="N92" s="187"/>
      <c r="O92" s="187"/>
      <c r="P92" s="187"/>
    </row>
    <row r="93" spans="1:16" ht="15.95" customHeight="1" x14ac:dyDescent="0.15">
      <c r="A93" s="612"/>
      <c r="B93" s="774"/>
      <c r="C93" s="408"/>
      <c r="D93" s="931" t="s">
        <v>501</v>
      </c>
      <c r="E93" s="419"/>
      <c r="F93" s="242"/>
      <c r="G93" s="214" t="s">
        <v>821</v>
      </c>
      <c r="H93" s="243"/>
      <c r="I93" s="748"/>
      <c r="J93" s="748"/>
      <c r="K93" s="934"/>
      <c r="L93" s="193"/>
      <c r="M93" s="187"/>
      <c r="N93" s="187"/>
      <c r="O93" s="187"/>
      <c r="P93" s="187"/>
    </row>
    <row r="94" spans="1:16" ht="15.95" customHeight="1" x14ac:dyDescent="0.15">
      <c r="A94" s="612"/>
      <c r="B94" s="775"/>
      <c r="C94" s="276"/>
      <c r="D94" s="933"/>
      <c r="E94" s="419"/>
      <c r="F94" s="206"/>
      <c r="G94" s="214" t="s">
        <v>1112</v>
      </c>
      <c r="H94" s="208"/>
      <c r="I94" s="216"/>
      <c r="J94" s="259"/>
      <c r="K94" s="935"/>
      <c r="L94" s="193"/>
      <c r="M94" s="187"/>
      <c r="N94" s="187"/>
      <c r="O94" s="187"/>
      <c r="P94" s="187"/>
    </row>
    <row r="95" spans="1:16" ht="15.95" customHeight="1" x14ac:dyDescent="0.15">
      <c r="A95" s="612"/>
      <c r="B95" s="775"/>
      <c r="C95" s="276"/>
      <c r="D95" s="933"/>
      <c r="E95" s="419"/>
      <c r="F95" s="766"/>
      <c r="G95" s="542" t="s">
        <v>1113</v>
      </c>
      <c r="H95" s="307"/>
      <c r="I95" s="303"/>
      <c r="J95" s="303"/>
      <c r="K95" s="935"/>
      <c r="L95" s="193"/>
      <c r="M95" s="187"/>
      <c r="N95" s="187"/>
      <c r="O95" s="187"/>
      <c r="P95" s="187"/>
    </row>
    <row r="96" spans="1:16" ht="15.95" customHeight="1" x14ac:dyDescent="0.15">
      <c r="A96" s="612"/>
      <c r="B96" s="775"/>
      <c r="C96" s="276"/>
      <c r="D96" s="932"/>
      <c r="E96" s="419"/>
      <c r="F96" s="433"/>
      <c r="G96" s="413" t="s">
        <v>1114</v>
      </c>
      <c r="H96" s="434"/>
      <c r="I96" s="348"/>
      <c r="J96" s="348"/>
      <c r="K96" s="936"/>
      <c r="L96" s="193"/>
      <c r="M96" s="187"/>
      <c r="N96" s="187"/>
      <c r="O96" s="187"/>
      <c r="P96" s="187"/>
    </row>
    <row r="97" spans="1:16" ht="15.95" customHeight="1" x14ac:dyDescent="0.15">
      <c r="A97" s="612"/>
      <c r="B97" s="310"/>
      <c r="C97" s="751"/>
      <c r="D97" s="931" t="s">
        <v>822</v>
      </c>
      <c r="E97" s="263"/>
      <c r="F97" s="242"/>
      <c r="G97" s="347" t="s">
        <v>1115</v>
      </c>
      <c r="H97" s="243"/>
      <c r="I97" s="292"/>
      <c r="J97" s="245"/>
      <c r="K97" s="934"/>
      <c r="L97" s="193"/>
      <c r="M97" s="187"/>
      <c r="N97" s="187"/>
      <c r="O97" s="187"/>
      <c r="P97" s="187"/>
    </row>
    <row r="98" spans="1:16" ht="15.95" customHeight="1" x14ac:dyDescent="0.15">
      <c r="A98" s="612"/>
      <c r="B98" s="314"/>
      <c r="C98" s="765"/>
      <c r="D98" s="932"/>
      <c r="E98" s="199"/>
      <c r="F98" s="217"/>
      <c r="G98" s="332" t="s">
        <v>823</v>
      </c>
      <c r="H98" s="219"/>
      <c r="I98" s="352"/>
      <c r="J98" s="221"/>
      <c r="K98" s="936"/>
      <c r="L98" s="193"/>
      <c r="M98" s="187"/>
      <c r="N98" s="187"/>
      <c r="O98" s="187"/>
      <c r="P98" s="187"/>
    </row>
    <row r="99" spans="1:16" ht="15.95" customHeight="1" x14ac:dyDescent="0.15">
      <c r="A99" s="612"/>
      <c r="B99" s="321"/>
      <c r="C99" s="237"/>
      <c r="D99" s="237" t="s">
        <v>631</v>
      </c>
      <c r="E99" s="238"/>
      <c r="F99" s="237"/>
      <c r="G99" s="322" t="s">
        <v>1116</v>
      </c>
      <c r="H99" s="238"/>
      <c r="I99" s="318"/>
      <c r="J99" s="241"/>
      <c r="K99" s="282"/>
      <c r="L99" s="193"/>
      <c r="M99" s="187"/>
      <c r="N99" s="187"/>
      <c r="O99" s="187"/>
      <c r="P99" s="187"/>
    </row>
    <row r="100" spans="1:16" ht="15.95" customHeight="1" x14ac:dyDescent="0.15">
      <c r="A100" s="612"/>
      <c r="B100" s="310"/>
      <c r="C100" s="751"/>
      <c r="D100" s="931" t="s">
        <v>632</v>
      </c>
      <c r="E100" s="263"/>
      <c r="F100" s="317"/>
      <c r="G100" s="325" t="s">
        <v>824</v>
      </c>
      <c r="H100" s="281"/>
      <c r="I100" s="264"/>
      <c r="J100" s="264"/>
      <c r="K100" s="934"/>
      <c r="L100" s="193"/>
      <c r="M100" s="187"/>
      <c r="N100" s="187"/>
      <c r="O100" s="187"/>
      <c r="P100" s="187"/>
    </row>
    <row r="101" spans="1:16" ht="15.95" customHeight="1" x14ac:dyDescent="0.15">
      <c r="A101" s="612"/>
      <c r="B101" s="314"/>
      <c r="C101" s="765"/>
      <c r="D101" s="933"/>
      <c r="E101" s="199"/>
      <c r="F101" s="206"/>
      <c r="G101" s="347" t="s">
        <v>825</v>
      </c>
      <c r="H101" s="208"/>
      <c r="I101" s="216"/>
      <c r="J101" s="216"/>
      <c r="K101" s="935"/>
      <c r="L101" s="193"/>
      <c r="M101" s="187"/>
      <c r="N101" s="187"/>
      <c r="O101" s="187"/>
      <c r="P101" s="187"/>
    </row>
    <row r="102" spans="1:16" ht="15.95" customHeight="1" x14ac:dyDescent="0.15">
      <c r="A102" s="612"/>
      <c r="B102" s="305"/>
      <c r="C102" s="763"/>
      <c r="D102" s="932"/>
      <c r="E102" s="232"/>
      <c r="F102" s="765"/>
      <c r="G102" s="351" t="s">
        <v>1117</v>
      </c>
      <c r="H102" s="199"/>
      <c r="I102" s="245"/>
      <c r="J102" s="245"/>
      <c r="K102" s="936"/>
      <c r="L102" s="193"/>
      <c r="M102" s="187"/>
      <c r="N102" s="187"/>
      <c r="O102" s="187"/>
      <c r="P102" s="187"/>
    </row>
    <row r="103" spans="1:16" ht="28.5" customHeight="1" x14ac:dyDescent="0.15">
      <c r="A103" s="612"/>
      <c r="B103" s="321"/>
      <c r="C103" s="237"/>
      <c r="D103" s="237" t="s">
        <v>633</v>
      </c>
      <c r="E103" s="238"/>
      <c r="F103" s="237"/>
      <c r="G103" s="340" t="s">
        <v>1118</v>
      </c>
      <c r="H103" s="238"/>
      <c r="I103" s="241"/>
      <c r="J103" s="241"/>
      <c r="K103" s="282"/>
      <c r="L103" s="193"/>
      <c r="M103" s="187"/>
      <c r="N103" s="187"/>
      <c r="O103" s="187"/>
      <c r="P103" s="187"/>
    </row>
    <row r="104" spans="1:16" ht="28.5" customHeight="1" x14ac:dyDescent="0.15">
      <c r="A104" s="612"/>
      <c r="B104" s="314"/>
      <c r="C104" s="543"/>
      <c r="D104" s="765" t="s">
        <v>634</v>
      </c>
      <c r="E104" s="199"/>
      <c r="F104" s="242"/>
      <c r="G104" s="358" t="s">
        <v>1119</v>
      </c>
      <c r="H104" s="243"/>
      <c r="I104" s="241"/>
      <c r="J104" s="241"/>
      <c r="K104" s="282"/>
      <c r="L104" s="193"/>
      <c r="M104" s="187"/>
      <c r="N104" s="187"/>
      <c r="O104" s="187"/>
      <c r="P104" s="187"/>
    </row>
    <row r="105" spans="1:16" ht="15.95" customHeight="1" x14ac:dyDescent="0.15">
      <c r="A105" s="612"/>
      <c r="B105" s="310"/>
      <c r="C105" s="408"/>
      <c r="D105" s="931" t="s">
        <v>635</v>
      </c>
      <c r="E105" s="263"/>
      <c r="F105" s="280"/>
      <c r="G105" s="325" t="s">
        <v>1120</v>
      </c>
      <c r="H105" s="281"/>
      <c r="I105" s="302"/>
      <c r="J105" s="264"/>
      <c r="K105" s="934"/>
      <c r="L105" s="193"/>
      <c r="M105" s="187"/>
      <c r="N105" s="187"/>
      <c r="O105" s="187"/>
      <c r="P105" s="187"/>
    </row>
    <row r="106" spans="1:16" ht="15.95" customHeight="1" x14ac:dyDescent="0.15">
      <c r="A106" s="612"/>
      <c r="B106" s="305"/>
      <c r="C106" s="411"/>
      <c r="D106" s="932"/>
      <c r="E106" s="232"/>
      <c r="F106" s="283"/>
      <c r="G106" s="328" t="s">
        <v>826</v>
      </c>
      <c r="H106" s="256"/>
      <c r="I106" s="319"/>
      <c r="J106" s="258"/>
      <c r="K106" s="936"/>
      <c r="L106" s="193"/>
      <c r="M106" s="187"/>
      <c r="N106" s="187"/>
      <c r="O106" s="187"/>
      <c r="P106" s="187"/>
    </row>
    <row r="107" spans="1:16" ht="15.95" customHeight="1" x14ac:dyDescent="0.15">
      <c r="A107" s="612"/>
      <c r="B107" s="314"/>
      <c r="C107" s="765"/>
      <c r="D107" s="931" t="s">
        <v>827</v>
      </c>
      <c r="E107" s="199"/>
      <c r="F107" s="242"/>
      <c r="G107" s="347" t="s">
        <v>828</v>
      </c>
      <c r="H107" s="243"/>
      <c r="I107" s="264"/>
      <c r="J107" s="264"/>
      <c r="K107" s="934"/>
      <c r="L107" s="276"/>
      <c r="M107" s="187"/>
      <c r="N107" s="187"/>
      <c r="O107" s="187"/>
      <c r="P107" s="187"/>
    </row>
    <row r="108" spans="1:16" ht="15.95" customHeight="1" x14ac:dyDescent="0.15">
      <c r="A108" s="612"/>
      <c r="B108" s="314"/>
      <c r="C108" s="765"/>
      <c r="D108" s="957"/>
      <c r="E108" s="199"/>
      <c r="F108" s="213"/>
      <c r="G108" s="214" t="s">
        <v>829</v>
      </c>
      <c r="H108" s="208"/>
      <c r="I108" s="216"/>
      <c r="J108" s="216"/>
      <c r="K108" s="935"/>
      <c r="L108" s="276"/>
      <c r="M108" s="187"/>
      <c r="N108" s="187"/>
      <c r="O108" s="187"/>
      <c r="P108" s="187"/>
    </row>
    <row r="109" spans="1:16" ht="15.95" customHeight="1" x14ac:dyDescent="0.15">
      <c r="A109" s="612"/>
      <c r="B109" s="314"/>
      <c r="C109" s="765"/>
      <c r="D109" s="952"/>
      <c r="E109" s="199"/>
      <c r="F109" s="217"/>
      <c r="G109" s="332" t="s">
        <v>830</v>
      </c>
      <c r="H109" s="256"/>
      <c r="I109" s="258"/>
      <c r="J109" s="258"/>
      <c r="K109" s="936"/>
      <c r="L109" s="276"/>
      <c r="M109" s="187"/>
      <c r="N109" s="187"/>
      <c r="O109" s="187"/>
      <c r="P109" s="187"/>
    </row>
    <row r="110" spans="1:16" ht="15.95" customHeight="1" thickBot="1" x14ac:dyDescent="0.2">
      <c r="A110" s="612"/>
      <c r="B110" s="312"/>
      <c r="C110" s="270"/>
      <c r="D110" s="270" t="s">
        <v>831</v>
      </c>
      <c r="E110" s="271"/>
      <c r="F110" s="270"/>
      <c r="G110" s="331" t="s">
        <v>1121</v>
      </c>
      <c r="H110" s="247"/>
      <c r="I110" s="767"/>
      <c r="J110" s="767"/>
      <c r="K110" s="758"/>
      <c r="L110" s="276"/>
      <c r="M110" s="187"/>
      <c r="N110" s="187"/>
      <c r="O110" s="187"/>
      <c r="P110" s="187"/>
    </row>
    <row r="111" spans="1:16" ht="15" customHeight="1" x14ac:dyDescent="0.15">
      <c r="A111" s="260"/>
      <c r="B111" s="223"/>
      <c r="C111" s="765"/>
      <c r="D111" s="765"/>
      <c r="E111" s="765"/>
      <c r="F111" s="765"/>
      <c r="G111" s="198"/>
      <c r="H111" s="765"/>
      <c r="I111" s="296"/>
      <c r="J111" s="275"/>
      <c r="K111" s="545"/>
      <c r="L111" s="366"/>
      <c r="M111" s="187"/>
      <c r="N111" s="187"/>
      <c r="O111" s="187"/>
      <c r="P111" s="187"/>
    </row>
    <row r="112" spans="1:16" ht="15" customHeight="1" x14ac:dyDescent="0.15">
      <c r="A112" s="260"/>
      <c r="B112" s="765"/>
      <c r="C112" s="765"/>
      <c r="D112" s="765"/>
      <c r="E112" s="765"/>
      <c r="F112" s="765"/>
      <c r="G112" s="198"/>
      <c r="H112" s="765"/>
      <c r="I112" s="296"/>
      <c r="J112" s="275"/>
      <c r="K112" s="275"/>
      <c r="L112" s="366"/>
      <c r="M112" s="187"/>
      <c r="N112" s="187"/>
      <c r="O112" s="187"/>
      <c r="P112" s="187"/>
    </row>
    <row r="113" spans="1:16" ht="15.95" customHeight="1" x14ac:dyDescent="0.15">
      <c r="A113" s="368"/>
      <c r="B113" s="368"/>
      <c r="C113" s="368"/>
      <c r="D113" s="387" t="s">
        <v>1122</v>
      </c>
      <c r="E113" s="368"/>
      <c r="F113" s="368"/>
      <c r="G113" s="387"/>
      <c r="H113" s="368"/>
      <c r="I113" s="388"/>
      <c r="J113" s="389"/>
      <c r="K113" s="389"/>
      <c r="L113" s="613"/>
      <c r="M113" s="187"/>
      <c r="N113" s="187"/>
      <c r="O113" s="187"/>
      <c r="P113" s="187"/>
    </row>
    <row r="114" spans="1:16" ht="15.95" customHeight="1" thickBot="1" x14ac:dyDescent="0.2">
      <c r="A114" s="368"/>
      <c r="B114" s="392"/>
      <c r="C114" s="368"/>
      <c r="D114" s="387" t="s">
        <v>1123</v>
      </c>
      <c r="E114" s="368"/>
      <c r="F114" s="368"/>
      <c r="G114" s="387"/>
      <c r="H114" s="368"/>
      <c r="I114" s="388"/>
      <c r="J114" s="389"/>
      <c r="K114" s="540"/>
      <c r="L114" s="613"/>
      <c r="M114" s="187"/>
      <c r="N114" s="187"/>
      <c r="O114" s="187"/>
      <c r="P114" s="187"/>
    </row>
    <row r="115" spans="1:16" ht="15.95" customHeight="1" x14ac:dyDescent="0.15">
      <c r="A115" s="612"/>
      <c r="B115" s="939" t="s">
        <v>459</v>
      </c>
      <c r="C115" s="940"/>
      <c r="D115" s="940"/>
      <c r="E115" s="941"/>
      <c r="F115" s="759"/>
      <c r="G115" s="945" t="s">
        <v>460</v>
      </c>
      <c r="H115" s="192"/>
      <c r="I115" s="947" t="s">
        <v>461</v>
      </c>
      <c r="J115" s="947"/>
      <c r="K115" s="948"/>
      <c r="L115" s="193"/>
      <c r="M115" s="187"/>
      <c r="N115" s="187"/>
      <c r="O115" s="187"/>
      <c r="P115" s="187"/>
    </row>
    <row r="116" spans="1:16" ht="15.95" customHeight="1" x14ac:dyDescent="0.15">
      <c r="A116" s="612"/>
      <c r="B116" s="942"/>
      <c r="C116" s="943"/>
      <c r="D116" s="943"/>
      <c r="E116" s="944"/>
      <c r="F116" s="760"/>
      <c r="G116" s="946"/>
      <c r="H116" s="194"/>
      <c r="I116" s="195" t="s">
        <v>462</v>
      </c>
      <c r="J116" s="195" t="s">
        <v>463</v>
      </c>
      <c r="K116" s="531" t="s">
        <v>794</v>
      </c>
      <c r="L116" s="193"/>
      <c r="M116" s="187"/>
      <c r="N116" s="187"/>
      <c r="O116" s="187"/>
      <c r="P116" s="187"/>
    </row>
    <row r="117" spans="1:16" ht="15.95" customHeight="1" x14ac:dyDescent="0.15">
      <c r="A117" s="612"/>
      <c r="B117" s="775"/>
      <c r="C117" s="276"/>
      <c r="D117" s="931" t="s">
        <v>1124</v>
      </c>
      <c r="E117" s="419"/>
      <c r="F117" s="213"/>
      <c r="G117" s="207" t="s">
        <v>636</v>
      </c>
      <c r="H117" s="208"/>
      <c r="I117" s="264"/>
      <c r="J117" s="264"/>
      <c r="K117" s="934"/>
      <c r="L117" s="193"/>
      <c r="M117" s="187"/>
      <c r="N117" s="187"/>
      <c r="O117" s="187"/>
      <c r="P117" s="187"/>
    </row>
    <row r="118" spans="1:16" ht="15.95" customHeight="1" x14ac:dyDescent="0.15">
      <c r="A118" s="612"/>
      <c r="B118" s="775"/>
      <c r="C118" s="276"/>
      <c r="D118" s="933"/>
      <c r="E118" s="419"/>
      <c r="F118" s="217"/>
      <c r="G118" s="218" t="s">
        <v>1125</v>
      </c>
      <c r="H118" s="219"/>
      <c r="I118" s="749"/>
      <c r="J118" s="749"/>
      <c r="K118" s="935"/>
      <c r="L118" s="193"/>
      <c r="M118" s="187"/>
      <c r="N118" s="187"/>
      <c r="O118" s="187"/>
      <c r="P118" s="187"/>
    </row>
    <row r="119" spans="1:16" ht="15.95" customHeight="1" x14ac:dyDescent="0.15">
      <c r="A119" s="612"/>
      <c r="B119" s="776"/>
      <c r="C119" s="411"/>
      <c r="D119" s="932"/>
      <c r="E119" s="412"/>
      <c r="F119" s="283"/>
      <c r="G119" s="255" t="s">
        <v>503</v>
      </c>
      <c r="H119" s="256"/>
      <c r="I119" s="319"/>
      <c r="J119" s="258"/>
      <c r="K119" s="936"/>
      <c r="L119" s="193"/>
      <c r="M119" s="187"/>
      <c r="N119" s="187"/>
      <c r="O119" s="187"/>
      <c r="P119" s="187"/>
    </row>
    <row r="120" spans="1:16" ht="15.95" customHeight="1" x14ac:dyDescent="0.15">
      <c r="A120" s="612"/>
      <c r="B120" s="774"/>
      <c r="C120" s="408"/>
      <c r="D120" s="751" t="s">
        <v>832</v>
      </c>
      <c r="E120" s="409"/>
      <c r="F120" s="317"/>
      <c r="G120" s="322" t="s">
        <v>1126</v>
      </c>
      <c r="H120" s="243"/>
      <c r="I120" s="241"/>
      <c r="J120" s="241"/>
      <c r="K120" s="282"/>
      <c r="L120" s="193"/>
      <c r="M120" s="187"/>
      <c r="N120" s="187"/>
      <c r="O120" s="187"/>
      <c r="P120" s="187"/>
    </row>
    <row r="121" spans="1:16" ht="31.5" customHeight="1" x14ac:dyDescent="0.15">
      <c r="A121" s="612"/>
      <c r="B121" s="414"/>
      <c r="C121" s="415"/>
      <c r="D121" s="237" t="s">
        <v>833</v>
      </c>
      <c r="E121" s="417"/>
      <c r="F121" s="267"/>
      <c r="G121" s="346" t="s">
        <v>834</v>
      </c>
      <c r="H121" s="238"/>
      <c r="I121" s="320"/>
      <c r="J121" s="750"/>
      <c r="K121" s="756"/>
      <c r="L121" s="193"/>
      <c r="M121" s="187"/>
      <c r="N121" s="187"/>
      <c r="O121" s="187"/>
      <c r="P121" s="187"/>
    </row>
    <row r="122" spans="1:16" ht="25.5" customHeight="1" x14ac:dyDescent="0.15">
      <c r="A122" s="612"/>
      <c r="B122" s="775"/>
      <c r="C122" s="276"/>
      <c r="D122" s="931" t="s">
        <v>637</v>
      </c>
      <c r="E122" s="419"/>
      <c r="F122" s="213"/>
      <c r="G122" s="262" t="s">
        <v>1127</v>
      </c>
      <c r="H122" s="208"/>
      <c r="I122" s="302"/>
      <c r="J122" s="264"/>
      <c r="K122" s="934"/>
      <c r="L122" s="193"/>
      <c r="M122" s="187"/>
      <c r="N122" s="187"/>
      <c r="O122" s="187"/>
      <c r="P122" s="187"/>
    </row>
    <row r="123" spans="1:16" ht="15.95" customHeight="1" x14ac:dyDescent="0.15">
      <c r="A123" s="612"/>
      <c r="B123" s="776"/>
      <c r="C123" s="411"/>
      <c r="D123" s="932"/>
      <c r="E123" s="412"/>
      <c r="F123" s="283"/>
      <c r="G123" s="255" t="s">
        <v>638</v>
      </c>
      <c r="H123" s="256"/>
      <c r="I123" s="319"/>
      <c r="J123" s="258"/>
      <c r="K123" s="936"/>
      <c r="L123" s="193"/>
      <c r="M123" s="187"/>
      <c r="N123" s="187"/>
      <c r="O123" s="187"/>
      <c r="P123" s="187"/>
    </row>
    <row r="124" spans="1:16" ht="15.95" customHeight="1" x14ac:dyDescent="0.15">
      <c r="A124" s="612"/>
      <c r="B124" s="774"/>
      <c r="C124" s="415"/>
      <c r="D124" s="237" t="s">
        <v>505</v>
      </c>
      <c r="E124" s="417"/>
      <c r="F124" s="237"/>
      <c r="G124" s="239" t="s">
        <v>1128</v>
      </c>
      <c r="H124" s="238"/>
      <c r="I124" s="241"/>
      <c r="J124" s="241"/>
      <c r="K124" s="282"/>
      <c r="L124" s="193"/>
      <c r="M124" s="187"/>
      <c r="N124" s="187"/>
      <c r="O124" s="187"/>
      <c r="P124" s="187"/>
    </row>
    <row r="125" spans="1:16" ht="29.25" customHeight="1" x14ac:dyDescent="0.15">
      <c r="A125" s="612"/>
      <c r="B125" s="774"/>
      <c r="C125" s="276"/>
      <c r="D125" s="957" t="s">
        <v>639</v>
      </c>
      <c r="E125" s="419"/>
      <c r="F125" s="242"/>
      <c r="G125" s="262" t="s">
        <v>1129</v>
      </c>
      <c r="H125" s="243"/>
      <c r="I125" s="292"/>
      <c r="J125" s="245"/>
      <c r="K125" s="935"/>
      <c r="L125" s="193"/>
      <c r="M125" s="187"/>
      <c r="N125" s="187"/>
      <c r="O125" s="187"/>
      <c r="P125" s="187"/>
    </row>
    <row r="126" spans="1:16" ht="15.95" customHeight="1" x14ac:dyDescent="0.15">
      <c r="A126" s="612"/>
      <c r="B126" s="775"/>
      <c r="C126" s="276"/>
      <c r="D126" s="933"/>
      <c r="E126" s="419"/>
      <c r="F126" s="206"/>
      <c r="G126" s="207" t="s">
        <v>1130</v>
      </c>
      <c r="H126" s="208"/>
      <c r="I126" s="216"/>
      <c r="J126" s="216"/>
      <c r="K126" s="935"/>
      <c r="L126" s="193"/>
      <c r="M126" s="187"/>
      <c r="N126" s="187"/>
      <c r="O126" s="187"/>
      <c r="P126" s="187"/>
    </row>
    <row r="127" spans="1:16" ht="15.95" customHeight="1" x14ac:dyDescent="0.15">
      <c r="A127" s="612"/>
      <c r="B127" s="776"/>
      <c r="C127" s="411"/>
      <c r="D127" s="932"/>
      <c r="E127" s="412"/>
      <c r="F127" s="763"/>
      <c r="G127" s="306" t="s">
        <v>1131</v>
      </c>
      <c r="H127" s="232"/>
      <c r="I127" s="750"/>
      <c r="J127" s="750"/>
      <c r="K127" s="936"/>
      <c r="L127" s="193"/>
      <c r="M127" s="187"/>
      <c r="N127" s="187"/>
      <c r="O127" s="187"/>
      <c r="P127" s="187"/>
    </row>
    <row r="128" spans="1:16" ht="26.25" customHeight="1" x14ac:dyDescent="0.15">
      <c r="A128" s="612"/>
      <c r="B128" s="414"/>
      <c r="C128" s="415"/>
      <c r="D128" s="237" t="s">
        <v>1132</v>
      </c>
      <c r="E128" s="417"/>
      <c r="F128" s="237"/>
      <c r="G128" s="288" t="s">
        <v>835</v>
      </c>
      <c r="H128" s="238"/>
      <c r="I128" s="241"/>
      <c r="J128" s="241"/>
      <c r="K128" s="282"/>
      <c r="L128" s="193"/>
      <c r="M128" s="187"/>
      <c r="N128" s="187"/>
      <c r="O128" s="198"/>
      <c r="P128" s="187"/>
    </row>
    <row r="129" spans="1:16" ht="15.95" customHeight="1" x14ac:dyDescent="0.15">
      <c r="A129" s="612"/>
      <c r="B129" s="776"/>
      <c r="C129" s="411"/>
      <c r="D129" s="752" t="s">
        <v>569</v>
      </c>
      <c r="E129" s="412"/>
      <c r="F129" s="267"/>
      <c r="G129" s="233" t="s">
        <v>836</v>
      </c>
      <c r="H129" s="256"/>
      <c r="I129" s="258"/>
      <c r="J129" s="258"/>
      <c r="K129" s="756"/>
      <c r="L129" s="193"/>
      <c r="M129" s="187"/>
      <c r="N129" s="187"/>
      <c r="O129" s="187"/>
      <c r="P129" s="187"/>
    </row>
    <row r="130" spans="1:16" ht="15.95" customHeight="1" x14ac:dyDescent="0.15">
      <c r="A130" s="612"/>
      <c r="B130" s="776"/>
      <c r="C130" s="411"/>
      <c r="D130" s="752" t="s">
        <v>640</v>
      </c>
      <c r="E130" s="412"/>
      <c r="F130" s="763"/>
      <c r="G130" s="233" t="s">
        <v>836</v>
      </c>
      <c r="H130" s="256"/>
      <c r="I130" s="258"/>
      <c r="J130" s="258"/>
      <c r="K130" s="756"/>
      <c r="L130" s="193"/>
      <c r="M130" s="187"/>
      <c r="N130" s="187"/>
      <c r="O130" s="187"/>
      <c r="P130" s="187"/>
    </row>
    <row r="131" spans="1:16" ht="21" x14ac:dyDescent="0.15">
      <c r="A131" s="612"/>
      <c r="B131" s="776"/>
      <c r="C131" s="411"/>
      <c r="D131" s="752" t="s">
        <v>506</v>
      </c>
      <c r="E131" s="412"/>
      <c r="F131" s="267"/>
      <c r="G131" s="233" t="s">
        <v>837</v>
      </c>
      <c r="H131" s="256"/>
      <c r="I131" s="258"/>
      <c r="J131" s="258"/>
      <c r="K131" s="756"/>
      <c r="L131" s="193"/>
      <c r="M131" s="187"/>
      <c r="N131" s="187"/>
      <c r="O131" s="187"/>
      <c r="P131" s="187"/>
    </row>
    <row r="132" spans="1:16" ht="21.75" thickBot="1" x14ac:dyDescent="0.2">
      <c r="A132" s="612"/>
      <c r="B132" s="421"/>
      <c r="C132" s="422"/>
      <c r="D132" s="757" t="s">
        <v>507</v>
      </c>
      <c r="E132" s="423"/>
      <c r="F132" s="293"/>
      <c r="G132" s="294" t="s">
        <v>837</v>
      </c>
      <c r="H132" s="250"/>
      <c r="I132" s="252"/>
      <c r="J132" s="252"/>
      <c r="K132" s="758"/>
      <c r="L132" s="193"/>
      <c r="M132" s="187"/>
      <c r="N132" s="187"/>
      <c r="O132" s="187"/>
      <c r="P132" s="187"/>
    </row>
    <row r="133" spans="1:16" ht="15.95" customHeight="1" x14ac:dyDescent="0.15">
      <c r="A133" s="612"/>
      <c r="B133" s="765"/>
      <c r="C133" s="765"/>
      <c r="D133" s="962" t="s">
        <v>641</v>
      </c>
      <c r="E133" s="962"/>
      <c r="F133" s="962"/>
      <c r="G133" s="962"/>
      <c r="H133" s="765"/>
      <c r="I133" s="296"/>
      <c r="J133" s="275"/>
      <c r="K133" s="275"/>
      <c r="L133" s="614"/>
      <c r="M133" s="187"/>
      <c r="N133" s="187"/>
      <c r="O133" s="187"/>
      <c r="P133" s="187"/>
    </row>
    <row r="134" spans="1:16" ht="15.95" customHeight="1" thickBot="1" x14ac:dyDescent="0.2">
      <c r="A134" s="368"/>
      <c r="B134" s="368"/>
      <c r="C134" s="368"/>
      <c r="D134" s="188" t="s">
        <v>1133</v>
      </c>
      <c r="E134" s="368"/>
      <c r="F134" s="368"/>
      <c r="G134" s="527"/>
      <c r="H134" s="368"/>
      <c r="I134" s="388"/>
      <c r="J134" s="389"/>
      <c r="K134" s="389"/>
      <c r="L134" s="613"/>
      <c r="M134" s="187"/>
      <c r="N134" s="187"/>
      <c r="O134" s="187"/>
      <c r="P134" s="187"/>
    </row>
    <row r="135" spans="1:16" ht="15.95" customHeight="1" x14ac:dyDescent="0.15">
      <c r="A135" s="612"/>
      <c r="B135" s="939" t="s">
        <v>459</v>
      </c>
      <c r="C135" s="940"/>
      <c r="D135" s="940"/>
      <c r="E135" s="941"/>
      <c r="F135" s="759"/>
      <c r="G135" s="945" t="s">
        <v>460</v>
      </c>
      <c r="H135" s="192"/>
      <c r="I135" s="947" t="s">
        <v>461</v>
      </c>
      <c r="J135" s="947"/>
      <c r="K135" s="948"/>
      <c r="L135" s="193"/>
      <c r="M135" s="187"/>
      <c r="N135" s="187"/>
      <c r="O135" s="187"/>
      <c r="P135" s="187"/>
    </row>
    <row r="136" spans="1:16" ht="15.95" customHeight="1" x14ac:dyDescent="0.15">
      <c r="A136" s="612"/>
      <c r="B136" s="965"/>
      <c r="C136" s="966"/>
      <c r="D136" s="966"/>
      <c r="E136" s="967"/>
      <c r="F136" s="760"/>
      <c r="G136" s="946"/>
      <c r="H136" s="194"/>
      <c r="I136" s="195" t="s">
        <v>462</v>
      </c>
      <c r="J136" s="195" t="s">
        <v>463</v>
      </c>
      <c r="K136" s="531" t="s">
        <v>794</v>
      </c>
      <c r="L136" s="193"/>
      <c r="M136" s="187"/>
      <c r="N136" s="187"/>
      <c r="O136" s="187"/>
      <c r="P136" s="187"/>
    </row>
    <row r="137" spans="1:16" ht="15.95" customHeight="1" x14ac:dyDescent="0.15">
      <c r="A137" s="295"/>
      <c r="B137" s="321"/>
      <c r="C137" s="237"/>
      <c r="D137" s="237" t="s">
        <v>502</v>
      </c>
      <c r="E137" s="238"/>
      <c r="F137" s="237"/>
      <c r="G137" s="233" t="s">
        <v>1134</v>
      </c>
      <c r="H137" s="238"/>
      <c r="I137" s="241"/>
      <c r="J137" s="241"/>
      <c r="K137" s="282"/>
      <c r="L137" s="193"/>
      <c r="M137" s="187"/>
      <c r="N137" s="187"/>
      <c r="O137" s="187"/>
      <c r="P137" s="187"/>
    </row>
    <row r="138" spans="1:16" ht="15.95" customHeight="1" x14ac:dyDescent="0.15">
      <c r="A138" s="612"/>
      <c r="B138" s="310"/>
      <c r="C138" s="751"/>
      <c r="D138" s="751" t="s">
        <v>508</v>
      </c>
      <c r="E138" s="263"/>
      <c r="F138" s="317"/>
      <c r="G138" s="239" t="s">
        <v>1135</v>
      </c>
      <c r="H138" s="281"/>
      <c r="I138" s="318"/>
      <c r="J138" s="241"/>
      <c r="K138" s="282"/>
      <c r="L138" s="193"/>
      <c r="M138" s="187"/>
      <c r="N138" s="187"/>
      <c r="O138" s="187"/>
      <c r="P138" s="187"/>
    </row>
    <row r="139" spans="1:16" ht="21" x14ac:dyDescent="0.15">
      <c r="A139" s="612"/>
      <c r="B139" s="310"/>
      <c r="C139" s="751"/>
      <c r="D139" s="751" t="s">
        <v>838</v>
      </c>
      <c r="E139" s="263"/>
      <c r="F139" s="751"/>
      <c r="G139" s="624" t="s">
        <v>839</v>
      </c>
      <c r="H139" s="263"/>
      <c r="I139" s="318"/>
      <c r="J139" s="241"/>
      <c r="K139" s="282"/>
      <c r="L139" s="193"/>
      <c r="M139" s="187"/>
      <c r="N139" s="187"/>
      <c r="O139" s="187"/>
      <c r="P139" s="187"/>
    </row>
    <row r="140" spans="1:16" ht="21" x14ac:dyDescent="0.15">
      <c r="A140" s="612"/>
      <c r="B140" s="310"/>
      <c r="C140" s="751"/>
      <c r="D140" s="751" t="s">
        <v>840</v>
      </c>
      <c r="E140" s="263"/>
      <c r="F140" s="751"/>
      <c r="G140" s="624" t="s">
        <v>841</v>
      </c>
      <c r="H140" s="263"/>
      <c r="I140" s="318"/>
      <c r="J140" s="241"/>
      <c r="K140" s="282"/>
      <c r="L140" s="193"/>
      <c r="M140" s="187"/>
      <c r="N140" s="187"/>
      <c r="O140" s="187"/>
      <c r="P140" s="187"/>
    </row>
    <row r="141" spans="1:16" ht="15.95" customHeight="1" thickBot="1" x14ac:dyDescent="0.2">
      <c r="A141" s="295"/>
      <c r="B141" s="312"/>
      <c r="C141" s="270"/>
      <c r="D141" s="270" t="s">
        <v>842</v>
      </c>
      <c r="E141" s="271"/>
      <c r="F141" s="270"/>
      <c r="G141" s="272" t="s">
        <v>843</v>
      </c>
      <c r="H141" s="271"/>
      <c r="I141" s="362"/>
      <c r="J141" s="274"/>
      <c r="K141" s="286"/>
      <c r="L141" s="193"/>
      <c r="M141" s="187"/>
      <c r="N141" s="187"/>
      <c r="O141" s="187"/>
      <c r="P141" s="187"/>
    </row>
    <row r="142" spans="1:16" ht="15.95" customHeight="1" x14ac:dyDescent="0.15">
      <c r="A142" s="368"/>
      <c r="B142" s="368"/>
      <c r="C142" s="368"/>
      <c r="D142" s="962" t="s">
        <v>641</v>
      </c>
      <c r="E142" s="962"/>
      <c r="F142" s="962"/>
      <c r="G142" s="962"/>
      <c r="H142" s="368"/>
      <c r="I142" s="388"/>
      <c r="J142" s="389"/>
      <c r="K142" s="389"/>
      <c r="L142" s="613"/>
      <c r="M142" s="187"/>
      <c r="N142" s="187"/>
      <c r="O142" s="187"/>
      <c r="P142" s="187"/>
    </row>
    <row r="143" spans="1:16" ht="15" customHeight="1" x14ac:dyDescent="0.15">
      <c r="A143" s="368"/>
      <c r="B143" s="368"/>
      <c r="C143" s="368"/>
      <c r="D143" s="765"/>
      <c r="E143" s="765"/>
      <c r="F143" s="765"/>
      <c r="G143" s="765"/>
      <c r="H143" s="368"/>
      <c r="I143" s="388"/>
      <c r="J143" s="389"/>
      <c r="K143" s="389"/>
      <c r="L143" s="541"/>
      <c r="M143" s="187"/>
      <c r="N143" s="187"/>
      <c r="O143" s="187"/>
      <c r="P143" s="187"/>
    </row>
    <row r="144" spans="1:16" ht="15.95" customHeight="1" thickBot="1" x14ac:dyDescent="0.2">
      <c r="A144" s="368"/>
      <c r="B144" s="368"/>
      <c r="C144" s="368"/>
      <c r="D144" s="188" t="s">
        <v>1136</v>
      </c>
      <c r="E144" s="368"/>
      <c r="F144" s="368"/>
      <c r="G144" s="387"/>
      <c r="H144" s="368"/>
      <c r="I144" s="388"/>
      <c r="J144" s="389"/>
      <c r="K144" s="389"/>
      <c r="L144" s="613"/>
      <c r="M144" s="187"/>
      <c r="N144" s="187"/>
      <c r="O144" s="187"/>
      <c r="P144" s="187"/>
    </row>
    <row r="145" spans="1:16" ht="15.95" customHeight="1" x14ac:dyDescent="0.15">
      <c r="A145" s="612"/>
      <c r="B145" s="939" t="s">
        <v>459</v>
      </c>
      <c r="C145" s="940"/>
      <c r="D145" s="940"/>
      <c r="E145" s="941"/>
      <c r="F145" s="759"/>
      <c r="G145" s="945" t="s">
        <v>460</v>
      </c>
      <c r="H145" s="192"/>
      <c r="I145" s="947" t="s">
        <v>461</v>
      </c>
      <c r="J145" s="947"/>
      <c r="K145" s="948"/>
      <c r="L145" s="193"/>
      <c r="M145" s="187"/>
      <c r="N145" s="187"/>
      <c r="O145" s="187"/>
      <c r="P145" s="187"/>
    </row>
    <row r="146" spans="1:16" ht="15.95" customHeight="1" x14ac:dyDescent="0.15">
      <c r="A146" s="612"/>
      <c r="B146" s="942"/>
      <c r="C146" s="943"/>
      <c r="D146" s="943"/>
      <c r="E146" s="944"/>
      <c r="F146" s="760"/>
      <c r="G146" s="946"/>
      <c r="H146" s="194"/>
      <c r="I146" s="195" t="s">
        <v>462</v>
      </c>
      <c r="J146" s="195" t="s">
        <v>463</v>
      </c>
      <c r="K146" s="531" t="s">
        <v>794</v>
      </c>
      <c r="L146" s="193"/>
      <c r="M146" s="187"/>
      <c r="N146" s="187"/>
      <c r="O146" s="187"/>
      <c r="P146" s="187"/>
    </row>
    <row r="147" spans="1:16" ht="15.95" customHeight="1" x14ac:dyDescent="0.15">
      <c r="A147" s="612"/>
      <c r="B147" s="310"/>
      <c r="C147" s="751"/>
      <c r="D147" s="931" t="s">
        <v>844</v>
      </c>
      <c r="E147" s="263"/>
      <c r="F147" s="317"/>
      <c r="G147" s="212" t="s">
        <v>1137</v>
      </c>
      <c r="H147" s="281"/>
      <c r="I147" s="292"/>
      <c r="J147" s="245"/>
      <c r="K147" s="934"/>
      <c r="L147" s="193"/>
      <c r="M147" s="187"/>
      <c r="N147" s="187"/>
      <c r="O147" s="187"/>
      <c r="P147" s="187"/>
    </row>
    <row r="148" spans="1:16" ht="15.95" customHeight="1" x14ac:dyDescent="0.15">
      <c r="A148" s="612"/>
      <c r="B148" s="314"/>
      <c r="C148" s="765"/>
      <c r="D148" s="933"/>
      <c r="E148" s="199"/>
      <c r="F148" s="213"/>
      <c r="G148" s="214" t="s">
        <v>1138</v>
      </c>
      <c r="H148" s="208"/>
      <c r="I148" s="216"/>
      <c r="J148" s="216"/>
      <c r="K148" s="935"/>
      <c r="L148" s="193"/>
      <c r="M148" s="187"/>
      <c r="N148" s="187"/>
      <c r="O148" s="187"/>
      <c r="P148" s="187"/>
    </row>
    <row r="149" spans="1:16" ht="15.95" customHeight="1" x14ac:dyDescent="0.15">
      <c r="A149" s="612"/>
      <c r="B149" s="314"/>
      <c r="C149" s="765"/>
      <c r="D149" s="933"/>
      <c r="E149" s="199"/>
      <c r="F149" s="213"/>
      <c r="G149" s="214" t="s">
        <v>845</v>
      </c>
      <c r="H149" s="208"/>
      <c r="I149" s="216"/>
      <c r="J149" s="216"/>
      <c r="K149" s="935"/>
      <c r="L149" s="193"/>
      <c r="M149" s="187"/>
      <c r="N149" s="187"/>
      <c r="O149" s="187"/>
      <c r="P149" s="187"/>
    </row>
    <row r="150" spans="1:16" ht="15.95" customHeight="1" x14ac:dyDescent="0.15">
      <c r="A150" s="612"/>
      <c r="B150" s="314"/>
      <c r="C150" s="765"/>
      <c r="D150" s="933"/>
      <c r="E150" s="199"/>
      <c r="F150" s="213"/>
      <c r="G150" s="214" t="s">
        <v>846</v>
      </c>
      <c r="H150" s="208"/>
      <c r="I150" s="259"/>
      <c r="J150" s="216"/>
      <c r="K150" s="935"/>
      <c r="L150" s="193"/>
      <c r="M150" s="187"/>
      <c r="N150" s="187"/>
      <c r="O150" s="187"/>
      <c r="P150" s="187"/>
    </row>
    <row r="151" spans="1:16" ht="21" x14ac:dyDescent="0.15">
      <c r="A151" s="612"/>
      <c r="B151" s="314"/>
      <c r="C151" s="765"/>
      <c r="D151" s="933"/>
      <c r="E151" s="199"/>
      <c r="F151" s="213"/>
      <c r="G151" s="350" t="s">
        <v>847</v>
      </c>
      <c r="H151" s="208"/>
      <c r="I151" s="259"/>
      <c r="J151" s="216"/>
      <c r="K151" s="935"/>
      <c r="L151" s="193"/>
      <c r="M151" s="187"/>
      <c r="N151" s="187"/>
      <c r="O151" s="187"/>
      <c r="P151" s="187"/>
    </row>
    <row r="152" spans="1:16" ht="15.95" customHeight="1" x14ac:dyDescent="0.15">
      <c r="A152" s="612"/>
      <c r="B152" s="314"/>
      <c r="C152" s="765"/>
      <c r="D152" s="932"/>
      <c r="E152" s="199"/>
      <c r="F152" s="213"/>
      <c r="G152" s="328" t="s">
        <v>1139</v>
      </c>
      <c r="H152" s="256"/>
      <c r="I152" s="258"/>
      <c r="J152" s="258"/>
      <c r="K152" s="936"/>
      <c r="L152" s="193"/>
      <c r="M152" s="187"/>
      <c r="N152" s="187"/>
      <c r="O152" s="187"/>
      <c r="P152" s="187"/>
    </row>
    <row r="153" spans="1:16" ht="15.95" customHeight="1" x14ac:dyDescent="0.15">
      <c r="A153" s="612"/>
      <c r="B153" s="321"/>
      <c r="C153" s="237"/>
      <c r="D153" s="237" t="s">
        <v>848</v>
      </c>
      <c r="E153" s="238"/>
      <c r="F153" s="267"/>
      <c r="G153" s="322" t="s">
        <v>849</v>
      </c>
      <c r="H153" s="238"/>
      <c r="I153" s="241"/>
      <c r="J153" s="241"/>
      <c r="K153" s="282"/>
      <c r="L153" s="193"/>
      <c r="M153" s="187"/>
      <c r="N153" s="187"/>
      <c r="O153" s="187"/>
      <c r="P153" s="187"/>
    </row>
    <row r="154" spans="1:16" ht="15.95" customHeight="1" x14ac:dyDescent="0.15">
      <c r="A154" s="612"/>
      <c r="B154" s="314"/>
      <c r="C154" s="765"/>
      <c r="D154" s="765" t="s">
        <v>509</v>
      </c>
      <c r="E154" s="199"/>
      <c r="F154" s="284"/>
      <c r="G154" s="306" t="s">
        <v>642</v>
      </c>
      <c r="H154" s="238"/>
      <c r="I154" s="241"/>
      <c r="J154" s="241"/>
      <c r="K154" s="282"/>
      <c r="L154" s="193"/>
      <c r="M154" s="187"/>
      <c r="N154" s="187"/>
      <c r="O154" s="187"/>
      <c r="P154" s="187"/>
    </row>
    <row r="155" spans="1:16" ht="15.95" customHeight="1" thickBot="1" x14ac:dyDescent="0.2">
      <c r="A155" s="612"/>
      <c r="B155" s="312"/>
      <c r="C155" s="270"/>
      <c r="D155" s="270" t="s">
        <v>510</v>
      </c>
      <c r="E155" s="271"/>
      <c r="F155" s="270"/>
      <c r="G155" s="331" t="s">
        <v>511</v>
      </c>
      <c r="H155" s="271"/>
      <c r="I155" s="274"/>
      <c r="J155" s="274"/>
      <c r="K155" s="286"/>
      <c r="L155" s="193"/>
      <c r="M155" s="187"/>
      <c r="N155" s="187"/>
      <c r="O155" s="187"/>
      <c r="P155" s="187"/>
    </row>
    <row r="156" spans="1:16" ht="15.95" customHeight="1" x14ac:dyDescent="0.15">
      <c r="A156" s="368"/>
      <c r="B156" s="368"/>
      <c r="C156" s="368"/>
      <c r="D156" s="962" t="s">
        <v>641</v>
      </c>
      <c r="E156" s="962"/>
      <c r="F156" s="962"/>
      <c r="G156" s="962"/>
      <c r="H156" s="368"/>
      <c r="I156" s="388"/>
      <c r="J156" s="389"/>
      <c r="K156" s="389"/>
      <c r="L156" s="613"/>
      <c r="M156" s="187"/>
      <c r="N156" s="187"/>
      <c r="O156" s="187"/>
      <c r="P156" s="187"/>
    </row>
    <row r="157" spans="1:16" ht="15" customHeight="1" x14ac:dyDescent="0.15">
      <c r="A157" s="260"/>
      <c r="B157" s="765"/>
      <c r="C157" s="765"/>
      <c r="D157" s="765"/>
      <c r="E157" s="765"/>
      <c r="F157" s="765"/>
      <c r="G157" s="198"/>
      <c r="H157" s="765"/>
      <c r="I157" s="296"/>
      <c r="J157" s="275"/>
      <c r="K157" s="275"/>
      <c r="L157" s="366"/>
      <c r="M157" s="187"/>
      <c r="N157" s="187"/>
      <c r="O157" s="187"/>
      <c r="P157" s="187"/>
    </row>
    <row r="158" spans="1:16" ht="15" customHeight="1" x14ac:dyDescent="0.15">
      <c r="A158" s="368"/>
      <c r="B158" s="368"/>
      <c r="C158" s="368"/>
      <c r="D158" s="368"/>
      <c r="E158" s="368"/>
      <c r="F158" s="368"/>
      <c r="G158" s="387"/>
      <c r="H158" s="368"/>
      <c r="I158" s="388"/>
      <c r="J158" s="389"/>
      <c r="K158" s="389"/>
      <c r="L158" s="541"/>
      <c r="M158" s="187"/>
      <c r="N158" s="187"/>
      <c r="O158" s="187"/>
      <c r="P158" s="187"/>
    </row>
    <row r="159" spans="1:16" ht="15.95" customHeight="1" thickBot="1" x14ac:dyDescent="0.2">
      <c r="A159" s="368"/>
      <c r="B159" s="368"/>
      <c r="C159" s="368"/>
      <c r="D159" s="188" t="s">
        <v>1140</v>
      </c>
      <c r="E159" s="368"/>
      <c r="F159" s="368"/>
      <c r="G159" s="387"/>
      <c r="H159" s="368"/>
      <c r="I159" s="388"/>
      <c r="J159" s="389"/>
      <c r="K159" s="389"/>
      <c r="L159" s="617"/>
      <c r="M159" s="187"/>
      <c r="N159" s="187"/>
      <c r="O159" s="187"/>
      <c r="P159" s="187"/>
    </row>
    <row r="160" spans="1:16" ht="15.95" customHeight="1" x14ac:dyDescent="0.15">
      <c r="A160" s="615"/>
      <c r="B160" s="939" t="s">
        <v>459</v>
      </c>
      <c r="C160" s="940"/>
      <c r="D160" s="940"/>
      <c r="E160" s="941"/>
      <c r="F160" s="759"/>
      <c r="G160" s="945" t="s">
        <v>460</v>
      </c>
      <c r="H160" s="192"/>
      <c r="I160" s="947" t="s">
        <v>461</v>
      </c>
      <c r="J160" s="947"/>
      <c r="K160" s="948"/>
      <c r="L160" s="193"/>
      <c r="M160" s="187"/>
      <c r="N160" s="187"/>
      <c r="O160" s="187"/>
      <c r="P160" s="187"/>
    </row>
    <row r="161" spans="1:16" ht="15.95" customHeight="1" x14ac:dyDescent="0.15">
      <c r="A161" s="615"/>
      <c r="B161" s="942"/>
      <c r="C161" s="943"/>
      <c r="D161" s="943"/>
      <c r="E161" s="944"/>
      <c r="F161" s="760"/>
      <c r="G161" s="946"/>
      <c r="H161" s="194"/>
      <c r="I161" s="195" t="s">
        <v>462</v>
      </c>
      <c r="J161" s="195" t="s">
        <v>463</v>
      </c>
      <c r="K161" s="531" t="s">
        <v>850</v>
      </c>
      <c r="L161" s="193"/>
      <c r="M161" s="187"/>
      <c r="N161" s="187"/>
      <c r="O161" s="187"/>
      <c r="P161" s="187"/>
    </row>
    <row r="162" spans="1:16" ht="21" x14ac:dyDescent="0.15">
      <c r="A162" s="615"/>
      <c r="B162" s="314"/>
      <c r="C162" s="765"/>
      <c r="D162" s="931" t="s">
        <v>513</v>
      </c>
      <c r="E162" s="199"/>
      <c r="F162" s="242"/>
      <c r="G162" s="212" t="s">
        <v>1141</v>
      </c>
      <c r="H162" s="243"/>
      <c r="I162" s="216"/>
      <c r="J162" s="216"/>
      <c r="K162" s="934"/>
      <c r="L162" s="193"/>
      <c r="M162" s="187"/>
      <c r="N162" s="187"/>
      <c r="O162" s="187"/>
      <c r="P162" s="187"/>
    </row>
    <row r="163" spans="1:16" ht="15.95" customHeight="1" x14ac:dyDescent="0.15">
      <c r="A163" s="615"/>
      <c r="B163" s="314"/>
      <c r="C163" s="765"/>
      <c r="D163" s="933"/>
      <c r="E163" s="199"/>
      <c r="F163" s="242"/>
      <c r="G163" s="214" t="s">
        <v>1142</v>
      </c>
      <c r="H163" s="243"/>
      <c r="I163" s="259"/>
      <c r="J163" s="216"/>
      <c r="K163" s="935"/>
      <c r="L163" s="193"/>
      <c r="M163" s="187"/>
      <c r="N163" s="187"/>
      <c r="O163" s="187"/>
      <c r="P163" s="187"/>
    </row>
    <row r="164" spans="1:16" ht="15.95" customHeight="1" x14ac:dyDescent="0.15">
      <c r="A164" s="615"/>
      <c r="B164" s="314"/>
      <c r="C164" s="765"/>
      <c r="D164" s="933"/>
      <c r="E164" s="199"/>
      <c r="F164" s="242"/>
      <c r="G164" s="347" t="s">
        <v>643</v>
      </c>
      <c r="H164" s="208"/>
      <c r="I164" s="259"/>
      <c r="J164" s="216"/>
      <c r="K164" s="935"/>
      <c r="L164" s="193"/>
      <c r="M164" s="187"/>
      <c r="N164" s="187"/>
      <c r="O164" s="187"/>
      <c r="P164" s="187"/>
    </row>
    <row r="165" spans="1:16" ht="15.95" customHeight="1" x14ac:dyDescent="0.15">
      <c r="A165" s="615"/>
      <c r="B165" s="305"/>
      <c r="C165" s="763"/>
      <c r="D165" s="932"/>
      <c r="E165" s="232"/>
      <c r="F165" s="254"/>
      <c r="G165" s="546" t="s">
        <v>1143</v>
      </c>
      <c r="H165" s="256"/>
      <c r="I165" s="258"/>
      <c r="J165" s="258"/>
      <c r="K165" s="936"/>
      <c r="L165" s="193"/>
      <c r="M165" s="187"/>
      <c r="N165" s="187"/>
      <c r="O165" s="187"/>
      <c r="P165" s="187"/>
    </row>
    <row r="166" spans="1:16" ht="15.95" customHeight="1" x14ac:dyDescent="0.15">
      <c r="A166" s="615"/>
      <c r="B166" s="321"/>
      <c r="C166" s="237"/>
      <c r="D166" s="237" t="s">
        <v>644</v>
      </c>
      <c r="E166" s="238"/>
      <c r="F166" s="237"/>
      <c r="G166" s="322" t="s">
        <v>1144</v>
      </c>
      <c r="H166" s="238"/>
      <c r="I166" s="318"/>
      <c r="J166" s="241"/>
      <c r="K166" s="282"/>
      <c r="L166" s="193"/>
      <c r="M166" s="187"/>
      <c r="N166" s="187"/>
      <c r="O166" s="187"/>
      <c r="P166" s="187"/>
    </row>
    <row r="167" spans="1:16" ht="15.95" customHeight="1" x14ac:dyDescent="0.15">
      <c r="A167" s="615"/>
      <c r="B167" s="314"/>
      <c r="C167" s="765"/>
      <c r="D167" s="765" t="s">
        <v>1145</v>
      </c>
      <c r="E167" s="199"/>
      <c r="F167" s="765"/>
      <c r="G167" s="311" t="s">
        <v>1146</v>
      </c>
      <c r="H167" s="199"/>
      <c r="I167" s="240"/>
      <c r="J167" s="315"/>
      <c r="K167" s="547"/>
      <c r="M167" s="187"/>
      <c r="N167" s="187"/>
      <c r="O167" s="187"/>
      <c r="P167" s="187"/>
    </row>
    <row r="168" spans="1:16" ht="15.95" customHeight="1" thickBot="1" x14ac:dyDescent="0.2">
      <c r="A168" s="615"/>
      <c r="B168" s="312"/>
      <c r="C168" s="270"/>
      <c r="D168" s="270" t="s">
        <v>851</v>
      </c>
      <c r="E168" s="271"/>
      <c r="F168" s="270"/>
      <c r="G168" s="331" t="s">
        <v>1147</v>
      </c>
      <c r="H168" s="271"/>
      <c r="I168" s="767"/>
      <c r="J168" s="767"/>
      <c r="K168" s="758"/>
      <c r="L168" s="193"/>
      <c r="M168" s="187"/>
      <c r="N168" s="187"/>
      <c r="O168" s="187"/>
      <c r="P168" s="187"/>
    </row>
    <row r="169" spans="1:16" ht="15.95" customHeight="1" x14ac:dyDescent="0.15">
      <c r="A169" s="368"/>
      <c r="B169" s="368"/>
      <c r="C169" s="368"/>
      <c r="D169" s="962" t="s">
        <v>641</v>
      </c>
      <c r="E169" s="962"/>
      <c r="F169" s="962"/>
      <c r="G169" s="962"/>
      <c r="H169" s="368"/>
      <c r="I169" s="388"/>
      <c r="J169" s="389"/>
      <c r="K169" s="389"/>
      <c r="L169" s="617"/>
      <c r="M169" s="187"/>
      <c r="N169" s="187"/>
      <c r="O169" s="187"/>
      <c r="P169" s="187"/>
    </row>
    <row r="170" spans="1:16" ht="15" customHeight="1" x14ac:dyDescent="0.15">
      <c r="A170" s="190"/>
      <c r="B170" s="190"/>
      <c r="C170" s="190"/>
      <c r="D170" s="190"/>
      <c r="E170" s="190"/>
      <c r="F170" s="190"/>
      <c r="G170" s="527"/>
      <c r="H170" s="190"/>
      <c r="I170" s="191"/>
      <c r="J170" s="191"/>
      <c r="K170" s="389"/>
      <c r="L170" s="541"/>
      <c r="M170" s="187"/>
      <c r="N170" s="187"/>
      <c r="O170" s="187"/>
      <c r="P170" s="187"/>
    </row>
    <row r="171" spans="1:16" ht="15.95" customHeight="1" thickBot="1" x14ac:dyDescent="0.2">
      <c r="A171" s="368"/>
      <c r="B171" s="368"/>
      <c r="C171" s="368"/>
      <c r="D171" s="188" t="s">
        <v>1148</v>
      </c>
      <c r="E171" s="368"/>
      <c r="F171" s="368"/>
      <c r="G171" s="387"/>
      <c r="H171" s="368"/>
      <c r="I171" s="388"/>
      <c r="J171" s="389"/>
      <c r="K171" s="389"/>
      <c r="L171" s="617"/>
      <c r="M171" s="187"/>
      <c r="N171" s="187"/>
      <c r="O171" s="187"/>
      <c r="P171" s="187"/>
    </row>
    <row r="172" spans="1:16" ht="15.95" customHeight="1" x14ac:dyDescent="0.15">
      <c r="A172" s="615"/>
      <c r="B172" s="939" t="s">
        <v>459</v>
      </c>
      <c r="C172" s="940"/>
      <c r="D172" s="940"/>
      <c r="E172" s="941"/>
      <c r="F172" s="759"/>
      <c r="G172" s="945" t="s">
        <v>460</v>
      </c>
      <c r="H172" s="192"/>
      <c r="I172" s="947" t="s">
        <v>461</v>
      </c>
      <c r="J172" s="947"/>
      <c r="K172" s="948"/>
      <c r="L172" s="193"/>
      <c r="M172" s="187"/>
      <c r="N172" s="187"/>
      <c r="O172" s="187"/>
      <c r="P172" s="187"/>
    </row>
    <row r="173" spans="1:16" ht="15.95" customHeight="1" x14ac:dyDescent="0.15">
      <c r="A173" s="615"/>
      <c r="B173" s="942"/>
      <c r="C173" s="943"/>
      <c r="D173" s="943"/>
      <c r="E173" s="944"/>
      <c r="F173" s="760"/>
      <c r="G173" s="946"/>
      <c r="H173" s="194"/>
      <c r="I173" s="195" t="s">
        <v>462</v>
      </c>
      <c r="J173" s="195" t="s">
        <v>463</v>
      </c>
      <c r="K173" s="531" t="s">
        <v>852</v>
      </c>
      <c r="L173" s="193"/>
      <c r="M173" s="187"/>
      <c r="N173" s="187"/>
      <c r="O173" s="187"/>
      <c r="P173" s="187"/>
    </row>
    <row r="174" spans="1:16" ht="15.95" customHeight="1" x14ac:dyDescent="0.15">
      <c r="A174" s="615"/>
      <c r="B174" s="321"/>
      <c r="C174" s="237"/>
      <c r="D174" s="237" t="s">
        <v>502</v>
      </c>
      <c r="E174" s="238"/>
      <c r="F174" s="267"/>
      <c r="G174" s="322" t="s">
        <v>1149</v>
      </c>
      <c r="H174" s="238"/>
      <c r="I174" s="241"/>
      <c r="J174" s="241"/>
      <c r="K174" s="625"/>
      <c r="L174" s="193"/>
      <c r="M174" s="187"/>
      <c r="N174" s="187"/>
      <c r="O174" s="187"/>
      <c r="P174" s="187"/>
    </row>
    <row r="175" spans="1:16" ht="15.95" customHeight="1" x14ac:dyDescent="0.15">
      <c r="A175" s="615"/>
      <c r="B175" s="305"/>
      <c r="C175" s="763"/>
      <c r="D175" s="752" t="s">
        <v>853</v>
      </c>
      <c r="E175" s="232"/>
      <c r="F175" s="763"/>
      <c r="G175" s="306" t="s">
        <v>645</v>
      </c>
      <c r="H175" s="232"/>
      <c r="I175" s="320"/>
      <c r="J175" s="750"/>
      <c r="K175" s="626"/>
      <c r="L175" s="193"/>
      <c r="M175" s="187"/>
      <c r="N175" s="187"/>
      <c r="O175" s="187"/>
      <c r="P175" s="187"/>
    </row>
    <row r="176" spans="1:16" ht="15.95" customHeight="1" x14ac:dyDescent="0.15">
      <c r="A176" s="615"/>
      <c r="B176" s="321"/>
      <c r="C176" s="237"/>
      <c r="D176" s="237" t="s">
        <v>515</v>
      </c>
      <c r="E176" s="238"/>
      <c r="F176" s="237"/>
      <c r="G176" s="322" t="s">
        <v>854</v>
      </c>
      <c r="H176" s="238"/>
      <c r="I176" s="318"/>
      <c r="J176" s="241"/>
      <c r="K176" s="282"/>
      <c r="L176" s="193"/>
      <c r="M176" s="187"/>
      <c r="N176" s="187"/>
      <c r="O176" s="187"/>
      <c r="P176" s="187"/>
    </row>
    <row r="177" spans="1:16" s="615" customFormat="1" ht="21" x14ac:dyDescent="0.15">
      <c r="B177" s="435"/>
      <c r="C177" s="436"/>
      <c r="D177" s="287" t="s">
        <v>855</v>
      </c>
      <c r="E177" s="289"/>
      <c r="F177" s="287"/>
      <c r="G177" s="324" t="s">
        <v>516</v>
      </c>
      <c r="H177" s="289"/>
      <c r="I177" s="290"/>
      <c r="J177" s="549"/>
      <c r="K177" s="291"/>
      <c r="L177" s="616"/>
      <c r="O177" s="198"/>
    </row>
    <row r="178" spans="1:16" ht="15.95" customHeight="1" x14ac:dyDescent="0.15">
      <c r="A178" s="615"/>
      <c r="B178" s="321"/>
      <c r="C178" s="237"/>
      <c r="D178" s="237" t="s">
        <v>856</v>
      </c>
      <c r="E178" s="238"/>
      <c r="F178" s="237"/>
      <c r="G178" s="239" t="s">
        <v>646</v>
      </c>
      <c r="H178" s="232"/>
      <c r="I178" s="750"/>
      <c r="J178" s="750"/>
      <c r="K178" s="756"/>
      <c r="L178" s="193"/>
      <c r="M178" s="187"/>
      <c r="N178" s="187"/>
      <c r="O178" s="187"/>
      <c r="P178" s="187"/>
    </row>
    <row r="179" spans="1:16" ht="15.95" customHeight="1" x14ac:dyDescent="0.15">
      <c r="A179" s="615"/>
      <c r="B179" s="314"/>
      <c r="C179" s="765"/>
      <c r="D179" s="963" t="s">
        <v>647</v>
      </c>
      <c r="E179" s="199"/>
      <c r="F179" s="280"/>
      <c r="G179" s="325" t="s">
        <v>1150</v>
      </c>
      <c r="H179" s="281"/>
      <c r="I179" s="264"/>
      <c r="J179" s="264"/>
      <c r="K179" s="934"/>
      <c r="L179" s="193"/>
      <c r="M179" s="187"/>
      <c r="N179" s="187"/>
      <c r="O179" s="187"/>
      <c r="P179" s="187"/>
    </row>
    <row r="180" spans="1:16" ht="15.95" customHeight="1" x14ac:dyDescent="0.15">
      <c r="A180" s="615"/>
      <c r="B180" s="314"/>
      <c r="C180" s="765"/>
      <c r="D180" s="964"/>
      <c r="E180" s="199"/>
      <c r="F180" s="765"/>
      <c r="G180" s="311" t="s">
        <v>648</v>
      </c>
      <c r="H180" s="199"/>
      <c r="I180" s="749"/>
      <c r="J180" s="749"/>
      <c r="K180" s="936"/>
      <c r="L180" s="193"/>
      <c r="M180" s="187"/>
      <c r="N180" s="187"/>
      <c r="O180" s="187"/>
      <c r="P180" s="187"/>
    </row>
    <row r="181" spans="1:16" ht="15.95" customHeight="1" x14ac:dyDescent="0.15">
      <c r="A181" s="615"/>
      <c r="B181" s="321"/>
      <c r="C181" s="237"/>
      <c r="D181" s="237" t="s">
        <v>649</v>
      </c>
      <c r="E181" s="238"/>
      <c r="F181" s="237"/>
      <c r="G181" s="322" t="s">
        <v>650</v>
      </c>
      <c r="H181" s="238"/>
      <c r="I181" s="318"/>
      <c r="J181" s="241"/>
      <c r="K181" s="282"/>
      <c r="L181" s="193"/>
      <c r="M181" s="187"/>
      <c r="N181" s="187"/>
      <c r="O181" s="187"/>
      <c r="P181" s="187"/>
    </row>
    <row r="182" spans="1:16" ht="15.95" customHeight="1" x14ac:dyDescent="0.15">
      <c r="A182" s="615"/>
      <c r="B182" s="321"/>
      <c r="C182" s="237"/>
      <c r="D182" s="237" t="s">
        <v>517</v>
      </c>
      <c r="E182" s="238"/>
      <c r="F182" s="237"/>
      <c r="G182" s="239" t="s">
        <v>1151</v>
      </c>
      <c r="H182" s="238"/>
      <c r="I182" s="318"/>
      <c r="J182" s="241"/>
      <c r="K182" s="282"/>
      <c r="L182" s="193"/>
      <c r="M182" s="187"/>
      <c r="N182" s="187"/>
      <c r="O182" s="187"/>
      <c r="P182" s="187"/>
    </row>
    <row r="183" spans="1:16" ht="15.95" customHeight="1" x14ac:dyDescent="0.15">
      <c r="A183" s="615"/>
      <c r="B183" s="310"/>
      <c r="C183" s="751"/>
      <c r="D183" s="931" t="s">
        <v>518</v>
      </c>
      <c r="E183" s="263"/>
      <c r="F183" s="280"/>
      <c r="G183" s="325" t="s">
        <v>854</v>
      </c>
      <c r="H183" s="281"/>
      <c r="I183" s="302"/>
      <c r="J183" s="264"/>
      <c r="K183" s="934"/>
      <c r="L183" s="193"/>
      <c r="M183" s="187"/>
      <c r="N183" s="187"/>
      <c r="O183" s="187"/>
      <c r="P183" s="187"/>
    </row>
    <row r="184" spans="1:16" ht="15.95" customHeight="1" thickBot="1" x14ac:dyDescent="0.2">
      <c r="A184" s="615"/>
      <c r="B184" s="544"/>
      <c r="C184" s="762"/>
      <c r="D184" s="937"/>
      <c r="E184" s="247"/>
      <c r="F184" s="762"/>
      <c r="G184" s="440" t="s">
        <v>651</v>
      </c>
      <c r="H184" s="247"/>
      <c r="I184" s="360"/>
      <c r="J184" s="767"/>
      <c r="K184" s="938"/>
      <c r="L184" s="193"/>
      <c r="M184" s="187"/>
      <c r="N184" s="187"/>
      <c r="O184" s="187"/>
      <c r="P184" s="187"/>
    </row>
    <row r="185" spans="1:16" ht="15.95" customHeight="1" x14ac:dyDescent="0.15">
      <c r="A185" s="615"/>
      <c r="B185" s="765"/>
      <c r="C185" s="765"/>
      <c r="D185" s="962" t="s">
        <v>641</v>
      </c>
      <c r="E185" s="962"/>
      <c r="F185" s="962"/>
      <c r="G185" s="962"/>
      <c r="H185" s="765"/>
      <c r="I185" s="296"/>
      <c r="J185" s="275"/>
      <c r="K185" s="275"/>
      <c r="L185" s="616"/>
      <c r="M185" s="187"/>
      <c r="N185" s="187"/>
      <c r="O185" s="187"/>
      <c r="P185" s="187"/>
    </row>
    <row r="186" spans="1:16" ht="15" customHeight="1" x14ac:dyDescent="0.15">
      <c r="A186" s="260"/>
      <c r="B186" s="765"/>
      <c r="C186" s="765"/>
      <c r="D186" s="765"/>
      <c r="E186" s="765"/>
      <c r="F186" s="765"/>
      <c r="G186" s="765"/>
      <c r="H186" s="765"/>
      <c r="I186" s="296"/>
      <c r="J186" s="275"/>
      <c r="K186" s="275"/>
      <c r="L186" s="366"/>
      <c r="M186" s="187"/>
      <c r="N186" s="187"/>
      <c r="O186" s="187"/>
      <c r="P186" s="187"/>
    </row>
    <row r="187" spans="1:16" ht="15.95" customHeight="1" thickBot="1" x14ac:dyDescent="0.2">
      <c r="A187" s="368"/>
      <c r="B187" s="368"/>
      <c r="C187" s="368"/>
      <c r="D187" s="387" t="s">
        <v>1152</v>
      </c>
      <c r="E187" s="368"/>
      <c r="F187" s="368"/>
      <c r="G187" s="387"/>
      <c r="H187" s="368"/>
      <c r="I187" s="388"/>
      <c r="J187" s="389"/>
      <c r="K187" s="389"/>
      <c r="L187" s="617"/>
      <c r="M187" s="187"/>
      <c r="N187" s="187"/>
      <c r="O187" s="187"/>
      <c r="P187" s="187"/>
    </row>
    <row r="188" spans="1:16" ht="15.95" customHeight="1" x14ac:dyDescent="0.15">
      <c r="A188" s="615"/>
      <c r="B188" s="939" t="s">
        <v>459</v>
      </c>
      <c r="C188" s="940"/>
      <c r="D188" s="940"/>
      <c r="E188" s="941"/>
      <c r="F188" s="759"/>
      <c r="G188" s="945" t="s">
        <v>460</v>
      </c>
      <c r="H188" s="192"/>
      <c r="I188" s="947" t="s">
        <v>461</v>
      </c>
      <c r="J188" s="947"/>
      <c r="K188" s="948"/>
      <c r="L188" s="193"/>
      <c r="M188" s="187"/>
      <c r="N188" s="187"/>
      <c r="O188" s="187"/>
      <c r="P188" s="187"/>
    </row>
    <row r="189" spans="1:16" ht="15.95" customHeight="1" x14ac:dyDescent="0.15">
      <c r="A189" s="615"/>
      <c r="B189" s="942"/>
      <c r="C189" s="943"/>
      <c r="D189" s="943"/>
      <c r="E189" s="944"/>
      <c r="F189" s="760"/>
      <c r="G189" s="946"/>
      <c r="H189" s="194"/>
      <c r="I189" s="195" t="s">
        <v>462</v>
      </c>
      <c r="J189" s="195" t="s">
        <v>463</v>
      </c>
      <c r="K189" s="531" t="s">
        <v>852</v>
      </c>
      <c r="L189" s="193"/>
      <c r="M189" s="187"/>
      <c r="N189" s="187"/>
      <c r="O189" s="187"/>
      <c r="P189" s="187"/>
    </row>
    <row r="190" spans="1:16" ht="15.95" customHeight="1" x14ac:dyDescent="0.15">
      <c r="A190" s="615"/>
      <c r="B190" s="310"/>
      <c r="C190" s="751"/>
      <c r="D190" s="931" t="s">
        <v>501</v>
      </c>
      <c r="E190" s="263"/>
      <c r="F190" s="280"/>
      <c r="G190" s="325" t="s">
        <v>1153</v>
      </c>
      <c r="H190" s="281"/>
      <c r="I190" s="264"/>
      <c r="J190" s="264"/>
      <c r="K190" s="934"/>
      <c r="L190" s="193"/>
      <c r="M190" s="187"/>
      <c r="N190" s="187"/>
      <c r="O190" s="187"/>
      <c r="P190" s="187"/>
    </row>
    <row r="191" spans="1:16" ht="15.95" customHeight="1" x14ac:dyDescent="0.15">
      <c r="A191" s="615"/>
      <c r="B191" s="314"/>
      <c r="C191" s="765"/>
      <c r="D191" s="932"/>
      <c r="E191" s="199"/>
      <c r="F191" s="766"/>
      <c r="G191" s="542" t="s">
        <v>652</v>
      </c>
      <c r="H191" s="550"/>
      <c r="I191" s="301"/>
      <c r="J191" s="301"/>
      <c r="K191" s="936"/>
      <c r="L191" s="193"/>
      <c r="M191" s="187"/>
      <c r="N191" s="187"/>
      <c r="O191" s="187"/>
      <c r="P191" s="187"/>
    </row>
    <row r="192" spans="1:16" ht="15.95" customHeight="1" x14ac:dyDescent="0.15">
      <c r="A192" s="615"/>
      <c r="B192" s="321"/>
      <c r="C192" s="237"/>
      <c r="D192" s="237" t="s">
        <v>653</v>
      </c>
      <c r="E192" s="238"/>
      <c r="F192" s="237"/>
      <c r="G192" s="322" t="s">
        <v>654</v>
      </c>
      <c r="H192" s="238"/>
      <c r="I192" s="241"/>
      <c r="J192" s="318"/>
      <c r="K192" s="282"/>
      <c r="L192" s="193"/>
      <c r="M192" s="187"/>
      <c r="N192" s="187"/>
      <c r="O192" s="187"/>
      <c r="P192" s="187"/>
    </row>
    <row r="193" spans="1:16" ht="29.25" customHeight="1" x14ac:dyDescent="0.15">
      <c r="A193" s="615"/>
      <c r="B193" s="551"/>
      <c r="C193" s="217"/>
      <c r="D193" s="931" t="s">
        <v>655</v>
      </c>
      <c r="E193" s="219"/>
      <c r="F193" s="213"/>
      <c r="G193" s="358" t="s">
        <v>1154</v>
      </c>
      <c r="H193" s="243"/>
      <c r="I193" s="292"/>
      <c r="J193" s="245"/>
      <c r="K193" s="934"/>
      <c r="L193" s="193"/>
      <c r="M193" s="187"/>
      <c r="N193" s="187"/>
      <c r="O193" s="187"/>
      <c r="P193" s="187"/>
    </row>
    <row r="194" spans="1:16" ht="15.95" customHeight="1" x14ac:dyDescent="0.15">
      <c r="A194" s="615"/>
      <c r="B194" s="314"/>
      <c r="C194" s="765"/>
      <c r="D194" s="932"/>
      <c r="E194" s="199"/>
      <c r="F194" s="213"/>
      <c r="G194" s="214" t="s">
        <v>1155</v>
      </c>
      <c r="H194" s="208"/>
      <c r="I194" s="259"/>
      <c r="J194" s="216"/>
      <c r="K194" s="936"/>
      <c r="L194" s="193"/>
      <c r="M194" s="187"/>
      <c r="N194" s="187"/>
      <c r="O194" s="187"/>
      <c r="P194" s="187"/>
    </row>
    <row r="195" spans="1:16" ht="15.95" customHeight="1" x14ac:dyDescent="0.15">
      <c r="A195" s="615"/>
      <c r="B195" s="310"/>
      <c r="C195" s="751"/>
      <c r="D195" s="931" t="s">
        <v>656</v>
      </c>
      <c r="E195" s="263"/>
      <c r="F195" s="751"/>
      <c r="G195" s="327" t="s">
        <v>1156</v>
      </c>
      <c r="H195" s="263"/>
      <c r="I195" s="748"/>
      <c r="J195" s="748"/>
      <c r="K195" s="934"/>
      <c r="L195" s="193"/>
      <c r="M195" s="187"/>
      <c r="N195" s="187"/>
      <c r="O195" s="187"/>
      <c r="P195" s="187"/>
    </row>
    <row r="196" spans="1:16" ht="15.95" customHeight="1" x14ac:dyDescent="0.15">
      <c r="A196" s="615"/>
      <c r="B196" s="314"/>
      <c r="C196" s="765"/>
      <c r="D196" s="953"/>
      <c r="E196" s="199"/>
      <c r="F196" s="206"/>
      <c r="G196" s="214" t="s">
        <v>857</v>
      </c>
      <c r="H196" s="208"/>
      <c r="I196" s="216"/>
      <c r="J196" s="216"/>
      <c r="K196" s="935"/>
      <c r="L196" s="193"/>
      <c r="M196" s="187"/>
      <c r="N196" s="187"/>
      <c r="O196" s="187"/>
      <c r="P196" s="187"/>
    </row>
    <row r="197" spans="1:16" ht="15.95" customHeight="1" x14ac:dyDescent="0.15">
      <c r="A197" s="615"/>
      <c r="B197" s="305"/>
      <c r="C197" s="763"/>
      <c r="D197" s="932"/>
      <c r="E197" s="232"/>
      <c r="F197" s="283"/>
      <c r="G197" s="546" t="s">
        <v>858</v>
      </c>
      <c r="H197" s="256"/>
      <c r="I197" s="258"/>
      <c r="J197" s="258"/>
      <c r="K197" s="936"/>
      <c r="L197" s="193"/>
      <c r="M197" s="187"/>
      <c r="N197" s="187"/>
      <c r="O197" s="187"/>
      <c r="P197" s="187"/>
    </row>
    <row r="198" spans="1:16" ht="15.95" customHeight="1" x14ac:dyDescent="0.15">
      <c r="A198" s="615"/>
      <c r="B198" s="314"/>
      <c r="C198" s="765"/>
      <c r="D198" s="765" t="s">
        <v>859</v>
      </c>
      <c r="E198" s="199"/>
      <c r="F198" s="765"/>
      <c r="G198" s="239" t="s">
        <v>1157</v>
      </c>
      <c r="H198" s="232"/>
      <c r="I198" s="750"/>
      <c r="J198" s="750"/>
      <c r="K198" s="756"/>
      <c r="L198" s="193"/>
      <c r="M198" s="187"/>
      <c r="N198" s="187"/>
      <c r="O198" s="187"/>
      <c r="P198" s="187"/>
    </row>
    <row r="199" spans="1:16" ht="15.95" customHeight="1" x14ac:dyDescent="0.15">
      <c r="A199" s="615"/>
      <c r="B199" s="321"/>
      <c r="C199" s="237"/>
      <c r="D199" s="237" t="s">
        <v>657</v>
      </c>
      <c r="E199" s="238"/>
      <c r="F199" s="237"/>
      <c r="G199" s="306" t="s">
        <v>860</v>
      </c>
      <c r="H199" s="232"/>
      <c r="I199" s="750"/>
      <c r="J199" s="750"/>
      <c r="K199" s="756"/>
      <c r="L199" s="193"/>
      <c r="M199" s="187"/>
      <c r="N199" s="187"/>
      <c r="O199" s="187"/>
      <c r="P199" s="187"/>
    </row>
    <row r="200" spans="1:16" ht="15.95" customHeight="1" x14ac:dyDescent="0.15">
      <c r="A200" s="615"/>
      <c r="B200" s="321"/>
      <c r="C200" s="237"/>
      <c r="D200" s="237" t="s">
        <v>861</v>
      </c>
      <c r="E200" s="238"/>
      <c r="F200" s="237"/>
      <c r="G200" s="311" t="s">
        <v>862</v>
      </c>
      <c r="H200" s="238"/>
      <c r="I200" s="241"/>
      <c r="J200" s="241"/>
      <c r="K200" s="282"/>
      <c r="L200" s="193"/>
      <c r="M200" s="187"/>
      <c r="N200" s="187"/>
      <c r="O200" s="187"/>
      <c r="P200" s="187"/>
    </row>
    <row r="201" spans="1:16" s="615" customFormat="1" ht="15.95" customHeight="1" x14ac:dyDescent="0.15">
      <c r="A201" s="326"/>
      <c r="B201" s="619"/>
      <c r="C201" s="620"/>
      <c r="D201" s="954" t="s">
        <v>863</v>
      </c>
      <c r="E201" s="263"/>
      <c r="F201" s="280"/>
      <c r="G201" s="325" t="s">
        <v>862</v>
      </c>
      <c r="H201" s="281"/>
      <c r="I201" s="264"/>
      <c r="J201" s="264"/>
      <c r="K201" s="934"/>
      <c r="O201" s="198"/>
    </row>
    <row r="202" spans="1:16" s="615" customFormat="1" ht="15.95" customHeight="1" x14ac:dyDescent="0.15">
      <c r="B202" s="230"/>
      <c r="C202" s="231"/>
      <c r="D202" s="955"/>
      <c r="E202" s="763"/>
      <c r="F202" s="284"/>
      <c r="G202" s="306" t="s">
        <v>864</v>
      </c>
      <c r="H202" s="232"/>
      <c r="I202" s="750"/>
      <c r="J202" s="750"/>
      <c r="K202" s="936"/>
      <c r="O202" s="198"/>
    </row>
    <row r="203" spans="1:16" ht="15.95" customHeight="1" thickBot="1" x14ac:dyDescent="0.2">
      <c r="A203" s="615"/>
      <c r="B203" s="312"/>
      <c r="C203" s="270"/>
      <c r="D203" s="270" t="s">
        <v>658</v>
      </c>
      <c r="E203" s="271"/>
      <c r="F203" s="270"/>
      <c r="G203" s="331" t="s">
        <v>862</v>
      </c>
      <c r="H203" s="271"/>
      <c r="I203" s="274"/>
      <c r="J203" s="274"/>
      <c r="K203" s="286"/>
      <c r="L203" s="193"/>
      <c r="M203" s="187"/>
      <c r="N203" s="187"/>
      <c r="O203" s="187"/>
      <c r="P203" s="187"/>
    </row>
    <row r="204" spans="1:16" ht="15" customHeight="1" x14ac:dyDescent="0.15">
      <c r="A204" s="260"/>
      <c r="B204" s="765"/>
      <c r="C204" s="765"/>
      <c r="D204" s="765"/>
      <c r="E204" s="765"/>
      <c r="F204" s="765"/>
      <c r="G204" s="198"/>
      <c r="H204" s="765"/>
      <c r="I204" s="296"/>
      <c r="J204" s="275"/>
      <c r="K204" s="275"/>
      <c r="L204" s="366"/>
      <c r="M204" s="187"/>
      <c r="N204" s="187"/>
      <c r="O204" s="187"/>
      <c r="P204" s="187"/>
    </row>
    <row r="205" spans="1:16" ht="15" customHeight="1" x14ac:dyDescent="0.15">
      <c r="A205" s="260"/>
      <c r="B205" s="765"/>
      <c r="C205" s="765"/>
      <c r="D205" s="765"/>
      <c r="E205" s="765"/>
      <c r="F205" s="765"/>
      <c r="G205" s="198"/>
      <c r="H205" s="765"/>
      <c r="I205" s="296"/>
      <c r="J205" s="275"/>
      <c r="K205" s="275"/>
      <c r="L205" s="366"/>
      <c r="M205" s="187"/>
      <c r="N205" s="187"/>
      <c r="O205" s="187"/>
      <c r="P205" s="187"/>
    </row>
    <row r="206" spans="1:16" ht="15.95" customHeight="1" thickBot="1" x14ac:dyDescent="0.2">
      <c r="A206" s="368"/>
      <c r="B206" s="368"/>
      <c r="C206" s="368"/>
      <c r="D206" s="387" t="s">
        <v>1152</v>
      </c>
      <c r="E206" s="368"/>
      <c r="F206" s="368"/>
      <c r="G206" s="387"/>
      <c r="H206" s="368"/>
      <c r="I206" s="388"/>
      <c r="J206" s="389"/>
      <c r="K206" s="389"/>
      <c r="L206" s="617"/>
      <c r="M206" s="187"/>
      <c r="N206" s="187"/>
      <c r="O206" s="187"/>
      <c r="P206" s="187"/>
    </row>
    <row r="207" spans="1:16" ht="15.95" customHeight="1" x14ac:dyDescent="0.15">
      <c r="A207" s="615"/>
      <c r="B207" s="939" t="s">
        <v>459</v>
      </c>
      <c r="C207" s="940"/>
      <c r="D207" s="940"/>
      <c r="E207" s="941"/>
      <c r="F207" s="759"/>
      <c r="G207" s="945" t="s">
        <v>460</v>
      </c>
      <c r="H207" s="192"/>
      <c r="I207" s="947" t="s">
        <v>461</v>
      </c>
      <c r="J207" s="947"/>
      <c r="K207" s="948"/>
      <c r="L207" s="193"/>
      <c r="M207" s="187"/>
      <c r="N207" s="187"/>
      <c r="O207" s="187"/>
      <c r="P207" s="187"/>
    </row>
    <row r="208" spans="1:16" ht="15.95" customHeight="1" x14ac:dyDescent="0.15">
      <c r="A208" s="615"/>
      <c r="B208" s="942"/>
      <c r="C208" s="943"/>
      <c r="D208" s="943"/>
      <c r="E208" s="944"/>
      <c r="F208" s="760"/>
      <c r="G208" s="946"/>
      <c r="H208" s="194"/>
      <c r="I208" s="195" t="s">
        <v>462</v>
      </c>
      <c r="J208" s="195" t="s">
        <v>463</v>
      </c>
      <c r="K208" s="531" t="s">
        <v>852</v>
      </c>
      <c r="L208" s="193"/>
      <c r="M208" s="187"/>
      <c r="N208" s="187"/>
      <c r="O208" s="187"/>
      <c r="P208" s="187"/>
    </row>
    <row r="209" spans="1:16" ht="15.95" customHeight="1" x14ac:dyDescent="0.15">
      <c r="A209" s="615"/>
      <c r="B209" s="310"/>
      <c r="C209" s="751"/>
      <c r="D209" s="751" t="s">
        <v>865</v>
      </c>
      <c r="E209" s="263"/>
      <c r="F209" s="761"/>
      <c r="G209" s="311" t="s">
        <v>1158</v>
      </c>
      <c r="H209" s="199"/>
      <c r="I209" s="749"/>
      <c r="J209" s="749"/>
      <c r="K209" s="755"/>
      <c r="L209" s="193"/>
      <c r="M209" s="187"/>
      <c r="N209" s="187"/>
      <c r="O209" s="187"/>
      <c r="P209" s="187"/>
    </row>
    <row r="210" spans="1:16" ht="15.95" customHeight="1" x14ac:dyDescent="0.15">
      <c r="A210" s="615"/>
      <c r="B210" s="314"/>
      <c r="C210" s="765"/>
      <c r="D210" s="267" t="s">
        <v>866</v>
      </c>
      <c r="E210" s="238"/>
      <c r="F210" s="237"/>
      <c r="G210" s="322" t="s">
        <v>1159</v>
      </c>
      <c r="H210" s="238"/>
      <c r="I210" s="241"/>
      <c r="J210" s="241"/>
      <c r="K210" s="282"/>
      <c r="L210" s="193"/>
      <c r="M210" s="187"/>
      <c r="N210" s="187"/>
      <c r="O210" s="187"/>
      <c r="P210" s="187"/>
    </row>
    <row r="211" spans="1:16" ht="15.95" customHeight="1" x14ac:dyDescent="0.15">
      <c r="A211" s="615"/>
      <c r="B211" s="314"/>
      <c r="C211" s="199"/>
      <c r="D211" s="267" t="s">
        <v>520</v>
      </c>
      <c r="E211" s="238"/>
      <c r="F211" s="237"/>
      <c r="G211" s="322" t="s">
        <v>1160</v>
      </c>
      <c r="H211" s="238"/>
      <c r="I211" s="241"/>
      <c r="J211" s="241"/>
      <c r="K211" s="282"/>
      <c r="L211" s="193"/>
      <c r="M211" s="187"/>
      <c r="N211" s="187"/>
      <c r="O211" s="187"/>
      <c r="P211" s="187"/>
    </row>
    <row r="212" spans="1:16" ht="15.95" customHeight="1" x14ac:dyDescent="0.15">
      <c r="A212" s="615"/>
      <c r="B212" s="627"/>
      <c r="C212" s="628"/>
      <c r="D212" s="956" t="s">
        <v>521</v>
      </c>
      <c r="E212" s="629"/>
      <c r="F212" s="765"/>
      <c r="G212" s="311" t="s">
        <v>1161</v>
      </c>
      <c r="H212" s="199"/>
      <c r="I212" s="245"/>
      <c r="J212" s="245"/>
      <c r="K212" s="935"/>
      <c r="L212" s="193"/>
      <c r="M212" s="187"/>
      <c r="N212" s="187"/>
      <c r="O212" s="187"/>
      <c r="P212" s="187"/>
    </row>
    <row r="213" spans="1:16" ht="15.95" customHeight="1" x14ac:dyDescent="0.15">
      <c r="A213" s="615"/>
      <c r="B213" s="630"/>
      <c r="C213" s="631"/>
      <c r="D213" s="932"/>
      <c r="E213" s="330"/>
      <c r="F213" s="254"/>
      <c r="G213" s="328" t="s">
        <v>1162</v>
      </c>
      <c r="H213" s="256"/>
      <c r="I213" s="258"/>
      <c r="J213" s="258"/>
      <c r="K213" s="936"/>
      <c r="L213" s="193"/>
      <c r="M213" s="187"/>
      <c r="N213" s="187"/>
      <c r="O213" s="187"/>
      <c r="P213" s="187"/>
    </row>
    <row r="214" spans="1:16" ht="15.95" customHeight="1" x14ac:dyDescent="0.15">
      <c r="A214" s="615"/>
      <c r="B214" s="329"/>
      <c r="C214" s="632"/>
      <c r="D214" s="764" t="s">
        <v>867</v>
      </c>
      <c r="E214" s="629"/>
      <c r="F214" s="765"/>
      <c r="G214" s="311" t="s">
        <v>868</v>
      </c>
      <c r="H214" s="199"/>
      <c r="I214" s="749"/>
      <c r="J214" s="749"/>
      <c r="K214" s="755"/>
      <c r="L214" s="193"/>
      <c r="M214" s="187"/>
      <c r="N214" s="187"/>
      <c r="O214" s="187"/>
      <c r="P214" s="187"/>
    </row>
    <row r="215" spans="1:16" ht="15.95" customHeight="1" x14ac:dyDescent="0.15">
      <c r="A215" s="615"/>
      <c r="B215" s="310"/>
      <c r="C215" s="751"/>
      <c r="D215" s="931" t="s">
        <v>869</v>
      </c>
      <c r="E215" s="263"/>
      <c r="F215" s="751"/>
      <c r="G215" s="327" t="s">
        <v>870</v>
      </c>
      <c r="H215" s="263"/>
      <c r="I215" s="748"/>
      <c r="J215" s="748"/>
      <c r="K215" s="754"/>
      <c r="L215" s="193"/>
      <c r="M215" s="187"/>
      <c r="N215" s="187"/>
      <c r="O215" s="187"/>
      <c r="P215" s="187"/>
    </row>
    <row r="216" spans="1:16" ht="15.95" customHeight="1" thickBot="1" x14ac:dyDescent="0.2">
      <c r="A216" s="615"/>
      <c r="B216" s="544"/>
      <c r="C216" s="762"/>
      <c r="D216" s="951"/>
      <c r="E216" s="247"/>
      <c r="F216" s="270"/>
      <c r="G216" s="331" t="s">
        <v>1163</v>
      </c>
      <c r="H216" s="271"/>
      <c r="I216" s="274"/>
      <c r="J216" s="274"/>
      <c r="K216" s="286"/>
      <c r="L216" s="193"/>
      <c r="M216" s="187"/>
      <c r="N216" s="187"/>
      <c r="O216" s="187"/>
      <c r="P216" s="187"/>
    </row>
    <row r="217" spans="1:16" ht="15" customHeight="1" x14ac:dyDescent="0.15">
      <c r="A217" s="260"/>
      <c r="B217" s="765"/>
      <c r="C217" s="765"/>
      <c r="D217" s="765"/>
      <c r="E217" s="765"/>
      <c r="F217" s="765"/>
      <c r="G217" s="364"/>
      <c r="H217" s="765"/>
      <c r="I217" s="296"/>
      <c r="J217" s="275"/>
      <c r="K217" s="275"/>
      <c r="L217" s="366"/>
      <c r="M217" s="187"/>
      <c r="N217" s="187"/>
      <c r="O217" s="187"/>
      <c r="P217" s="187"/>
    </row>
    <row r="218" spans="1:16" ht="15" customHeight="1" x14ac:dyDescent="0.15">
      <c r="A218" s="368"/>
      <c r="B218" s="368"/>
      <c r="C218" s="368"/>
      <c r="D218" s="368"/>
      <c r="E218" s="368"/>
      <c r="F218" s="368"/>
      <c r="G218" s="387"/>
      <c r="H218" s="368"/>
      <c r="I218" s="388"/>
      <c r="J218" s="389"/>
      <c r="K218" s="389"/>
      <c r="L218" s="541"/>
      <c r="M218" s="187"/>
      <c r="N218" s="187"/>
      <c r="O218" s="187"/>
      <c r="P218" s="187"/>
    </row>
    <row r="219" spans="1:16" ht="15.95" customHeight="1" thickBot="1" x14ac:dyDescent="0.2">
      <c r="A219" s="368"/>
      <c r="B219" s="368"/>
      <c r="C219" s="368"/>
      <c r="D219" s="387" t="s">
        <v>1164</v>
      </c>
      <c r="E219" s="368"/>
      <c r="F219" s="368"/>
      <c r="G219" s="387"/>
      <c r="H219" s="368"/>
      <c r="I219" s="388"/>
      <c r="J219" s="389"/>
      <c r="K219" s="389"/>
      <c r="L219" s="617"/>
      <c r="M219" s="187"/>
      <c r="N219" s="187"/>
      <c r="O219" s="187"/>
      <c r="P219" s="187"/>
    </row>
    <row r="220" spans="1:16" ht="15.95" customHeight="1" x14ac:dyDescent="0.15">
      <c r="A220" s="615"/>
      <c r="B220" s="939" t="s">
        <v>459</v>
      </c>
      <c r="C220" s="940"/>
      <c r="D220" s="940"/>
      <c r="E220" s="941"/>
      <c r="F220" s="759"/>
      <c r="G220" s="945" t="s">
        <v>460</v>
      </c>
      <c r="H220" s="192"/>
      <c r="I220" s="947" t="s">
        <v>461</v>
      </c>
      <c r="J220" s="947"/>
      <c r="K220" s="948"/>
      <c r="L220" s="193"/>
      <c r="M220" s="187"/>
      <c r="N220" s="187"/>
      <c r="O220" s="187"/>
      <c r="P220" s="187"/>
    </row>
    <row r="221" spans="1:16" ht="15.95" customHeight="1" x14ac:dyDescent="0.15">
      <c r="A221" s="615"/>
      <c r="B221" s="942"/>
      <c r="C221" s="943"/>
      <c r="D221" s="943"/>
      <c r="E221" s="944"/>
      <c r="F221" s="760"/>
      <c r="G221" s="946"/>
      <c r="H221" s="194"/>
      <c r="I221" s="195" t="s">
        <v>462</v>
      </c>
      <c r="J221" s="195" t="s">
        <v>463</v>
      </c>
      <c r="K221" s="531" t="s">
        <v>852</v>
      </c>
      <c r="L221" s="193"/>
      <c r="M221" s="187"/>
      <c r="N221" s="187"/>
      <c r="O221" s="187"/>
      <c r="P221" s="187"/>
    </row>
    <row r="222" spans="1:16" ht="21" x14ac:dyDescent="0.15">
      <c r="A222" s="615"/>
      <c r="B222" s="321"/>
      <c r="C222" s="237"/>
      <c r="D222" s="237" t="s">
        <v>659</v>
      </c>
      <c r="E222" s="238"/>
      <c r="F222" s="237"/>
      <c r="G222" s="340" t="s">
        <v>1165</v>
      </c>
      <c r="H222" s="238"/>
      <c r="I222" s="241"/>
      <c r="J222" s="241"/>
      <c r="K222" s="282"/>
      <c r="L222" s="193"/>
      <c r="M222" s="187"/>
      <c r="N222" s="187"/>
      <c r="O222" s="187"/>
      <c r="P222" s="187"/>
    </row>
    <row r="223" spans="1:16" ht="23.25" customHeight="1" x14ac:dyDescent="0.15">
      <c r="A223" s="615"/>
      <c r="B223" s="314"/>
      <c r="C223" s="765"/>
      <c r="D223" s="765" t="s">
        <v>871</v>
      </c>
      <c r="E223" s="199"/>
      <c r="F223" s="765"/>
      <c r="G223" s="311" t="s">
        <v>1166</v>
      </c>
      <c r="H223" s="199"/>
      <c r="I223" s="552"/>
      <c r="J223" s="749"/>
      <c r="K223" s="755"/>
      <c r="L223" s="193"/>
      <c r="M223" s="187"/>
      <c r="N223" s="187"/>
      <c r="O223" s="187"/>
      <c r="P223" s="187"/>
    </row>
    <row r="224" spans="1:16" ht="15.95" customHeight="1" x14ac:dyDescent="0.15">
      <c r="A224" s="615"/>
      <c r="B224" s="321"/>
      <c r="C224" s="237"/>
      <c r="D224" s="237" t="s">
        <v>660</v>
      </c>
      <c r="E224" s="238"/>
      <c r="F224" s="237"/>
      <c r="G224" s="322" t="s">
        <v>1167</v>
      </c>
      <c r="H224" s="238"/>
      <c r="I224" s="241"/>
      <c r="J224" s="241"/>
      <c r="K224" s="282"/>
      <c r="L224" s="193"/>
      <c r="M224" s="187"/>
      <c r="N224" s="187"/>
      <c r="O224" s="187"/>
      <c r="P224" s="187"/>
    </row>
    <row r="225" spans="1:16" ht="25.5" customHeight="1" x14ac:dyDescent="0.15">
      <c r="A225" s="615"/>
      <c r="B225" s="314"/>
      <c r="C225" s="765"/>
      <c r="D225" s="765" t="s">
        <v>661</v>
      </c>
      <c r="E225" s="199"/>
      <c r="F225" s="765"/>
      <c r="G225" s="309" t="s">
        <v>1168</v>
      </c>
      <c r="H225" s="199"/>
      <c r="I225" s="241"/>
      <c r="J225" s="241"/>
      <c r="K225" s="282"/>
      <c r="L225" s="193"/>
      <c r="M225" s="187"/>
      <c r="N225" s="187"/>
      <c r="O225" s="187"/>
      <c r="P225" s="187"/>
    </row>
    <row r="226" spans="1:16" ht="25.5" customHeight="1" x14ac:dyDescent="0.15">
      <c r="A226" s="615"/>
      <c r="B226" s="321"/>
      <c r="C226" s="237"/>
      <c r="D226" s="237" t="s">
        <v>662</v>
      </c>
      <c r="E226" s="238"/>
      <c r="F226" s="237"/>
      <c r="G226" s="322" t="s">
        <v>1169</v>
      </c>
      <c r="H226" s="238"/>
      <c r="I226" s="241"/>
      <c r="J226" s="241"/>
      <c r="K226" s="282"/>
      <c r="L226" s="193"/>
      <c r="M226" s="187"/>
      <c r="N226" s="187"/>
      <c r="O226" s="187"/>
      <c r="P226" s="187"/>
    </row>
    <row r="227" spans="1:16" ht="15.95" customHeight="1" x14ac:dyDescent="0.15">
      <c r="A227" s="615"/>
      <c r="B227" s="310"/>
      <c r="C227" s="770"/>
      <c r="D227" s="931" t="s">
        <v>663</v>
      </c>
      <c r="E227" s="263"/>
      <c r="F227" s="242"/>
      <c r="G227" s="347" t="s">
        <v>1170</v>
      </c>
      <c r="H227" s="243"/>
      <c r="I227" s="245"/>
      <c r="J227" s="245"/>
      <c r="K227" s="934"/>
      <c r="L227" s="193"/>
      <c r="M227" s="187"/>
      <c r="N227" s="187"/>
      <c r="O227" s="187"/>
      <c r="P227" s="187"/>
    </row>
    <row r="228" spans="1:16" ht="15.95" customHeight="1" x14ac:dyDescent="0.15">
      <c r="A228" s="615"/>
      <c r="B228" s="314"/>
      <c r="C228" s="778"/>
      <c r="D228" s="932"/>
      <c r="E228" s="199"/>
      <c r="F228" s="217"/>
      <c r="G228" s="332" t="s">
        <v>872</v>
      </c>
      <c r="H228" s="219"/>
      <c r="I228" s="258"/>
      <c r="J228" s="258"/>
      <c r="K228" s="936"/>
      <c r="L228" s="193"/>
      <c r="M228" s="187"/>
      <c r="N228" s="187"/>
      <c r="O228" s="187"/>
      <c r="P228" s="187"/>
    </row>
    <row r="229" spans="1:16" ht="21" x14ac:dyDescent="0.15">
      <c r="A229" s="615"/>
      <c r="B229" s="321"/>
      <c r="C229" s="237"/>
      <c r="D229" s="237" t="s">
        <v>664</v>
      </c>
      <c r="E229" s="238"/>
      <c r="F229" s="237"/>
      <c r="G229" s="322" t="s">
        <v>1171</v>
      </c>
      <c r="H229" s="238"/>
      <c r="I229" s="241"/>
      <c r="J229" s="241"/>
      <c r="K229" s="282"/>
      <c r="L229" s="193"/>
      <c r="M229" s="187"/>
      <c r="N229" s="187"/>
      <c r="O229" s="187"/>
      <c r="P229" s="187"/>
    </row>
    <row r="230" spans="1:16" ht="15.95" customHeight="1" x14ac:dyDescent="0.15">
      <c r="A230" s="615"/>
      <c r="B230" s="314"/>
      <c r="C230" s="765"/>
      <c r="D230" s="765" t="s">
        <v>665</v>
      </c>
      <c r="E230" s="199"/>
      <c r="F230" s="765"/>
      <c r="G230" s="311" t="s">
        <v>1172</v>
      </c>
      <c r="H230" s="199"/>
      <c r="I230" s="241"/>
      <c r="J230" s="241"/>
      <c r="K230" s="282"/>
      <c r="L230" s="193"/>
      <c r="M230" s="187"/>
      <c r="N230" s="187"/>
      <c r="O230" s="187"/>
      <c r="P230" s="187"/>
    </row>
    <row r="231" spans="1:16" ht="15.95" customHeight="1" x14ac:dyDescent="0.15">
      <c r="A231" s="615"/>
      <c r="B231" s="310"/>
      <c r="C231" s="751"/>
      <c r="D231" s="931" t="s">
        <v>873</v>
      </c>
      <c r="E231" s="263"/>
      <c r="F231" s="317"/>
      <c r="G231" s="325" t="s">
        <v>1173</v>
      </c>
      <c r="H231" s="281"/>
      <c r="I231" s="245"/>
      <c r="J231" s="245"/>
      <c r="K231" s="934"/>
      <c r="L231" s="193"/>
      <c r="M231" s="187"/>
      <c r="N231" s="187"/>
      <c r="O231" s="187"/>
      <c r="P231" s="187"/>
    </row>
    <row r="232" spans="1:16" ht="15.95" customHeight="1" x14ac:dyDescent="0.15">
      <c r="A232" s="615"/>
      <c r="B232" s="305"/>
      <c r="C232" s="763"/>
      <c r="D232" s="952"/>
      <c r="E232" s="232"/>
      <c r="F232" s="254"/>
      <c r="G232" s="328" t="s">
        <v>1174</v>
      </c>
      <c r="H232" s="256"/>
      <c r="I232" s="319"/>
      <c r="J232" s="258"/>
      <c r="K232" s="936"/>
      <c r="L232" s="193"/>
      <c r="M232" s="187"/>
      <c r="N232" s="187"/>
      <c r="O232" s="187"/>
      <c r="P232" s="187"/>
    </row>
    <row r="233" spans="1:16" ht="25.5" customHeight="1" x14ac:dyDescent="0.15">
      <c r="A233" s="615"/>
      <c r="B233" s="314"/>
      <c r="C233" s="765"/>
      <c r="D233" s="765" t="s">
        <v>874</v>
      </c>
      <c r="E233" s="199"/>
      <c r="F233" s="765"/>
      <c r="G233" s="351" t="s">
        <v>1175</v>
      </c>
      <c r="H233" s="199"/>
      <c r="I233" s="241"/>
      <c r="J233" s="241"/>
      <c r="K233" s="282"/>
      <c r="L233" s="193"/>
      <c r="M233" s="187"/>
      <c r="N233" s="187"/>
      <c r="O233" s="187"/>
      <c r="P233" s="187"/>
    </row>
    <row r="234" spans="1:16" ht="21.75" thickBot="1" x14ac:dyDescent="0.2">
      <c r="A234" s="615"/>
      <c r="B234" s="312"/>
      <c r="C234" s="270"/>
      <c r="D234" s="270" t="s">
        <v>875</v>
      </c>
      <c r="E234" s="633"/>
      <c r="F234" s="634"/>
      <c r="G234" s="331" t="s">
        <v>1176</v>
      </c>
      <c r="H234" s="271"/>
      <c r="I234" s="767"/>
      <c r="J234" s="767"/>
      <c r="K234" s="758"/>
      <c r="L234" s="193"/>
      <c r="M234" s="187"/>
      <c r="N234" s="187"/>
      <c r="O234" s="187"/>
      <c r="P234" s="187"/>
    </row>
    <row r="235" spans="1:16" ht="15" customHeight="1" x14ac:dyDescent="0.15">
      <c r="A235" s="260"/>
      <c r="B235" s="765"/>
      <c r="C235" s="765"/>
      <c r="D235" s="765"/>
      <c r="E235" s="765"/>
      <c r="F235" s="765"/>
      <c r="G235" s="198"/>
      <c r="H235" s="765"/>
      <c r="I235" s="296"/>
      <c r="J235" s="296"/>
      <c r="K235" s="296"/>
      <c r="L235" s="193"/>
      <c r="M235" s="187"/>
      <c r="N235" s="187"/>
      <c r="O235" s="187"/>
      <c r="P235" s="187"/>
    </row>
    <row r="236" spans="1:16" ht="15" customHeight="1" x14ac:dyDescent="0.15">
      <c r="A236" s="260"/>
      <c r="B236" s="765"/>
      <c r="C236" s="765"/>
      <c r="D236" s="765"/>
      <c r="E236" s="765"/>
      <c r="F236" s="765"/>
      <c r="G236" s="364"/>
      <c r="H236" s="765"/>
      <c r="I236" s="296"/>
      <c r="J236" s="275"/>
      <c r="K236" s="275"/>
      <c r="L236" s="366"/>
      <c r="M236" s="187"/>
      <c r="N236" s="187"/>
      <c r="O236" s="187"/>
      <c r="P236" s="187"/>
    </row>
    <row r="237" spans="1:16" ht="15.95" customHeight="1" x14ac:dyDescent="0.15">
      <c r="A237" s="368"/>
      <c r="B237" s="368"/>
      <c r="C237" s="368"/>
      <c r="D237" s="387" t="s">
        <v>1177</v>
      </c>
      <c r="E237" s="368"/>
      <c r="F237" s="368"/>
      <c r="G237" s="387"/>
      <c r="H237" s="368"/>
      <c r="I237" s="388"/>
      <c r="J237" s="389"/>
      <c r="K237" s="389"/>
      <c r="L237" s="617"/>
      <c r="M237" s="187"/>
      <c r="N237" s="187"/>
      <c r="O237" s="187"/>
      <c r="P237" s="187"/>
    </row>
    <row r="238" spans="1:16" ht="15.95" customHeight="1" thickBot="1" x14ac:dyDescent="0.2">
      <c r="A238" s="368"/>
      <c r="B238" s="368"/>
      <c r="C238" s="368"/>
      <c r="D238" s="188" t="s">
        <v>1178</v>
      </c>
      <c r="E238" s="368"/>
      <c r="F238" s="368"/>
      <c r="G238" s="387"/>
      <c r="H238" s="368"/>
      <c r="I238" s="388"/>
      <c r="J238" s="389"/>
      <c r="K238" s="389"/>
      <c r="L238" s="617"/>
      <c r="M238" s="187"/>
      <c r="N238" s="187"/>
      <c r="O238" s="187"/>
      <c r="P238" s="187"/>
    </row>
    <row r="239" spans="1:16" ht="15.95" customHeight="1" x14ac:dyDescent="0.15">
      <c r="A239" s="615"/>
      <c r="B239" s="939" t="s">
        <v>459</v>
      </c>
      <c r="C239" s="940"/>
      <c r="D239" s="940"/>
      <c r="E239" s="941"/>
      <c r="F239" s="759"/>
      <c r="G239" s="945" t="s">
        <v>460</v>
      </c>
      <c r="H239" s="192"/>
      <c r="I239" s="947" t="s">
        <v>461</v>
      </c>
      <c r="J239" s="947"/>
      <c r="K239" s="948"/>
      <c r="L239" s="193"/>
      <c r="M239" s="187"/>
      <c r="N239" s="187"/>
      <c r="O239" s="187"/>
      <c r="P239" s="187"/>
    </row>
    <row r="240" spans="1:16" ht="15.95" customHeight="1" x14ac:dyDescent="0.15">
      <c r="A240" s="615"/>
      <c r="B240" s="942"/>
      <c r="C240" s="943"/>
      <c r="D240" s="943"/>
      <c r="E240" s="944"/>
      <c r="F240" s="760"/>
      <c r="G240" s="946"/>
      <c r="H240" s="194"/>
      <c r="I240" s="195" t="s">
        <v>462</v>
      </c>
      <c r="J240" s="195" t="s">
        <v>463</v>
      </c>
      <c r="K240" s="531" t="s">
        <v>850</v>
      </c>
      <c r="L240" s="193"/>
      <c r="M240" s="187"/>
      <c r="N240" s="187"/>
      <c r="O240" s="187"/>
      <c r="P240" s="187"/>
    </row>
    <row r="241" spans="1:16" ht="15.95" customHeight="1" x14ac:dyDescent="0.15">
      <c r="A241" s="615"/>
      <c r="B241" s="310"/>
      <c r="C241" s="751"/>
      <c r="D241" s="931" t="s">
        <v>501</v>
      </c>
      <c r="E241" s="263"/>
      <c r="F241" s="280"/>
      <c r="G241" s="343" t="s">
        <v>1179</v>
      </c>
      <c r="H241" s="281"/>
      <c r="I241" s="264"/>
      <c r="J241" s="264"/>
      <c r="K241" s="934"/>
      <c r="L241" s="193"/>
      <c r="M241" s="187"/>
      <c r="N241" s="187"/>
      <c r="O241" s="187"/>
      <c r="P241" s="187"/>
    </row>
    <row r="242" spans="1:16" ht="15.95" customHeight="1" x14ac:dyDescent="0.15">
      <c r="A242" s="615"/>
      <c r="B242" s="314"/>
      <c r="C242" s="765"/>
      <c r="D242" s="932"/>
      <c r="E242" s="199"/>
      <c r="F242" s="284"/>
      <c r="G242" s="233" t="s">
        <v>1180</v>
      </c>
      <c r="H242" s="232"/>
      <c r="I242" s="750"/>
      <c r="J242" s="750"/>
      <c r="K242" s="936"/>
      <c r="L242" s="193"/>
      <c r="M242" s="187"/>
      <c r="N242" s="187"/>
      <c r="O242" s="187"/>
      <c r="P242" s="187"/>
    </row>
    <row r="243" spans="1:16" ht="15.95" customHeight="1" x14ac:dyDescent="0.15">
      <c r="A243" s="615"/>
      <c r="B243" s="333"/>
      <c r="C243" s="334"/>
      <c r="D243" s="334" t="s">
        <v>523</v>
      </c>
      <c r="E243" s="334"/>
      <c r="F243" s="334"/>
      <c r="G243" s="335"/>
      <c r="H243" s="334"/>
      <c r="I243" s="336"/>
      <c r="J243" s="336"/>
      <c r="K243" s="337"/>
      <c r="L243" s="193"/>
      <c r="M243" s="187"/>
      <c r="N243" s="187"/>
      <c r="O243" s="187"/>
      <c r="P243" s="187"/>
    </row>
    <row r="244" spans="1:16" ht="15.95" customHeight="1" x14ac:dyDescent="0.15">
      <c r="A244" s="615"/>
      <c r="B244" s="338"/>
      <c r="C244" s="761"/>
      <c r="D244" s="751" t="s">
        <v>524</v>
      </c>
      <c r="E244" s="263"/>
      <c r="F244" s="280"/>
      <c r="G244" s="339" t="s">
        <v>1181</v>
      </c>
      <c r="H244" s="281"/>
      <c r="I244" s="292"/>
      <c r="J244" s="245"/>
      <c r="K244" s="934"/>
      <c r="L244" s="193"/>
      <c r="M244" s="187"/>
      <c r="N244" s="187"/>
      <c r="O244" s="187"/>
      <c r="P244" s="187"/>
    </row>
    <row r="245" spans="1:16" ht="26.25" customHeight="1" x14ac:dyDescent="0.15">
      <c r="A245" s="615"/>
      <c r="B245" s="338"/>
      <c r="C245" s="761"/>
      <c r="D245" s="751" t="s">
        <v>666</v>
      </c>
      <c r="E245" s="263"/>
      <c r="F245" s="751"/>
      <c r="G245" s="553" t="s">
        <v>1182</v>
      </c>
      <c r="H245" s="263"/>
      <c r="I245" s="241"/>
      <c r="J245" s="241"/>
      <c r="K245" s="935"/>
      <c r="L245" s="193"/>
      <c r="M245" s="187"/>
      <c r="N245" s="187"/>
      <c r="O245" s="187"/>
      <c r="P245" s="187"/>
    </row>
    <row r="246" spans="1:16" ht="15.95" customHeight="1" x14ac:dyDescent="0.15">
      <c r="A246" s="615"/>
      <c r="B246" s="338"/>
      <c r="C246" s="761"/>
      <c r="D246" s="751" t="s">
        <v>667</v>
      </c>
      <c r="E246" s="263"/>
      <c r="F246" s="751"/>
      <c r="G246" s="553" t="s">
        <v>1183</v>
      </c>
      <c r="H246" s="263"/>
      <c r="I246" s="241"/>
      <c r="J246" s="241"/>
      <c r="K246" s="936"/>
      <c r="L246" s="193"/>
      <c r="M246" s="187"/>
      <c r="N246" s="187"/>
      <c r="O246" s="187"/>
      <c r="P246" s="187"/>
    </row>
    <row r="247" spans="1:16" ht="15.95" customHeight="1" x14ac:dyDescent="0.15">
      <c r="A247" s="615"/>
      <c r="B247" s="338"/>
      <c r="C247" s="761"/>
      <c r="D247" s="237" t="s">
        <v>525</v>
      </c>
      <c r="E247" s="238"/>
      <c r="F247" s="237"/>
      <c r="G247" s="340"/>
      <c r="H247" s="237"/>
      <c r="I247" s="341"/>
      <c r="J247" s="341"/>
      <c r="K247" s="342"/>
      <c r="L247" s="193"/>
      <c r="M247" s="187"/>
      <c r="N247" s="187"/>
      <c r="O247" s="187"/>
      <c r="P247" s="187"/>
    </row>
    <row r="248" spans="1:16" ht="15.95" customHeight="1" x14ac:dyDescent="0.15">
      <c r="A248" s="615"/>
      <c r="B248" s="338"/>
      <c r="C248" s="768"/>
      <c r="D248" s="949" t="s">
        <v>876</v>
      </c>
      <c r="E248" s="263"/>
      <c r="F248" s="317"/>
      <c r="G248" s="343" t="s">
        <v>1184</v>
      </c>
      <c r="H248" s="281"/>
      <c r="I248" s="245"/>
      <c r="J248" s="245"/>
      <c r="K248" s="934"/>
      <c r="L248" s="193"/>
      <c r="M248" s="187"/>
      <c r="N248" s="187"/>
      <c r="O248" s="187"/>
      <c r="P248" s="187"/>
    </row>
    <row r="249" spans="1:16" ht="21" x14ac:dyDescent="0.15">
      <c r="A249" s="615"/>
      <c r="B249" s="338"/>
      <c r="C249" s="344"/>
      <c r="D249" s="950"/>
      <c r="E249" s="232"/>
      <c r="F249" s="254"/>
      <c r="G249" s="635" t="s">
        <v>1185</v>
      </c>
      <c r="H249" s="256"/>
      <c r="I249" s="258"/>
      <c r="J249" s="258"/>
      <c r="K249" s="935"/>
      <c r="L249" s="193"/>
      <c r="M249" s="187"/>
      <c r="N249" s="187"/>
      <c r="O249" s="187"/>
      <c r="P249" s="187"/>
    </row>
    <row r="250" spans="1:16" ht="27" customHeight="1" x14ac:dyDescent="0.15">
      <c r="A250" s="615"/>
      <c r="B250" s="338"/>
      <c r="C250" s="344"/>
      <c r="D250" s="761" t="s">
        <v>877</v>
      </c>
      <c r="E250" s="263"/>
      <c r="F250" s="280"/>
      <c r="G250" s="325" t="s">
        <v>1186</v>
      </c>
      <c r="H250" s="281"/>
      <c r="I250" s="241"/>
      <c r="J250" s="241"/>
      <c r="K250" s="935"/>
      <c r="L250" s="193"/>
      <c r="M250" s="187"/>
      <c r="N250" s="187"/>
      <c r="O250" s="187"/>
      <c r="P250" s="187"/>
    </row>
    <row r="251" spans="1:16" ht="27" customHeight="1" x14ac:dyDescent="0.15">
      <c r="A251" s="615"/>
      <c r="B251" s="554"/>
      <c r="C251" s="284"/>
      <c r="D251" s="267" t="s">
        <v>878</v>
      </c>
      <c r="E251" s="238"/>
      <c r="F251" s="237"/>
      <c r="G251" s="322" t="s">
        <v>879</v>
      </c>
      <c r="H251" s="238"/>
      <c r="I251" s="241"/>
      <c r="J251" s="241"/>
      <c r="K251" s="936"/>
      <c r="L251" s="193"/>
      <c r="M251" s="187"/>
      <c r="N251" s="187"/>
      <c r="O251" s="187"/>
      <c r="P251" s="187"/>
    </row>
    <row r="252" spans="1:16" ht="15.95" customHeight="1" x14ac:dyDescent="0.15">
      <c r="A252" s="615"/>
      <c r="B252" s="333"/>
      <c r="C252" s="334"/>
      <c r="D252" s="334" t="s">
        <v>526</v>
      </c>
      <c r="E252" s="334"/>
      <c r="F252" s="334"/>
      <c r="G252" s="335"/>
      <c r="H252" s="334"/>
      <c r="I252" s="336"/>
      <c r="J252" s="336"/>
      <c r="K252" s="337"/>
      <c r="L252" s="193"/>
      <c r="M252" s="187"/>
      <c r="N252" s="187"/>
      <c r="O252" s="187"/>
      <c r="P252" s="187"/>
    </row>
    <row r="253" spans="1:16" ht="15.95" customHeight="1" x14ac:dyDescent="0.15">
      <c r="A253" s="615"/>
      <c r="B253" s="345"/>
      <c r="C253" s="761"/>
      <c r="D253" s="751" t="s">
        <v>524</v>
      </c>
      <c r="E253" s="263"/>
      <c r="F253" s="280"/>
      <c r="G253" s="339" t="s">
        <v>880</v>
      </c>
      <c r="H253" s="281"/>
      <c r="I253" s="245"/>
      <c r="J253" s="245"/>
      <c r="K253" s="934"/>
      <c r="L253" s="193"/>
      <c r="M253" s="187"/>
      <c r="N253" s="187"/>
      <c r="O253" s="187"/>
      <c r="P253" s="187"/>
    </row>
    <row r="254" spans="1:16" ht="15.95" customHeight="1" x14ac:dyDescent="0.15">
      <c r="A254" s="615"/>
      <c r="B254" s="345"/>
      <c r="C254" s="761"/>
      <c r="D254" s="751" t="s">
        <v>668</v>
      </c>
      <c r="E254" s="263"/>
      <c r="F254" s="751"/>
      <c r="G254" s="553" t="s">
        <v>1187</v>
      </c>
      <c r="H254" s="263"/>
      <c r="I254" s="241"/>
      <c r="J254" s="241"/>
      <c r="K254" s="935"/>
      <c r="L254" s="193"/>
      <c r="M254" s="187"/>
      <c r="N254" s="187"/>
      <c r="O254" s="187"/>
      <c r="P254" s="187"/>
    </row>
    <row r="255" spans="1:16" ht="15.95" customHeight="1" x14ac:dyDescent="0.15">
      <c r="A255" s="615"/>
      <c r="B255" s="345"/>
      <c r="C255" s="267"/>
      <c r="D255" s="237" t="s">
        <v>669</v>
      </c>
      <c r="E255" s="263"/>
      <c r="F255" s="751"/>
      <c r="G255" s="553" t="s">
        <v>1183</v>
      </c>
      <c r="H255" s="263"/>
      <c r="I255" s="241"/>
      <c r="J255" s="241"/>
      <c r="K255" s="936"/>
      <c r="L255" s="193"/>
      <c r="M255" s="187"/>
      <c r="N255" s="187"/>
      <c r="O255" s="187"/>
      <c r="P255" s="187"/>
    </row>
    <row r="256" spans="1:16" ht="25.5" customHeight="1" x14ac:dyDescent="0.15">
      <c r="A256" s="615"/>
      <c r="B256" s="338"/>
      <c r="C256" s="761"/>
      <c r="D256" s="237" t="s">
        <v>881</v>
      </c>
      <c r="E256" s="238"/>
      <c r="F256" s="237"/>
      <c r="G256" s="340"/>
      <c r="H256" s="237"/>
      <c r="I256" s="341"/>
      <c r="J256" s="341"/>
      <c r="K256" s="342"/>
      <c r="L256" s="193"/>
      <c r="M256" s="187"/>
      <c r="N256" s="187"/>
      <c r="O256" s="187"/>
      <c r="P256" s="187"/>
    </row>
    <row r="257" spans="1:16" ht="15.95" customHeight="1" x14ac:dyDescent="0.15">
      <c r="A257" s="615"/>
      <c r="B257" s="345"/>
      <c r="C257" s="344"/>
      <c r="D257" s="949" t="s">
        <v>882</v>
      </c>
      <c r="E257" s="263"/>
      <c r="F257" s="280"/>
      <c r="G257" s="339" t="s">
        <v>1188</v>
      </c>
      <c r="H257" s="281"/>
      <c r="I257" s="245"/>
      <c r="J257" s="245"/>
      <c r="K257" s="934"/>
      <c r="L257" s="193"/>
      <c r="M257" s="187"/>
      <c r="N257" s="187"/>
      <c r="O257" s="187"/>
      <c r="P257" s="187"/>
    </row>
    <row r="258" spans="1:16" ht="15.95" customHeight="1" x14ac:dyDescent="0.15">
      <c r="A258" s="615"/>
      <c r="B258" s="345"/>
      <c r="C258" s="344"/>
      <c r="D258" s="950"/>
      <c r="E258" s="232"/>
      <c r="F258" s="763"/>
      <c r="G258" s="346" t="s">
        <v>1189</v>
      </c>
      <c r="H258" s="232"/>
      <c r="I258" s="258"/>
      <c r="J258" s="258"/>
      <c r="K258" s="935"/>
      <c r="L258" s="193"/>
      <c r="M258" s="187"/>
      <c r="N258" s="187"/>
      <c r="O258" s="187"/>
      <c r="P258" s="187"/>
    </row>
    <row r="259" spans="1:16" ht="26.25" customHeight="1" x14ac:dyDescent="0.15">
      <c r="A259" s="615"/>
      <c r="B259" s="345"/>
      <c r="C259" s="344"/>
      <c r="D259" s="267" t="s">
        <v>883</v>
      </c>
      <c r="E259" s="238"/>
      <c r="F259" s="237"/>
      <c r="G259" s="340" t="s">
        <v>1190</v>
      </c>
      <c r="H259" s="238"/>
      <c r="I259" s="318"/>
      <c r="J259" s="241"/>
      <c r="K259" s="935"/>
      <c r="L259" s="193"/>
      <c r="M259" s="187"/>
      <c r="N259" s="187"/>
      <c r="O259" s="187"/>
      <c r="P259" s="187"/>
    </row>
    <row r="260" spans="1:16" ht="15.95" customHeight="1" x14ac:dyDescent="0.15">
      <c r="A260" s="615"/>
      <c r="B260" s="345"/>
      <c r="C260" s="344"/>
      <c r="D260" s="949" t="s">
        <v>884</v>
      </c>
      <c r="E260" s="199"/>
      <c r="F260" s="242"/>
      <c r="G260" s="325" t="s">
        <v>1191</v>
      </c>
      <c r="H260" s="281"/>
      <c r="I260" s="264"/>
      <c r="J260" s="245"/>
      <c r="K260" s="935"/>
      <c r="L260" s="193"/>
      <c r="M260" s="187"/>
      <c r="N260" s="187"/>
      <c r="O260" s="187"/>
      <c r="P260" s="187"/>
    </row>
    <row r="261" spans="1:16" ht="15.95" customHeight="1" x14ac:dyDescent="0.15">
      <c r="A261" s="615"/>
      <c r="B261" s="345"/>
      <c r="C261" s="344"/>
      <c r="D261" s="961"/>
      <c r="E261" s="199"/>
      <c r="F261" s="213"/>
      <c r="G261" s="347" t="s">
        <v>1192</v>
      </c>
      <c r="H261" s="243"/>
      <c r="I261" s="245"/>
      <c r="J261" s="216"/>
      <c r="K261" s="935"/>
      <c r="L261" s="193"/>
      <c r="M261" s="187"/>
      <c r="N261" s="187"/>
      <c r="O261" s="187"/>
      <c r="P261" s="187"/>
    </row>
    <row r="262" spans="1:16" ht="15.95" customHeight="1" x14ac:dyDescent="0.15">
      <c r="A262" s="615"/>
      <c r="B262" s="345"/>
      <c r="C262" s="344"/>
      <c r="D262" s="961"/>
      <c r="E262" s="199"/>
      <c r="F262" s="213"/>
      <c r="G262" s="347" t="s">
        <v>1193</v>
      </c>
      <c r="H262" s="243"/>
      <c r="I262" s="245"/>
      <c r="J262" s="221"/>
      <c r="K262" s="935"/>
      <c r="L262" s="193"/>
      <c r="M262" s="187"/>
      <c r="N262" s="187"/>
      <c r="O262" s="187"/>
      <c r="P262" s="187"/>
    </row>
    <row r="263" spans="1:16" ht="15.95" customHeight="1" x14ac:dyDescent="0.15">
      <c r="A263" s="615"/>
      <c r="B263" s="345"/>
      <c r="C263" s="344"/>
      <c r="D263" s="950"/>
      <c r="E263" s="232"/>
      <c r="F263" s="213"/>
      <c r="G263" s="328" t="s">
        <v>885</v>
      </c>
      <c r="H263" s="256"/>
      <c r="I263" s="319"/>
      <c r="J263" s="258"/>
      <c r="K263" s="935"/>
      <c r="L263" s="193"/>
      <c r="M263" s="187"/>
      <c r="N263" s="187"/>
      <c r="O263" s="187"/>
      <c r="P263" s="187"/>
    </row>
    <row r="264" spans="1:16" ht="15.95" customHeight="1" x14ac:dyDescent="0.15">
      <c r="A264" s="615"/>
      <c r="B264" s="345"/>
      <c r="C264" s="344"/>
      <c r="D264" s="949" t="s">
        <v>886</v>
      </c>
      <c r="E264" s="199"/>
      <c r="F264" s="317"/>
      <c r="G264" s="325" t="s">
        <v>1191</v>
      </c>
      <c r="H264" s="243"/>
      <c r="I264" s="245"/>
      <c r="J264" s="245"/>
      <c r="K264" s="935"/>
      <c r="L264" s="193"/>
      <c r="M264" s="187"/>
      <c r="N264" s="187"/>
      <c r="O264" s="187"/>
      <c r="P264" s="187"/>
    </row>
    <row r="265" spans="1:16" ht="15.95" customHeight="1" x14ac:dyDescent="0.15">
      <c r="A265" s="615"/>
      <c r="B265" s="345"/>
      <c r="C265" s="344"/>
      <c r="D265" s="960"/>
      <c r="E265" s="199"/>
      <c r="F265" s="213"/>
      <c r="G265" s="347" t="s">
        <v>1192</v>
      </c>
      <c r="H265" s="243"/>
      <c r="I265" s="245"/>
      <c r="J265" s="216"/>
      <c r="K265" s="935"/>
      <c r="L265" s="193"/>
      <c r="M265" s="187"/>
      <c r="N265" s="187"/>
      <c r="O265" s="187"/>
      <c r="P265" s="187"/>
    </row>
    <row r="266" spans="1:16" ht="15.95" customHeight="1" x14ac:dyDescent="0.15">
      <c r="A266" s="615"/>
      <c r="B266" s="345"/>
      <c r="C266" s="344"/>
      <c r="D266" s="960"/>
      <c r="E266" s="199"/>
      <c r="F266" s="217"/>
      <c r="G266" s="347" t="s">
        <v>1193</v>
      </c>
      <c r="H266" s="243"/>
      <c r="I266" s="245"/>
      <c r="J266" s="221"/>
      <c r="K266" s="935"/>
      <c r="L266" s="193"/>
      <c r="M266" s="187"/>
      <c r="N266" s="187"/>
      <c r="O266" s="187"/>
      <c r="P266" s="187"/>
    </row>
    <row r="267" spans="1:16" ht="15.95" customHeight="1" x14ac:dyDescent="0.15">
      <c r="A267" s="615"/>
      <c r="B267" s="345"/>
      <c r="C267" s="349"/>
      <c r="D267" s="950"/>
      <c r="E267" s="232"/>
      <c r="F267" s="254"/>
      <c r="G267" s="328" t="s">
        <v>885</v>
      </c>
      <c r="H267" s="243"/>
      <c r="I267" s="292"/>
      <c r="J267" s="258"/>
      <c r="K267" s="936"/>
      <c r="L267" s="193"/>
      <c r="M267" s="187"/>
      <c r="N267" s="187"/>
      <c r="O267" s="187"/>
      <c r="P267" s="187"/>
    </row>
    <row r="268" spans="1:16" ht="15.95" customHeight="1" x14ac:dyDescent="0.15">
      <c r="A268" s="615"/>
      <c r="B268" s="338"/>
      <c r="C268" s="761"/>
      <c r="D268" s="237" t="s">
        <v>887</v>
      </c>
      <c r="E268" s="238"/>
      <c r="F268" s="237"/>
      <c r="G268" s="340"/>
      <c r="H268" s="237"/>
      <c r="I268" s="341"/>
      <c r="J268" s="341"/>
      <c r="K268" s="342"/>
      <c r="L268" s="193"/>
      <c r="M268" s="187"/>
      <c r="N268" s="187"/>
      <c r="O268" s="187"/>
      <c r="P268" s="187"/>
    </row>
    <row r="269" spans="1:16" ht="24" customHeight="1" x14ac:dyDescent="0.15">
      <c r="A269" s="615"/>
      <c r="B269" s="345"/>
      <c r="C269" s="344"/>
      <c r="D269" s="267" t="s">
        <v>888</v>
      </c>
      <c r="E269" s="238"/>
      <c r="F269" s="237"/>
      <c r="G269" s="340" t="s">
        <v>889</v>
      </c>
      <c r="H269" s="238"/>
      <c r="I269" s="241"/>
      <c r="J269" s="241"/>
      <c r="K269" s="934"/>
      <c r="L269" s="193"/>
      <c r="M269" s="187"/>
      <c r="N269" s="187"/>
      <c r="O269" s="187"/>
      <c r="P269" s="187"/>
    </row>
    <row r="270" spans="1:16" ht="24" customHeight="1" x14ac:dyDescent="0.15">
      <c r="A270" s="615"/>
      <c r="B270" s="345"/>
      <c r="C270" s="344"/>
      <c r="D270" s="267" t="s">
        <v>890</v>
      </c>
      <c r="E270" s="238"/>
      <c r="F270" s="237"/>
      <c r="G270" s="340" t="s">
        <v>1194</v>
      </c>
      <c r="H270" s="238"/>
      <c r="I270" s="241"/>
      <c r="J270" s="241"/>
      <c r="K270" s="935"/>
      <c r="L270" s="193"/>
      <c r="M270" s="187"/>
      <c r="N270" s="187"/>
      <c r="O270" s="187"/>
      <c r="P270" s="187"/>
    </row>
    <row r="271" spans="1:16" ht="24" customHeight="1" x14ac:dyDescent="0.15">
      <c r="A271" s="615"/>
      <c r="B271" s="345"/>
      <c r="C271" s="344"/>
      <c r="D271" s="267" t="s">
        <v>891</v>
      </c>
      <c r="E271" s="238"/>
      <c r="F271" s="237"/>
      <c r="G271" s="340" t="s">
        <v>1195</v>
      </c>
      <c r="H271" s="238"/>
      <c r="I271" s="241"/>
      <c r="J271" s="241"/>
      <c r="K271" s="936"/>
      <c r="L271" s="193"/>
      <c r="M271" s="187"/>
      <c r="N271" s="187"/>
      <c r="O271" s="187"/>
      <c r="P271" s="187"/>
    </row>
    <row r="272" spans="1:16" ht="15.95" customHeight="1" x14ac:dyDescent="0.15">
      <c r="A272" s="615"/>
      <c r="B272" s="338"/>
      <c r="C272" s="761"/>
      <c r="D272" s="237" t="s">
        <v>527</v>
      </c>
      <c r="E272" s="238"/>
      <c r="F272" s="237"/>
      <c r="G272" s="340"/>
      <c r="H272" s="237"/>
      <c r="I272" s="341"/>
      <c r="J272" s="341"/>
      <c r="K272" s="342"/>
      <c r="L272" s="193"/>
      <c r="M272" s="187"/>
      <c r="N272" s="187"/>
      <c r="O272" s="187"/>
      <c r="P272" s="187"/>
    </row>
    <row r="273" spans="1:16" ht="15.95" customHeight="1" x14ac:dyDescent="0.15">
      <c r="A273" s="615"/>
      <c r="B273" s="345"/>
      <c r="C273" s="344"/>
      <c r="D273" s="949" t="s">
        <v>528</v>
      </c>
      <c r="E273" s="263"/>
      <c r="F273" s="280"/>
      <c r="G273" s="339" t="s">
        <v>1196</v>
      </c>
      <c r="H273" s="281"/>
      <c r="I273" s="245"/>
      <c r="J273" s="245"/>
      <c r="K273" s="934"/>
      <c r="L273" s="193"/>
      <c r="M273" s="187"/>
      <c r="N273" s="187"/>
      <c r="O273" s="187"/>
      <c r="P273" s="187"/>
    </row>
    <row r="274" spans="1:16" ht="15.95" customHeight="1" x14ac:dyDescent="0.15">
      <c r="A274" s="615"/>
      <c r="B274" s="345"/>
      <c r="C274" s="344"/>
      <c r="D274" s="961"/>
      <c r="E274" s="199"/>
      <c r="F274" s="206"/>
      <c r="G274" s="350" t="s">
        <v>529</v>
      </c>
      <c r="H274" s="208"/>
      <c r="I274" s="216"/>
      <c r="J274" s="216"/>
      <c r="K274" s="935"/>
      <c r="L274" s="193"/>
      <c r="M274" s="187"/>
      <c r="N274" s="187"/>
      <c r="O274" s="187"/>
      <c r="P274" s="187"/>
    </row>
    <row r="275" spans="1:16" ht="15.95" customHeight="1" x14ac:dyDescent="0.15">
      <c r="A275" s="615"/>
      <c r="B275" s="345"/>
      <c r="C275" s="344"/>
      <c r="D275" s="267" t="s">
        <v>530</v>
      </c>
      <c r="E275" s="238"/>
      <c r="F275" s="237"/>
      <c r="G275" s="340" t="s">
        <v>892</v>
      </c>
      <c r="H275" s="238"/>
      <c r="I275" s="241"/>
      <c r="J275" s="241"/>
      <c r="K275" s="936"/>
      <c r="L275" s="193"/>
      <c r="M275" s="187"/>
      <c r="N275" s="187"/>
      <c r="O275" s="187"/>
      <c r="P275" s="187"/>
    </row>
    <row r="276" spans="1:16" ht="15.95" customHeight="1" x14ac:dyDescent="0.15">
      <c r="A276" s="615"/>
      <c r="B276" s="338"/>
      <c r="C276" s="761"/>
      <c r="D276" s="237" t="s">
        <v>525</v>
      </c>
      <c r="E276" s="238"/>
      <c r="F276" s="237"/>
      <c r="G276" s="340"/>
      <c r="H276" s="237"/>
      <c r="I276" s="341"/>
      <c r="J276" s="341"/>
      <c r="K276" s="342"/>
      <c r="L276" s="193"/>
      <c r="M276" s="187"/>
      <c r="N276" s="187"/>
      <c r="O276" s="187"/>
      <c r="P276" s="187"/>
    </row>
    <row r="277" spans="1:16" ht="25.5" customHeight="1" x14ac:dyDescent="0.15">
      <c r="A277" s="615"/>
      <c r="B277" s="345"/>
      <c r="C277" s="344"/>
      <c r="D277" s="761" t="s">
        <v>877</v>
      </c>
      <c r="E277" s="263"/>
      <c r="F277" s="280"/>
      <c r="G277" s="339" t="s">
        <v>893</v>
      </c>
      <c r="H277" s="281"/>
      <c r="I277" s="241"/>
      <c r="J277" s="241"/>
      <c r="K277" s="934"/>
      <c r="L277" s="193"/>
      <c r="M277" s="187"/>
      <c r="N277" s="187"/>
      <c r="O277" s="187"/>
      <c r="P277" s="187"/>
    </row>
    <row r="278" spans="1:16" ht="15.95" customHeight="1" x14ac:dyDescent="0.15">
      <c r="A278" s="615"/>
      <c r="B278" s="345"/>
      <c r="C278" s="344"/>
      <c r="D278" s="267" t="s">
        <v>894</v>
      </c>
      <c r="E278" s="238"/>
      <c r="F278" s="237"/>
      <c r="G278" s="340" t="s">
        <v>1197</v>
      </c>
      <c r="H278" s="238"/>
      <c r="I278" s="241"/>
      <c r="J278" s="241"/>
      <c r="K278" s="935"/>
      <c r="L278" s="193"/>
      <c r="M278" s="187"/>
      <c r="N278" s="187"/>
      <c r="O278" s="187"/>
      <c r="P278" s="187"/>
    </row>
    <row r="279" spans="1:16" ht="21.75" thickBot="1" x14ac:dyDescent="0.2">
      <c r="A279" s="615"/>
      <c r="B279" s="354"/>
      <c r="C279" s="355"/>
      <c r="D279" s="285" t="s">
        <v>875</v>
      </c>
      <c r="E279" s="633"/>
      <c r="F279" s="634"/>
      <c r="G279" s="331" t="s">
        <v>1176</v>
      </c>
      <c r="H279" s="271"/>
      <c r="I279" s="274"/>
      <c r="J279" s="274"/>
      <c r="K279" s="938"/>
      <c r="L279" s="193"/>
      <c r="M279" s="187"/>
      <c r="N279" s="187"/>
      <c r="O279" s="187"/>
      <c r="P279" s="187"/>
    </row>
    <row r="280" spans="1:16" ht="24.95" customHeight="1" x14ac:dyDescent="0.15">
      <c r="A280" s="260"/>
      <c r="B280" s="766"/>
      <c r="C280" s="765"/>
      <c r="D280" s="765"/>
      <c r="E280" s="765"/>
      <c r="F280" s="765"/>
      <c r="G280" s="555"/>
      <c r="H280" s="765"/>
      <c r="I280" s="296"/>
      <c r="J280" s="296"/>
      <c r="K280" s="296"/>
      <c r="L280" s="193"/>
      <c r="M280" s="187"/>
      <c r="N280" s="187"/>
      <c r="O280" s="187"/>
      <c r="P280" s="187"/>
    </row>
    <row r="281" spans="1:16" ht="15.95" customHeight="1" thickBot="1" x14ac:dyDescent="0.2">
      <c r="A281" s="368"/>
      <c r="B281" s="368"/>
      <c r="C281" s="368"/>
      <c r="D281" s="188" t="s">
        <v>1178</v>
      </c>
      <c r="E281" s="368"/>
      <c r="F281" s="368"/>
      <c r="G281" s="387"/>
      <c r="H281" s="368"/>
      <c r="I281" s="388"/>
      <c r="J281" s="389"/>
      <c r="K281" s="389"/>
      <c r="L281" s="617"/>
      <c r="M281" s="187"/>
      <c r="N281" s="187"/>
      <c r="O281" s="187"/>
      <c r="P281" s="187"/>
    </row>
    <row r="282" spans="1:16" ht="15.95" customHeight="1" x14ac:dyDescent="0.15">
      <c r="A282" s="615"/>
      <c r="B282" s="939" t="s">
        <v>459</v>
      </c>
      <c r="C282" s="940"/>
      <c r="D282" s="940"/>
      <c r="E282" s="941"/>
      <c r="F282" s="759"/>
      <c r="G282" s="945" t="s">
        <v>460</v>
      </c>
      <c r="H282" s="192"/>
      <c r="I282" s="947" t="s">
        <v>461</v>
      </c>
      <c r="J282" s="947"/>
      <c r="K282" s="948"/>
      <c r="L282" s="193"/>
      <c r="M282" s="187"/>
      <c r="N282" s="187"/>
      <c r="O282" s="187"/>
      <c r="P282" s="187"/>
    </row>
    <row r="283" spans="1:16" ht="15.95" customHeight="1" x14ac:dyDescent="0.15">
      <c r="A283" s="615"/>
      <c r="B283" s="942"/>
      <c r="C283" s="943"/>
      <c r="D283" s="943"/>
      <c r="E283" s="944"/>
      <c r="F283" s="760"/>
      <c r="G283" s="946"/>
      <c r="H283" s="194"/>
      <c r="I283" s="195" t="s">
        <v>462</v>
      </c>
      <c r="J283" s="195" t="s">
        <v>463</v>
      </c>
      <c r="K283" s="531" t="s">
        <v>852</v>
      </c>
      <c r="L283" s="193"/>
      <c r="M283" s="187"/>
      <c r="N283" s="187"/>
      <c r="O283" s="187"/>
      <c r="P283" s="187"/>
    </row>
    <row r="284" spans="1:16" ht="15.95" customHeight="1" x14ac:dyDescent="0.15">
      <c r="A284" s="615"/>
      <c r="B284" s="333"/>
      <c r="C284" s="334"/>
      <c r="D284" s="334" t="s">
        <v>526</v>
      </c>
      <c r="E284" s="334"/>
      <c r="F284" s="334"/>
      <c r="G284" s="356"/>
      <c r="H284" s="334"/>
      <c r="I284" s="336"/>
      <c r="J284" s="336"/>
      <c r="K284" s="337"/>
      <c r="L284" s="193"/>
      <c r="M284" s="187"/>
      <c r="N284" s="187"/>
      <c r="O284" s="187"/>
      <c r="P284" s="187"/>
    </row>
    <row r="285" spans="1:16" ht="15.95" customHeight="1" x14ac:dyDescent="0.15">
      <c r="A285" s="615"/>
      <c r="B285" s="338"/>
      <c r="C285" s="761"/>
      <c r="D285" s="237" t="s">
        <v>531</v>
      </c>
      <c r="E285" s="238"/>
      <c r="F285" s="237"/>
      <c r="G285" s="340"/>
      <c r="H285" s="237"/>
      <c r="I285" s="341"/>
      <c r="J285" s="341"/>
      <c r="K285" s="342"/>
      <c r="L285" s="193"/>
      <c r="M285" s="187"/>
      <c r="N285" s="187"/>
      <c r="O285" s="187"/>
      <c r="P285" s="187"/>
    </row>
    <row r="286" spans="1:16" ht="15.95" customHeight="1" x14ac:dyDescent="0.15">
      <c r="A286" s="615"/>
      <c r="B286" s="345"/>
      <c r="C286" s="344"/>
      <c r="D286" s="267" t="s">
        <v>532</v>
      </c>
      <c r="E286" s="238"/>
      <c r="F286" s="237"/>
      <c r="G286" s="340" t="s">
        <v>1198</v>
      </c>
      <c r="H286" s="238"/>
      <c r="I286" s="241"/>
      <c r="J286" s="241"/>
      <c r="K286" s="934"/>
      <c r="L286" s="193"/>
      <c r="M286" s="187"/>
      <c r="N286" s="187"/>
      <c r="O286" s="187"/>
      <c r="P286" s="187"/>
    </row>
    <row r="287" spans="1:16" ht="15.95" customHeight="1" x14ac:dyDescent="0.15">
      <c r="A287" s="615"/>
      <c r="B287" s="345"/>
      <c r="C287" s="344"/>
      <c r="D287" s="761" t="s">
        <v>533</v>
      </c>
      <c r="E287" s="238"/>
      <c r="F287" s="237"/>
      <c r="G287" s="340" t="s">
        <v>534</v>
      </c>
      <c r="H287" s="238"/>
      <c r="I287" s="318"/>
      <c r="J287" s="241"/>
      <c r="K287" s="935"/>
      <c r="L287" s="193"/>
      <c r="M287" s="187"/>
      <c r="N287" s="187"/>
      <c r="O287" s="187"/>
      <c r="P287" s="187"/>
    </row>
    <row r="288" spans="1:16" ht="21" x14ac:dyDescent="0.15">
      <c r="A288" s="615"/>
      <c r="B288" s="345"/>
      <c r="C288" s="344"/>
      <c r="D288" s="761" t="s">
        <v>535</v>
      </c>
      <c r="E288" s="238"/>
      <c r="F288" s="237"/>
      <c r="G288" s="340" t="s">
        <v>1199</v>
      </c>
      <c r="H288" s="238"/>
      <c r="I288" s="241"/>
      <c r="J288" s="241"/>
      <c r="K288" s="935"/>
      <c r="L288" s="193"/>
      <c r="M288" s="187"/>
      <c r="N288" s="187"/>
      <c r="O288" s="187"/>
      <c r="P288" s="187"/>
    </row>
    <row r="289" spans="1:16" ht="21" x14ac:dyDescent="0.15">
      <c r="A289" s="615"/>
      <c r="B289" s="345"/>
      <c r="C289" s="344"/>
      <c r="D289" s="267" t="s">
        <v>670</v>
      </c>
      <c r="E289" s="238"/>
      <c r="F289" s="237"/>
      <c r="G289" s="340" t="s">
        <v>1200</v>
      </c>
      <c r="H289" s="238"/>
      <c r="I289" s="241"/>
      <c r="J289" s="241"/>
      <c r="K289" s="935"/>
      <c r="L289" s="193"/>
      <c r="M289" s="187"/>
      <c r="N289" s="187"/>
      <c r="O289" s="187"/>
      <c r="P289" s="187"/>
    </row>
    <row r="290" spans="1:16" ht="21" x14ac:dyDescent="0.15">
      <c r="A290" s="615"/>
      <c r="B290" s="345"/>
      <c r="C290" s="349"/>
      <c r="D290" s="267" t="s">
        <v>545</v>
      </c>
      <c r="E290" s="238"/>
      <c r="F290" s="237"/>
      <c r="G290" s="340" t="s">
        <v>1201</v>
      </c>
      <c r="H290" s="238"/>
      <c r="I290" s="241"/>
      <c r="J290" s="241"/>
      <c r="K290" s="936"/>
      <c r="L290" s="193"/>
      <c r="M290" s="187"/>
      <c r="N290" s="187"/>
      <c r="O290" s="187"/>
      <c r="P290" s="187"/>
    </row>
    <row r="291" spans="1:16" ht="15.95" customHeight="1" x14ac:dyDescent="0.15">
      <c r="A291" s="615"/>
      <c r="B291" s="345"/>
      <c r="C291" s="768"/>
      <c r="D291" s="763" t="s">
        <v>536</v>
      </c>
      <c r="E291" s="232"/>
      <c r="F291" s="763"/>
      <c r="G291" s="346"/>
      <c r="H291" s="763"/>
      <c r="I291" s="636"/>
      <c r="J291" s="636"/>
      <c r="K291" s="637"/>
      <c r="L291" s="193"/>
      <c r="M291" s="187"/>
      <c r="N291" s="187"/>
      <c r="O291" s="187"/>
      <c r="P291" s="187"/>
    </row>
    <row r="292" spans="1:16" ht="15.95" customHeight="1" x14ac:dyDescent="0.15">
      <c r="A292" s="615"/>
      <c r="B292" s="345"/>
      <c r="C292" s="344"/>
      <c r="D292" s="761" t="s">
        <v>537</v>
      </c>
      <c r="E292" s="238"/>
      <c r="F292" s="237"/>
      <c r="G292" s="340" t="s">
        <v>1202</v>
      </c>
      <c r="H292" s="238"/>
      <c r="I292" s="241"/>
      <c r="J292" s="241"/>
      <c r="K292" s="934"/>
      <c r="L292" s="193"/>
      <c r="M292" s="187"/>
      <c r="N292" s="187"/>
      <c r="O292" s="187"/>
      <c r="P292" s="187"/>
    </row>
    <row r="293" spans="1:16" ht="15.95" customHeight="1" x14ac:dyDescent="0.15">
      <c r="A293" s="615"/>
      <c r="B293" s="345"/>
      <c r="C293" s="344"/>
      <c r="D293" s="761" t="s">
        <v>538</v>
      </c>
      <c r="E293" s="238"/>
      <c r="F293" s="237"/>
      <c r="G293" s="353" t="s">
        <v>539</v>
      </c>
      <c r="H293" s="238"/>
      <c r="I293" s="241"/>
      <c r="J293" s="241"/>
      <c r="K293" s="935"/>
      <c r="L293" s="193"/>
      <c r="M293" s="187"/>
      <c r="N293" s="187"/>
      <c r="O293" s="187"/>
      <c r="P293" s="187"/>
    </row>
    <row r="294" spans="1:16" ht="21" x14ac:dyDescent="0.15">
      <c r="A294" s="615"/>
      <c r="B294" s="345"/>
      <c r="C294" s="344"/>
      <c r="D294" s="761" t="s">
        <v>540</v>
      </c>
      <c r="E294" s="238"/>
      <c r="F294" s="237"/>
      <c r="G294" s="340" t="s">
        <v>1203</v>
      </c>
      <c r="H294" s="238"/>
      <c r="I294" s="241"/>
      <c r="J294" s="241"/>
      <c r="K294" s="936"/>
      <c r="L294" s="193"/>
      <c r="M294" s="187"/>
      <c r="N294" s="187"/>
      <c r="O294" s="187"/>
      <c r="P294" s="187"/>
    </row>
    <row r="295" spans="1:16" ht="15.95" customHeight="1" x14ac:dyDescent="0.15">
      <c r="A295" s="615"/>
      <c r="B295" s="333"/>
      <c r="C295" s="334"/>
      <c r="D295" s="334" t="s">
        <v>541</v>
      </c>
      <c r="E295" s="334"/>
      <c r="F295" s="334"/>
      <c r="G295" s="335"/>
      <c r="H295" s="334"/>
      <c r="I295" s="336"/>
      <c r="J295" s="336"/>
      <c r="K295" s="337"/>
      <c r="L295" s="193"/>
      <c r="M295" s="187"/>
      <c r="N295" s="187"/>
      <c r="O295" s="187"/>
      <c r="P295" s="187"/>
    </row>
    <row r="296" spans="1:16" ht="15.95" customHeight="1" x14ac:dyDescent="0.15">
      <c r="A296" s="615"/>
      <c r="B296" s="345"/>
      <c r="C296" s="761"/>
      <c r="D296" s="751" t="s">
        <v>524</v>
      </c>
      <c r="E296" s="263"/>
      <c r="F296" s="280"/>
      <c r="G296" s="339" t="s">
        <v>1204</v>
      </c>
      <c r="H296" s="281"/>
      <c r="I296" s="245"/>
      <c r="J296" s="245"/>
      <c r="K296" s="934"/>
      <c r="L296" s="193"/>
      <c r="M296" s="187"/>
      <c r="N296" s="187"/>
      <c r="O296" s="187"/>
      <c r="P296" s="187"/>
    </row>
    <row r="297" spans="1:16" ht="15.95" customHeight="1" x14ac:dyDescent="0.15">
      <c r="A297" s="615"/>
      <c r="B297" s="345"/>
      <c r="C297" s="768"/>
      <c r="D297" s="765"/>
      <c r="E297" s="199"/>
      <c r="F297" s="765"/>
      <c r="G297" s="357" t="s">
        <v>542</v>
      </c>
      <c r="H297" s="199"/>
      <c r="I297" s="258"/>
      <c r="J297" s="258"/>
      <c r="K297" s="936"/>
      <c r="L297" s="193"/>
      <c r="M297" s="187"/>
      <c r="N297" s="187"/>
      <c r="O297" s="187"/>
      <c r="P297" s="187"/>
    </row>
    <row r="298" spans="1:16" ht="15.95" customHeight="1" x14ac:dyDescent="0.15">
      <c r="A298" s="615"/>
      <c r="B298" s="338"/>
      <c r="C298" s="761"/>
      <c r="D298" s="237" t="s">
        <v>527</v>
      </c>
      <c r="E298" s="238"/>
      <c r="F298" s="237"/>
      <c r="G298" s="340"/>
      <c r="H298" s="237"/>
      <c r="I298" s="341"/>
      <c r="J298" s="341"/>
      <c r="K298" s="342"/>
      <c r="L298" s="193"/>
      <c r="M298" s="187"/>
      <c r="N298" s="187"/>
      <c r="O298" s="187"/>
      <c r="P298" s="187"/>
    </row>
    <row r="299" spans="1:16" ht="15.95" customHeight="1" x14ac:dyDescent="0.15">
      <c r="A299" s="615"/>
      <c r="B299" s="345"/>
      <c r="C299" s="344"/>
      <c r="D299" s="949" t="s">
        <v>522</v>
      </c>
      <c r="E299" s="263"/>
      <c r="F299" s="280"/>
      <c r="G299" s="358" t="s">
        <v>1205</v>
      </c>
      <c r="H299" s="281"/>
      <c r="I299" s="245"/>
      <c r="J299" s="245"/>
      <c r="K299" s="934"/>
      <c r="L299" s="193"/>
      <c r="M299" s="187"/>
      <c r="N299" s="187"/>
      <c r="O299" s="187"/>
      <c r="P299" s="187"/>
    </row>
    <row r="300" spans="1:16" ht="21" x14ac:dyDescent="0.15">
      <c r="A300" s="615"/>
      <c r="B300" s="345"/>
      <c r="C300" s="344"/>
      <c r="D300" s="960"/>
      <c r="E300" s="199"/>
      <c r="F300" s="277"/>
      <c r="G300" s="358" t="s">
        <v>895</v>
      </c>
      <c r="H300" s="243"/>
      <c r="I300" s="216"/>
      <c r="J300" s="216"/>
      <c r="K300" s="935"/>
      <c r="L300" s="193"/>
      <c r="M300" s="187"/>
      <c r="N300" s="187"/>
      <c r="O300" s="187"/>
      <c r="P300" s="187"/>
    </row>
    <row r="301" spans="1:16" ht="15.95" customHeight="1" x14ac:dyDescent="0.15">
      <c r="A301" s="615"/>
      <c r="B301" s="345"/>
      <c r="C301" s="344"/>
      <c r="D301" s="960"/>
      <c r="E301" s="199"/>
      <c r="F301" s="277"/>
      <c r="G301" s="358" t="s">
        <v>896</v>
      </c>
      <c r="H301" s="243"/>
      <c r="I301" s="216"/>
      <c r="J301" s="216"/>
      <c r="K301" s="935"/>
      <c r="L301" s="193"/>
      <c r="M301" s="187"/>
      <c r="N301" s="187"/>
      <c r="O301" s="187"/>
      <c r="P301" s="187"/>
    </row>
    <row r="302" spans="1:16" ht="15.95" customHeight="1" x14ac:dyDescent="0.15">
      <c r="A302" s="615"/>
      <c r="B302" s="345"/>
      <c r="C302" s="344"/>
      <c r="D302" s="960"/>
      <c r="E302" s="199"/>
      <c r="F302" s="277"/>
      <c r="G302" s="358" t="s">
        <v>897</v>
      </c>
      <c r="H302" s="243"/>
      <c r="I302" s="749"/>
      <c r="J302" s="749"/>
      <c r="K302" s="935"/>
      <c r="L302" s="193"/>
      <c r="M302" s="187"/>
      <c r="N302" s="187"/>
      <c r="O302" s="187"/>
      <c r="P302" s="187"/>
    </row>
    <row r="303" spans="1:16" ht="15.95" customHeight="1" x14ac:dyDescent="0.15">
      <c r="A303" s="615"/>
      <c r="B303" s="345"/>
      <c r="C303" s="344"/>
      <c r="D303" s="950"/>
      <c r="E303" s="199"/>
      <c r="F303" s="367"/>
      <c r="G303" s="359" t="s">
        <v>1206</v>
      </c>
      <c r="H303" s="202"/>
      <c r="I303" s="556"/>
      <c r="J303" s="556"/>
      <c r="K303" s="935"/>
      <c r="L303" s="193"/>
      <c r="M303" s="187"/>
      <c r="N303" s="187"/>
      <c r="O303" s="187"/>
      <c r="P303" s="187"/>
    </row>
    <row r="304" spans="1:16" ht="15.95" customHeight="1" x14ac:dyDescent="0.15">
      <c r="A304" s="615"/>
      <c r="B304" s="345"/>
      <c r="C304" s="344"/>
      <c r="D304" s="761" t="s">
        <v>543</v>
      </c>
      <c r="E304" s="238"/>
      <c r="F304" s="237"/>
      <c r="G304" s="340" t="s">
        <v>1207</v>
      </c>
      <c r="H304" s="238"/>
      <c r="I304" s="241"/>
      <c r="J304" s="241"/>
      <c r="K304" s="935"/>
      <c r="L304" s="193"/>
      <c r="M304" s="187"/>
      <c r="N304" s="187"/>
      <c r="O304" s="187"/>
      <c r="P304" s="187"/>
    </row>
    <row r="305" spans="1:16" ht="21" x14ac:dyDescent="0.15">
      <c r="A305" s="615"/>
      <c r="B305" s="345"/>
      <c r="C305" s="344"/>
      <c r="D305" s="761" t="s">
        <v>544</v>
      </c>
      <c r="E305" s="238"/>
      <c r="F305" s="237"/>
      <c r="G305" s="340" t="s">
        <v>1207</v>
      </c>
      <c r="H305" s="237"/>
      <c r="I305" s="241"/>
      <c r="J305" s="241"/>
      <c r="K305" s="936"/>
      <c r="L305" s="193"/>
      <c r="M305" s="187"/>
      <c r="N305" s="187"/>
      <c r="O305" s="187"/>
      <c r="P305" s="187"/>
    </row>
    <row r="306" spans="1:16" ht="15.95" customHeight="1" x14ac:dyDescent="0.15">
      <c r="A306" s="615"/>
      <c r="B306" s="338"/>
      <c r="C306" s="761"/>
      <c r="D306" s="237" t="s">
        <v>531</v>
      </c>
      <c r="E306" s="238"/>
      <c r="F306" s="237"/>
      <c r="G306" s="340"/>
      <c r="H306" s="237"/>
      <c r="I306" s="341"/>
      <c r="J306" s="341"/>
      <c r="K306" s="342"/>
      <c r="L306" s="193"/>
      <c r="M306" s="187"/>
      <c r="N306" s="187"/>
      <c r="O306" s="187"/>
      <c r="P306" s="187"/>
    </row>
    <row r="307" spans="1:16" ht="15.95" customHeight="1" x14ac:dyDescent="0.15">
      <c r="A307" s="615"/>
      <c r="B307" s="345"/>
      <c r="C307" s="344"/>
      <c r="D307" s="267" t="s">
        <v>532</v>
      </c>
      <c r="E307" s="238"/>
      <c r="F307" s="237"/>
      <c r="G307" s="340" t="s">
        <v>1198</v>
      </c>
      <c r="H307" s="238"/>
      <c r="I307" s="241"/>
      <c r="J307" s="241"/>
      <c r="K307" s="934"/>
      <c r="L307" s="193"/>
      <c r="M307" s="187"/>
      <c r="N307" s="187"/>
      <c r="O307" s="187"/>
      <c r="P307" s="187"/>
    </row>
    <row r="308" spans="1:16" ht="15.95" customHeight="1" x14ac:dyDescent="0.15">
      <c r="A308" s="615"/>
      <c r="B308" s="345"/>
      <c r="C308" s="344"/>
      <c r="D308" s="761" t="s">
        <v>533</v>
      </c>
      <c r="E308" s="238"/>
      <c r="F308" s="237"/>
      <c r="G308" s="340" t="s">
        <v>534</v>
      </c>
      <c r="H308" s="238"/>
      <c r="I308" s="318"/>
      <c r="J308" s="241"/>
      <c r="K308" s="935"/>
      <c r="L308" s="193"/>
      <c r="M308" s="187"/>
      <c r="N308" s="187"/>
      <c r="O308" s="187"/>
      <c r="P308" s="187"/>
    </row>
    <row r="309" spans="1:16" ht="21" x14ac:dyDescent="0.15">
      <c r="A309" s="615"/>
      <c r="B309" s="345"/>
      <c r="C309" s="344"/>
      <c r="D309" s="761" t="s">
        <v>535</v>
      </c>
      <c r="E309" s="238"/>
      <c r="F309" s="237"/>
      <c r="G309" s="340" t="s">
        <v>1199</v>
      </c>
      <c r="H309" s="238"/>
      <c r="I309" s="241"/>
      <c r="J309" s="241"/>
      <c r="K309" s="935"/>
      <c r="L309" s="193"/>
      <c r="M309" s="187"/>
      <c r="N309" s="187"/>
      <c r="O309" s="187"/>
      <c r="P309" s="187"/>
    </row>
    <row r="310" spans="1:16" ht="21" x14ac:dyDescent="0.15">
      <c r="A310" s="615"/>
      <c r="B310" s="345"/>
      <c r="C310" s="344"/>
      <c r="D310" s="267" t="s">
        <v>670</v>
      </c>
      <c r="E310" s="238"/>
      <c r="F310" s="237"/>
      <c r="G310" s="340" t="s">
        <v>1200</v>
      </c>
      <c r="H310" s="238"/>
      <c r="I310" s="241"/>
      <c r="J310" s="241"/>
      <c r="K310" s="935"/>
      <c r="L310" s="193"/>
      <c r="M310" s="187"/>
      <c r="N310" s="187"/>
      <c r="O310" s="187"/>
      <c r="P310" s="187"/>
    </row>
    <row r="311" spans="1:16" ht="21" x14ac:dyDescent="0.15">
      <c r="A311" s="615"/>
      <c r="B311" s="345"/>
      <c r="C311" s="344"/>
      <c r="D311" s="267" t="s">
        <v>545</v>
      </c>
      <c r="E311" s="238"/>
      <c r="F311" s="237"/>
      <c r="G311" s="340" t="s">
        <v>1201</v>
      </c>
      <c r="H311" s="238"/>
      <c r="I311" s="241"/>
      <c r="J311" s="241"/>
      <c r="K311" s="936"/>
      <c r="L311" s="193"/>
      <c r="M311" s="187"/>
      <c r="N311" s="187"/>
      <c r="O311" s="187"/>
      <c r="P311" s="187"/>
    </row>
    <row r="312" spans="1:16" ht="15.95" customHeight="1" x14ac:dyDescent="0.15">
      <c r="A312" s="615"/>
      <c r="B312" s="338"/>
      <c r="C312" s="761"/>
      <c r="D312" s="237" t="s">
        <v>536</v>
      </c>
      <c r="E312" s="238"/>
      <c r="F312" s="237"/>
      <c r="G312" s="340"/>
      <c r="H312" s="237"/>
      <c r="I312" s="341"/>
      <c r="J312" s="341"/>
      <c r="K312" s="342"/>
      <c r="L312" s="193"/>
      <c r="M312" s="187"/>
      <c r="N312" s="187"/>
      <c r="O312" s="187"/>
      <c r="P312" s="187"/>
    </row>
    <row r="313" spans="1:16" ht="15.95" customHeight="1" x14ac:dyDescent="0.15">
      <c r="A313" s="615"/>
      <c r="B313" s="345"/>
      <c r="C313" s="344"/>
      <c r="D313" s="761" t="s">
        <v>537</v>
      </c>
      <c r="E313" s="238"/>
      <c r="F313" s="237"/>
      <c r="G313" s="340" t="s">
        <v>1202</v>
      </c>
      <c r="H313" s="238"/>
      <c r="I313" s="241"/>
      <c r="J313" s="241"/>
      <c r="K313" s="934"/>
      <c r="L313" s="193"/>
      <c r="M313" s="187"/>
      <c r="N313" s="187"/>
      <c r="O313" s="187"/>
      <c r="P313" s="187"/>
    </row>
    <row r="314" spans="1:16" ht="21" x14ac:dyDescent="0.15">
      <c r="A314" s="615"/>
      <c r="B314" s="345"/>
      <c r="C314" s="344"/>
      <c r="D314" s="761" t="s">
        <v>540</v>
      </c>
      <c r="E314" s="238"/>
      <c r="F314" s="237"/>
      <c r="G314" s="340" t="s">
        <v>1203</v>
      </c>
      <c r="H314" s="238"/>
      <c r="I314" s="241"/>
      <c r="J314" s="241"/>
      <c r="K314" s="936"/>
      <c r="L314" s="193"/>
      <c r="M314" s="187"/>
      <c r="N314" s="187"/>
      <c r="O314" s="187"/>
      <c r="P314" s="187"/>
    </row>
    <row r="315" spans="1:16" ht="15.95" customHeight="1" x14ac:dyDescent="0.15">
      <c r="A315" s="615"/>
      <c r="B315" s="333"/>
      <c r="C315" s="334"/>
      <c r="D315" s="334" t="s">
        <v>546</v>
      </c>
      <c r="E315" s="334"/>
      <c r="F315" s="334"/>
      <c r="G315" s="335"/>
      <c r="H315" s="334"/>
      <c r="I315" s="336"/>
      <c r="J315" s="336"/>
      <c r="K315" s="337"/>
      <c r="L315" s="193"/>
      <c r="M315" s="187"/>
      <c r="N315" s="187"/>
      <c r="O315" s="187"/>
      <c r="P315" s="187"/>
    </row>
    <row r="316" spans="1:16" ht="15.95" customHeight="1" x14ac:dyDescent="0.15">
      <c r="A316" s="615"/>
      <c r="B316" s="338"/>
      <c r="C316" s="761"/>
      <c r="D316" s="237" t="s">
        <v>547</v>
      </c>
      <c r="E316" s="238"/>
      <c r="F316" s="237"/>
      <c r="G316" s="340"/>
      <c r="H316" s="237"/>
      <c r="I316" s="341"/>
      <c r="J316" s="341"/>
      <c r="K316" s="342"/>
      <c r="L316" s="193"/>
      <c r="M316" s="187"/>
      <c r="N316" s="187"/>
      <c r="O316" s="187"/>
      <c r="P316" s="187"/>
    </row>
    <row r="317" spans="1:16" ht="15.95" customHeight="1" x14ac:dyDescent="0.15">
      <c r="A317" s="615"/>
      <c r="B317" s="345"/>
      <c r="C317" s="344"/>
      <c r="D317" s="949" t="s">
        <v>548</v>
      </c>
      <c r="E317" s="263"/>
      <c r="F317" s="280"/>
      <c r="G317" s="339" t="s">
        <v>1208</v>
      </c>
      <c r="H317" s="281"/>
      <c r="I317" s="245"/>
      <c r="J317" s="245"/>
      <c r="K317" s="934"/>
      <c r="L317" s="193"/>
      <c r="M317" s="187"/>
      <c r="N317" s="187"/>
      <c r="O317" s="187"/>
      <c r="P317" s="187"/>
    </row>
    <row r="318" spans="1:16" ht="15.95" customHeight="1" x14ac:dyDescent="0.15">
      <c r="A318" s="615"/>
      <c r="B318" s="345"/>
      <c r="C318" s="344"/>
      <c r="D318" s="950"/>
      <c r="E318" s="232"/>
      <c r="F318" s="763"/>
      <c r="G318" s="346" t="s">
        <v>671</v>
      </c>
      <c r="H318" s="232"/>
      <c r="I318" s="319"/>
      <c r="J318" s="258"/>
      <c r="K318" s="935"/>
      <c r="L318" s="193"/>
      <c r="M318" s="187"/>
      <c r="N318" s="187"/>
      <c r="O318" s="187"/>
      <c r="P318" s="187"/>
    </row>
    <row r="319" spans="1:16" ht="15.95" customHeight="1" x14ac:dyDescent="0.15">
      <c r="A319" s="615"/>
      <c r="B319" s="345"/>
      <c r="C319" s="344"/>
      <c r="D319" s="949" t="s">
        <v>549</v>
      </c>
      <c r="E319" s="263"/>
      <c r="F319" s="280"/>
      <c r="G319" s="339" t="s">
        <v>1208</v>
      </c>
      <c r="H319" s="281"/>
      <c r="I319" s="245"/>
      <c r="J319" s="245"/>
      <c r="K319" s="935"/>
      <c r="L319" s="193"/>
      <c r="M319" s="187"/>
      <c r="N319" s="187"/>
      <c r="O319" s="187"/>
      <c r="P319" s="187"/>
    </row>
    <row r="320" spans="1:16" ht="15.95" customHeight="1" x14ac:dyDescent="0.15">
      <c r="A320" s="615"/>
      <c r="B320" s="345"/>
      <c r="C320" s="344"/>
      <c r="D320" s="950"/>
      <c r="E320" s="232"/>
      <c r="F320" s="763"/>
      <c r="G320" s="346" t="s">
        <v>671</v>
      </c>
      <c r="H320" s="232"/>
      <c r="I320" s="319"/>
      <c r="J320" s="258"/>
      <c r="K320" s="935"/>
      <c r="L320" s="193"/>
      <c r="M320" s="187"/>
      <c r="N320" s="187"/>
      <c r="O320" s="187"/>
      <c r="P320" s="187"/>
    </row>
    <row r="321" spans="1:16" ht="21" x14ac:dyDescent="0.15">
      <c r="A321" s="615"/>
      <c r="B321" s="345"/>
      <c r="C321" s="344"/>
      <c r="D321" s="267" t="s">
        <v>550</v>
      </c>
      <c r="E321" s="238"/>
      <c r="F321" s="237"/>
      <c r="G321" s="340" t="s">
        <v>551</v>
      </c>
      <c r="H321" s="238"/>
      <c r="I321" s="318"/>
      <c r="J321" s="241"/>
      <c r="K321" s="935"/>
      <c r="L321" s="193"/>
      <c r="M321" s="187"/>
      <c r="N321" s="187"/>
      <c r="O321" s="187"/>
      <c r="P321" s="187"/>
    </row>
    <row r="322" spans="1:16" ht="15.95" customHeight="1" x14ac:dyDescent="0.15">
      <c r="A322" s="615"/>
      <c r="B322" s="345"/>
      <c r="C322" s="344"/>
      <c r="D322" s="267" t="s">
        <v>672</v>
      </c>
      <c r="E322" s="238"/>
      <c r="F322" s="237"/>
      <c r="G322" s="311" t="s">
        <v>898</v>
      </c>
      <c r="H322" s="238"/>
      <c r="I322" s="241"/>
      <c r="J322" s="241"/>
      <c r="K322" s="936"/>
      <c r="L322" s="193"/>
      <c r="M322" s="187"/>
      <c r="N322" s="187"/>
      <c r="O322" s="187"/>
      <c r="P322" s="187"/>
    </row>
    <row r="323" spans="1:16" ht="15.95" customHeight="1" x14ac:dyDescent="0.15">
      <c r="A323" s="615"/>
      <c r="B323" s="338"/>
      <c r="C323" s="761"/>
      <c r="D323" s="237" t="s">
        <v>527</v>
      </c>
      <c r="E323" s="238"/>
      <c r="F323" s="237"/>
      <c r="G323" s="340"/>
      <c r="H323" s="237"/>
      <c r="I323" s="341"/>
      <c r="J323" s="341"/>
      <c r="K323" s="342"/>
      <c r="L323" s="193"/>
      <c r="M323" s="187"/>
      <c r="N323" s="187"/>
      <c r="O323" s="187"/>
      <c r="P323" s="187"/>
    </row>
    <row r="324" spans="1:16" ht="15.95" customHeight="1" x14ac:dyDescent="0.15">
      <c r="A324" s="615"/>
      <c r="B324" s="345"/>
      <c r="C324" s="344"/>
      <c r="D324" s="949" t="s">
        <v>840</v>
      </c>
      <c r="E324" s="263"/>
      <c r="F324" s="280"/>
      <c r="G324" s="339" t="s">
        <v>1209</v>
      </c>
      <c r="H324" s="281"/>
      <c r="I324" s="245"/>
      <c r="J324" s="245"/>
      <c r="K324" s="934"/>
      <c r="L324" s="193"/>
      <c r="M324" s="187"/>
      <c r="N324" s="187"/>
      <c r="O324" s="187"/>
      <c r="P324" s="187"/>
    </row>
    <row r="325" spans="1:16" ht="15.95" customHeight="1" x14ac:dyDescent="0.15">
      <c r="A325" s="615"/>
      <c r="B325" s="345"/>
      <c r="C325" s="344"/>
      <c r="D325" s="961"/>
      <c r="E325" s="199"/>
      <c r="F325" s="277"/>
      <c r="G325" s="358" t="s">
        <v>1210</v>
      </c>
      <c r="H325" s="243"/>
      <c r="I325" s="216"/>
      <c r="J325" s="216"/>
      <c r="K325" s="935"/>
      <c r="L325" s="193"/>
      <c r="M325" s="187"/>
      <c r="N325" s="187"/>
      <c r="O325" s="187"/>
      <c r="P325" s="187"/>
    </row>
    <row r="326" spans="1:16" ht="15.95" customHeight="1" thickBot="1" x14ac:dyDescent="0.2">
      <c r="A326" s="615"/>
      <c r="B326" s="354"/>
      <c r="C326" s="355"/>
      <c r="D326" s="285" t="s">
        <v>552</v>
      </c>
      <c r="E326" s="271"/>
      <c r="F326" s="285"/>
      <c r="G326" s="313" t="s">
        <v>553</v>
      </c>
      <c r="H326" s="271"/>
      <c r="I326" s="360"/>
      <c r="J326" s="767"/>
      <c r="K326" s="938"/>
      <c r="L326" s="193"/>
      <c r="M326" s="187"/>
      <c r="N326" s="187"/>
      <c r="O326" s="187"/>
      <c r="P326" s="187"/>
    </row>
    <row r="327" spans="1:16" ht="15" customHeight="1" x14ac:dyDescent="0.15">
      <c r="A327" s="260"/>
      <c r="B327" s="765"/>
      <c r="C327" s="765"/>
      <c r="D327" s="765"/>
      <c r="E327" s="765"/>
      <c r="F327" s="765"/>
      <c r="G327" s="364"/>
      <c r="H327" s="765"/>
      <c r="I327" s="296"/>
      <c r="J327" s="275"/>
      <c r="K327" s="275"/>
      <c r="L327" s="366"/>
      <c r="M327" s="187"/>
      <c r="N327" s="187"/>
      <c r="O327" s="187"/>
      <c r="P327" s="187"/>
    </row>
    <row r="328" spans="1:16" ht="15.95" customHeight="1" thickBot="1" x14ac:dyDescent="0.2">
      <c r="A328" s="368"/>
      <c r="B328" s="368"/>
      <c r="C328" s="368"/>
      <c r="D328" s="188" t="s">
        <v>1211</v>
      </c>
      <c r="E328" s="368"/>
      <c r="F328" s="368"/>
      <c r="G328" s="387"/>
      <c r="H328" s="368"/>
      <c r="I328" s="388"/>
      <c r="J328" s="389"/>
      <c r="K328" s="389"/>
      <c r="L328" s="617"/>
      <c r="M328" s="187"/>
      <c r="N328" s="187"/>
      <c r="O328" s="187"/>
      <c r="P328" s="187"/>
    </row>
    <row r="329" spans="1:16" ht="15.95" customHeight="1" x14ac:dyDescent="0.15">
      <c r="A329" s="615"/>
      <c r="B329" s="939" t="s">
        <v>459</v>
      </c>
      <c r="C329" s="940"/>
      <c r="D329" s="940"/>
      <c r="E329" s="941"/>
      <c r="F329" s="759"/>
      <c r="G329" s="945" t="s">
        <v>460</v>
      </c>
      <c r="H329" s="192"/>
      <c r="I329" s="947" t="s">
        <v>461</v>
      </c>
      <c r="J329" s="947"/>
      <c r="K329" s="948"/>
      <c r="L329" s="193"/>
      <c r="M329" s="187"/>
      <c r="N329" s="187"/>
      <c r="O329" s="187"/>
      <c r="P329" s="187"/>
    </row>
    <row r="330" spans="1:16" ht="15.95" customHeight="1" x14ac:dyDescent="0.15">
      <c r="A330" s="615"/>
      <c r="B330" s="942"/>
      <c r="C330" s="943"/>
      <c r="D330" s="943"/>
      <c r="E330" s="944"/>
      <c r="F330" s="760"/>
      <c r="G330" s="946"/>
      <c r="H330" s="194"/>
      <c r="I330" s="195" t="s">
        <v>462</v>
      </c>
      <c r="J330" s="195" t="s">
        <v>463</v>
      </c>
      <c r="K330" s="531" t="s">
        <v>850</v>
      </c>
      <c r="L330" s="193"/>
      <c r="M330" s="187"/>
      <c r="N330" s="187"/>
      <c r="O330" s="187"/>
      <c r="P330" s="187"/>
    </row>
    <row r="331" spans="1:16" ht="15.95" customHeight="1" x14ac:dyDescent="0.15">
      <c r="A331" s="615"/>
      <c r="B331" s="314"/>
      <c r="C331" s="765"/>
      <c r="D331" s="931" t="s">
        <v>554</v>
      </c>
      <c r="E331" s="199"/>
      <c r="F331" s="242"/>
      <c r="G331" s="347" t="s">
        <v>899</v>
      </c>
      <c r="H331" s="243"/>
      <c r="I331" s="264"/>
      <c r="J331" s="264"/>
      <c r="K331" s="934"/>
      <c r="L331" s="193"/>
      <c r="M331" s="187"/>
      <c r="N331" s="187"/>
      <c r="O331" s="187"/>
      <c r="P331" s="187"/>
    </row>
    <row r="332" spans="1:16" ht="15.95" customHeight="1" x14ac:dyDescent="0.15">
      <c r="A332" s="615"/>
      <c r="B332" s="305"/>
      <c r="C332" s="763"/>
      <c r="D332" s="932"/>
      <c r="E332" s="232"/>
      <c r="F332" s="765"/>
      <c r="G332" s="311" t="s">
        <v>1212</v>
      </c>
      <c r="H332" s="199"/>
      <c r="I332" s="258"/>
      <c r="J332" s="258"/>
      <c r="K332" s="936"/>
      <c r="L332" s="193"/>
      <c r="M332" s="187"/>
      <c r="N332" s="187"/>
      <c r="O332" s="187"/>
      <c r="P332" s="187"/>
    </row>
    <row r="333" spans="1:16" ht="15.95" customHeight="1" thickBot="1" x14ac:dyDescent="0.2">
      <c r="A333" s="615"/>
      <c r="B333" s="312"/>
      <c r="C333" s="270"/>
      <c r="D333" s="270" t="s">
        <v>900</v>
      </c>
      <c r="E333" s="271"/>
      <c r="F333" s="270"/>
      <c r="G333" s="331" t="s">
        <v>673</v>
      </c>
      <c r="H333" s="271"/>
      <c r="I333" s="360"/>
      <c r="J333" s="767"/>
      <c r="K333" s="758"/>
      <c r="L333" s="193"/>
      <c r="M333" s="187"/>
      <c r="N333" s="187"/>
      <c r="O333" s="187"/>
      <c r="P333" s="187"/>
    </row>
    <row r="334" spans="1:16" ht="15" customHeight="1" x14ac:dyDescent="0.15">
      <c r="A334" s="260"/>
      <c r="B334" s="765"/>
      <c r="C334" s="765"/>
      <c r="D334" s="765"/>
      <c r="E334" s="765"/>
      <c r="F334" s="765"/>
      <c r="G334" s="198"/>
      <c r="H334" s="765"/>
      <c r="I334" s="361"/>
      <c r="J334" s="296"/>
      <c r="K334" s="296"/>
      <c r="L334" s="193"/>
      <c r="M334" s="187"/>
      <c r="N334" s="187"/>
      <c r="O334" s="187"/>
      <c r="P334" s="187"/>
    </row>
    <row r="335" spans="1:16" ht="15" customHeight="1" x14ac:dyDescent="0.15">
      <c r="A335" s="260"/>
      <c r="B335" s="765"/>
      <c r="C335" s="765"/>
      <c r="D335" s="765"/>
      <c r="E335" s="765"/>
      <c r="F335" s="765"/>
      <c r="G335" s="364"/>
      <c r="H335" s="765"/>
      <c r="I335" s="296"/>
      <c r="J335" s="275"/>
      <c r="K335" s="275"/>
      <c r="L335" s="366"/>
      <c r="M335" s="187"/>
      <c r="N335" s="187"/>
      <c r="O335" s="187"/>
      <c r="P335" s="187"/>
    </row>
    <row r="336" spans="1:16" ht="15.95" customHeight="1" thickBot="1" x14ac:dyDescent="0.2">
      <c r="A336" s="368"/>
      <c r="B336" s="368"/>
      <c r="C336" s="368"/>
      <c r="D336" s="387" t="s">
        <v>1213</v>
      </c>
      <c r="E336" s="368"/>
      <c r="F336" s="368"/>
      <c r="H336" s="368"/>
      <c r="I336" s="388"/>
      <c r="J336" s="389"/>
      <c r="K336" s="389"/>
      <c r="L336" s="617"/>
      <c r="M336" s="187"/>
      <c r="N336" s="187"/>
      <c r="O336" s="187"/>
      <c r="P336" s="187"/>
    </row>
    <row r="337" spans="1:16" ht="15.95" customHeight="1" x14ac:dyDescent="0.15">
      <c r="A337" s="615"/>
      <c r="B337" s="939" t="s">
        <v>459</v>
      </c>
      <c r="C337" s="940"/>
      <c r="D337" s="940"/>
      <c r="E337" s="941"/>
      <c r="F337" s="759"/>
      <c r="G337" s="945" t="s">
        <v>460</v>
      </c>
      <c r="H337" s="192"/>
      <c r="I337" s="947" t="s">
        <v>461</v>
      </c>
      <c r="J337" s="947"/>
      <c r="K337" s="948"/>
      <c r="L337" s="193"/>
      <c r="M337" s="187"/>
      <c r="N337" s="187"/>
      <c r="O337" s="187"/>
      <c r="P337" s="187"/>
    </row>
    <row r="338" spans="1:16" ht="15.95" customHeight="1" x14ac:dyDescent="0.15">
      <c r="A338" s="615"/>
      <c r="B338" s="942"/>
      <c r="C338" s="943"/>
      <c r="D338" s="943"/>
      <c r="E338" s="944"/>
      <c r="F338" s="760"/>
      <c r="G338" s="946"/>
      <c r="H338" s="194"/>
      <c r="I338" s="195" t="s">
        <v>462</v>
      </c>
      <c r="J338" s="195" t="s">
        <v>463</v>
      </c>
      <c r="K338" s="531" t="s">
        <v>850</v>
      </c>
      <c r="L338" s="193"/>
      <c r="M338" s="187"/>
      <c r="N338" s="187"/>
      <c r="O338" s="187"/>
      <c r="P338" s="187"/>
    </row>
    <row r="339" spans="1:16" ht="15.95" customHeight="1" x14ac:dyDescent="0.15">
      <c r="A339" s="615"/>
      <c r="B339" s="310"/>
      <c r="C339" s="751"/>
      <c r="D339" s="931" t="s">
        <v>554</v>
      </c>
      <c r="E339" s="263"/>
      <c r="F339" s="280"/>
      <c r="G339" s="347" t="s">
        <v>899</v>
      </c>
      <c r="H339" s="281"/>
      <c r="I339" s="264"/>
      <c r="J339" s="264"/>
      <c r="K339" s="934"/>
      <c r="L339" s="193"/>
      <c r="M339" s="187"/>
      <c r="N339" s="187"/>
      <c r="O339" s="187"/>
      <c r="P339" s="187"/>
    </row>
    <row r="340" spans="1:16" ht="15.95" customHeight="1" x14ac:dyDescent="0.15">
      <c r="A340" s="615"/>
      <c r="B340" s="314"/>
      <c r="C340" s="765"/>
      <c r="D340" s="933"/>
      <c r="E340" s="199"/>
      <c r="F340" s="242"/>
      <c r="G340" s="347" t="s">
        <v>1214</v>
      </c>
      <c r="H340" s="243"/>
      <c r="I340" s="216"/>
      <c r="J340" s="216"/>
      <c r="K340" s="935"/>
      <c r="L340" s="193"/>
      <c r="M340" s="187"/>
      <c r="N340" s="187"/>
      <c r="O340" s="187"/>
      <c r="P340" s="187"/>
    </row>
    <row r="341" spans="1:16" ht="15.95" customHeight="1" x14ac:dyDescent="0.15">
      <c r="A341" s="615"/>
      <c r="B341" s="314"/>
      <c r="C341" s="765"/>
      <c r="D341" s="933"/>
      <c r="E341" s="199"/>
      <c r="F341" s="242"/>
      <c r="G341" s="347" t="s">
        <v>674</v>
      </c>
      <c r="H341" s="243"/>
      <c r="I341" s="259"/>
      <c r="J341" s="216"/>
      <c r="K341" s="935"/>
      <c r="L341" s="193"/>
      <c r="M341" s="187"/>
      <c r="N341" s="187"/>
      <c r="O341" s="187"/>
      <c r="P341" s="187"/>
    </row>
    <row r="342" spans="1:16" ht="15.95" customHeight="1" x14ac:dyDescent="0.15">
      <c r="A342" s="615"/>
      <c r="B342" s="314"/>
      <c r="C342" s="765"/>
      <c r="D342" s="933"/>
      <c r="E342" s="199"/>
      <c r="F342" s="242"/>
      <c r="G342" s="207" t="s">
        <v>1215</v>
      </c>
      <c r="H342" s="243"/>
      <c r="I342" s="216"/>
      <c r="J342" s="216"/>
      <c r="K342" s="935"/>
      <c r="L342" s="193"/>
      <c r="M342" s="187"/>
      <c r="N342" s="187"/>
      <c r="O342" s="187"/>
      <c r="P342" s="187"/>
    </row>
    <row r="343" spans="1:16" ht="15.95" customHeight="1" x14ac:dyDescent="0.15">
      <c r="A343" s="615"/>
      <c r="B343" s="305"/>
      <c r="C343" s="763"/>
      <c r="D343" s="932"/>
      <c r="E343" s="232"/>
      <c r="F343" s="283"/>
      <c r="G343" s="328" t="s">
        <v>675</v>
      </c>
      <c r="H343" s="256"/>
      <c r="I343" s="258"/>
      <c r="J343" s="258"/>
      <c r="K343" s="936"/>
      <c r="L343" s="193"/>
      <c r="M343" s="187"/>
      <c r="N343" s="187"/>
      <c r="O343" s="187"/>
      <c r="P343" s="187"/>
    </row>
    <row r="344" spans="1:16" ht="15.95" customHeight="1" x14ac:dyDescent="0.15">
      <c r="A344" s="615"/>
      <c r="B344" s="314"/>
      <c r="C344" s="765"/>
      <c r="D344" s="931" t="s">
        <v>901</v>
      </c>
      <c r="E344" s="199"/>
      <c r="F344" s="242"/>
      <c r="G344" s="557" t="s">
        <v>676</v>
      </c>
      <c r="H344" s="243"/>
      <c r="I344" s="245"/>
      <c r="J344" s="245"/>
      <c r="K344" s="934"/>
      <c r="L344" s="193"/>
      <c r="M344" s="187"/>
      <c r="N344" s="187"/>
      <c r="O344" s="187"/>
      <c r="P344" s="187"/>
    </row>
    <row r="345" spans="1:16" ht="15.95" customHeight="1" x14ac:dyDescent="0.15">
      <c r="A345" s="615"/>
      <c r="B345" s="314"/>
      <c r="C345" s="765"/>
      <c r="D345" s="933"/>
      <c r="E345" s="199"/>
      <c r="F345" s="242"/>
      <c r="G345" s="323" t="s">
        <v>902</v>
      </c>
      <c r="H345" s="243"/>
      <c r="I345" s="216"/>
      <c r="J345" s="216"/>
      <c r="K345" s="935"/>
      <c r="L345" s="193"/>
      <c r="M345" s="187"/>
      <c r="N345" s="187"/>
      <c r="O345" s="187"/>
      <c r="P345" s="187"/>
    </row>
    <row r="346" spans="1:16" ht="15.95" customHeight="1" x14ac:dyDescent="0.15">
      <c r="A346" s="615"/>
      <c r="B346" s="305"/>
      <c r="C346" s="763"/>
      <c r="D346" s="932"/>
      <c r="E346" s="232"/>
      <c r="F346" s="763"/>
      <c r="G346" s="306" t="s">
        <v>555</v>
      </c>
      <c r="H346" s="232"/>
      <c r="I346" s="258"/>
      <c r="J346" s="258"/>
      <c r="K346" s="936"/>
      <c r="L346" s="193"/>
      <c r="M346" s="187"/>
      <c r="N346" s="187"/>
      <c r="O346" s="187"/>
      <c r="P346" s="187"/>
    </row>
    <row r="347" spans="1:16" ht="21" x14ac:dyDescent="0.15">
      <c r="A347" s="615"/>
      <c r="B347" s="310"/>
      <c r="C347" s="751"/>
      <c r="D347" s="751" t="s">
        <v>556</v>
      </c>
      <c r="E347" s="263"/>
      <c r="F347" s="242"/>
      <c r="G347" s="347" t="s">
        <v>557</v>
      </c>
      <c r="H347" s="243"/>
      <c r="I347" s="241"/>
      <c r="J347" s="241"/>
      <c r="K347" s="282"/>
      <c r="L347" s="193"/>
      <c r="M347" s="187"/>
      <c r="N347" s="187"/>
      <c r="O347" s="187"/>
      <c r="P347" s="187"/>
    </row>
    <row r="348" spans="1:16" ht="21" x14ac:dyDescent="0.15">
      <c r="A348" s="615"/>
      <c r="B348" s="321"/>
      <c r="C348" s="416"/>
      <c r="D348" s="416" t="s">
        <v>903</v>
      </c>
      <c r="E348" s="238"/>
      <c r="F348" s="267"/>
      <c r="G348" s="322" t="s">
        <v>558</v>
      </c>
      <c r="H348" s="238"/>
      <c r="I348" s="318"/>
      <c r="J348" s="241"/>
      <c r="K348" s="282"/>
      <c r="L348" s="193"/>
      <c r="M348" s="187"/>
      <c r="N348" s="187"/>
      <c r="O348" s="187"/>
      <c r="P348" s="187"/>
    </row>
    <row r="349" spans="1:16" ht="15.95" customHeight="1" x14ac:dyDescent="0.15">
      <c r="A349" s="615"/>
      <c r="B349" s="314"/>
      <c r="C349" s="765"/>
      <c r="D349" s="237" t="s">
        <v>677</v>
      </c>
      <c r="E349" s="238"/>
      <c r="F349" s="237"/>
      <c r="G349" s="322" t="s">
        <v>678</v>
      </c>
      <c r="H349" s="238"/>
      <c r="I349" s="241"/>
      <c r="J349" s="318"/>
      <c r="K349" s="934"/>
      <c r="L349" s="193"/>
      <c r="M349" s="187"/>
      <c r="N349" s="187"/>
      <c r="O349" s="187"/>
      <c r="P349" s="187"/>
    </row>
    <row r="350" spans="1:16" ht="15.95" customHeight="1" x14ac:dyDescent="0.15">
      <c r="A350" s="615"/>
      <c r="B350" s="314"/>
      <c r="C350" s="765"/>
      <c r="D350" s="267" t="s">
        <v>679</v>
      </c>
      <c r="E350" s="238"/>
      <c r="F350" s="237"/>
      <c r="G350" s="309" t="s">
        <v>680</v>
      </c>
      <c r="H350" s="238"/>
      <c r="I350" s="241"/>
      <c r="J350" s="241"/>
      <c r="K350" s="935"/>
      <c r="L350" s="193"/>
      <c r="M350" s="187"/>
      <c r="N350" s="187"/>
      <c r="O350" s="187"/>
      <c r="P350" s="187"/>
    </row>
    <row r="351" spans="1:16" ht="15.95" customHeight="1" x14ac:dyDescent="0.15">
      <c r="A351" s="615"/>
      <c r="B351" s="314"/>
      <c r="C351" s="765"/>
      <c r="D351" s="949" t="s">
        <v>681</v>
      </c>
      <c r="E351" s="199"/>
      <c r="F351" s="242"/>
      <c r="G351" s="347" t="s">
        <v>1216</v>
      </c>
      <c r="H351" s="243"/>
      <c r="I351" s="245"/>
      <c r="J351" s="245"/>
      <c r="K351" s="935"/>
      <c r="L351" s="193"/>
      <c r="M351" s="187"/>
      <c r="N351" s="187"/>
      <c r="O351" s="187"/>
      <c r="P351" s="187"/>
    </row>
    <row r="352" spans="1:16" ht="15.95" customHeight="1" x14ac:dyDescent="0.15">
      <c r="A352" s="615"/>
      <c r="B352" s="314"/>
      <c r="C352" s="765"/>
      <c r="D352" s="950"/>
      <c r="E352" s="232"/>
      <c r="F352" s="763"/>
      <c r="G352" s="306" t="s">
        <v>682</v>
      </c>
      <c r="H352" s="232"/>
      <c r="I352" s="258"/>
      <c r="J352" s="319"/>
      <c r="K352" s="935"/>
      <c r="L352" s="193"/>
      <c r="M352" s="187"/>
      <c r="N352" s="187"/>
      <c r="O352" s="187"/>
      <c r="P352" s="187"/>
    </row>
    <row r="353" spans="1:16" ht="21" x14ac:dyDescent="0.15">
      <c r="A353" s="615"/>
      <c r="B353" s="314"/>
      <c r="C353" s="765"/>
      <c r="D353" s="284" t="s">
        <v>683</v>
      </c>
      <c r="E353" s="232"/>
      <c r="F353" s="765"/>
      <c r="G353" s="311" t="s">
        <v>1217</v>
      </c>
      <c r="H353" s="199"/>
      <c r="I353" s="750"/>
      <c r="J353" s="320"/>
      <c r="K353" s="936"/>
      <c r="L353" s="193"/>
      <c r="M353" s="187"/>
      <c r="N353" s="187"/>
      <c r="O353" s="187"/>
      <c r="P353" s="187"/>
    </row>
    <row r="354" spans="1:16" ht="15.95" customHeight="1" x14ac:dyDescent="0.15">
      <c r="A354" s="615"/>
      <c r="B354" s="310"/>
      <c r="C354" s="751"/>
      <c r="D354" s="931" t="s">
        <v>904</v>
      </c>
      <c r="E354" s="263"/>
      <c r="F354" s="317"/>
      <c r="G354" s="262" t="s">
        <v>905</v>
      </c>
      <c r="H354" s="281"/>
      <c r="I354" s="245"/>
      <c r="J354" s="245"/>
      <c r="K354" s="934"/>
      <c r="L354" s="193"/>
      <c r="M354" s="187"/>
      <c r="N354" s="187"/>
      <c r="O354" s="187"/>
      <c r="P354" s="187"/>
    </row>
    <row r="355" spans="1:16" ht="15.95" customHeight="1" x14ac:dyDescent="0.15">
      <c r="A355" s="615"/>
      <c r="B355" s="314"/>
      <c r="C355" s="753"/>
      <c r="D355" s="933"/>
      <c r="E355" s="199"/>
      <c r="F355" s="242"/>
      <c r="G355" s="347" t="s">
        <v>1218</v>
      </c>
      <c r="H355" s="243"/>
      <c r="I355" s="216"/>
      <c r="J355" s="259"/>
      <c r="K355" s="935"/>
      <c r="L355" s="193"/>
      <c r="M355" s="187"/>
      <c r="N355" s="187"/>
      <c r="O355" s="187"/>
      <c r="P355" s="187"/>
    </row>
    <row r="356" spans="1:16" ht="15.95" customHeight="1" x14ac:dyDescent="0.15">
      <c r="A356" s="615"/>
      <c r="B356" s="314"/>
      <c r="C356" s="753"/>
      <c r="D356" s="932"/>
      <c r="E356" s="199"/>
      <c r="F356" s="242"/>
      <c r="G356" s="347" t="s">
        <v>906</v>
      </c>
      <c r="H356" s="243"/>
      <c r="I356" s="258"/>
      <c r="J356" s="258"/>
      <c r="K356" s="936"/>
      <c r="L356" s="193"/>
      <c r="M356" s="187"/>
      <c r="N356" s="187"/>
      <c r="O356" s="187"/>
      <c r="P356" s="187"/>
    </row>
    <row r="357" spans="1:16" ht="15.95" customHeight="1" x14ac:dyDescent="0.15">
      <c r="A357" s="615"/>
      <c r="B357" s="310"/>
      <c r="C357" s="751"/>
      <c r="D357" s="931" t="s">
        <v>907</v>
      </c>
      <c r="E357" s="263"/>
      <c r="F357" s="317"/>
      <c r="G357" s="262" t="s">
        <v>905</v>
      </c>
      <c r="H357" s="281"/>
      <c r="I357" s="245"/>
      <c r="J357" s="245"/>
      <c r="K357" s="934"/>
      <c r="L357" s="193"/>
      <c r="M357" s="187"/>
      <c r="N357" s="187"/>
      <c r="O357" s="187"/>
      <c r="P357" s="187"/>
    </row>
    <row r="358" spans="1:16" ht="15.95" customHeight="1" x14ac:dyDescent="0.15">
      <c r="A358" s="615"/>
      <c r="B358" s="314"/>
      <c r="C358" s="753"/>
      <c r="D358" s="933"/>
      <c r="E358" s="199"/>
      <c r="F358" s="242"/>
      <c r="G358" s="347" t="s">
        <v>1219</v>
      </c>
      <c r="H358" s="243"/>
      <c r="I358" s="216"/>
      <c r="J358" s="216"/>
      <c r="K358" s="935"/>
      <c r="L358" s="193"/>
      <c r="M358" s="187"/>
      <c r="N358" s="187"/>
      <c r="O358" s="187"/>
      <c r="P358" s="187"/>
    </row>
    <row r="359" spans="1:16" ht="15.95" customHeight="1" thickBot="1" x14ac:dyDescent="0.2">
      <c r="A359" s="615"/>
      <c r="B359" s="544"/>
      <c r="C359" s="757"/>
      <c r="D359" s="937"/>
      <c r="E359" s="247"/>
      <c r="F359" s="762"/>
      <c r="G359" s="440" t="s">
        <v>1220</v>
      </c>
      <c r="H359" s="247"/>
      <c r="I359" s="252"/>
      <c r="J359" s="252"/>
      <c r="K359" s="938"/>
      <c r="L359" s="193"/>
      <c r="M359" s="187"/>
      <c r="N359" s="187"/>
      <c r="O359" s="187"/>
      <c r="P359" s="187"/>
    </row>
    <row r="360" spans="1:16" ht="15" customHeight="1" x14ac:dyDescent="0.15">
      <c r="A360" s="260"/>
      <c r="B360" s="765"/>
      <c r="C360" s="765"/>
      <c r="D360" s="765"/>
      <c r="E360" s="765"/>
      <c r="F360" s="765"/>
      <c r="G360" s="364"/>
      <c r="H360" s="765"/>
      <c r="I360" s="296"/>
      <c r="J360" s="275"/>
      <c r="K360" s="275"/>
      <c r="L360" s="366"/>
      <c r="M360" s="187"/>
      <c r="N360" s="187"/>
      <c r="O360" s="187"/>
      <c r="P360" s="187"/>
    </row>
    <row r="361" spans="1:16" ht="15" customHeight="1" x14ac:dyDescent="0.15">
      <c r="A361" s="368"/>
      <c r="B361" s="368"/>
      <c r="C361" s="368"/>
      <c r="D361" s="368"/>
      <c r="E361" s="368"/>
      <c r="F361" s="368"/>
      <c r="G361" s="387"/>
      <c r="H361" s="368"/>
      <c r="I361" s="388"/>
      <c r="J361" s="389"/>
      <c r="K361" s="389"/>
      <c r="L361" s="541"/>
      <c r="M361" s="187"/>
      <c r="N361" s="187"/>
      <c r="O361" s="187"/>
      <c r="P361" s="187"/>
    </row>
    <row r="362" spans="1:16" ht="15.95" customHeight="1" thickBot="1" x14ac:dyDescent="0.2">
      <c r="A362" s="368"/>
      <c r="B362" s="368"/>
      <c r="C362" s="368"/>
      <c r="D362" s="188" t="s">
        <v>1221</v>
      </c>
      <c r="E362" s="368"/>
      <c r="F362" s="368"/>
      <c r="G362" s="387"/>
      <c r="H362" s="368"/>
      <c r="I362" s="388"/>
      <c r="J362" s="389"/>
      <c r="K362" s="389"/>
      <c r="L362" s="617"/>
      <c r="M362" s="187"/>
      <c r="N362" s="187"/>
      <c r="O362" s="187"/>
      <c r="P362" s="187"/>
    </row>
    <row r="363" spans="1:16" ht="15.95" customHeight="1" x14ac:dyDescent="0.15">
      <c r="A363" s="615"/>
      <c r="B363" s="939" t="s">
        <v>459</v>
      </c>
      <c r="C363" s="940"/>
      <c r="D363" s="940"/>
      <c r="E363" s="941"/>
      <c r="F363" s="759"/>
      <c r="G363" s="945" t="s">
        <v>460</v>
      </c>
      <c r="H363" s="192"/>
      <c r="I363" s="947" t="s">
        <v>461</v>
      </c>
      <c r="J363" s="947"/>
      <c r="K363" s="948"/>
      <c r="L363" s="193"/>
      <c r="M363" s="187"/>
      <c r="N363" s="187"/>
      <c r="O363" s="187"/>
      <c r="P363" s="187"/>
    </row>
    <row r="364" spans="1:16" ht="15.95" customHeight="1" x14ac:dyDescent="0.15">
      <c r="A364" s="615"/>
      <c r="B364" s="942"/>
      <c r="C364" s="943"/>
      <c r="D364" s="943"/>
      <c r="E364" s="944"/>
      <c r="F364" s="760"/>
      <c r="G364" s="946"/>
      <c r="H364" s="194"/>
      <c r="I364" s="195" t="s">
        <v>462</v>
      </c>
      <c r="J364" s="195" t="s">
        <v>463</v>
      </c>
      <c r="K364" s="531" t="s">
        <v>850</v>
      </c>
      <c r="L364" s="193"/>
      <c r="M364" s="187"/>
      <c r="N364" s="187"/>
      <c r="O364" s="187"/>
      <c r="P364" s="187"/>
    </row>
    <row r="365" spans="1:16" ht="15.95" customHeight="1" x14ac:dyDescent="0.15">
      <c r="A365" s="615"/>
      <c r="B365" s="314"/>
      <c r="C365" s="765"/>
      <c r="D365" s="931" t="s">
        <v>554</v>
      </c>
      <c r="E365" s="199"/>
      <c r="F365" s="242"/>
      <c r="G365" s="347" t="s">
        <v>1222</v>
      </c>
      <c r="H365" s="243"/>
      <c r="I365" s="264"/>
      <c r="J365" s="264"/>
      <c r="K365" s="934"/>
      <c r="L365" s="193"/>
      <c r="M365" s="187"/>
      <c r="N365" s="187"/>
      <c r="O365" s="187"/>
      <c r="P365" s="187"/>
    </row>
    <row r="366" spans="1:16" ht="15.95" customHeight="1" x14ac:dyDescent="0.15">
      <c r="A366" s="615"/>
      <c r="B366" s="314"/>
      <c r="C366" s="765"/>
      <c r="D366" s="933"/>
      <c r="E366" s="199"/>
      <c r="F366" s="242"/>
      <c r="G366" s="347" t="s">
        <v>1223</v>
      </c>
      <c r="H366" s="243"/>
      <c r="I366" s="216"/>
      <c r="J366" s="216"/>
      <c r="K366" s="935"/>
      <c r="L366" s="193"/>
      <c r="M366" s="187"/>
      <c r="N366" s="187"/>
      <c r="O366" s="187"/>
      <c r="P366" s="187"/>
    </row>
    <row r="367" spans="1:16" ht="15.95" customHeight="1" x14ac:dyDescent="0.15">
      <c r="A367" s="615"/>
      <c r="B367" s="305"/>
      <c r="C367" s="763"/>
      <c r="D367" s="932"/>
      <c r="E367" s="232"/>
      <c r="F367" s="763"/>
      <c r="G367" s="306" t="s">
        <v>559</v>
      </c>
      <c r="H367" s="232"/>
      <c r="I367" s="258"/>
      <c r="J367" s="258"/>
      <c r="K367" s="936"/>
      <c r="L367" s="193"/>
      <c r="M367" s="187"/>
      <c r="N367" s="187"/>
      <c r="O367" s="187"/>
      <c r="P367" s="187"/>
    </row>
    <row r="368" spans="1:16" ht="26.25" customHeight="1" x14ac:dyDescent="0.15">
      <c r="A368" s="615"/>
      <c r="B368" s="321"/>
      <c r="C368" s="237"/>
      <c r="D368" s="237" t="s">
        <v>908</v>
      </c>
      <c r="E368" s="238"/>
      <c r="F368" s="267"/>
      <c r="G368" s="288" t="s">
        <v>909</v>
      </c>
      <c r="H368" s="238"/>
      <c r="I368" s="241"/>
      <c r="J368" s="241"/>
      <c r="K368" s="282"/>
      <c r="L368" s="193"/>
      <c r="M368" s="187"/>
      <c r="N368" s="187"/>
      <c r="O368" s="187"/>
      <c r="P368" s="187"/>
    </row>
    <row r="369" spans="1:16" ht="21" x14ac:dyDescent="0.15">
      <c r="A369" s="615"/>
      <c r="B369" s="321"/>
      <c r="C369" s="237"/>
      <c r="D369" s="237" t="s">
        <v>910</v>
      </c>
      <c r="E369" s="238"/>
      <c r="F369" s="237"/>
      <c r="G369" s="322" t="s">
        <v>911</v>
      </c>
      <c r="H369" s="238"/>
      <c r="I369" s="241"/>
      <c r="J369" s="241"/>
      <c r="K369" s="282"/>
      <c r="L369" s="193"/>
      <c r="M369" s="187"/>
      <c r="N369" s="187"/>
      <c r="O369" s="187"/>
      <c r="P369" s="187"/>
    </row>
    <row r="370" spans="1:16" ht="21" x14ac:dyDescent="0.15">
      <c r="A370" s="615"/>
      <c r="B370" s="230"/>
      <c r="C370" s="231"/>
      <c r="D370" s="763" t="s">
        <v>912</v>
      </c>
      <c r="E370" s="231"/>
      <c r="F370" s="380"/>
      <c r="G370" s="306" t="s">
        <v>913</v>
      </c>
      <c r="H370" s="231"/>
      <c r="I370" s="383"/>
      <c r="J370" s="749"/>
      <c r="K370" s="755"/>
      <c r="L370" s="616"/>
      <c r="M370" s="187"/>
      <c r="N370" s="187"/>
      <c r="O370" s="187"/>
      <c r="P370" s="187"/>
    </row>
    <row r="371" spans="1:16" ht="21.75" thickBot="1" x14ac:dyDescent="0.2">
      <c r="A371" s="615"/>
      <c r="B371" s="246"/>
      <c r="C371" s="226"/>
      <c r="D371" s="762" t="s">
        <v>914</v>
      </c>
      <c r="E371" s="226"/>
      <c r="F371" s="638"/>
      <c r="G371" s="789" t="s">
        <v>915</v>
      </c>
      <c r="H371" s="226"/>
      <c r="I371" s="273"/>
      <c r="J371" s="274"/>
      <c r="K371" s="286"/>
      <c r="L371" s="616"/>
      <c r="M371" s="187"/>
      <c r="N371" s="187"/>
      <c r="O371" s="187"/>
      <c r="P371" s="187"/>
    </row>
    <row r="372" spans="1:16" ht="15" customHeight="1" x14ac:dyDescent="0.15">
      <c r="A372" s="260"/>
      <c r="B372" s="765"/>
      <c r="C372" s="765"/>
      <c r="D372" s="765"/>
      <c r="E372" s="765"/>
      <c r="F372" s="765"/>
      <c r="G372" s="364"/>
      <c r="H372" s="765"/>
      <c r="I372" s="296"/>
      <c r="J372" s="275"/>
      <c r="K372" s="275"/>
      <c r="L372" s="366"/>
      <c r="M372" s="187"/>
      <c r="N372" s="187"/>
      <c r="O372" s="187"/>
      <c r="P372" s="187"/>
    </row>
    <row r="373" spans="1:16" ht="15.95" customHeight="1" thickBot="1" x14ac:dyDescent="0.2">
      <c r="A373" s="368"/>
      <c r="B373" s="368"/>
      <c r="C373" s="368"/>
      <c r="D373" s="188" t="s">
        <v>1224</v>
      </c>
      <c r="E373" s="368"/>
      <c r="F373" s="368"/>
      <c r="G373" s="387"/>
      <c r="H373" s="368"/>
      <c r="I373" s="388"/>
      <c r="J373" s="389"/>
      <c r="K373" s="389"/>
      <c r="L373" s="617"/>
      <c r="M373" s="187"/>
      <c r="N373" s="187"/>
      <c r="O373" s="187"/>
      <c r="P373" s="187"/>
    </row>
    <row r="374" spans="1:16" ht="15.95" customHeight="1" x14ac:dyDescent="0.15">
      <c r="A374" s="615"/>
      <c r="B374" s="939" t="s">
        <v>459</v>
      </c>
      <c r="C374" s="940"/>
      <c r="D374" s="940"/>
      <c r="E374" s="941"/>
      <c r="F374" s="759"/>
      <c r="G374" s="945" t="s">
        <v>460</v>
      </c>
      <c r="H374" s="192"/>
      <c r="I374" s="947" t="s">
        <v>461</v>
      </c>
      <c r="J374" s="947"/>
      <c r="K374" s="948"/>
      <c r="L374" s="193"/>
      <c r="M374" s="187"/>
      <c r="N374" s="187"/>
      <c r="O374" s="187"/>
      <c r="P374" s="187"/>
    </row>
    <row r="375" spans="1:16" ht="15.95" customHeight="1" x14ac:dyDescent="0.15">
      <c r="A375" s="615"/>
      <c r="B375" s="942"/>
      <c r="C375" s="943"/>
      <c r="D375" s="943"/>
      <c r="E375" s="944"/>
      <c r="F375" s="760"/>
      <c r="G375" s="946"/>
      <c r="H375" s="194"/>
      <c r="I375" s="195" t="s">
        <v>462</v>
      </c>
      <c r="J375" s="195" t="s">
        <v>463</v>
      </c>
      <c r="K375" s="531" t="s">
        <v>850</v>
      </c>
      <c r="L375" s="193"/>
      <c r="M375" s="187"/>
      <c r="N375" s="187"/>
      <c r="O375" s="187"/>
      <c r="P375" s="187"/>
    </row>
    <row r="376" spans="1:16" ht="34.5" customHeight="1" x14ac:dyDescent="0.15">
      <c r="A376" s="615"/>
      <c r="B376" s="321"/>
      <c r="C376" s="237"/>
      <c r="D376" s="237" t="s">
        <v>916</v>
      </c>
      <c r="E376" s="238"/>
      <c r="F376" s="237"/>
      <c r="G376" s="322" t="s">
        <v>1225</v>
      </c>
      <c r="H376" s="238"/>
      <c r="I376" s="241"/>
      <c r="J376" s="241"/>
      <c r="K376" s="282"/>
      <c r="L376" s="193"/>
      <c r="M376" s="187"/>
      <c r="N376" s="187"/>
      <c r="O376" s="187"/>
      <c r="P376" s="187"/>
    </row>
    <row r="377" spans="1:16" ht="38.25" customHeight="1" x14ac:dyDescent="0.15">
      <c r="A377" s="615"/>
      <c r="B377" s="321"/>
      <c r="C377" s="237"/>
      <c r="D377" s="237" t="s">
        <v>917</v>
      </c>
      <c r="E377" s="238"/>
      <c r="F377" s="237"/>
      <c r="G377" s="322" t="s">
        <v>1226</v>
      </c>
      <c r="H377" s="238"/>
      <c r="I377" s="241"/>
      <c r="J377" s="241"/>
      <c r="K377" s="282"/>
      <c r="L377" s="193"/>
      <c r="M377" s="187"/>
      <c r="N377" s="187"/>
      <c r="O377" s="187"/>
      <c r="P377" s="187"/>
    </row>
    <row r="378" spans="1:16" ht="42" x14ac:dyDescent="0.15">
      <c r="A378" s="615"/>
      <c r="B378" s="321"/>
      <c r="C378" s="237"/>
      <c r="D378" s="237" t="s">
        <v>918</v>
      </c>
      <c r="E378" s="238"/>
      <c r="F378" s="237"/>
      <c r="G378" s="322" t="s">
        <v>1227</v>
      </c>
      <c r="H378" s="238"/>
      <c r="I378" s="241"/>
      <c r="J378" s="241"/>
      <c r="K378" s="282"/>
      <c r="L378" s="193"/>
      <c r="M378" s="187"/>
      <c r="N378" s="187"/>
      <c r="O378" s="187"/>
      <c r="P378" s="187"/>
    </row>
    <row r="379" spans="1:16" ht="25.5" customHeight="1" x14ac:dyDescent="0.15">
      <c r="A379" s="615"/>
      <c r="B379" s="321"/>
      <c r="C379" s="237"/>
      <c r="D379" s="237" t="s">
        <v>919</v>
      </c>
      <c r="E379" s="238"/>
      <c r="F379" s="237"/>
      <c r="G379" s="322" t="s">
        <v>1225</v>
      </c>
      <c r="H379" s="238"/>
      <c r="I379" s="241"/>
      <c r="J379" s="241"/>
      <c r="K379" s="282"/>
      <c r="L379" s="193"/>
      <c r="M379" s="187"/>
      <c r="N379" s="187"/>
      <c r="O379" s="187"/>
      <c r="P379" s="187"/>
    </row>
    <row r="380" spans="1:16" s="615" customFormat="1" ht="25.5" customHeight="1" x14ac:dyDescent="0.15">
      <c r="B380" s="235"/>
      <c r="C380" s="236"/>
      <c r="D380" s="237" t="s">
        <v>920</v>
      </c>
      <c r="E380" s="237"/>
      <c r="F380" s="267"/>
      <c r="G380" s="239" t="s">
        <v>921</v>
      </c>
      <c r="H380" s="238"/>
      <c r="I380" s="240"/>
      <c r="J380" s="241"/>
      <c r="K380" s="282"/>
      <c r="O380" s="198"/>
    </row>
    <row r="381" spans="1:16" ht="15.95" customHeight="1" x14ac:dyDescent="0.15">
      <c r="A381" s="615"/>
      <c r="B381" s="310"/>
      <c r="C381" s="751"/>
      <c r="D381" s="931" t="s">
        <v>922</v>
      </c>
      <c r="E381" s="263"/>
      <c r="F381" s="280"/>
      <c r="G381" s="534" t="s">
        <v>1228</v>
      </c>
      <c r="H381" s="281"/>
      <c r="I381" s="264"/>
      <c r="J381" s="264"/>
      <c r="K381" s="279"/>
      <c r="L381" s="193"/>
      <c r="M381" s="187"/>
      <c r="N381" s="187"/>
      <c r="O381" s="187"/>
      <c r="P381" s="187"/>
    </row>
    <row r="382" spans="1:16" s="615" customFormat="1" ht="15.95" customHeight="1" x14ac:dyDescent="0.15">
      <c r="B382" s="230"/>
      <c r="C382" s="231"/>
      <c r="D382" s="952"/>
      <c r="E382" s="232"/>
      <c r="F382" s="284"/>
      <c r="G382" s="233" t="s">
        <v>923</v>
      </c>
      <c r="H382" s="232"/>
      <c r="I382" s="234"/>
      <c r="J382" s="750"/>
      <c r="K382" s="756"/>
      <c r="O382" s="198"/>
    </row>
    <row r="383" spans="1:16" ht="24" customHeight="1" x14ac:dyDescent="0.15">
      <c r="A383" s="615"/>
      <c r="B383" s="321"/>
      <c r="C383" s="237"/>
      <c r="D383" s="237" t="s">
        <v>924</v>
      </c>
      <c r="E383" s="238"/>
      <c r="F383" s="237"/>
      <c r="G383" s="322" t="s">
        <v>684</v>
      </c>
      <c r="H383" s="238"/>
      <c r="I383" s="241"/>
      <c r="J383" s="241"/>
      <c r="K383" s="282"/>
      <c r="L383" s="193"/>
      <c r="M383" s="187"/>
      <c r="N383" s="187"/>
      <c r="O383" s="187"/>
      <c r="P383" s="187"/>
    </row>
    <row r="384" spans="1:16" s="615" customFormat="1" ht="15.95" customHeight="1" thickBot="1" x14ac:dyDescent="0.2">
      <c r="B384" s="246"/>
      <c r="C384" s="226"/>
      <c r="D384" s="762" t="s">
        <v>685</v>
      </c>
      <c r="E384" s="762"/>
      <c r="F384" s="293"/>
      <c r="G384" s="294" t="s">
        <v>686</v>
      </c>
      <c r="H384" s="247"/>
      <c r="I384" s="558"/>
      <c r="J384" s="767"/>
      <c r="K384" s="758"/>
      <c r="L384" s="616"/>
      <c r="O384" s="198"/>
    </row>
    <row r="385" spans="1:16" ht="15" customHeight="1" x14ac:dyDescent="0.15">
      <c r="A385" s="368"/>
      <c r="B385" s="368"/>
      <c r="C385" s="368"/>
      <c r="D385" s="368"/>
      <c r="E385" s="368"/>
      <c r="F385" s="368"/>
      <c r="G385" s="387"/>
      <c r="H385" s="368"/>
      <c r="I385" s="388"/>
      <c r="J385" s="389"/>
      <c r="K385" s="389"/>
      <c r="L385" s="541"/>
      <c r="M385" s="187"/>
      <c r="N385" s="187"/>
      <c r="O385" s="187"/>
      <c r="P385" s="187"/>
    </row>
    <row r="386" spans="1:16" ht="15.95" customHeight="1" thickBot="1" x14ac:dyDescent="0.2">
      <c r="A386" s="368"/>
      <c r="B386" s="368"/>
      <c r="C386" s="368"/>
      <c r="D386" s="387" t="s">
        <v>1229</v>
      </c>
      <c r="E386" s="368"/>
      <c r="F386" s="368"/>
      <c r="G386" s="387"/>
      <c r="H386" s="368"/>
      <c r="I386" s="388"/>
      <c r="J386" s="389"/>
      <c r="K386" s="389"/>
      <c r="L386" s="617"/>
      <c r="M386" s="187"/>
      <c r="N386" s="187"/>
      <c r="O386" s="187"/>
      <c r="P386" s="187"/>
    </row>
    <row r="387" spans="1:16" ht="15.95" customHeight="1" x14ac:dyDescent="0.15">
      <c r="A387" s="615"/>
      <c r="B387" s="939" t="s">
        <v>459</v>
      </c>
      <c r="C387" s="940"/>
      <c r="D387" s="940"/>
      <c r="E387" s="941"/>
      <c r="F387" s="759"/>
      <c r="G387" s="945" t="s">
        <v>460</v>
      </c>
      <c r="H387" s="192"/>
      <c r="I387" s="947" t="s">
        <v>461</v>
      </c>
      <c r="J387" s="947"/>
      <c r="K387" s="948"/>
      <c r="L387" s="193"/>
      <c r="M387" s="187"/>
      <c r="N387" s="187"/>
      <c r="O387" s="187"/>
      <c r="P387" s="187"/>
    </row>
    <row r="388" spans="1:16" ht="15.95" customHeight="1" x14ac:dyDescent="0.15">
      <c r="A388" s="615"/>
      <c r="B388" s="942"/>
      <c r="C388" s="943"/>
      <c r="D388" s="943"/>
      <c r="E388" s="944"/>
      <c r="F388" s="760"/>
      <c r="G388" s="946"/>
      <c r="H388" s="194"/>
      <c r="I388" s="195" t="s">
        <v>462</v>
      </c>
      <c r="J388" s="195" t="s">
        <v>463</v>
      </c>
      <c r="K388" s="531" t="s">
        <v>850</v>
      </c>
      <c r="L388" s="193"/>
      <c r="M388" s="187"/>
      <c r="N388" s="187"/>
      <c r="O388" s="187"/>
      <c r="P388" s="187"/>
    </row>
    <row r="389" spans="1:16" s="615" customFormat="1" ht="27" customHeight="1" x14ac:dyDescent="0.15">
      <c r="B389" s="370"/>
      <c r="C389" s="371"/>
      <c r="D389" s="639" t="s">
        <v>687</v>
      </c>
      <c r="E389" s="373"/>
      <c r="F389" s="374"/>
      <c r="G389" s="373"/>
      <c r="H389" s="373"/>
      <c r="I389" s="561"/>
      <c r="J389" s="561"/>
      <c r="K389" s="377"/>
      <c r="L389" s="616"/>
      <c r="O389" s="198"/>
    </row>
    <row r="390" spans="1:16" s="615" customFormat="1" ht="15.95" customHeight="1" x14ac:dyDescent="0.15">
      <c r="A390" s="616"/>
      <c r="B390" s="378"/>
      <c r="C390" s="379"/>
      <c r="D390" s="931" t="s">
        <v>502</v>
      </c>
      <c r="E390" s="263"/>
      <c r="F390" s="280"/>
      <c r="G390" s="214" t="s">
        <v>821</v>
      </c>
      <c r="H390" s="281"/>
      <c r="I390" s="278"/>
      <c r="J390" s="428"/>
      <c r="K390" s="928"/>
      <c r="L390" s="616"/>
      <c r="O390" s="198"/>
    </row>
    <row r="391" spans="1:16" s="615" customFormat="1" ht="15.95" customHeight="1" x14ac:dyDescent="0.15">
      <c r="A391" s="616"/>
      <c r="B391" s="378"/>
      <c r="C391" s="381"/>
      <c r="D391" s="932"/>
      <c r="E391" s="765"/>
      <c r="F391" s="277"/>
      <c r="G391" s="323" t="s">
        <v>1230</v>
      </c>
      <c r="H391" s="243"/>
      <c r="I391" s="244"/>
      <c r="J391" s="432"/>
      <c r="K391" s="929"/>
      <c r="L391" s="616"/>
      <c r="O391" s="198"/>
    </row>
    <row r="392" spans="1:16" s="615" customFormat="1" ht="15.95" customHeight="1" x14ac:dyDescent="0.15">
      <c r="A392" s="616"/>
      <c r="B392" s="378"/>
      <c r="C392" s="379"/>
      <c r="D392" s="931" t="s">
        <v>561</v>
      </c>
      <c r="E392" s="751"/>
      <c r="F392" s="280"/>
      <c r="G392" s="297" t="s">
        <v>1231</v>
      </c>
      <c r="H392" s="281"/>
      <c r="I392" s="278"/>
      <c r="J392" s="428"/>
      <c r="K392" s="929"/>
      <c r="L392" s="616"/>
      <c r="O392" s="198"/>
    </row>
    <row r="393" spans="1:16" s="615" customFormat="1" ht="15.95" customHeight="1" x14ac:dyDescent="0.15">
      <c r="A393" s="616"/>
      <c r="B393" s="378"/>
      <c r="C393" s="380"/>
      <c r="D393" s="932"/>
      <c r="E393" s="763"/>
      <c r="F393" s="284"/>
      <c r="G393" s="233" t="s">
        <v>1232</v>
      </c>
      <c r="H393" s="232"/>
      <c r="I393" s="257"/>
      <c r="J393" s="429"/>
      <c r="K393" s="930"/>
      <c r="L393" s="616"/>
      <c r="O393" s="198"/>
    </row>
    <row r="394" spans="1:16" s="615" customFormat="1" ht="31.5" x14ac:dyDescent="0.15">
      <c r="A394" s="616"/>
      <c r="B394" s="370"/>
      <c r="C394" s="371"/>
      <c r="D394" s="639" t="s">
        <v>688</v>
      </c>
      <c r="E394" s="373"/>
      <c r="F394" s="374"/>
      <c r="G394" s="375"/>
      <c r="H394" s="376"/>
      <c r="I394" s="561"/>
      <c r="J394" s="561"/>
      <c r="K394" s="377"/>
      <c r="L394" s="616"/>
      <c r="O394" s="198"/>
    </row>
    <row r="395" spans="1:16" s="615" customFormat="1" ht="15.95" customHeight="1" x14ac:dyDescent="0.15">
      <c r="A395" s="616"/>
      <c r="B395" s="378"/>
      <c r="C395" s="379"/>
      <c r="D395" s="931" t="s">
        <v>925</v>
      </c>
      <c r="E395" s="751"/>
      <c r="F395" s="280"/>
      <c r="G395" s="297" t="s">
        <v>1233</v>
      </c>
      <c r="H395" s="281"/>
      <c r="I395" s="278"/>
      <c r="J395" s="299"/>
      <c r="K395" s="928"/>
      <c r="L395" s="616"/>
      <c r="O395" s="198"/>
    </row>
    <row r="396" spans="1:16" s="615" customFormat="1" ht="15.95" customHeight="1" x14ac:dyDescent="0.15">
      <c r="A396" s="616"/>
      <c r="B396" s="378"/>
      <c r="C396" s="380"/>
      <c r="D396" s="932"/>
      <c r="E396" s="763"/>
      <c r="F396" s="284"/>
      <c r="G396" s="233" t="s">
        <v>1234</v>
      </c>
      <c r="H396" s="232"/>
      <c r="I396" s="257"/>
      <c r="J396" s="429"/>
      <c r="K396" s="929"/>
      <c r="L396" s="616"/>
      <c r="O396" s="198"/>
    </row>
    <row r="397" spans="1:16" s="615" customFormat="1" ht="15.95" customHeight="1" x14ac:dyDescent="0.15">
      <c r="A397" s="616"/>
      <c r="B397" s="378"/>
      <c r="C397" s="382"/>
      <c r="D397" s="237" t="s">
        <v>561</v>
      </c>
      <c r="E397" s="237"/>
      <c r="F397" s="267"/>
      <c r="G397" s="288" t="s">
        <v>689</v>
      </c>
      <c r="H397" s="238"/>
      <c r="I397" s="240"/>
      <c r="J397" s="315"/>
      <c r="K397" s="929"/>
      <c r="L397" s="616"/>
      <c r="O397" s="198"/>
    </row>
    <row r="398" spans="1:16" s="615" customFormat="1" ht="25.5" customHeight="1" x14ac:dyDescent="0.15">
      <c r="A398" s="616"/>
      <c r="B398" s="378"/>
      <c r="C398" s="381"/>
      <c r="D398" s="765" t="s">
        <v>690</v>
      </c>
      <c r="E398" s="765"/>
      <c r="F398" s="768"/>
      <c r="G398" s="261" t="s">
        <v>1235</v>
      </c>
      <c r="H398" s="199"/>
      <c r="I398" s="266"/>
      <c r="J398" s="430"/>
      <c r="K398" s="929"/>
      <c r="L398" s="616"/>
      <c r="O398" s="198"/>
    </row>
    <row r="399" spans="1:16" s="615" customFormat="1" ht="15.95" customHeight="1" x14ac:dyDescent="0.15">
      <c r="A399" s="616"/>
      <c r="B399" s="378"/>
      <c r="C399" s="379"/>
      <c r="D399" s="931" t="s">
        <v>691</v>
      </c>
      <c r="E399" s="751"/>
      <c r="F399" s="280"/>
      <c r="G399" s="297" t="s">
        <v>1236</v>
      </c>
      <c r="H399" s="281"/>
      <c r="I399" s="278"/>
      <c r="J399" s="428"/>
      <c r="K399" s="929"/>
      <c r="L399" s="616"/>
      <c r="O399" s="198"/>
    </row>
    <row r="400" spans="1:16" s="615" customFormat="1" ht="15.95" customHeight="1" x14ac:dyDescent="0.15">
      <c r="A400" s="616"/>
      <c r="B400" s="378"/>
      <c r="C400" s="381"/>
      <c r="D400" s="932"/>
      <c r="E400" s="765"/>
      <c r="F400" s="768"/>
      <c r="G400" s="441" t="s">
        <v>1237</v>
      </c>
      <c r="H400" s="199"/>
      <c r="I400" s="383"/>
      <c r="J400" s="430"/>
      <c r="K400" s="929"/>
      <c r="L400" s="616"/>
      <c r="O400" s="198"/>
    </row>
    <row r="401" spans="1:16" s="615" customFormat="1" ht="15.95" customHeight="1" x14ac:dyDescent="0.15">
      <c r="A401" s="616"/>
      <c r="B401" s="378"/>
      <c r="C401" s="379"/>
      <c r="D401" s="931" t="s">
        <v>692</v>
      </c>
      <c r="E401" s="751"/>
      <c r="F401" s="280"/>
      <c r="G401" s="297" t="s">
        <v>1238</v>
      </c>
      <c r="H401" s="281"/>
      <c r="I401" s="278"/>
      <c r="J401" s="428"/>
      <c r="K401" s="929"/>
      <c r="L401" s="616"/>
      <c r="O401" s="198"/>
    </row>
    <row r="402" spans="1:16" s="615" customFormat="1" ht="15.95" customHeight="1" x14ac:dyDescent="0.15">
      <c r="A402" s="616"/>
      <c r="B402" s="378"/>
      <c r="C402" s="380"/>
      <c r="D402" s="932"/>
      <c r="E402" s="763"/>
      <c r="F402" s="284"/>
      <c r="G402" s="233" t="s">
        <v>693</v>
      </c>
      <c r="H402" s="232"/>
      <c r="I402" s="265"/>
      <c r="J402" s="429"/>
      <c r="K402" s="929"/>
      <c r="L402" s="616"/>
      <c r="O402" s="198"/>
    </row>
    <row r="403" spans="1:16" s="615" customFormat="1" ht="15.95" customHeight="1" x14ac:dyDescent="0.15">
      <c r="A403" s="616"/>
      <c r="B403" s="378"/>
      <c r="C403" s="379"/>
      <c r="D403" s="751" t="s">
        <v>694</v>
      </c>
      <c r="E403" s="751"/>
      <c r="F403" s="280"/>
      <c r="G403" s="297" t="s">
        <v>695</v>
      </c>
      <c r="H403" s="281"/>
      <c r="I403" s="278"/>
      <c r="J403" s="428"/>
      <c r="K403" s="930"/>
      <c r="L403" s="616"/>
      <c r="O403" s="198"/>
    </row>
    <row r="404" spans="1:16" s="615" customFormat="1" ht="15.95" customHeight="1" x14ac:dyDescent="0.15">
      <c r="A404" s="616"/>
      <c r="B404" s="370"/>
      <c r="C404" s="371"/>
      <c r="D404" s="372" t="s">
        <v>560</v>
      </c>
      <c r="E404" s="373"/>
      <c r="F404" s="374"/>
      <c r="G404" s="375"/>
      <c r="H404" s="376"/>
      <c r="I404" s="561"/>
      <c r="J404" s="561"/>
      <c r="K404" s="377"/>
      <c r="L404" s="616"/>
      <c r="O404" s="198"/>
    </row>
    <row r="405" spans="1:16" s="615" customFormat="1" ht="15.95" customHeight="1" x14ac:dyDescent="0.15">
      <c r="A405" s="616"/>
      <c r="B405" s="378"/>
      <c r="C405" s="379"/>
      <c r="D405" s="931" t="s">
        <v>925</v>
      </c>
      <c r="E405" s="751"/>
      <c r="F405" s="280"/>
      <c r="G405" s="297" t="s">
        <v>1239</v>
      </c>
      <c r="H405" s="281"/>
      <c r="I405" s="278"/>
      <c r="J405" s="299"/>
      <c r="K405" s="928"/>
      <c r="L405" s="616"/>
      <c r="O405" s="198"/>
    </row>
    <row r="406" spans="1:16" s="615" customFormat="1" ht="15.95" customHeight="1" x14ac:dyDescent="0.15">
      <c r="A406" s="616"/>
      <c r="B406" s="378"/>
      <c r="C406" s="381"/>
      <c r="D406" s="933"/>
      <c r="E406" s="765"/>
      <c r="F406" s="206"/>
      <c r="G406" s="201" t="s">
        <v>926</v>
      </c>
      <c r="H406" s="208"/>
      <c r="I406" s="215"/>
      <c r="J406" s="369"/>
      <c r="K406" s="929"/>
      <c r="L406" s="616"/>
      <c r="O406" s="198"/>
    </row>
    <row r="407" spans="1:16" s="615" customFormat="1" ht="15.95" customHeight="1" x14ac:dyDescent="0.15">
      <c r="A407" s="616"/>
      <c r="B407" s="378"/>
      <c r="C407" s="380"/>
      <c r="D407" s="932"/>
      <c r="E407" s="763"/>
      <c r="F407" s="284"/>
      <c r="G407" s="233" t="s">
        <v>1240</v>
      </c>
      <c r="H407" s="232"/>
      <c r="I407" s="234"/>
      <c r="J407" s="431"/>
      <c r="K407" s="929"/>
      <c r="L407" s="616"/>
      <c r="O407" s="198"/>
    </row>
    <row r="408" spans="1:16" s="615" customFormat="1" ht="15.95" customHeight="1" x14ac:dyDescent="0.15">
      <c r="A408" s="616"/>
      <c r="B408" s="378"/>
      <c r="C408" s="382"/>
      <c r="D408" s="237" t="s">
        <v>561</v>
      </c>
      <c r="E408" s="237"/>
      <c r="F408" s="267"/>
      <c r="G408" s="288" t="s">
        <v>1241</v>
      </c>
      <c r="H408" s="238"/>
      <c r="I408" s="240"/>
      <c r="J408" s="315"/>
      <c r="K408" s="929"/>
      <c r="L408" s="616"/>
      <c r="O408" s="198"/>
    </row>
    <row r="409" spans="1:16" s="615" customFormat="1" ht="21" x14ac:dyDescent="0.15">
      <c r="A409" s="616"/>
      <c r="B409" s="378"/>
      <c r="C409" s="562"/>
      <c r="D409" s="287" t="s">
        <v>696</v>
      </c>
      <c r="E409" s="287"/>
      <c r="F409" s="308"/>
      <c r="G409" s="288" t="s">
        <v>1242</v>
      </c>
      <c r="H409" s="289"/>
      <c r="I409" s="240"/>
      <c r="J409" s="315"/>
      <c r="K409" s="929"/>
      <c r="L409" s="616"/>
      <c r="O409" s="198"/>
    </row>
    <row r="410" spans="1:16" s="615" customFormat="1" ht="32.25" thickBot="1" x14ac:dyDescent="0.2">
      <c r="A410" s="616"/>
      <c r="B410" s="385"/>
      <c r="C410" s="563"/>
      <c r="D410" s="437" t="s">
        <v>927</v>
      </c>
      <c r="E410" s="437"/>
      <c r="F410" s="438"/>
      <c r="G410" s="386" t="s">
        <v>697</v>
      </c>
      <c r="H410" s="439"/>
      <c r="I410" s="273"/>
      <c r="J410" s="442"/>
      <c r="K410" s="959"/>
      <c r="L410" s="616"/>
      <c r="O410" s="198"/>
    </row>
    <row r="411" spans="1:16" ht="15" customHeight="1" x14ac:dyDescent="0.15">
      <c r="A411" s="368"/>
      <c r="B411" s="368"/>
      <c r="C411" s="368"/>
      <c r="D411" s="368"/>
      <c r="E411" s="368"/>
      <c r="F411" s="368"/>
      <c r="G411" s="387"/>
      <c r="H411" s="368"/>
      <c r="I411" s="388"/>
      <c r="J411" s="389"/>
      <c r="K411" s="389"/>
      <c r="L411" s="541"/>
      <c r="M411" s="187"/>
      <c r="N411" s="187"/>
      <c r="O411" s="187"/>
      <c r="P411" s="187"/>
    </row>
    <row r="412" spans="1:16" ht="15.95" customHeight="1" thickBot="1" x14ac:dyDescent="0.2">
      <c r="A412" s="368"/>
      <c r="B412" s="368"/>
      <c r="C412" s="368"/>
      <c r="D412" s="564" t="s">
        <v>1243</v>
      </c>
      <c r="E412" s="769"/>
      <c r="F412" s="769"/>
      <c r="G412" s="387"/>
      <c r="H412" s="368"/>
      <c r="I412" s="388"/>
      <c r="J412" s="389"/>
      <c r="K412" s="389"/>
      <c r="L412" s="617"/>
      <c r="M412" s="187"/>
      <c r="N412" s="187"/>
      <c r="O412" s="187"/>
      <c r="P412" s="187"/>
    </row>
    <row r="413" spans="1:16" ht="15.95" customHeight="1" x14ac:dyDescent="0.15">
      <c r="A413" s="615"/>
      <c r="B413" s="939" t="s">
        <v>459</v>
      </c>
      <c r="C413" s="940"/>
      <c r="D413" s="940"/>
      <c r="E413" s="941"/>
      <c r="F413" s="759"/>
      <c r="G413" s="945" t="s">
        <v>460</v>
      </c>
      <c r="H413" s="192"/>
      <c r="I413" s="947" t="s">
        <v>461</v>
      </c>
      <c r="J413" s="947"/>
      <c r="K413" s="948"/>
      <c r="L413" s="193"/>
      <c r="M413" s="187"/>
      <c r="N413" s="187"/>
      <c r="O413" s="187"/>
      <c r="P413" s="187"/>
    </row>
    <row r="414" spans="1:16" ht="15.95" customHeight="1" x14ac:dyDescent="0.15">
      <c r="A414" s="615"/>
      <c r="B414" s="942"/>
      <c r="C414" s="943"/>
      <c r="D414" s="943"/>
      <c r="E414" s="944"/>
      <c r="F414" s="760"/>
      <c r="G414" s="946"/>
      <c r="H414" s="194"/>
      <c r="I414" s="195" t="s">
        <v>462</v>
      </c>
      <c r="J414" s="195" t="s">
        <v>463</v>
      </c>
      <c r="K414" s="531" t="s">
        <v>850</v>
      </c>
      <c r="L414" s="193"/>
      <c r="M414" s="187"/>
      <c r="N414" s="187"/>
      <c r="O414" s="187"/>
      <c r="P414" s="187"/>
    </row>
    <row r="415" spans="1:16" ht="15.95" customHeight="1" x14ac:dyDescent="0.15">
      <c r="A415" s="615"/>
      <c r="B415" s="314"/>
      <c r="C415" s="765"/>
      <c r="D415" s="931" t="s">
        <v>928</v>
      </c>
      <c r="E415" s="199"/>
      <c r="F415" s="242"/>
      <c r="G415" s="347" t="s">
        <v>828</v>
      </c>
      <c r="H415" s="243"/>
      <c r="I415" s="264"/>
      <c r="J415" s="264"/>
      <c r="K415" s="934"/>
      <c r="L415" s="193"/>
      <c r="M415" s="187"/>
      <c r="N415" s="187"/>
      <c r="O415" s="187"/>
      <c r="P415" s="187"/>
    </row>
    <row r="416" spans="1:16" ht="15.95" customHeight="1" x14ac:dyDescent="0.15">
      <c r="A416" s="615"/>
      <c r="B416" s="314"/>
      <c r="C416" s="765"/>
      <c r="D416" s="957"/>
      <c r="E416" s="199"/>
      <c r="F416" s="213"/>
      <c r="G416" s="214" t="s">
        <v>929</v>
      </c>
      <c r="H416" s="208"/>
      <c r="I416" s="216"/>
      <c r="J416" s="216"/>
      <c r="K416" s="935"/>
      <c r="L416" s="193"/>
      <c r="M416" s="187"/>
      <c r="N416" s="187"/>
      <c r="O416" s="187"/>
      <c r="P416" s="187"/>
    </row>
    <row r="417" spans="1:16" ht="15.95" customHeight="1" x14ac:dyDescent="0.15">
      <c r="A417" s="615"/>
      <c r="B417" s="314"/>
      <c r="C417" s="765"/>
      <c r="D417" s="952"/>
      <c r="E417" s="199"/>
      <c r="F417" s="217"/>
      <c r="G417" s="332" t="s">
        <v>930</v>
      </c>
      <c r="H417" s="256"/>
      <c r="I417" s="258"/>
      <c r="J417" s="258"/>
      <c r="K417" s="936"/>
      <c r="L417" s="193"/>
      <c r="M417" s="187"/>
      <c r="N417" s="187"/>
      <c r="O417" s="187"/>
      <c r="P417" s="187"/>
    </row>
    <row r="418" spans="1:16" ht="15.95" customHeight="1" thickBot="1" x14ac:dyDescent="0.2">
      <c r="A418" s="615"/>
      <c r="B418" s="312"/>
      <c r="C418" s="270"/>
      <c r="D418" s="270" t="s">
        <v>931</v>
      </c>
      <c r="E418" s="271"/>
      <c r="F418" s="270"/>
      <c r="G418" s="331" t="s">
        <v>932</v>
      </c>
      <c r="H418" s="247"/>
      <c r="I418" s="767"/>
      <c r="J418" s="767"/>
      <c r="K418" s="758"/>
      <c r="L418" s="193"/>
      <c r="M418" s="187"/>
      <c r="N418" s="187"/>
      <c r="O418" s="187"/>
      <c r="P418" s="187"/>
    </row>
    <row r="419" spans="1:16" ht="15.95" customHeight="1" x14ac:dyDescent="0.15">
      <c r="A419" s="615"/>
      <c r="B419" s="765"/>
      <c r="C419" s="765"/>
      <c r="D419" s="765"/>
      <c r="E419" s="765"/>
      <c r="F419" s="765"/>
      <c r="G419" s="198"/>
      <c r="H419" s="765"/>
      <c r="I419" s="296"/>
      <c r="J419" s="296"/>
      <c r="K419" s="296"/>
      <c r="L419" s="193"/>
      <c r="M419" s="187"/>
      <c r="N419" s="187"/>
      <c r="O419" s="187"/>
      <c r="P419" s="187"/>
    </row>
    <row r="420" spans="1:16" ht="15.95" customHeight="1" x14ac:dyDescent="0.15">
      <c r="A420" s="615"/>
      <c r="B420" s="765"/>
      <c r="C420" s="765"/>
      <c r="D420" s="765"/>
      <c r="E420" s="765"/>
      <c r="F420" s="765"/>
      <c r="G420" s="198"/>
      <c r="H420" s="765"/>
      <c r="I420" s="296"/>
      <c r="J420" s="296"/>
      <c r="K420" s="296"/>
      <c r="L420" s="193"/>
      <c r="M420" s="187"/>
      <c r="N420" s="187"/>
      <c r="O420" s="187"/>
      <c r="P420" s="187"/>
    </row>
    <row r="421" spans="1:16" ht="15.95" customHeight="1" x14ac:dyDescent="0.15">
      <c r="A421" s="615"/>
      <c r="B421" s="765"/>
      <c r="C421" s="765"/>
      <c r="D421" s="564" t="s">
        <v>1244</v>
      </c>
      <c r="E421" s="766"/>
      <c r="F421" s="766"/>
      <c r="G421" s="365"/>
      <c r="H421" s="765"/>
      <c r="I421" s="296"/>
      <c r="J421" s="296"/>
      <c r="K421" s="296"/>
      <c r="L421" s="193"/>
      <c r="M421" s="187"/>
      <c r="N421" s="187"/>
      <c r="O421" s="187"/>
      <c r="P421" s="187"/>
    </row>
    <row r="422" spans="1:16" ht="15.95" customHeight="1" x14ac:dyDescent="0.15">
      <c r="A422" s="615"/>
      <c r="B422" s="765"/>
      <c r="C422" s="765"/>
      <c r="D422" s="958" t="s">
        <v>933</v>
      </c>
      <c r="E422" s="958"/>
      <c r="F422" s="958"/>
      <c r="G422" s="958"/>
      <c r="H422" s="765"/>
      <c r="I422" s="296"/>
      <c r="J422" s="296"/>
      <c r="K422" s="296"/>
      <c r="L422" s="193"/>
      <c r="M422" s="187"/>
      <c r="N422" s="187"/>
      <c r="O422" s="187"/>
      <c r="P422" s="187"/>
    </row>
    <row r="423" spans="1:16" ht="15" customHeight="1" x14ac:dyDescent="0.15">
      <c r="G423" s="198"/>
      <c r="M423" s="187"/>
      <c r="N423" s="187"/>
      <c r="O423" s="187"/>
      <c r="P423" s="187"/>
    </row>
    <row r="424" spans="1:16" ht="15" customHeight="1" x14ac:dyDescent="0.15">
      <c r="G424" s="198"/>
      <c r="M424" s="187"/>
      <c r="N424" s="187"/>
      <c r="O424" s="187"/>
      <c r="P424" s="187"/>
    </row>
    <row r="425" spans="1:16" ht="15" customHeight="1" x14ac:dyDescent="0.15">
      <c r="A425" s="368"/>
      <c r="B425" s="368"/>
      <c r="C425" s="368"/>
      <c r="D425" s="387"/>
      <c r="E425" s="368"/>
      <c r="F425" s="368"/>
      <c r="G425" s="387"/>
      <c r="H425" s="368"/>
      <c r="I425" s="388"/>
      <c r="J425" s="389"/>
      <c r="K425" s="389"/>
      <c r="L425" s="541"/>
      <c r="M425" s="187"/>
      <c r="N425" s="187"/>
      <c r="O425" s="187"/>
      <c r="P425" s="187"/>
    </row>
    <row r="426" spans="1:16" s="316" customFormat="1" ht="15" customHeight="1" x14ac:dyDescent="0.15">
      <c r="A426" s="260"/>
      <c r="B426" s="260"/>
      <c r="C426" s="260"/>
      <c r="D426" s="260"/>
      <c r="E426" s="260"/>
      <c r="F426" s="260"/>
      <c r="G426" s="364"/>
      <c r="H426" s="260"/>
      <c r="I426" s="296"/>
      <c r="J426" s="296"/>
      <c r="K426" s="296"/>
      <c r="L426" s="193"/>
    </row>
    <row r="427" spans="1:16" s="316" customFormat="1" ht="15" customHeight="1" x14ac:dyDescent="0.15">
      <c r="A427" s="260"/>
      <c r="B427" s="260"/>
      <c r="C427" s="260"/>
      <c r="D427" s="260"/>
      <c r="E427" s="260"/>
      <c r="F427" s="260"/>
      <c r="G427" s="364"/>
      <c r="H427" s="260"/>
      <c r="I427" s="296"/>
      <c r="J427" s="296"/>
      <c r="K427" s="296"/>
      <c r="L427" s="193"/>
    </row>
    <row r="428" spans="1:16" s="316" customFormat="1" ht="15" customHeight="1" x14ac:dyDescent="0.15">
      <c r="A428" s="260"/>
      <c r="B428" s="260"/>
      <c r="C428" s="260"/>
      <c r="D428" s="260"/>
      <c r="E428" s="260"/>
      <c r="F428" s="260"/>
      <c r="G428" s="364"/>
      <c r="H428" s="260"/>
      <c r="I428" s="296"/>
      <c r="J428" s="296"/>
      <c r="K428" s="296"/>
      <c r="L428" s="193"/>
    </row>
    <row r="429" spans="1:16" s="316" customFormat="1" ht="15" customHeight="1" x14ac:dyDescent="0.15">
      <c r="A429" s="260"/>
      <c r="B429" s="260"/>
      <c r="C429" s="260"/>
      <c r="D429" s="260"/>
      <c r="E429" s="260"/>
      <c r="F429" s="260"/>
      <c r="G429" s="364"/>
      <c r="H429" s="260"/>
      <c r="I429" s="296"/>
      <c r="J429" s="296"/>
      <c r="K429" s="296"/>
      <c r="L429" s="193"/>
    </row>
    <row r="430" spans="1:16" s="316" customFormat="1" ht="15" customHeight="1" x14ac:dyDescent="0.15">
      <c r="A430" s="182"/>
      <c r="B430" s="182"/>
      <c r="C430" s="182"/>
      <c r="D430" s="182"/>
      <c r="E430" s="182"/>
      <c r="F430" s="182"/>
      <c r="G430" s="565"/>
      <c r="H430" s="182"/>
      <c r="I430" s="391"/>
      <c r="J430" s="391"/>
      <c r="K430" s="391"/>
      <c r="L430" s="548"/>
      <c r="M430" s="182"/>
      <c r="N430" s="182"/>
      <c r="O430" s="182"/>
      <c r="P430" s="182"/>
    </row>
    <row r="431" spans="1:16" ht="15" customHeight="1" x14ac:dyDescent="0.15"/>
    <row r="432" spans="1:16" ht="15" customHeight="1" x14ac:dyDescent="0.15"/>
    <row r="433" spans="1:16" ht="15" customHeight="1" x14ac:dyDescent="0.15"/>
    <row r="434" spans="1:16" ht="15" customHeight="1" x14ac:dyDescent="0.15"/>
    <row r="435" spans="1:16" ht="15" customHeight="1" x14ac:dyDescent="0.15"/>
    <row r="436" spans="1:16" ht="15" customHeight="1" x14ac:dyDescent="0.15"/>
    <row r="437" spans="1:16" ht="15" customHeight="1" x14ac:dyDescent="0.15"/>
    <row r="438" spans="1:16" ht="15" customHeight="1" x14ac:dyDescent="0.15"/>
    <row r="439" spans="1:16" ht="15" customHeight="1" x14ac:dyDescent="0.15">
      <c r="A439" s="187"/>
      <c r="B439" s="187"/>
      <c r="C439" s="187"/>
      <c r="D439" s="187"/>
      <c r="E439" s="187"/>
      <c r="F439" s="187"/>
      <c r="G439" s="187"/>
      <c r="H439" s="187"/>
      <c r="I439" s="187"/>
      <c r="J439" s="187"/>
      <c r="K439" s="187"/>
      <c r="L439" s="187"/>
      <c r="M439" s="187"/>
      <c r="N439" s="187"/>
      <c r="O439" s="187"/>
      <c r="P439" s="187"/>
    </row>
    <row r="440" spans="1:16" ht="15" customHeight="1" x14ac:dyDescent="0.15">
      <c r="A440" s="187"/>
      <c r="B440" s="187"/>
      <c r="C440" s="187"/>
      <c r="D440" s="187"/>
      <c r="E440" s="187"/>
      <c r="F440" s="187"/>
      <c r="G440" s="187"/>
      <c r="H440" s="187"/>
      <c r="I440" s="187"/>
      <c r="J440" s="187"/>
      <c r="K440" s="187"/>
      <c r="L440" s="187"/>
      <c r="M440" s="187"/>
      <c r="N440" s="187"/>
      <c r="O440" s="187"/>
      <c r="P440" s="187"/>
    </row>
    <row r="441" spans="1:16" ht="15" customHeight="1" x14ac:dyDescent="0.15">
      <c r="A441" s="187"/>
      <c r="B441" s="187"/>
      <c r="C441" s="187"/>
      <c r="D441" s="187"/>
      <c r="E441" s="187"/>
      <c r="F441" s="187"/>
      <c r="G441" s="187"/>
      <c r="H441" s="187"/>
      <c r="I441" s="187"/>
      <c r="J441" s="187"/>
      <c r="K441" s="187"/>
      <c r="L441" s="187"/>
      <c r="M441" s="187"/>
      <c r="N441" s="187"/>
      <c r="O441" s="187"/>
      <c r="P441" s="187"/>
    </row>
    <row r="442" spans="1:16" ht="15" customHeight="1" x14ac:dyDescent="0.15">
      <c r="A442" s="187"/>
      <c r="B442" s="187"/>
      <c r="C442" s="187"/>
      <c r="D442" s="187"/>
      <c r="E442" s="187"/>
      <c r="F442" s="187"/>
      <c r="G442" s="187"/>
      <c r="H442" s="187"/>
      <c r="I442" s="187"/>
      <c r="J442" s="187"/>
      <c r="K442" s="187"/>
      <c r="L442" s="187"/>
      <c r="M442" s="187"/>
      <c r="N442" s="187"/>
      <c r="O442" s="187"/>
      <c r="P442" s="187"/>
    </row>
    <row r="443" spans="1:16" ht="15" customHeight="1" x14ac:dyDescent="0.15">
      <c r="A443" s="187"/>
      <c r="B443" s="187"/>
      <c r="C443" s="187"/>
      <c r="D443" s="187"/>
      <c r="E443" s="187"/>
      <c r="F443" s="187"/>
      <c r="G443" s="187"/>
      <c r="H443" s="187"/>
      <c r="I443" s="187"/>
      <c r="J443" s="187"/>
      <c r="K443" s="187"/>
      <c r="L443" s="187"/>
      <c r="M443" s="187"/>
      <c r="N443" s="187"/>
      <c r="O443" s="187"/>
      <c r="P443" s="187"/>
    </row>
    <row r="444" spans="1:16" ht="15" customHeight="1" x14ac:dyDescent="0.15">
      <c r="A444" s="187"/>
      <c r="B444" s="187"/>
      <c r="C444" s="187"/>
      <c r="D444" s="187"/>
      <c r="E444" s="187"/>
      <c r="F444" s="187"/>
      <c r="G444" s="187"/>
      <c r="H444" s="187"/>
      <c r="I444" s="187"/>
      <c r="J444" s="187"/>
      <c r="K444" s="187"/>
      <c r="L444" s="187"/>
      <c r="M444" s="187"/>
      <c r="N444" s="187"/>
      <c r="O444" s="187"/>
      <c r="P444" s="187"/>
    </row>
    <row r="445" spans="1:16" ht="15" customHeight="1" x14ac:dyDescent="0.15">
      <c r="A445" s="187"/>
      <c r="B445" s="187"/>
      <c r="C445" s="187"/>
      <c r="D445" s="187"/>
      <c r="E445" s="187"/>
      <c r="F445" s="187"/>
      <c r="G445" s="187"/>
      <c r="H445" s="187"/>
      <c r="I445" s="187"/>
      <c r="J445" s="187"/>
      <c r="K445" s="187"/>
      <c r="L445" s="187"/>
      <c r="M445" s="187"/>
      <c r="N445" s="187"/>
      <c r="O445" s="187"/>
      <c r="P445" s="187"/>
    </row>
    <row r="446" spans="1:16" ht="15" customHeight="1" x14ac:dyDescent="0.15">
      <c r="A446" s="187"/>
      <c r="B446" s="187"/>
      <c r="C446" s="187"/>
      <c r="D446" s="187"/>
      <c r="E446" s="187"/>
      <c r="F446" s="187"/>
      <c r="G446" s="187"/>
      <c r="H446" s="187"/>
      <c r="I446" s="187"/>
      <c r="J446" s="187"/>
      <c r="K446" s="187"/>
      <c r="L446" s="187"/>
      <c r="M446" s="187"/>
      <c r="N446" s="187"/>
      <c r="O446" s="187"/>
      <c r="P446" s="187"/>
    </row>
    <row r="447" spans="1:16" ht="15" customHeight="1" x14ac:dyDescent="0.15">
      <c r="A447" s="187"/>
      <c r="B447" s="187"/>
      <c r="C447" s="187"/>
      <c r="D447" s="187"/>
      <c r="E447" s="187"/>
      <c r="F447" s="187"/>
      <c r="G447" s="187"/>
      <c r="H447" s="187"/>
      <c r="I447" s="187"/>
      <c r="J447" s="187"/>
      <c r="K447" s="187"/>
      <c r="L447" s="187"/>
      <c r="M447" s="187"/>
      <c r="N447" s="187"/>
      <c r="O447" s="187"/>
      <c r="P447" s="187"/>
    </row>
    <row r="448" spans="1:16" ht="15" customHeight="1" x14ac:dyDescent="0.15">
      <c r="A448" s="187"/>
      <c r="B448" s="187"/>
      <c r="C448" s="187"/>
      <c r="D448" s="187"/>
      <c r="E448" s="187"/>
      <c r="F448" s="187"/>
      <c r="G448" s="187"/>
      <c r="H448" s="187"/>
      <c r="I448" s="187"/>
      <c r="J448" s="187"/>
      <c r="K448" s="187"/>
      <c r="L448" s="187"/>
      <c r="M448" s="187"/>
      <c r="N448" s="187"/>
      <c r="O448" s="187"/>
      <c r="P448" s="187"/>
    </row>
    <row r="449" spans="1:16" ht="15" customHeight="1" x14ac:dyDescent="0.15">
      <c r="A449" s="187"/>
      <c r="B449" s="187"/>
      <c r="C449" s="187"/>
      <c r="D449" s="187"/>
      <c r="E449" s="187"/>
      <c r="F449" s="187"/>
      <c r="G449" s="187"/>
      <c r="H449" s="187"/>
      <c r="I449" s="187"/>
      <c r="J449" s="187"/>
      <c r="K449" s="187"/>
      <c r="L449" s="187"/>
      <c r="M449" s="187"/>
      <c r="N449" s="187"/>
      <c r="O449" s="187"/>
      <c r="P449" s="187"/>
    </row>
    <row r="450" spans="1:16" ht="15" customHeight="1" x14ac:dyDescent="0.15">
      <c r="A450" s="187"/>
      <c r="B450" s="187"/>
      <c r="C450" s="187"/>
      <c r="D450" s="187"/>
      <c r="E450" s="187"/>
      <c r="F450" s="187"/>
      <c r="G450" s="187"/>
      <c r="H450" s="187"/>
      <c r="I450" s="187"/>
      <c r="J450" s="187"/>
      <c r="K450" s="187"/>
      <c r="L450" s="187"/>
      <c r="M450" s="187"/>
      <c r="N450" s="187"/>
      <c r="O450" s="187"/>
      <c r="P450" s="187"/>
    </row>
    <row r="451" spans="1:16" ht="15" customHeight="1" x14ac:dyDescent="0.15">
      <c r="A451" s="187"/>
      <c r="B451" s="187"/>
      <c r="C451" s="187"/>
      <c r="D451" s="187"/>
      <c r="E451" s="187"/>
      <c r="F451" s="187"/>
      <c r="G451" s="187"/>
      <c r="H451" s="187"/>
      <c r="I451" s="187"/>
      <c r="J451" s="187"/>
      <c r="K451" s="187"/>
      <c r="L451" s="187"/>
      <c r="M451" s="187"/>
      <c r="N451" s="187"/>
      <c r="O451" s="187"/>
      <c r="P451" s="187"/>
    </row>
    <row r="452" spans="1:16" ht="15" customHeight="1" x14ac:dyDescent="0.15">
      <c r="A452" s="187"/>
      <c r="B452" s="187"/>
      <c r="C452" s="187"/>
      <c r="D452" s="187"/>
      <c r="E452" s="187"/>
      <c r="F452" s="187"/>
      <c r="G452" s="187"/>
      <c r="H452" s="187"/>
      <c r="I452" s="187"/>
      <c r="J452" s="187"/>
      <c r="K452" s="187"/>
      <c r="L452" s="187"/>
      <c r="M452" s="187"/>
      <c r="N452" s="187"/>
      <c r="O452" s="187"/>
      <c r="P452" s="187"/>
    </row>
    <row r="453" spans="1:16" ht="15" customHeight="1" x14ac:dyDescent="0.15">
      <c r="A453" s="187"/>
      <c r="B453" s="187"/>
      <c r="C453" s="187"/>
      <c r="D453" s="187"/>
      <c r="E453" s="187"/>
      <c r="F453" s="187"/>
      <c r="G453" s="187"/>
      <c r="H453" s="187"/>
      <c r="I453" s="187"/>
      <c r="J453" s="187"/>
      <c r="K453" s="187"/>
      <c r="L453" s="187"/>
      <c r="M453" s="187"/>
      <c r="N453" s="187"/>
      <c r="O453" s="187"/>
      <c r="P453" s="187"/>
    </row>
    <row r="454" spans="1:16" ht="15" customHeight="1" x14ac:dyDescent="0.15">
      <c r="A454" s="187"/>
      <c r="B454" s="187"/>
      <c r="C454" s="187"/>
      <c r="D454" s="187"/>
      <c r="E454" s="187"/>
      <c r="F454" s="187"/>
      <c r="G454" s="187"/>
      <c r="H454" s="187"/>
      <c r="I454" s="187"/>
      <c r="J454" s="187"/>
      <c r="K454" s="187"/>
      <c r="L454" s="187"/>
      <c r="M454" s="187"/>
      <c r="N454" s="187"/>
      <c r="O454" s="187"/>
      <c r="P454" s="187"/>
    </row>
    <row r="455" spans="1:16" ht="15" customHeight="1" x14ac:dyDescent="0.15">
      <c r="A455" s="187"/>
      <c r="B455" s="187"/>
      <c r="C455" s="187"/>
      <c r="D455" s="187"/>
      <c r="E455" s="187"/>
      <c r="F455" s="187"/>
      <c r="G455" s="187"/>
      <c r="H455" s="187"/>
      <c r="I455" s="187"/>
      <c r="J455" s="187"/>
      <c r="K455" s="187"/>
      <c r="L455" s="187"/>
      <c r="M455" s="187"/>
      <c r="N455" s="187"/>
      <c r="O455" s="187"/>
      <c r="P455" s="187"/>
    </row>
    <row r="456" spans="1:16" ht="15" customHeight="1" x14ac:dyDescent="0.15">
      <c r="A456" s="187"/>
      <c r="B456" s="187"/>
      <c r="C456" s="187"/>
      <c r="D456" s="187"/>
      <c r="E456" s="187"/>
      <c r="F456" s="187"/>
      <c r="G456" s="187"/>
      <c r="H456" s="187"/>
      <c r="I456" s="187"/>
      <c r="J456" s="187"/>
      <c r="K456" s="187"/>
      <c r="L456" s="187"/>
      <c r="M456" s="187"/>
      <c r="N456" s="187"/>
      <c r="O456" s="187"/>
      <c r="P456" s="187"/>
    </row>
    <row r="457" spans="1:16" ht="15" customHeight="1" x14ac:dyDescent="0.15">
      <c r="A457" s="187"/>
      <c r="B457" s="187"/>
      <c r="C457" s="187"/>
      <c r="D457" s="187"/>
      <c r="E457" s="187"/>
      <c r="F457" s="187"/>
      <c r="G457" s="187"/>
      <c r="H457" s="187"/>
      <c r="I457" s="187"/>
      <c r="J457" s="187"/>
      <c r="K457" s="187"/>
      <c r="L457" s="187"/>
      <c r="M457" s="187"/>
      <c r="N457" s="187"/>
      <c r="O457" s="187"/>
      <c r="P457" s="187"/>
    </row>
    <row r="458" spans="1:16" ht="15" customHeight="1" x14ac:dyDescent="0.15">
      <c r="A458" s="187"/>
      <c r="B458" s="187"/>
      <c r="C458" s="187"/>
      <c r="D458" s="187"/>
      <c r="E458" s="187"/>
      <c r="F458" s="187"/>
      <c r="G458" s="187"/>
      <c r="H458" s="187"/>
      <c r="I458" s="187"/>
      <c r="J458" s="187"/>
      <c r="K458" s="187"/>
      <c r="L458" s="187"/>
      <c r="M458" s="187"/>
      <c r="N458" s="187"/>
      <c r="O458" s="187"/>
      <c r="P458" s="187"/>
    </row>
    <row r="459" spans="1:16" ht="15" customHeight="1" x14ac:dyDescent="0.15">
      <c r="A459" s="187"/>
      <c r="B459" s="187"/>
      <c r="C459" s="187"/>
      <c r="D459" s="187"/>
      <c r="E459" s="187"/>
      <c r="F459" s="187"/>
      <c r="G459" s="187"/>
      <c r="H459" s="187"/>
      <c r="I459" s="187"/>
      <c r="J459" s="187"/>
      <c r="K459" s="187"/>
      <c r="L459" s="187"/>
      <c r="M459" s="187"/>
      <c r="N459" s="187"/>
      <c r="O459" s="187"/>
      <c r="P459" s="187"/>
    </row>
    <row r="460" spans="1:16" ht="15" customHeight="1" x14ac:dyDescent="0.15">
      <c r="A460" s="187"/>
      <c r="B460" s="187"/>
      <c r="C460" s="187"/>
      <c r="D460" s="187"/>
      <c r="E460" s="187"/>
      <c r="F460" s="187"/>
      <c r="G460" s="187"/>
      <c r="H460" s="187"/>
      <c r="I460" s="187"/>
      <c r="J460" s="187"/>
      <c r="K460" s="187"/>
      <c r="L460" s="187"/>
      <c r="M460" s="187"/>
      <c r="N460" s="187"/>
      <c r="O460" s="187"/>
      <c r="P460" s="187"/>
    </row>
    <row r="461" spans="1:16" ht="15" customHeight="1" x14ac:dyDescent="0.15">
      <c r="A461" s="187"/>
      <c r="B461" s="187"/>
      <c r="C461" s="187"/>
      <c r="D461" s="187"/>
      <c r="E461" s="187"/>
      <c r="F461" s="187"/>
      <c r="G461" s="187"/>
      <c r="H461" s="187"/>
      <c r="I461" s="187"/>
      <c r="J461" s="187"/>
      <c r="K461" s="187"/>
      <c r="L461" s="187"/>
      <c r="M461" s="187"/>
      <c r="N461" s="187"/>
      <c r="O461" s="187"/>
      <c r="P461" s="187"/>
    </row>
    <row r="462" spans="1:16" ht="15" customHeight="1" x14ac:dyDescent="0.15">
      <c r="A462" s="187"/>
      <c r="B462" s="187"/>
      <c r="C462" s="187"/>
      <c r="D462" s="187"/>
      <c r="E462" s="187"/>
      <c r="F462" s="187"/>
      <c r="G462" s="187"/>
      <c r="H462" s="187"/>
      <c r="I462" s="187"/>
      <c r="J462" s="187"/>
      <c r="K462" s="187"/>
      <c r="L462" s="187"/>
      <c r="M462" s="187"/>
      <c r="N462" s="187"/>
      <c r="O462" s="187"/>
      <c r="P462" s="187"/>
    </row>
    <row r="463" spans="1:16" ht="15" customHeight="1" x14ac:dyDescent="0.15">
      <c r="A463" s="187"/>
      <c r="B463" s="187"/>
      <c r="C463" s="187"/>
      <c r="D463" s="187"/>
      <c r="E463" s="187"/>
      <c r="F463" s="187"/>
      <c r="G463" s="187"/>
      <c r="H463" s="187"/>
      <c r="I463" s="187"/>
      <c r="J463" s="187"/>
      <c r="K463" s="187"/>
      <c r="L463" s="187"/>
      <c r="M463" s="187"/>
      <c r="N463" s="187"/>
      <c r="O463" s="187"/>
      <c r="P463" s="187"/>
    </row>
    <row r="464" spans="1:16" ht="15" customHeight="1" x14ac:dyDescent="0.15">
      <c r="A464" s="187"/>
      <c r="B464" s="187"/>
      <c r="C464" s="187"/>
      <c r="D464" s="187"/>
      <c r="E464" s="187"/>
      <c r="F464" s="187"/>
      <c r="G464" s="187"/>
      <c r="H464" s="187"/>
      <c r="I464" s="187"/>
      <c r="J464" s="187"/>
      <c r="K464" s="187"/>
      <c r="L464" s="187"/>
      <c r="M464" s="187"/>
      <c r="N464" s="187"/>
      <c r="O464" s="187"/>
      <c r="P464" s="187"/>
    </row>
    <row r="465" spans="1:16" ht="15" customHeight="1" x14ac:dyDescent="0.15">
      <c r="A465" s="187"/>
      <c r="B465" s="187"/>
      <c r="C465" s="187"/>
      <c r="D465" s="187"/>
      <c r="E465" s="187"/>
      <c r="F465" s="187"/>
      <c r="G465" s="187"/>
      <c r="H465" s="187"/>
      <c r="I465" s="187"/>
      <c r="J465" s="187"/>
      <c r="K465" s="187"/>
      <c r="L465" s="187"/>
      <c r="M465" s="187"/>
      <c r="N465" s="187"/>
      <c r="O465" s="187"/>
      <c r="P465" s="187"/>
    </row>
    <row r="466" spans="1:16" ht="15" customHeight="1" x14ac:dyDescent="0.15">
      <c r="A466" s="187"/>
      <c r="B466" s="187"/>
      <c r="C466" s="187"/>
      <c r="D466" s="187"/>
      <c r="E466" s="187"/>
      <c r="F466" s="187"/>
      <c r="G466" s="187"/>
      <c r="H466" s="187"/>
      <c r="I466" s="187"/>
      <c r="J466" s="187"/>
      <c r="K466" s="187"/>
      <c r="L466" s="187"/>
      <c r="M466" s="187"/>
      <c r="N466" s="187"/>
      <c r="O466" s="187"/>
      <c r="P466" s="187"/>
    </row>
    <row r="467" spans="1:16" ht="15" customHeight="1" x14ac:dyDescent="0.15">
      <c r="A467" s="187"/>
      <c r="B467" s="187"/>
      <c r="C467" s="187"/>
      <c r="D467" s="187"/>
      <c r="E467" s="187"/>
      <c r="F467" s="187"/>
      <c r="G467" s="187"/>
      <c r="H467" s="187"/>
      <c r="I467" s="187"/>
      <c r="J467" s="187"/>
      <c r="K467" s="187"/>
      <c r="L467" s="187"/>
      <c r="M467" s="187"/>
      <c r="N467" s="187"/>
      <c r="O467" s="187"/>
      <c r="P467" s="187"/>
    </row>
    <row r="468" spans="1:16" ht="15" customHeight="1" x14ac:dyDescent="0.15">
      <c r="A468" s="187"/>
      <c r="B468" s="187"/>
      <c r="C468" s="187"/>
      <c r="D468" s="187"/>
      <c r="E468" s="187"/>
      <c r="F468" s="187"/>
      <c r="G468" s="187"/>
      <c r="H468" s="187"/>
      <c r="I468" s="187"/>
      <c r="J468" s="187"/>
      <c r="K468" s="187"/>
      <c r="L468" s="187"/>
      <c r="M468" s="187"/>
      <c r="N468" s="187"/>
      <c r="O468" s="187"/>
      <c r="P468" s="187"/>
    </row>
    <row r="469" spans="1:16" ht="15" customHeight="1" x14ac:dyDescent="0.15">
      <c r="A469" s="187"/>
      <c r="B469" s="187"/>
      <c r="C469" s="187"/>
      <c r="D469" s="187"/>
      <c r="E469" s="187"/>
      <c r="F469" s="187"/>
      <c r="G469" s="187"/>
      <c r="H469" s="187"/>
      <c r="I469" s="187"/>
      <c r="J469" s="187"/>
      <c r="K469" s="187"/>
      <c r="L469" s="187"/>
      <c r="M469" s="187"/>
      <c r="N469" s="187"/>
      <c r="O469" s="187"/>
      <c r="P469" s="187"/>
    </row>
    <row r="470" spans="1:16" ht="15" customHeight="1" x14ac:dyDescent="0.15">
      <c r="A470" s="187"/>
      <c r="B470" s="187"/>
      <c r="C470" s="187"/>
      <c r="D470" s="187"/>
      <c r="E470" s="187"/>
      <c r="F470" s="187"/>
      <c r="G470" s="187"/>
      <c r="H470" s="187"/>
      <c r="I470" s="187"/>
      <c r="J470" s="187"/>
      <c r="K470" s="187"/>
      <c r="L470" s="187"/>
      <c r="M470" s="187"/>
      <c r="N470" s="187"/>
      <c r="O470" s="187"/>
      <c r="P470" s="187"/>
    </row>
  </sheetData>
  <mergeCells count="183">
    <mergeCell ref="D133:G133"/>
    <mergeCell ref="K83:K84"/>
    <mergeCell ref="D87:E87"/>
    <mergeCell ref="B91:E92"/>
    <mergeCell ref="G91:G92"/>
    <mergeCell ref="I91:K91"/>
    <mergeCell ref="D93:D96"/>
    <mergeCell ref="K93:K96"/>
    <mergeCell ref="D97:D98"/>
    <mergeCell ref="K97:K98"/>
    <mergeCell ref="K107:K109"/>
    <mergeCell ref="B115:E116"/>
    <mergeCell ref="G115:G116"/>
    <mergeCell ref="I115:K115"/>
    <mergeCell ref="D117:D119"/>
    <mergeCell ref="K117:K119"/>
    <mergeCell ref="D122:D123"/>
    <mergeCell ref="K122:K123"/>
    <mergeCell ref="D125:D127"/>
    <mergeCell ref="K125:K127"/>
    <mergeCell ref="B3:E4"/>
    <mergeCell ref="G3:G4"/>
    <mergeCell ref="I3:K3"/>
    <mergeCell ref="D5:D20"/>
    <mergeCell ref="B32:E33"/>
    <mergeCell ref="G32:G33"/>
    <mergeCell ref="I32:K32"/>
    <mergeCell ref="D36:D37"/>
    <mergeCell ref="D38:D39"/>
    <mergeCell ref="B23:E24"/>
    <mergeCell ref="G23:G24"/>
    <mergeCell ref="I23:K23"/>
    <mergeCell ref="D40:D43"/>
    <mergeCell ref="D44:D46"/>
    <mergeCell ref="D47:D50"/>
    <mergeCell ref="D51:D54"/>
    <mergeCell ref="D73:D75"/>
    <mergeCell ref="B58:E59"/>
    <mergeCell ref="G58:G59"/>
    <mergeCell ref="I58:K58"/>
    <mergeCell ref="K60:K61"/>
    <mergeCell ref="B64:E65"/>
    <mergeCell ref="G64:G65"/>
    <mergeCell ref="I64:K64"/>
    <mergeCell ref="B66:B72"/>
    <mergeCell ref="D66:D72"/>
    <mergeCell ref="K66:K72"/>
    <mergeCell ref="B73:B75"/>
    <mergeCell ref="K73:K75"/>
    <mergeCell ref="D76:D80"/>
    <mergeCell ref="K76:K82"/>
    <mergeCell ref="D83:D84"/>
    <mergeCell ref="G88:K88"/>
    <mergeCell ref="D100:D102"/>
    <mergeCell ref="K100:K102"/>
    <mergeCell ref="D105:D106"/>
    <mergeCell ref="K105:K106"/>
    <mergeCell ref="D107:D109"/>
    <mergeCell ref="B135:E136"/>
    <mergeCell ref="G135:G136"/>
    <mergeCell ref="I135:K135"/>
    <mergeCell ref="D142:G142"/>
    <mergeCell ref="B145:E146"/>
    <mergeCell ref="G145:G146"/>
    <mergeCell ref="I145:K145"/>
    <mergeCell ref="D147:D152"/>
    <mergeCell ref="K147:K152"/>
    <mergeCell ref="D193:D194"/>
    <mergeCell ref="K193:K194"/>
    <mergeCell ref="D156:G156"/>
    <mergeCell ref="B160:E161"/>
    <mergeCell ref="G160:G161"/>
    <mergeCell ref="I160:K160"/>
    <mergeCell ref="D162:D165"/>
    <mergeCell ref="K162:K165"/>
    <mergeCell ref="D169:G169"/>
    <mergeCell ref="B172:E173"/>
    <mergeCell ref="G172:G173"/>
    <mergeCell ref="I172:K172"/>
    <mergeCell ref="D179:D180"/>
    <mergeCell ref="K179:K180"/>
    <mergeCell ref="D183:D184"/>
    <mergeCell ref="K183:K184"/>
    <mergeCell ref="D185:G185"/>
    <mergeCell ref="B188:E189"/>
    <mergeCell ref="G188:G189"/>
    <mergeCell ref="I188:K188"/>
    <mergeCell ref="D190:D191"/>
    <mergeCell ref="K190:K191"/>
    <mergeCell ref="B282:E283"/>
    <mergeCell ref="G282:G283"/>
    <mergeCell ref="I282:K282"/>
    <mergeCell ref="D241:D242"/>
    <mergeCell ref="K241:K242"/>
    <mergeCell ref="K244:K246"/>
    <mergeCell ref="D248:D249"/>
    <mergeCell ref="K248:K251"/>
    <mergeCell ref="K253:K255"/>
    <mergeCell ref="D257:D258"/>
    <mergeCell ref="K257:K267"/>
    <mergeCell ref="D260:D263"/>
    <mergeCell ref="D264:D267"/>
    <mergeCell ref="K269:K271"/>
    <mergeCell ref="D273:D274"/>
    <mergeCell ref="K273:K275"/>
    <mergeCell ref="K277:K279"/>
    <mergeCell ref="K286:K290"/>
    <mergeCell ref="K292:K294"/>
    <mergeCell ref="K296:K297"/>
    <mergeCell ref="D299:D303"/>
    <mergeCell ref="K299:K305"/>
    <mergeCell ref="B337:E338"/>
    <mergeCell ref="G337:G338"/>
    <mergeCell ref="I337:K337"/>
    <mergeCell ref="D339:D343"/>
    <mergeCell ref="K339:K343"/>
    <mergeCell ref="K307:K311"/>
    <mergeCell ref="K313:K314"/>
    <mergeCell ref="D317:D318"/>
    <mergeCell ref="K317:K322"/>
    <mergeCell ref="D319:D320"/>
    <mergeCell ref="D324:D325"/>
    <mergeCell ref="K324:K326"/>
    <mergeCell ref="D331:D332"/>
    <mergeCell ref="K331:K332"/>
    <mergeCell ref="D415:D417"/>
    <mergeCell ref="K415:K417"/>
    <mergeCell ref="D422:G422"/>
    <mergeCell ref="B363:E364"/>
    <mergeCell ref="G363:G364"/>
    <mergeCell ref="I363:K363"/>
    <mergeCell ref="D365:D367"/>
    <mergeCell ref="B374:E375"/>
    <mergeCell ref="G374:G375"/>
    <mergeCell ref="I374:K374"/>
    <mergeCell ref="D381:D382"/>
    <mergeCell ref="B387:E388"/>
    <mergeCell ref="G387:G388"/>
    <mergeCell ref="I387:K387"/>
    <mergeCell ref="D390:D391"/>
    <mergeCell ref="K365:K367"/>
    <mergeCell ref="D405:D407"/>
    <mergeCell ref="K405:K410"/>
    <mergeCell ref="B413:E414"/>
    <mergeCell ref="G413:G414"/>
    <mergeCell ref="I413:K413"/>
    <mergeCell ref="K390:K393"/>
    <mergeCell ref="D392:D393"/>
    <mergeCell ref="D395:D396"/>
    <mergeCell ref="D195:D197"/>
    <mergeCell ref="K195:K197"/>
    <mergeCell ref="D201:D202"/>
    <mergeCell ref="K201:K202"/>
    <mergeCell ref="B207:E208"/>
    <mergeCell ref="G207:G208"/>
    <mergeCell ref="I207:K207"/>
    <mergeCell ref="D212:D213"/>
    <mergeCell ref="K212:K213"/>
    <mergeCell ref="D215:D216"/>
    <mergeCell ref="B220:E221"/>
    <mergeCell ref="G220:G221"/>
    <mergeCell ref="I220:K220"/>
    <mergeCell ref="D227:D228"/>
    <mergeCell ref="K227:K228"/>
    <mergeCell ref="D231:D232"/>
    <mergeCell ref="K231:K232"/>
    <mergeCell ref="B239:E240"/>
    <mergeCell ref="G239:G240"/>
    <mergeCell ref="I239:K239"/>
    <mergeCell ref="K395:K403"/>
    <mergeCell ref="D399:D400"/>
    <mergeCell ref="D401:D402"/>
    <mergeCell ref="D354:D356"/>
    <mergeCell ref="K354:K356"/>
    <mergeCell ref="D357:D359"/>
    <mergeCell ref="K357:K359"/>
    <mergeCell ref="B329:E330"/>
    <mergeCell ref="G329:G330"/>
    <mergeCell ref="I329:K329"/>
    <mergeCell ref="D344:D346"/>
    <mergeCell ref="K344:K346"/>
    <mergeCell ref="K349:K353"/>
    <mergeCell ref="D351:D352"/>
  </mergeCells>
  <phoneticPr fontId="2"/>
  <pageMargins left="0.70866141732283472" right="0.70866141732283472" top="0.74803149606299213" bottom="0.74803149606299213" header="0.31496062992125984" footer="0.31496062992125984"/>
  <pageSetup paperSize="9" fitToHeight="0" orientation="portrait" r:id="rId1"/>
  <rowBreaks count="11" manualBreakCount="11">
    <brk id="30" max="16383" man="1"/>
    <brk id="55" max="16383" man="1"/>
    <brk id="89" max="16383" man="1"/>
    <brk id="112" max="16383" man="1"/>
    <brk id="158" max="16383" man="1"/>
    <brk id="205" max="16383" man="1"/>
    <brk id="236" max="16383" man="1"/>
    <brk id="280" max="16383" man="1"/>
    <brk id="327" max="11" man="1"/>
    <brk id="372" max="11" man="1"/>
    <brk id="4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58"/>
  <sheetViews>
    <sheetView view="pageBreakPreview" zoomScale="60" zoomScaleNormal="100" workbookViewId="0">
      <selection activeCell="O29" sqref="O29"/>
    </sheetView>
  </sheetViews>
  <sheetFormatPr defaultRowHeight="13.5" x14ac:dyDescent="0.15"/>
  <cols>
    <col min="1" max="16384" width="9" style="173"/>
  </cols>
  <sheetData>
    <row r="1" spans="1:9" x14ac:dyDescent="0.15">
      <c r="A1" s="171"/>
      <c r="B1" s="172"/>
      <c r="C1" s="172"/>
      <c r="D1" s="172"/>
      <c r="E1" s="172"/>
      <c r="F1" s="172"/>
      <c r="G1" s="172"/>
      <c r="H1" s="172"/>
    </row>
    <row r="2" spans="1:9" x14ac:dyDescent="0.15">
      <c r="A2" s="171"/>
      <c r="B2" s="172"/>
      <c r="C2" s="172"/>
      <c r="D2" s="172"/>
      <c r="E2" s="172"/>
      <c r="F2" s="172"/>
      <c r="G2" s="172"/>
      <c r="H2" s="172"/>
    </row>
    <row r="3" spans="1:9" x14ac:dyDescent="0.15">
      <c r="A3" s="171"/>
      <c r="B3" s="172"/>
      <c r="C3" s="172"/>
      <c r="D3" s="923"/>
      <c r="E3" s="923"/>
      <c r="F3" s="172"/>
      <c r="G3" s="172"/>
      <c r="H3" s="172"/>
    </row>
    <row r="4" spans="1:9" x14ac:dyDescent="0.15">
      <c r="A4" s="171"/>
      <c r="B4" s="172"/>
      <c r="C4" s="172"/>
      <c r="D4" s="923"/>
      <c r="E4" s="923"/>
      <c r="F4" s="172"/>
      <c r="G4" s="172"/>
      <c r="H4" s="172"/>
    </row>
    <row r="5" spans="1:9" x14ac:dyDescent="0.15">
      <c r="A5" s="171"/>
      <c r="B5" s="172"/>
      <c r="C5" s="172"/>
      <c r="D5" s="172"/>
      <c r="E5" s="172"/>
      <c r="F5" s="172"/>
      <c r="G5" s="172"/>
      <c r="H5" s="172"/>
    </row>
    <row r="6" spans="1:9" x14ac:dyDescent="0.15">
      <c r="A6" s="171"/>
      <c r="B6" s="172"/>
      <c r="C6" s="172"/>
      <c r="D6" s="172"/>
      <c r="E6" s="172"/>
      <c r="F6" s="172"/>
      <c r="G6" s="172"/>
      <c r="H6" s="172"/>
    </row>
    <row r="7" spans="1:9" x14ac:dyDescent="0.15">
      <c r="A7" s="171"/>
      <c r="B7" s="172"/>
      <c r="C7" s="172"/>
      <c r="D7" s="172"/>
      <c r="E7" s="172"/>
      <c r="F7" s="172"/>
      <c r="G7" s="172"/>
      <c r="H7" s="172"/>
    </row>
    <row r="8" spans="1:9" x14ac:dyDescent="0.15">
      <c r="A8" s="171"/>
      <c r="B8" s="172"/>
      <c r="C8" s="172"/>
      <c r="D8" s="172"/>
      <c r="E8" s="172"/>
      <c r="F8" s="172"/>
      <c r="G8" s="172"/>
      <c r="H8" s="172"/>
    </row>
    <row r="9" spans="1:9" ht="18.75" x14ac:dyDescent="0.15">
      <c r="A9" s="924" t="s">
        <v>562</v>
      </c>
      <c r="B9" s="924"/>
      <c r="C9" s="924"/>
      <c r="D9" s="924"/>
      <c r="E9" s="924"/>
      <c r="F9" s="924"/>
      <c r="G9" s="924"/>
      <c r="H9" s="924"/>
      <c r="I9" s="924"/>
    </row>
    <row r="10" spans="1:9" x14ac:dyDescent="0.15">
      <c r="A10" s="174"/>
      <c r="B10" s="172"/>
      <c r="C10" s="172"/>
      <c r="D10" s="172"/>
      <c r="E10" s="172"/>
      <c r="F10" s="172"/>
      <c r="G10" s="172"/>
      <c r="H10" s="172"/>
    </row>
    <row r="11" spans="1:9" ht="17.25" x14ac:dyDescent="0.15">
      <c r="A11" s="925" t="s">
        <v>619</v>
      </c>
      <c r="B11" s="925"/>
      <c r="C11" s="925"/>
      <c r="D11" s="925"/>
      <c r="E11" s="925"/>
      <c r="F11" s="925"/>
      <c r="G11" s="925"/>
      <c r="H11" s="925"/>
      <c r="I11" s="925"/>
    </row>
    <row r="12" spans="1:9" x14ac:dyDescent="0.15">
      <c r="A12" s="174"/>
      <c r="B12" s="172"/>
      <c r="C12" s="172"/>
      <c r="D12" s="172"/>
      <c r="E12" s="172"/>
      <c r="F12" s="172"/>
      <c r="G12" s="172"/>
      <c r="H12" s="172"/>
    </row>
    <row r="13" spans="1:9" x14ac:dyDescent="0.15">
      <c r="A13" s="926"/>
      <c r="B13" s="926"/>
      <c r="C13" s="926"/>
      <c r="D13" s="926"/>
      <c r="E13" s="926"/>
      <c r="F13" s="926"/>
      <c r="G13" s="926"/>
      <c r="H13" s="926"/>
    </row>
    <row r="14" spans="1:9" x14ac:dyDescent="0.15">
      <c r="A14" s="174"/>
      <c r="B14" s="172"/>
      <c r="C14" s="172"/>
      <c r="D14" s="172"/>
      <c r="E14" s="172"/>
      <c r="F14" s="172"/>
      <c r="G14" s="172"/>
      <c r="H14" s="172"/>
    </row>
    <row r="15" spans="1:9" x14ac:dyDescent="0.15">
      <c r="A15" s="174"/>
      <c r="B15" s="172"/>
      <c r="C15" s="172"/>
      <c r="D15" s="172"/>
      <c r="E15" s="172"/>
      <c r="F15" s="172"/>
      <c r="G15" s="172"/>
      <c r="H15" s="172"/>
    </row>
    <row r="16" spans="1:9" x14ac:dyDescent="0.15">
      <c r="A16" s="175"/>
      <c r="B16" s="175"/>
      <c r="C16" s="172"/>
      <c r="D16" s="172"/>
      <c r="E16" s="172"/>
      <c r="F16" s="172"/>
      <c r="G16" s="172"/>
      <c r="H16" s="172"/>
    </row>
    <row r="17" spans="1:8" x14ac:dyDescent="0.15">
      <c r="A17" s="174"/>
      <c r="B17" s="172"/>
      <c r="C17" s="172"/>
      <c r="D17" s="172"/>
      <c r="E17" s="172"/>
      <c r="F17" s="172"/>
      <c r="G17" s="172"/>
      <c r="H17" s="172"/>
    </row>
    <row r="18" spans="1:8" ht="14.25" x14ac:dyDescent="0.15">
      <c r="A18" s="927" t="s">
        <v>450</v>
      </c>
      <c r="B18" s="927"/>
      <c r="C18" s="921">
        <f>建築設計チェックリスト表紙・目次!$E$22</f>
        <v>0</v>
      </c>
      <c r="D18" s="921"/>
      <c r="E18" s="921"/>
      <c r="F18" s="921"/>
      <c r="G18" s="921"/>
      <c r="H18" s="921"/>
    </row>
    <row r="19" spans="1:8" ht="14.25" x14ac:dyDescent="0.15">
      <c r="A19" s="177"/>
      <c r="B19" s="177"/>
      <c r="C19" s="596"/>
      <c r="D19" s="596"/>
      <c r="E19" s="596"/>
      <c r="F19" s="596"/>
      <c r="G19" s="596"/>
      <c r="H19" s="596"/>
    </row>
    <row r="20" spans="1:8" ht="14.25" x14ac:dyDescent="0.15">
      <c r="A20" s="177"/>
      <c r="B20" s="177"/>
      <c r="C20" s="596"/>
      <c r="D20" s="596"/>
      <c r="E20" s="596"/>
      <c r="F20" s="596"/>
      <c r="G20" s="596"/>
      <c r="H20" s="596"/>
    </row>
    <row r="21" spans="1:8" ht="14.25" x14ac:dyDescent="0.15">
      <c r="A21" s="177"/>
      <c r="B21" s="177"/>
      <c r="C21" s="596"/>
      <c r="D21" s="596"/>
      <c r="E21" s="596"/>
      <c r="F21" s="596"/>
      <c r="G21" s="596"/>
      <c r="H21" s="596"/>
    </row>
    <row r="22" spans="1:8" ht="14.25" customHeight="1" x14ac:dyDescent="0.15">
      <c r="A22" s="927" t="s">
        <v>451</v>
      </c>
      <c r="B22" s="927"/>
      <c r="C22" s="921"/>
      <c r="D22" s="921"/>
      <c r="E22" s="921"/>
      <c r="F22" s="921"/>
      <c r="G22" s="921"/>
      <c r="H22" s="921"/>
    </row>
    <row r="23" spans="1:8" ht="14.25" customHeight="1" x14ac:dyDescent="0.15">
      <c r="A23" s="177"/>
      <c r="B23" s="177"/>
      <c r="C23" s="596"/>
      <c r="D23" s="596"/>
      <c r="E23" s="596"/>
      <c r="F23" s="596"/>
      <c r="G23" s="596"/>
      <c r="H23" s="596"/>
    </row>
    <row r="24" spans="1:8" x14ac:dyDescent="0.15">
      <c r="A24" s="174"/>
      <c r="B24" s="172"/>
      <c r="C24" s="595"/>
      <c r="D24" s="595"/>
      <c r="E24" s="595"/>
      <c r="F24" s="595"/>
      <c r="G24" s="595"/>
      <c r="H24" s="595"/>
    </row>
    <row r="25" spans="1:8" x14ac:dyDescent="0.15">
      <c r="A25" s="174"/>
      <c r="B25" s="172"/>
      <c r="C25" s="595"/>
      <c r="D25" s="595"/>
      <c r="E25" s="595"/>
      <c r="F25" s="595"/>
      <c r="G25" s="595"/>
      <c r="H25" s="595"/>
    </row>
    <row r="26" spans="1:8" ht="14.25" x14ac:dyDescent="0.15">
      <c r="A26" s="927" t="s">
        <v>452</v>
      </c>
      <c r="B26" s="927"/>
      <c r="C26" s="921">
        <f>建築設計チェックリスト表紙・目次!E24</f>
        <v>0</v>
      </c>
      <c r="D26" s="921"/>
      <c r="E26" s="921"/>
      <c r="F26" s="921"/>
      <c r="G26" s="921"/>
      <c r="H26" s="921"/>
    </row>
    <row r="27" spans="1:8" ht="14.25" x14ac:dyDescent="0.15">
      <c r="A27" s="179"/>
      <c r="B27" s="179"/>
      <c r="C27" s="172"/>
      <c r="D27" s="172"/>
      <c r="E27" s="172"/>
      <c r="F27" s="172"/>
      <c r="G27" s="172"/>
      <c r="H27" s="172"/>
    </row>
    <row r="28" spans="1:8" x14ac:dyDescent="0.15">
      <c r="A28" s="174"/>
      <c r="B28" s="172"/>
      <c r="C28" s="172"/>
      <c r="D28" s="172"/>
      <c r="E28" s="172"/>
      <c r="F28" s="172"/>
      <c r="G28" s="172"/>
      <c r="H28" s="172"/>
    </row>
    <row r="29" spans="1:8" x14ac:dyDescent="0.15">
      <c r="A29" s="174"/>
      <c r="B29" s="172"/>
      <c r="C29" s="172"/>
      <c r="D29" s="172"/>
      <c r="E29" s="172"/>
      <c r="F29" s="172"/>
      <c r="G29" s="172"/>
      <c r="H29" s="172"/>
    </row>
    <row r="30" spans="1:8" x14ac:dyDescent="0.15">
      <c r="A30" s="174"/>
      <c r="B30" s="172"/>
      <c r="C30" s="172"/>
      <c r="D30" s="172"/>
      <c r="E30" s="172"/>
      <c r="F30" s="172"/>
      <c r="G30" s="172"/>
      <c r="H30" s="172"/>
    </row>
    <row r="31" spans="1:8" ht="14.25" x14ac:dyDescent="0.15">
      <c r="A31" s="927" t="s">
        <v>453</v>
      </c>
      <c r="B31" s="927"/>
      <c r="C31" s="172"/>
      <c r="D31" s="172"/>
      <c r="E31" s="172"/>
      <c r="F31" s="172"/>
      <c r="G31" s="172"/>
      <c r="H31" s="172"/>
    </row>
    <row r="32" spans="1:8" x14ac:dyDescent="0.15">
      <c r="A32" s="174"/>
      <c r="B32" s="172"/>
      <c r="C32" s="172"/>
      <c r="D32" s="180"/>
      <c r="E32" s="172"/>
      <c r="F32" s="172"/>
      <c r="G32" s="172"/>
      <c r="H32" s="172"/>
    </row>
    <row r="33" spans="1:8" x14ac:dyDescent="0.15">
      <c r="A33" s="174"/>
      <c r="B33" s="172"/>
      <c r="C33" s="172"/>
      <c r="D33" s="172"/>
      <c r="E33" s="172"/>
      <c r="F33" s="172"/>
      <c r="G33" s="172"/>
      <c r="H33" s="172"/>
    </row>
    <row r="34" spans="1:8" x14ac:dyDescent="0.15">
      <c r="A34" s="174"/>
      <c r="B34" s="922" t="s">
        <v>454</v>
      </c>
      <c r="C34" s="922"/>
      <c r="D34" s="922"/>
      <c r="E34" s="921">
        <f>建築設計チェックリスト表紙・目次!$E$26</f>
        <v>0</v>
      </c>
      <c r="F34" s="921"/>
      <c r="G34" s="921"/>
      <c r="H34" s="921"/>
    </row>
    <row r="35" spans="1:8" x14ac:dyDescent="0.15">
      <c r="A35" s="174"/>
      <c r="B35" s="172"/>
      <c r="C35" s="172"/>
      <c r="D35" s="172"/>
      <c r="E35" s="595"/>
      <c r="F35" s="595"/>
      <c r="G35" s="595"/>
      <c r="H35" s="595"/>
    </row>
    <row r="36" spans="1:8" x14ac:dyDescent="0.15">
      <c r="A36" s="174"/>
      <c r="B36" s="172"/>
      <c r="C36" s="172"/>
      <c r="D36" s="172"/>
      <c r="E36" s="595"/>
      <c r="F36" s="595"/>
      <c r="G36" s="595"/>
      <c r="H36" s="595"/>
    </row>
    <row r="37" spans="1:8" x14ac:dyDescent="0.15">
      <c r="A37" s="174"/>
      <c r="B37" s="172"/>
      <c r="C37" s="172"/>
      <c r="D37" s="172"/>
      <c r="E37" s="595"/>
      <c r="F37" s="595"/>
      <c r="G37" s="595"/>
      <c r="H37" s="595"/>
    </row>
    <row r="38" spans="1:8" x14ac:dyDescent="0.15">
      <c r="A38" s="172"/>
      <c r="B38" s="922" t="s">
        <v>455</v>
      </c>
      <c r="C38" s="922"/>
      <c r="D38" s="922"/>
      <c r="E38" s="921"/>
      <c r="F38" s="921"/>
      <c r="G38" s="921"/>
      <c r="H38" s="921"/>
    </row>
    <row r="39" spans="1:8" x14ac:dyDescent="0.15">
      <c r="A39" s="174"/>
      <c r="B39" s="172"/>
      <c r="C39" s="172"/>
      <c r="D39" s="172"/>
      <c r="E39" s="595"/>
      <c r="F39" s="595"/>
      <c r="G39" s="595"/>
      <c r="H39" s="595"/>
    </row>
    <row r="40" spans="1:8" x14ac:dyDescent="0.15">
      <c r="A40" s="174"/>
      <c r="B40" s="172"/>
      <c r="C40" s="172"/>
      <c r="D40" s="172"/>
      <c r="E40" s="595"/>
      <c r="F40" s="595"/>
      <c r="G40" s="595"/>
      <c r="H40" s="595"/>
    </row>
    <row r="41" spans="1:8" x14ac:dyDescent="0.15">
      <c r="A41" s="174"/>
      <c r="B41" s="172"/>
      <c r="C41" s="172"/>
      <c r="D41" s="172"/>
      <c r="E41" s="595"/>
      <c r="F41" s="595"/>
      <c r="G41" s="595"/>
      <c r="H41" s="595"/>
    </row>
    <row r="42" spans="1:8" x14ac:dyDescent="0.15">
      <c r="A42" s="172"/>
      <c r="B42" s="922" t="s">
        <v>456</v>
      </c>
      <c r="C42" s="922"/>
      <c r="D42" s="922"/>
      <c r="E42" s="921"/>
      <c r="F42" s="921"/>
      <c r="G42" s="921"/>
      <c r="H42" s="921"/>
    </row>
    <row r="43" spans="1:8" x14ac:dyDescent="0.15">
      <c r="A43" s="174"/>
      <c r="B43" s="172"/>
      <c r="C43" s="172"/>
      <c r="D43" s="172"/>
      <c r="E43" s="595"/>
      <c r="F43" s="595"/>
      <c r="G43" s="595"/>
      <c r="H43" s="595"/>
    </row>
    <row r="44" spans="1:8" x14ac:dyDescent="0.15">
      <c r="A44" s="174"/>
      <c r="B44" s="172"/>
      <c r="C44" s="172"/>
      <c r="D44" s="172"/>
      <c r="E44" s="595"/>
      <c r="F44" s="595"/>
      <c r="G44" s="595"/>
      <c r="H44" s="595"/>
    </row>
    <row r="45" spans="1:8" x14ac:dyDescent="0.15">
      <c r="A45" s="174"/>
      <c r="B45" s="172"/>
      <c r="C45" s="172"/>
      <c r="D45" s="172"/>
      <c r="E45" s="595"/>
      <c r="F45" s="595"/>
      <c r="G45" s="595"/>
      <c r="H45" s="595"/>
    </row>
    <row r="46" spans="1:8" x14ac:dyDescent="0.15">
      <c r="A46" s="174"/>
      <c r="B46" s="172"/>
      <c r="C46" s="172"/>
      <c r="D46" s="172"/>
      <c r="E46" s="921"/>
      <c r="F46" s="921"/>
      <c r="G46" s="921"/>
      <c r="H46" s="921"/>
    </row>
    <row r="47" spans="1:8" x14ac:dyDescent="0.15">
      <c r="A47" s="174"/>
      <c r="B47" s="172"/>
      <c r="C47" s="172"/>
      <c r="D47" s="172"/>
      <c r="E47" s="595"/>
      <c r="F47" s="595"/>
      <c r="G47" s="595"/>
      <c r="H47" s="595"/>
    </row>
    <row r="48" spans="1:8" x14ac:dyDescent="0.15">
      <c r="A48" s="174"/>
      <c r="B48" s="172"/>
      <c r="C48" s="172"/>
      <c r="D48" s="172"/>
      <c r="E48" s="595"/>
      <c r="F48" s="595"/>
      <c r="G48" s="595"/>
      <c r="H48" s="595"/>
    </row>
    <row r="49" spans="1:8" x14ac:dyDescent="0.15">
      <c r="A49" s="174"/>
      <c r="B49" s="172"/>
      <c r="C49" s="172"/>
      <c r="D49" s="172"/>
      <c r="E49" s="595"/>
      <c r="F49" s="595"/>
      <c r="G49" s="595"/>
      <c r="H49" s="595"/>
    </row>
    <row r="50" spans="1:8" x14ac:dyDescent="0.15">
      <c r="A50" s="174"/>
      <c r="B50" s="172"/>
      <c r="C50" s="172"/>
      <c r="D50" s="172"/>
      <c r="E50" s="921"/>
      <c r="F50" s="921"/>
      <c r="G50" s="921"/>
      <c r="H50" s="921"/>
    </row>
    <row r="51" spans="1:8" x14ac:dyDescent="0.15">
      <c r="A51" s="174"/>
      <c r="B51" s="172"/>
      <c r="C51" s="172"/>
      <c r="D51" s="172"/>
      <c r="E51" s="595"/>
      <c r="F51" s="595"/>
      <c r="G51" s="595"/>
      <c r="H51" s="595"/>
    </row>
    <row r="52" spans="1:8" x14ac:dyDescent="0.15">
      <c r="A52" s="174"/>
      <c r="B52" s="172"/>
      <c r="C52" s="172"/>
      <c r="D52" s="172"/>
      <c r="E52" s="595"/>
      <c r="F52" s="595"/>
      <c r="G52" s="595"/>
      <c r="H52" s="595"/>
    </row>
    <row r="53" spans="1:8" ht="14.25" x14ac:dyDescent="0.15">
      <c r="A53" s="181"/>
      <c r="B53" s="181"/>
      <c r="C53" s="181"/>
      <c r="D53" s="181"/>
      <c r="E53" s="595"/>
      <c r="F53" s="595"/>
      <c r="G53" s="595"/>
      <c r="H53" s="595"/>
    </row>
    <row r="54" spans="1:8" x14ac:dyDescent="0.15">
      <c r="A54" s="174"/>
      <c r="B54" s="172"/>
      <c r="C54" s="172"/>
      <c r="D54" s="172"/>
      <c r="E54" s="921"/>
      <c r="F54" s="921"/>
      <c r="G54" s="921"/>
      <c r="H54" s="921"/>
    </row>
    <row r="55" spans="1:8" ht="14.25" x14ac:dyDescent="0.15">
      <c r="A55" s="181"/>
      <c r="B55" s="181"/>
      <c r="C55" s="181"/>
      <c r="D55" s="181"/>
      <c r="E55" s="172"/>
      <c r="F55" s="172"/>
      <c r="G55" s="172"/>
      <c r="H55" s="172"/>
    </row>
    <row r="56" spans="1:8" x14ac:dyDescent="0.15">
      <c r="A56" s="174"/>
      <c r="B56" s="172"/>
      <c r="C56" s="172"/>
      <c r="D56" s="172"/>
      <c r="E56" s="172"/>
      <c r="F56" s="172"/>
      <c r="G56" s="172"/>
      <c r="H56" s="172"/>
    </row>
    <row r="57" spans="1:8" x14ac:dyDescent="0.15">
      <c r="E57" s="172"/>
      <c r="F57" s="172"/>
      <c r="G57" s="172"/>
      <c r="H57" s="172"/>
    </row>
    <row r="58" spans="1:8" x14ac:dyDescent="0.15">
      <c r="E58" s="176"/>
      <c r="F58" s="176"/>
      <c r="G58" s="176"/>
      <c r="H58" s="176"/>
    </row>
  </sheetData>
  <mergeCells count="20">
    <mergeCell ref="A22:B22"/>
    <mergeCell ref="C18:H18"/>
    <mergeCell ref="C22:H22"/>
    <mergeCell ref="C26:H26"/>
    <mergeCell ref="E38:H38"/>
    <mergeCell ref="A26:B26"/>
    <mergeCell ref="A31:B31"/>
    <mergeCell ref="B34:D34"/>
    <mergeCell ref="E34:H34"/>
    <mergeCell ref="B38:D38"/>
    <mergeCell ref="D3:E4"/>
    <mergeCell ref="A9:I9"/>
    <mergeCell ref="A11:I11"/>
    <mergeCell ref="A13:H13"/>
    <mergeCell ref="A18:B18"/>
    <mergeCell ref="E46:H46"/>
    <mergeCell ref="E50:H50"/>
    <mergeCell ref="E54:H54"/>
    <mergeCell ref="B42:D42"/>
    <mergeCell ref="E42:H4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表紙</vt:lpstr>
      <vt:lpstr>ﾁｪｯｸﾘｽﾄ要領</vt:lpstr>
      <vt:lpstr>実施設計ﾌﾛ-ﾁｬ-ﾄ</vt:lpstr>
      <vt:lpstr>建築設計チェックリスト表紙・目次</vt:lpstr>
      <vt:lpstr>1-A_数量一覧</vt:lpstr>
      <vt:lpstr>1-B_設計チェック項目</vt:lpstr>
      <vt:lpstr>2-Ａ_数量算出チェックリスト表紙（改修工事）</vt:lpstr>
      <vt:lpstr>2-Ａ_数量算出チェックリスト（改修工事）</vt:lpstr>
      <vt:lpstr>2-Ｂ_積算数量調書チェックリスト表紙（改修工事）</vt:lpstr>
      <vt:lpstr>2-Ｂ_積算数量調書チェックリスト（改修工事）</vt:lpstr>
      <vt:lpstr>2-Ｃ_数量チェックシート表紙（改修工事）</vt:lpstr>
      <vt:lpstr>改修工事チェックシート </vt:lpstr>
      <vt:lpstr>'1-A_数量一覧'!Print_Area</vt:lpstr>
      <vt:lpstr>'1-B_設計チェック項目'!Print_Area</vt:lpstr>
      <vt:lpstr>'2-Ａ_数量算出チェックリスト（改修工事）'!Print_Area</vt:lpstr>
      <vt:lpstr>'2-Ｂ_積算数量調書チェックリスト（改修工事）'!Print_Area</vt:lpstr>
      <vt:lpstr>ﾁｪｯｸﾘｽﾄ要領!Print_Area</vt:lpstr>
      <vt:lpstr>建築設計チェックリスト表紙・目次!Print_Area</vt:lpstr>
      <vt:lpstr>'実施設計ﾌﾛ-ﾁｬ-ﾄ'!Print_Area</vt:lpstr>
      <vt:lpstr>表紙!Print_Area</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2018-11-21T02:15:22Z</cp:lastPrinted>
  <dcterms:created xsi:type="dcterms:W3CDTF">2011-01-17T06:16:32Z</dcterms:created>
  <dcterms:modified xsi:type="dcterms:W3CDTF">2018-11-29T01:52:47Z</dcterms:modified>
</cp:coreProperties>
</file>