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E4C12031-86DC-48EA-BCAA-66569D5471BD}" xr6:coauthVersionLast="47" xr6:coauthVersionMax="47" xr10:uidLastSave="{00000000-0000-0000-0000-000000000000}"/>
  <bookViews>
    <workbookView xWindow="9630" yWindow="-16320" windowWidth="29040" windowHeight="15840" xr2:uid="{C40B6486-FF99-4B53-92DE-46CD6DA6D221}"/>
  </bookViews>
  <sheets>
    <sheet name="R6調査結果" sheetId="1" r:id="rId1"/>
  </sheets>
  <definedNames>
    <definedName name="_xlnm._FilterDatabase" localSheetId="0" hidden="1">'R6調査結果'!$A$2:$BC$251</definedName>
    <definedName name="_xlnm.Print_Area" localSheetId="0">'R6調査結果'!$A$1:$BC$256</definedName>
    <definedName name="_xlnm.Print_Titles" localSheetId="0">'R6調査結果'!$1:$2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8" i="1" l="1"/>
</calcChain>
</file>

<file path=xl/sharedStrings.xml><?xml version="1.0" encoding="utf-8"?>
<sst xmlns="http://schemas.openxmlformats.org/spreadsheetml/2006/main" count="4492" uniqueCount="1332">
  <si>
    <t>No</t>
    <phoneticPr fontId="5"/>
  </si>
  <si>
    <t>１改善状況</t>
    <rPh sb="1" eb="3">
      <t>カイゼン</t>
    </rPh>
    <rPh sb="3" eb="5">
      <t>ジョウキョウ</t>
    </rPh>
    <phoneticPr fontId="5"/>
  </si>
  <si>
    <t>２改善年度</t>
    <phoneticPr fontId="5"/>
  </si>
  <si>
    <t>３所管局</t>
    <phoneticPr fontId="5"/>
  </si>
  <si>
    <t>４担当所属</t>
    <phoneticPr fontId="6"/>
  </si>
  <si>
    <t>５事業名</t>
    <rPh sb="1" eb="3">
      <t>ジギョウ</t>
    </rPh>
    <rPh sb="3" eb="4">
      <t>メイ</t>
    </rPh>
    <phoneticPr fontId="6"/>
  </si>
  <si>
    <t>６添付書類で確認する事項</t>
    <rPh sb="1" eb="3">
      <t>テンプ</t>
    </rPh>
    <rPh sb="3" eb="5">
      <t>ショルイ</t>
    </rPh>
    <rPh sb="6" eb="8">
      <t>カクニン</t>
    </rPh>
    <rPh sb="10" eb="12">
      <t>ジコウ</t>
    </rPh>
    <phoneticPr fontId="6"/>
  </si>
  <si>
    <t>７確認対象者</t>
    <phoneticPr fontId="6"/>
  </si>
  <si>
    <t>８必要な理由</t>
    <rPh sb="1" eb="3">
      <t>ヒツヨウ</t>
    </rPh>
    <rPh sb="4" eb="6">
      <t>リユウ</t>
    </rPh>
    <phoneticPr fontId="6"/>
  </si>
  <si>
    <t>９番号利用法による情報連携の対象</t>
    <rPh sb="3" eb="5">
      <t>リヨウ</t>
    </rPh>
    <phoneticPr fontId="6"/>
  </si>
  <si>
    <t>1０必要としている根拠</t>
    <rPh sb="2" eb="4">
      <t>ヒツヨウコンキョ</t>
    </rPh>
    <phoneticPr fontId="6"/>
  </si>
  <si>
    <t>11業務量</t>
    <rPh sb="2" eb="5">
      <t>ギョウムリョウ</t>
    </rPh>
    <phoneticPr fontId="6"/>
  </si>
  <si>
    <t>12改善前　提出を求める証明書等</t>
    <rPh sb="2" eb="4">
      <t>カイゼン</t>
    </rPh>
    <phoneticPr fontId="5"/>
  </si>
  <si>
    <t>13 検討後の状況</t>
    <rPh sb="7" eb="9">
      <t>ジョウキョウ</t>
    </rPh>
    <phoneticPr fontId="5"/>
  </si>
  <si>
    <t>年間処理件数（件）</t>
    <rPh sb="0" eb="2">
      <t>ネンカン</t>
    </rPh>
    <rPh sb="2" eb="4">
      <t>ショリ</t>
    </rPh>
    <rPh sb="4" eb="6">
      <t>ケンスウ</t>
    </rPh>
    <rPh sb="7" eb="8">
      <t>ケン</t>
    </rPh>
    <phoneticPr fontId="6"/>
  </si>
  <si>
    <t>処理時期（ピーク時）</t>
    <rPh sb="0" eb="2">
      <t>ショリ</t>
    </rPh>
    <rPh sb="2" eb="4">
      <t>ジキ</t>
    </rPh>
    <rPh sb="8" eb="9">
      <t>ジ</t>
    </rPh>
    <phoneticPr fontId="6"/>
  </si>
  <si>
    <t>A住民票の写し</t>
    <rPh sb="0" eb="7">
      <t>ジュウミンヒョウウツ</t>
    </rPh>
    <phoneticPr fontId="6"/>
  </si>
  <si>
    <t>B戸籍謄本等</t>
    <rPh sb="0" eb="6">
      <t>コセキトウホントウ</t>
    </rPh>
    <phoneticPr fontId="6"/>
  </si>
  <si>
    <t>C印鑑登録証明書</t>
    <rPh sb="0" eb="8">
      <t>インカントウロクショウメイショ</t>
    </rPh>
    <phoneticPr fontId="6"/>
  </si>
  <si>
    <t>D所得(課税・
　非課税)証明</t>
    <rPh sb="0" eb="15">
      <t>ショトクカゼイヒカゼイショウメイ</t>
    </rPh>
    <phoneticPr fontId="6"/>
  </si>
  <si>
    <t>E市税に係る滞納がない証明書</t>
    <rPh sb="1" eb="2">
      <t>シ</t>
    </rPh>
    <rPh sb="2" eb="3">
      <t>ゼイ</t>
    </rPh>
    <rPh sb="4" eb="5">
      <t>カカ</t>
    </rPh>
    <rPh sb="6" eb="8">
      <t>タイノウ</t>
    </rPh>
    <rPh sb="11" eb="14">
      <t>ショウメイショ</t>
    </rPh>
    <phoneticPr fontId="6"/>
  </si>
  <si>
    <t>F生活保護受給証明書</t>
    <rPh sb="1" eb="3">
      <t>セイカツ</t>
    </rPh>
    <rPh sb="3" eb="5">
      <t>ホゴ</t>
    </rPh>
    <rPh sb="5" eb="7">
      <t>ジュキュウ</t>
    </rPh>
    <rPh sb="7" eb="10">
      <t>ショウメイショ</t>
    </rPh>
    <phoneticPr fontId="6"/>
  </si>
  <si>
    <t>G副申書</t>
    <rPh sb="0" eb="4">
      <t>フクシンショ</t>
    </rPh>
    <phoneticPr fontId="6"/>
  </si>
  <si>
    <t>Hその他</t>
    <rPh sb="0" eb="4">
      <t>タ</t>
    </rPh>
    <phoneticPr fontId="6"/>
  </si>
  <si>
    <t>Hその他の証明書等の名称</t>
    <rPh sb="3" eb="4">
      <t>タ</t>
    </rPh>
    <rPh sb="5" eb="8">
      <t>ショウメイショ</t>
    </rPh>
    <rPh sb="8" eb="9">
      <t>トウ</t>
    </rPh>
    <rPh sb="10" eb="12">
      <t>メイショウ</t>
    </rPh>
    <phoneticPr fontId="6"/>
  </si>
  <si>
    <t>改善（予定）時期</t>
    <rPh sb="0" eb="2">
      <t>カイゼン</t>
    </rPh>
    <rPh sb="3" eb="5">
      <t>ヨテイ</t>
    </rPh>
    <rPh sb="6" eb="8">
      <t>ジキ</t>
    </rPh>
    <phoneticPr fontId="5"/>
  </si>
  <si>
    <t>13-2
新たに改善できた理由
（又は改善予定の理由）</t>
    <rPh sb="5" eb="6">
      <t>アラ</t>
    </rPh>
    <rPh sb="8" eb="10">
      <t>カイゼン</t>
    </rPh>
    <rPh sb="13" eb="15">
      <t>リユウ</t>
    </rPh>
    <rPh sb="17" eb="18">
      <t>マタ</t>
    </rPh>
    <rPh sb="19" eb="21">
      <t>カイゼン</t>
    </rPh>
    <rPh sb="21" eb="23">
      <t>ヨテイ</t>
    </rPh>
    <rPh sb="24" eb="26">
      <t>リユウ</t>
    </rPh>
    <phoneticPr fontId="5"/>
  </si>
  <si>
    <t>13-3　削減できない理由</t>
    <phoneticPr fontId="5"/>
  </si>
  <si>
    <t>Hその他の
証明書名</t>
    <rPh sb="3" eb="4">
      <t>タ</t>
    </rPh>
    <rPh sb="6" eb="9">
      <t>ショウメイショ</t>
    </rPh>
    <rPh sb="9" eb="10">
      <t>メイ</t>
    </rPh>
    <phoneticPr fontId="6"/>
  </si>
  <si>
    <t>未改善</t>
    <rPh sb="0" eb="3">
      <t>ミカイゼン</t>
    </rPh>
    <phoneticPr fontId="5"/>
  </si>
  <si>
    <t>―</t>
    <phoneticPr fontId="5"/>
  </si>
  <si>
    <t>01総務企画局</t>
    <rPh sb="2" eb="4">
      <t>ソウム</t>
    </rPh>
    <rPh sb="4" eb="6">
      <t>キカク</t>
    </rPh>
    <rPh sb="6" eb="7">
      <t>キョク</t>
    </rPh>
    <phoneticPr fontId="5"/>
  </si>
  <si>
    <t>情報公開室</t>
    <rPh sb="0" eb="2">
      <t>ジョウホウ</t>
    </rPh>
    <rPh sb="2" eb="5">
      <t>コウカイシツ</t>
    </rPh>
    <phoneticPr fontId="6"/>
  </si>
  <si>
    <t>保有個人情報開示等事業</t>
    <rPh sb="0" eb="2">
      <t>ホユウ</t>
    </rPh>
    <rPh sb="2" eb="4">
      <t>コジン</t>
    </rPh>
    <rPh sb="4" eb="6">
      <t>ジョウホウ</t>
    </rPh>
    <rPh sb="6" eb="8">
      <t>カイジ</t>
    </rPh>
    <rPh sb="8" eb="9">
      <t>トウ</t>
    </rPh>
    <rPh sb="9" eb="11">
      <t>ジギョウ</t>
    </rPh>
    <phoneticPr fontId="6"/>
  </si>
  <si>
    <t>本人が未成年
請求者が親権者</t>
    <rPh sb="0" eb="2">
      <t>ホンニン</t>
    </rPh>
    <rPh sb="3" eb="6">
      <t>ミセイネン</t>
    </rPh>
    <rPh sb="7" eb="10">
      <t>セイキュウシャ</t>
    </rPh>
    <rPh sb="11" eb="14">
      <t>シンケンシャ</t>
    </rPh>
    <phoneticPr fontId="6"/>
  </si>
  <si>
    <t>請求者（親権者）
本人</t>
    <rPh sb="0" eb="3">
      <t>セイキュウシャ</t>
    </rPh>
    <rPh sb="4" eb="7">
      <t>シンケンシャ</t>
    </rPh>
    <rPh sb="9" eb="11">
      <t>ホンニン</t>
    </rPh>
    <phoneticPr fontId="6"/>
  </si>
  <si>
    <t>保有個人情報の開示等
（未成年者の個人情報を開示する場合は，請求者が親権者であることの確認が必要なため。）</t>
    <rPh sb="0" eb="2">
      <t>ホユウ</t>
    </rPh>
    <rPh sb="2" eb="4">
      <t>コジン</t>
    </rPh>
    <rPh sb="4" eb="6">
      <t>ジョウホウ</t>
    </rPh>
    <rPh sb="7" eb="9">
      <t>カイジ</t>
    </rPh>
    <rPh sb="9" eb="10">
      <t>トウ</t>
    </rPh>
    <rPh sb="12" eb="16">
      <t>ミセイネンシャ</t>
    </rPh>
    <rPh sb="17" eb="19">
      <t>コジン</t>
    </rPh>
    <rPh sb="19" eb="21">
      <t>ジョウホウ</t>
    </rPh>
    <rPh sb="22" eb="24">
      <t>カイジ</t>
    </rPh>
    <rPh sb="26" eb="28">
      <t>バアイ</t>
    </rPh>
    <rPh sb="30" eb="33">
      <t>セイキュウシャ</t>
    </rPh>
    <rPh sb="34" eb="37">
      <t>シンケンシャ</t>
    </rPh>
    <rPh sb="43" eb="45">
      <t>カクニン</t>
    </rPh>
    <rPh sb="46" eb="48">
      <t>ヒツヨウ</t>
    </rPh>
    <phoneticPr fontId="6"/>
  </si>
  <si>
    <t>－</t>
  </si>
  <si>
    <t>個人情報の保護に関する法律第76条等</t>
    <rPh sb="0" eb="4">
      <t>コジンジョウホウ</t>
    </rPh>
    <rPh sb="5" eb="7">
      <t>ホゴ</t>
    </rPh>
    <rPh sb="8" eb="9">
      <t>カン</t>
    </rPh>
    <rPh sb="11" eb="13">
      <t>ホウリツ</t>
    </rPh>
    <rPh sb="13" eb="14">
      <t>ダイ</t>
    </rPh>
    <rPh sb="16" eb="17">
      <t>ジョウ</t>
    </rPh>
    <rPh sb="17" eb="18">
      <t>トウ</t>
    </rPh>
    <phoneticPr fontId="6"/>
  </si>
  <si>
    <t>随時</t>
    <rPh sb="0" eb="2">
      <t>ズイジ</t>
    </rPh>
    <phoneticPr fontId="6"/>
  </si>
  <si>
    <t>○</t>
  </si>
  <si>
    <t>未</t>
    <rPh sb="0" eb="1">
      <t>ミ</t>
    </rPh>
    <phoneticPr fontId="5"/>
  </si>
  <si>
    <t>b-5　代替手段（データ、資料）はあるが、その他の理由により困難。</t>
  </si>
  <si>
    <t>b-1 代替手段（データ、資料）はあるが、法令等により省略不可</t>
    <rPh sb="23" eb="24">
      <t>トウ</t>
    </rPh>
    <phoneticPr fontId="5"/>
  </si>
  <si>
    <t>改善</t>
    <rPh sb="0" eb="2">
      <t>カイゼン</t>
    </rPh>
    <phoneticPr fontId="5"/>
  </si>
  <si>
    <t>R3年度</t>
    <rPh sb="2" eb="4">
      <t>ネンド</t>
    </rPh>
    <phoneticPr fontId="5"/>
  </si>
  <si>
    <t>企画調整部</t>
    <rPh sb="0" eb="5">
      <t>キカクチョウセイブ</t>
    </rPh>
    <phoneticPr fontId="5"/>
  </si>
  <si>
    <t>スタートアップ法人減税(市税)</t>
    <rPh sb="7" eb="11">
      <t>ホウジンゲンゼイ</t>
    </rPh>
    <rPh sb="12" eb="14">
      <t>シゼイ</t>
    </rPh>
    <phoneticPr fontId="5"/>
  </si>
  <si>
    <t>氏名、住所等、
市税滞納の有無</t>
    <rPh sb="3" eb="5">
      <t>ジュウショ</t>
    </rPh>
    <rPh sb="5" eb="6">
      <t>トウ</t>
    </rPh>
    <rPh sb="8" eb="9">
      <t>シ</t>
    </rPh>
    <rPh sb="9" eb="10">
      <t>ゼイ</t>
    </rPh>
    <rPh sb="10" eb="12">
      <t>タイノウ</t>
    </rPh>
    <rPh sb="13" eb="15">
      <t>ウム</t>
    </rPh>
    <phoneticPr fontId="6"/>
  </si>
  <si>
    <t>法人、常用雇用者</t>
    <rPh sb="0" eb="2">
      <t>ホウジン</t>
    </rPh>
    <rPh sb="3" eb="8">
      <t>ジョウヨウコヨウシャ</t>
    </rPh>
    <phoneticPr fontId="5"/>
  </si>
  <si>
    <t>認定に係る審査のため</t>
    <rPh sb="0" eb="2">
      <t>ニンテイ</t>
    </rPh>
    <rPh sb="3" eb="4">
      <t>カカ</t>
    </rPh>
    <rPh sb="5" eb="7">
      <t>シンサ</t>
    </rPh>
    <phoneticPr fontId="5"/>
  </si>
  <si>
    <t>福岡市グローバル創業・雇用創出特区の推進に関する条例施行規則第6条第1項</t>
    <rPh sb="0" eb="3">
      <t>フクオカシ</t>
    </rPh>
    <rPh sb="8" eb="10">
      <t>ソウギョウ</t>
    </rPh>
    <rPh sb="11" eb="15">
      <t>コヨウソウシュツ</t>
    </rPh>
    <rPh sb="15" eb="17">
      <t>トック</t>
    </rPh>
    <rPh sb="18" eb="20">
      <t>スイシン</t>
    </rPh>
    <rPh sb="21" eb="22">
      <t>カン</t>
    </rPh>
    <rPh sb="24" eb="30">
      <t>ジョウレイセコウキソク</t>
    </rPh>
    <rPh sb="30" eb="31">
      <t>ダイ</t>
    </rPh>
    <rPh sb="32" eb="33">
      <t>ジョウ</t>
    </rPh>
    <rPh sb="33" eb="34">
      <t>ダイ</t>
    </rPh>
    <rPh sb="35" eb="36">
      <t>コウ</t>
    </rPh>
    <phoneticPr fontId="5"/>
  </si>
  <si>
    <t>随時</t>
    <rPh sb="0" eb="2">
      <t>ズイジ</t>
    </rPh>
    <phoneticPr fontId="5"/>
  </si>
  <si>
    <t>済</t>
    <rPh sb="0" eb="1">
      <t>ズ</t>
    </rPh>
    <phoneticPr fontId="5"/>
  </si>
  <si>
    <t>R3.10</t>
    <phoneticPr fontId="5"/>
  </si>
  <si>
    <t>1-⑤ウ．文書照会・公用請求、専用端末検索</t>
  </si>
  <si>
    <t>1-⑤ウ．文書照会・公用請求、専用端末検索</t>
    <phoneticPr fontId="5"/>
  </si>
  <si>
    <t>本人確認（氏名，住所等）</t>
    <rPh sb="5" eb="7">
      <t>シメイ</t>
    </rPh>
    <rPh sb="8" eb="10">
      <t>ジュウショ</t>
    </rPh>
    <rPh sb="10" eb="11">
      <t>ナド</t>
    </rPh>
    <phoneticPr fontId="6"/>
  </si>
  <si>
    <t>本人</t>
    <rPh sb="0" eb="2">
      <t>ホンニン</t>
    </rPh>
    <phoneticPr fontId="6"/>
  </si>
  <si>
    <t>保有個人情報の開示等
（郵送請求の場合は，政令により住民票の写し等による本人であることの確認が必要なため。）</t>
    <rPh sb="0" eb="2">
      <t>ホユウ</t>
    </rPh>
    <rPh sb="2" eb="4">
      <t>コジン</t>
    </rPh>
    <rPh sb="4" eb="6">
      <t>ジョウホウ</t>
    </rPh>
    <rPh sb="7" eb="9">
      <t>カイジ</t>
    </rPh>
    <rPh sb="9" eb="10">
      <t>トウ</t>
    </rPh>
    <rPh sb="12" eb="16">
      <t>ユウソウセイキュウ</t>
    </rPh>
    <rPh sb="17" eb="19">
      <t>バアイ</t>
    </rPh>
    <rPh sb="21" eb="23">
      <t>セイレイ</t>
    </rPh>
    <rPh sb="32" eb="33">
      <t>トウ</t>
    </rPh>
    <rPh sb="44" eb="46">
      <t>カクニン</t>
    </rPh>
    <rPh sb="47" eb="49">
      <t>ヒツヨウ</t>
    </rPh>
    <phoneticPr fontId="6"/>
  </si>
  <si>
    <t>個人情報の保護に関する法律第76条等</t>
    <phoneticPr fontId="6"/>
  </si>
  <si>
    <t>02財政局</t>
    <rPh sb="2" eb="4">
      <t>ザイセイ</t>
    </rPh>
    <rPh sb="4" eb="5">
      <t>キョク</t>
    </rPh>
    <phoneticPr fontId="5"/>
  </si>
  <si>
    <t>財産管理課</t>
    <rPh sb="0" eb="2">
      <t>ザイサン</t>
    </rPh>
    <rPh sb="2" eb="4">
      <t>カンリ</t>
    </rPh>
    <rPh sb="4" eb="5">
      <t>カ</t>
    </rPh>
    <phoneticPr fontId="6"/>
  </si>
  <si>
    <t>土地境界確定</t>
    <rPh sb="0" eb="2">
      <t>トチ</t>
    </rPh>
    <rPh sb="2" eb="4">
      <t>キョウカイ</t>
    </rPh>
    <rPh sb="4" eb="6">
      <t>カクテイ</t>
    </rPh>
    <phoneticPr fontId="6"/>
  </si>
  <si>
    <t>印鑑登録証明書</t>
    <rPh sb="0" eb="2">
      <t>インカン</t>
    </rPh>
    <rPh sb="2" eb="4">
      <t>トウロク</t>
    </rPh>
    <rPh sb="4" eb="6">
      <t>ショウメイ</t>
    </rPh>
    <rPh sb="6" eb="7">
      <t>カ</t>
    </rPh>
    <phoneticPr fontId="6"/>
  </si>
  <si>
    <t>隣接地の土地所有者からの申請であることを確認する必要があるため</t>
    <rPh sb="0" eb="3">
      <t>リンセツチ</t>
    </rPh>
    <rPh sb="4" eb="6">
      <t>トチ</t>
    </rPh>
    <rPh sb="6" eb="9">
      <t>ショユウシャ</t>
    </rPh>
    <rPh sb="12" eb="14">
      <t>シンセイ</t>
    </rPh>
    <rPh sb="20" eb="22">
      <t>カクニン</t>
    </rPh>
    <rPh sb="24" eb="26">
      <t>ヒツヨウ</t>
    </rPh>
    <phoneticPr fontId="6"/>
  </si>
  <si>
    <t>福岡市公有財産規則第22条</t>
    <rPh sb="0" eb="3">
      <t>フクオカシ</t>
    </rPh>
    <rPh sb="3" eb="5">
      <t>コウユウ</t>
    </rPh>
    <rPh sb="5" eb="7">
      <t>ザイサン</t>
    </rPh>
    <rPh sb="7" eb="9">
      <t>キソク</t>
    </rPh>
    <rPh sb="9" eb="10">
      <t>ダイ</t>
    </rPh>
    <rPh sb="12" eb="13">
      <t>ジョウ</t>
    </rPh>
    <phoneticPr fontId="6"/>
  </si>
  <si>
    <t>不明</t>
    <rPh sb="0" eb="2">
      <t>フメイ</t>
    </rPh>
    <phoneticPr fontId="6"/>
  </si>
  <si>
    <t>未</t>
  </si>
  <si>
    <t>a 代替手段（データ、資料）が庁内・庁外に全くない</t>
    <phoneticPr fontId="5"/>
  </si>
  <si>
    <t>納税企画課
（納税管理課）</t>
    <rPh sb="0" eb="2">
      <t>ノウゼイ</t>
    </rPh>
    <rPh sb="2" eb="5">
      <t>キカクカ</t>
    </rPh>
    <rPh sb="7" eb="9">
      <t>ノウゼイ</t>
    </rPh>
    <rPh sb="9" eb="11">
      <t>カンリ</t>
    </rPh>
    <rPh sb="11" eb="12">
      <t>カ</t>
    </rPh>
    <phoneticPr fontId="6"/>
  </si>
  <si>
    <t>市税過誤納金の還付
(相続人による請求)</t>
    <rPh sb="0" eb="2">
      <t>シゼイ</t>
    </rPh>
    <rPh sb="2" eb="4">
      <t>カゴ</t>
    </rPh>
    <rPh sb="4" eb="5">
      <t>ノウ</t>
    </rPh>
    <rPh sb="5" eb="6">
      <t>キン</t>
    </rPh>
    <rPh sb="7" eb="9">
      <t>カンプ</t>
    </rPh>
    <rPh sb="11" eb="14">
      <t>ソウゾクニン</t>
    </rPh>
    <rPh sb="17" eb="19">
      <t>セイキュウ</t>
    </rPh>
    <phoneticPr fontId="6"/>
  </si>
  <si>
    <t>被相続人の死亡、被相続人との続柄</t>
    <rPh sb="0" eb="1">
      <t>ヒ</t>
    </rPh>
    <rPh sb="1" eb="3">
      <t>ソウゾク</t>
    </rPh>
    <rPh sb="3" eb="4">
      <t>ニン</t>
    </rPh>
    <rPh sb="5" eb="7">
      <t>シボウ</t>
    </rPh>
    <rPh sb="8" eb="9">
      <t>ヒ</t>
    </rPh>
    <rPh sb="9" eb="11">
      <t>ソウゾク</t>
    </rPh>
    <rPh sb="11" eb="12">
      <t>ニン</t>
    </rPh>
    <rPh sb="14" eb="15">
      <t>ツヅ</t>
    </rPh>
    <rPh sb="15" eb="16">
      <t>ガラ</t>
    </rPh>
    <phoneticPr fontId="6"/>
  </si>
  <si>
    <t>代表相続人</t>
    <rPh sb="0" eb="2">
      <t>ダイヒョウ</t>
    </rPh>
    <rPh sb="2" eb="5">
      <t>ソウゾクニン</t>
    </rPh>
    <phoneticPr fontId="6"/>
  </si>
  <si>
    <t>相続人であることの確認のため</t>
    <rPh sb="0" eb="2">
      <t>ソウゾク</t>
    </rPh>
    <rPh sb="2" eb="3">
      <t>ニン</t>
    </rPh>
    <rPh sb="9" eb="11">
      <t>カクニン</t>
    </rPh>
    <phoneticPr fontId="6"/>
  </si>
  <si>
    <t>事務取扱要領</t>
    <rPh sb="0" eb="2">
      <t>ジム</t>
    </rPh>
    <rPh sb="2" eb="4">
      <t>トリアツカイ</t>
    </rPh>
    <rPh sb="4" eb="6">
      <t>ヨウリョウ</t>
    </rPh>
    <phoneticPr fontId="6"/>
  </si>
  <si>
    <t>済</t>
    <rPh sb="0" eb="1">
      <t>ズミ</t>
    </rPh>
    <phoneticPr fontId="5"/>
  </si>
  <si>
    <t>R3</t>
  </si>
  <si>
    <t>一部改善</t>
    <rPh sb="0" eb="2">
      <t>イチブ</t>
    </rPh>
    <rPh sb="2" eb="4">
      <t>カイゼン</t>
    </rPh>
    <phoneticPr fontId="5"/>
  </si>
  <si>
    <t>不明</t>
    <rPh sb="0" eb="2">
      <t>フメイ</t>
    </rPh>
    <phoneticPr fontId="5"/>
  </si>
  <si>
    <t>納税企画課
（各区納税課および納税管理課ほか）</t>
    <rPh sb="0" eb="2">
      <t>ノウゼイ</t>
    </rPh>
    <rPh sb="2" eb="5">
      <t>キカクカ</t>
    </rPh>
    <rPh sb="7" eb="8">
      <t>カク</t>
    </rPh>
    <rPh sb="8" eb="9">
      <t>ク</t>
    </rPh>
    <rPh sb="9" eb="12">
      <t>ノウゼイカ</t>
    </rPh>
    <rPh sb="15" eb="17">
      <t>ノウゼイ</t>
    </rPh>
    <rPh sb="17" eb="19">
      <t>カンリ</t>
    </rPh>
    <rPh sb="19" eb="20">
      <t>カ</t>
    </rPh>
    <phoneticPr fontId="6"/>
  </si>
  <si>
    <t>税務証明書の交付
(相続人による申請)</t>
    <rPh sb="0" eb="2">
      <t>ゼイム</t>
    </rPh>
    <rPh sb="2" eb="4">
      <t>ショウメイ</t>
    </rPh>
    <rPh sb="4" eb="5">
      <t>ショ</t>
    </rPh>
    <rPh sb="6" eb="8">
      <t>コウフ</t>
    </rPh>
    <rPh sb="16" eb="18">
      <t>シンセイ</t>
    </rPh>
    <phoneticPr fontId="6"/>
  </si>
  <si>
    <t>被相続人の死亡、被相続人との続柄</t>
    <rPh sb="0" eb="4">
      <t>ヒソウゾクニン</t>
    </rPh>
    <rPh sb="5" eb="7">
      <t>シボウ</t>
    </rPh>
    <rPh sb="8" eb="12">
      <t>ヒソウゾクニン</t>
    </rPh>
    <rPh sb="14" eb="16">
      <t>ゾクガラ</t>
    </rPh>
    <phoneticPr fontId="6"/>
  </si>
  <si>
    <t>相続人，被相続人</t>
    <rPh sb="0" eb="3">
      <t>ソウゾクニン</t>
    </rPh>
    <rPh sb="4" eb="8">
      <t>ヒソウゾクニン</t>
    </rPh>
    <phoneticPr fontId="6"/>
  </si>
  <si>
    <t>相続人であることの確認のため</t>
    <rPh sb="0" eb="3">
      <t>ソウゾクニン</t>
    </rPh>
    <rPh sb="9" eb="11">
      <t>カクニン</t>
    </rPh>
    <phoneticPr fontId="6"/>
  </si>
  <si>
    <t>一部</t>
    <rPh sb="0" eb="2">
      <t>イチブ</t>
    </rPh>
    <phoneticPr fontId="5"/>
  </si>
  <si>
    <t>1-⑤ア．オンラインによるデータ連携</t>
  </si>
  <si>
    <t>a 代替手段（データ、資料）が庁内・庁外に全くない</t>
  </si>
  <si>
    <t>―</t>
  </si>
  <si>
    <t>課税企画課
（各区課税課）</t>
    <rPh sb="0" eb="2">
      <t>カゼイ</t>
    </rPh>
    <rPh sb="2" eb="5">
      <t>キカクカ</t>
    </rPh>
    <rPh sb="7" eb="9">
      <t>カクク</t>
    </rPh>
    <rPh sb="9" eb="11">
      <t>カゼイ</t>
    </rPh>
    <rPh sb="11" eb="12">
      <t>カ</t>
    </rPh>
    <phoneticPr fontId="6"/>
  </si>
  <si>
    <t>認定長期優良住宅に対する固定資産税の減額</t>
    <rPh sb="0" eb="2">
      <t>ニンテイ</t>
    </rPh>
    <rPh sb="2" eb="4">
      <t>チョウキ</t>
    </rPh>
    <rPh sb="4" eb="6">
      <t>ユウリョウ</t>
    </rPh>
    <rPh sb="6" eb="8">
      <t>ジュウタク</t>
    </rPh>
    <rPh sb="9" eb="10">
      <t>タイ</t>
    </rPh>
    <rPh sb="12" eb="14">
      <t>コテイ</t>
    </rPh>
    <rPh sb="14" eb="17">
      <t>シサンゼイ</t>
    </rPh>
    <rPh sb="18" eb="20">
      <t>ゲンガク</t>
    </rPh>
    <phoneticPr fontId="6"/>
  </si>
  <si>
    <t>認定長期優良住宅</t>
    <rPh sb="0" eb="2">
      <t>ニンテイ</t>
    </rPh>
    <rPh sb="2" eb="4">
      <t>チョウキ</t>
    </rPh>
    <rPh sb="4" eb="6">
      <t>ユウリョウ</t>
    </rPh>
    <rPh sb="6" eb="8">
      <t>ジュウタク</t>
    </rPh>
    <phoneticPr fontId="6"/>
  </si>
  <si>
    <t>家屋</t>
    <rPh sb="0" eb="2">
      <t>カオク</t>
    </rPh>
    <phoneticPr fontId="6"/>
  </si>
  <si>
    <t>認定判定</t>
    <rPh sb="0" eb="2">
      <t>ニンテイ</t>
    </rPh>
    <rPh sb="2" eb="4">
      <t>ハンテイ</t>
    </rPh>
    <phoneticPr fontId="6"/>
  </si>
  <si>
    <t>地方税法附則第15条の7第３項</t>
    <rPh sb="0" eb="2">
      <t>チホウ</t>
    </rPh>
    <rPh sb="2" eb="4">
      <t>ゼイホウ</t>
    </rPh>
    <rPh sb="4" eb="6">
      <t>フソク</t>
    </rPh>
    <rPh sb="6" eb="7">
      <t>ダイ</t>
    </rPh>
    <rPh sb="9" eb="10">
      <t>ジョウ</t>
    </rPh>
    <rPh sb="12" eb="13">
      <t>ダイ</t>
    </rPh>
    <rPh sb="14" eb="15">
      <t>コウ</t>
    </rPh>
    <phoneticPr fontId="6"/>
  </si>
  <si>
    <t>地方税法施行規則附則第７条第３項の規定に基づく通知書</t>
  </si>
  <si>
    <t>耐震基準適合住宅に対する固定資産税の減額</t>
    <rPh sb="0" eb="2">
      <t>タイシン</t>
    </rPh>
    <rPh sb="2" eb="4">
      <t>キジュン</t>
    </rPh>
    <rPh sb="4" eb="6">
      <t>テキゴウ</t>
    </rPh>
    <rPh sb="6" eb="8">
      <t>ジュウタク</t>
    </rPh>
    <rPh sb="9" eb="10">
      <t>タイ</t>
    </rPh>
    <rPh sb="12" eb="14">
      <t>コテイ</t>
    </rPh>
    <rPh sb="14" eb="17">
      <t>シサンゼイ</t>
    </rPh>
    <rPh sb="18" eb="20">
      <t>ゲンガク</t>
    </rPh>
    <phoneticPr fontId="6"/>
  </si>
  <si>
    <t>耐震基準適合住宅</t>
    <rPh sb="0" eb="2">
      <t>タイシン</t>
    </rPh>
    <rPh sb="2" eb="4">
      <t>キジュン</t>
    </rPh>
    <rPh sb="4" eb="6">
      <t>テキゴウ</t>
    </rPh>
    <rPh sb="6" eb="8">
      <t>ジュウタク</t>
    </rPh>
    <phoneticPr fontId="6"/>
  </si>
  <si>
    <t>地方税法附則第15条の9第2項</t>
    <rPh sb="0" eb="2">
      <t>チホウ</t>
    </rPh>
    <rPh sb="2" eb="4">
      <t>ゼイホウ</t>
    </rPh>
    <rPh sb="4" eb="6">
      <t>フソク</t>
    </rPh>
    <rPh sb="6" eb="7">
      <t>ダイ</t>
    </rPh>
    <rPh sb="9" eb="10">
      <t>ジョウ</t>
    </rPh>
    <rPh sb="12" eb="13">
      <t>ダイ</t>
    </rPh>
    <rPh sb="14" eb="15">
      <t>コウ</t>
    </rPh>
    <phoneticPr fontId="6"/>
  </si>
  <si>
    <t>地方税法施行規則附則第7条第6項の規定に基づく証明書</t>
  </si>
  <si>
    <t>東日本大震災に係る被災住宅用地等に対する固定資産税及び都市計画税の特例</t>
    <rPh sb="0" eb="1">
      <t>ヒガシ</t>
    </rPh>
    <rPh sb="1" eb="3">
      <t>ニホン</t>
    </rPh>
    <rPh sb="3" eb="6">
      <t>ダイシンサイ</t>
    </rPh>
    <rPh sb="7" eb="8">
      <t>カカワ</t>
    </rPh>
    <rPh sb="9" eb="11">
      <t>ヒサイ</t>
    </rPh>
    <rPh sb="11" eb="13">
      <t>ジュウタク</t>
    </rPh>
    <rPh sb="13" eb="16">
      <t>ヨウチナド</t>
    </rPh>
    <rPh sb="17" eb="18">
      <t>タイ</t>
    </rPh>
    <rPh sb="20" eb="22">
      <t>コテイ</t>
    </rPh>
    <rPh sb="22" eb="25">
      <t>シサンゼイ</t>
    </rPh>
    <rPh sb="25" eb="26">
      <t>オヨ</t>
    </rPh>
    <rPh sb="27" eb="29">
      <t>トシ</t>
    </rPh>
    <rPh sb="29" eb="31">
      <t>ケイカク</t>
    </rPh>
    <rPh sb="31" eb="32">
      <t>ゼイ</t>
    </rPh>
    <rPh sb="33" eb="35">
      <t>トクレイ</t>
    </rPh>
    <phoneticPr fontId="6"/>
  </si>
  <si>
    <t>り災証明書
被災住宅用地等
相続の場合の戸籍謄本</t>
    <rPh sb="1" eb="2">
      <t>ワザワ</t>
    </rPh>
    <rPh sb="2" eb="5">
      <t>ショウメイショ</t>
    </rPh>
    <rPh sb="7" eb="9">
      <t>ヒサイ</t>
    </rPh>
    <rPh sb="9" eb="11">
      <t>ジュウタク</t>
    </rPh>
    <rPh sb="11" eb="13">
      <t>ヨウチ</t>
    </rPh>
    <rPh sb="13" eb="14">
      <t>トウ</t>
    </rPh>
    <rPh sb="16" eb="18">
      <t>ソウゾク</t>
    </rPh>
    <rPh sb="19" eb="21">
      <t>バアイ</t>
    </rPh>
    <rPh sb="22" eb="24">
      <t>コセキ</t>
    </rPh>
    <rPh sb="24" eb="26">
      <t>トウホン</t>
    </rPh>
    <phoneticPr fontId="6"/>
  </si>
  <si>
    <t>・土地
・所有者</t>
    <rPh sb="1" eb="3">
      <t>トチ</t>
    </rPh>
    <rPh sb="6" eb="9">
      <t>ショユウシャ</t>
    </rPh>
    <phoneticPr fontId="6"/>
  </si>
  <si>
    <t>地方税法附則第56条第10項および第13項</t>
    <rPh sb="0" eb="2">
      <t>チホウ</t>
    </rPh>
    <rPh sb="2" eb="4">
      <t>ゼイホウ</t>
    </rPh>
    <rPh sb="4" eb="6">
      <t>フソク</t>
    </rPh>
    <rPh sb="6" eb="7">
      <t>ダイ</t>
    </rPh>
    <rPh sb="9" eb="10">
      <t>ジョウ</t>
    </rPh>
    <rPh sb="10" eb="11">
      <t>ダイ</t>
    </rPh>
    <rPh sb="13" eb="14">
      <t>コウ</t>
    </rPh>
    <rPh sb="17" eb="18">
      <t>ダイ</t>
    </rPh>
    <rPh sb="20" eb="21">
      <t>コウ</t>
    </rPh>
    <phoneticPr fontId="6"/>
  </si>
  <si>
    <t>・り災証明書
・被災住宅用地等だったことの証明書
・被災住宅用地等の詳細を明らかにする書類</t>
    <phoneticPr fontId="5"/>
  </si>
  <si>
    <t>・り災証明書
・被災住宅用地等だったことの証明書
・被災住宅用地等の詳細を明らかにする書類</t>
  </si>
  <si>
    <t>○</t>
    <phoneticPr fontId="5"/>
  </si>
  <si>
    <t>東日本大震災に係る被災家屋等に対する固定資産税及び都市計画税の特例</t>
    <rPh sb="0" eb="1">
      <t>ヒガシ</t>
    </rPh>
    <rPh sb="1" eb="3">
      <t>ニホン</t>
    </rPh>
    <rPh sb="3" eb="6">
      <t>ダイシンサイ</t>
    </rPh>
    <rPh sb="7" eb="8">
      <t>カカワ</t>
    </rPh>
    <rPh sb="9" eb="11">
      <t>ヒサイ</t>
    </rPh>
    <rPh sb="11" eb="13">
      <t>カオク</t>
    </rPh>
    <rPh sb="13" eb="14">
      <t>ナド</t>
    </rPh>
    <rPh sb="15" eb="16">
      <t>タイ</t>
    </rPh>
    <rPh sb="18" eb="20">
      <t>コテイ</t>
    </rPh>
    <rPh sb="20" eb="23">
      <t>シサンゼイ</t>
    </rPh>
    <rPh sb="23" eb="24">
      <t>オヨ</t>
    </rPh>
    <rPh sb="25" eb="27">
      <t>トシ</t>
    </rPh>
    <rPh sb="27" eb="29">
      <t>ケイカク</t>
    </rPh>
    <rPh sb="29" eb="30">
      <t>ゼイ</t>
    </rPh>
    <rPh sb="31" eb="33">
      <t>トクレイ</t>
    </rPh>
    <phoneticPr fontId="6"/>
  </si>
  <si>
    <t>り災証明書
被災家屋等
相続の場合の戸籍謄本</t>
    <rPh sb="1" eb="2">
      <t>ワザワ</t>
    </rPh>
    <rPh sb="2" eb="5">
      <t>ショウメイショ</t>
    </rPh>
    <rPh sb="7" eb="9">
      <t>ヒサイ</t>
    </rPh>
    <rPh sb="9" eb="11">
      <t>カオク</t>
    </rPh>
    <rPh sb="11" eb="12">
      <t>トウ</t>
    </rPh>
    <rPh sb="14" eb="16">
      <t>ソウゾク</t>
    </rPh>
    <rPh sb="17" eb="19">
      <t>バアイ</t>
    </rPh>
    <rPh sb="20" eb="22">
      <t>コセキ</t>
    </rPh>
    <rPh sb="22" eb="24">
      <t>トウホン</t>
    </rPh>
    <phoneticPr fontId="6"/>
  </si>
  <si>
    <t>・家屋
・所有者</t>
    <rPh sb="1" eb="3">
      <t>カオク</t>
    </rPh>
    <rPh sb="6" eb="9">
      <t>ショユウシャ</t>
    </rPh>
    <phoneticPr fontId="6"/>
  </si>
  <si>
    <t>地方税法附則第56条第11項および第14項</t>
    <rPh sb="0" eb="2">
      <t>チホウ</t>
    </rPh>
    <rPh sb="2" eb="4">
      <t>ゼイホウ</t>
    </rPh>
    <rPh sb="4" eb="6">
      <t>フソク</t>
    </rPh>
    <rPh sb="6" eb="7">
      <t>ダイ</t>
    </rPh>
    <rPh sb="9" eb="10">
      <t>ジョウ</t>
    </rPh>
    <rPh sb="10" eb="11">
      <t>ダイ</t>
    </rPh>
    <rPh sb="13" eb="14">
      <t>コウ</t>
    </rPh>
    <rPh sb="17" eb="18">
      <t>ダイ</t>
    </rPh>
    <rPh sb="20" eb="21">
      <t>コウ</t>
    </rPh>
    <phoneticPr fontId="6"/>
  </si>
  <si>
    <t>・り災証明書
・被災家屋等が平成23年度の固定資産課税台帳に登録されていた旨を証する書類
・被災家屋の詳細を明らかにする書類</t>
  </si>
  <si>
    <t>固定資産税の減免（区画整理減免）</t>
    <rPh sb="0" eb="2">
      <t>コテイ</t>
    </rPh>
    <rPh sb="2" eb="5">
      <t>シサンゼイ</t>
    </rPh>
    <rPh sb="6" eb="8">
      <t>ゲンメン</t>
    </rPh>
    <rPh sb="9" eb="11">
      <t>クカク</t>
    </rPh>
    <rPh sb="11" eb="13">
      <t>セイリ</t>
    </rPh>
    <rPh sb="13" eb="15">
      <t>ゲンメン</t>
    </rPh>
    <phoneticPr fontId="6"/>
  </si>
  <si>
    <t>仮換地等の指定状況</t>
    <rPh sb="0" eb="1">
      <t>カリ</t>
    </rPh>
    <rPh sb="1" eb="3">
      <t>カンチ</t>
    </rPh>
    <rPh sb="3" eb="4">
      <t>トウ</t>
    </rPh>
    <rPh sb="5" eb="7">
      <t>シテイ</t>
    </rPh>
    <rPh sb="7" eb="9">
      <t>ジョウキョウ</t>
    </rPh>
    <phoneticPr fontId="6"/>
  </si>
  <si>
    <t>減免認定の判定のため</t>
    <rPh sb="0" eb="2">
      <t>ゲンメン</t>
    </rPh>
    <rPh sb="2" eb="4">
      <t>ニンテイ</t>
    </rPh>
    <rPh sb="5" eb="7">
      <t>ハンテイ</t>
    </rPh>
    <phoneticPr fontId="6"/>
  </si>
  <si>
    <t>福岡市市税条例第51条</t>
    <rPh sb="0" eb="3">
      <t>フクオカシ</t>
    </rPh>
    <rPh sb="3" eb="4">
      <t>シ</t>
    </rPh>
    <rPh sb="4" eb="5">
      <t>ゼイ</t>
    </rPh>
    <rPh sb="5" eb="7">
      <t>ジョウレイ</t>
    </rPh>
    <rPh sb="7" eb="8">
      <t>ダイ</t>
    </rPh>
    <rPh sb="10" eb="11">
      <t>ジョウ</t>
    </rPh>
    <phoneticPr fontId="6"/>
  </si>
  <si>
    <t>４月
５月</t>
    <rPh sb="1" eb="2">
      <t>ガツ</t>
    </rPh>
    <rPh sb="4" eb="5">
      <t>ガツ</t>
    </rPh>
    <phoneticPr fontId="6"/>
  </si>
  <si>
    <t>固定資産税の減免（災害減免）</t>
    <rPh sb="0" eb="2">
      <t>コテイ</t>
    </rPh>
    <rPh sb="2" eb="5">
      <t>シサンゼイ</t>
    </rPh>
    <rPh sb="6" eb="8">
      <t>ゲンメン</t>
    </rPh>
    <rPh sb="9" eb="11">
      <t>サイガイ</t>
    </rPh>
    <rPh sb="11" eb="13">
      <t>ゲンメン</t>
    </rPh>
    <phoneticPr fontId="6"/>
  </si>
  <si>
    <t>被災状況</t>
    <rPh sb="0" eb="2">
      <t>ヒサイ</t>
    </rPh>
    <rPh sb="2" eb="4">
      <t>ジョウキョウ</t>
    </rPh>
    <phoneticPr fontId="6"/>
  </si>
  <si>
    <t>り災証明書</t>
  </si>
  <si>
    <t>一部改善</t>
    <rPh sb="0" eb="4">
      <t>イチブカイゼン</t>
    </rPh>
    <phoneticPr fontId="5"/>
  </si>
  <si>
    <t>固定資産税の減免（集会所減免）</t>
    <rPh sb="0" eb="2">
      <t>コテイ</t>
    </rPh>
    <rPh sb="2" eb="5">
      <t>シサンゼイ</t>
    </rPh>
    <rPh sb="6" eb="8">
      <t>ゲンメン</t>
    </rPh>
    <rPh sb="9" eb="12">
      <t>シュウカイショ</t>
    </rPh>
    <rPh sb="12" eb="14">
      <t>ゲンメン</t>
    </rPh>
    <phoneticPr fontId="6"/>
  </si>
  <si>
    <t>集会所の使用状況</t>
    <rPh sb="0" eb="3">
      <t>シュウカイショ</t>
    </rPh>
    <rPh sb="4" eb="6">
      <t>シヨウ</t>
    </rPh>
    <rPh sb="6" eb="8">
      <t>ジョウキョウ</t>
    </rPh>
    <phoneticPr fontId="6"/>
  </si>
  <si>
    <t>1-④既存資料での代替</t>
  </si>
  <si>
    <t>固定資産税の減免（地域交流広場減免）</t>
    <rPh sb="0" eb="2">
      <t>コテイ</t>
    </rPh>
    <rPh sb="2" eb="5">
      <t>シサンゼイ</t>
    </rPh>
    <rPh sb="6" eb="8">
      <t>ゲンメン</t>
    </rPh>
    <rPh sb="9" eb="11">
      <t>チイキ</t>
    </rPh>
    <rPh sb="11" eb="13">
      <t>コウリュウ</t>
    </rPh>
    <rPh sb="13" eb="15">
      <t>ヒロバ</t>
    </rPh>
    <rPh sb="15" eb="17">
      <t>ゲンメン</t>
    </rPh>
    <phoneticPr fontId="6"/>
  </si>
  <si>
    <t>使用状況</t>
    <rPh sb="0" eb="2">
      <t>シヨウ</t>
    </rPh>
    <rPh sb="2" eb="4">
      <t>ジョウキョウ</t>
    </rPh>
    <phoneticPr fontId="6"/>
  </si>
  <si>
    <t>・地域交流広場認定通知書の写し</t>
    <rPh sb="3" eb="5">
      <t>コウリュウ</t>
    </rPh>
    <phoneticPr fontId="6"/>
  </si>
  <si>
    <t>固定資産税の減免（高速道路公社等の買収等の減免）</t>
    <rPh sb="0" eb="2">
      <t>コテイ</t>
    </rPh>
    <rPh sb="2" eb="5">
      <t>シサンゼイ</t>
    </rPh>
    <rPh sb="6" eb="8">
      <t>ゲンメン</t>
    </rPh>
    <rPh sb="21" eb="22">
      <t>ゲン</t>
    </rPh>
    <phoneticPr fontId="6"/>
  </si>
  <si>
    <t>本市の公社等への買収依頼状況の確認</t>
    <rPh sb="0" eb="2">
      <t>ホンシ</t>
    </rPh>
    <rPh sb="3" eb="5">
      <t>コウシャ</t>
    </rPh>
    <rPh sb="5" eb="6">
      <t>トウ</t>
    </rPh>
    <rPh sb="8" eb="10">
      <t>バイシュウ</t>
    </rPh>
    <rPh sb="10" eb="12">
      <t>イライ</t>
    </rPh>
    <rPh sb="12" eb="14">
      <t>ジョウキョウ</t>
    </rPh>
    <rPh sb="15" eb="17">
      <t>カクニン</t>
    </rPh>
    <phoneticPr fontId="6"/>
  </si>
  <si>
    <t>固定資産税の減免（国・県・市の無償借用減免）</t>
    <rPh sb="0" eb="2">
      <t>コテイ</t>
    </rPh>
    <rPh sb="2" eb="5">
      <t>シサンゼイ</t>
    </rPh>
    <rPh sb="6" eb="8">
      <t>ゲンメン</t>
    </rPh>
    <rPh sb="9" eb="10">
      <t>クニ</t>
    </rPh>
    <rPh sb="11" eb="12">
      <t>ケン</t>
    </rPh>
    <rPh sb="13" eb="14">
      <t>シ</t>
    </rPh>
    <rPh sb="15" eb="17">
      <t>ムショウ</t>
    </rPh>
    <rPh sb="17" eb="19">
      <t>シャクヨウ</t>
    </rPh>
    <rPh sb="19" eb="21">
      <t>ゲンメン</t>
    </rPh>
    <phoneticPr fontId="6"/>
  </si>
  <si>
    <t>本市が無償で借り受けていることの確認</t>
    <rPh sb="0" eb="2">
      <t>ホンシ</t>
    </rPh>
    <rPh sb="3" eb="5">
      <t>ムショウ</t>
    </rPh>
    <rPh sb="6" eb="7">
      <t>カ</t>
    </rPh>
    <rPh sb="8" eb="9">
      <t>ウ</t>
    </rPh>
    <rPh sb="16" eb="18">
      <t>カクニン</t>
    </rPh>
    <phoneticPr fontId="6"/>
  </si>
  <si>
    <t>固定資産税の減免（市街地再開発事業による減免）</t>
    <rPh sb="0" eb="2">
      <t>コテイ</t>
    </rPh>
    <rPh sb="2" eb="5">
      <t>シサンゼイ</t>
    </rPh>
    <rPh sb="6" eb="8">
      <t>ゲンメン</t>
    </rPh>
    <rPh sb="20" eb="22">
      <t>ゲンメン</t>
    </rPh>
    <phoneticPr fontId="6"/>
  </si>
  <si>
    <t>都市計画法第8条等に適合する家屋であることの状況確認</t>
    <rPh sb="0" eb="2">
      <t>トシ</t>
    </rPh>
    <rPh sb="2" eb="5">
      <t>ケイカクホウ</t>
    </rPh>
    <rPh sb="5" eb="6">
      <t>ダイ</t>
    </rPh>
    <rPh sb="7" eb="8">
      <t>ジョウ</t>
    </rPh>
    <rPh sb="8" eb="9">
      <t>トウ</t>
    </rPh>
    <rPh sb="10" eb="12">
      <t>テキゴウ</t>
    </rPh>
    <rPh sb="14" eb="16">
      <t>カオク</t>
    </rPh>
    <rPh sb="22" eb="24">
      <t>ジョウキョウ</t>
    </rPh>
    <rPh sb="24" eb="26">
      <t>カクニン</t>
    </rPh>
    <phoneticPr fontId="6"/>
  </si>
  <si>
    <t>固定資産税の減免（市住宅供給公社の先行取得による減免）</t>
    <rPh sb="0" eb="2">
      <t>コテイ</t>
    </rPh>
    <rPh sb="2" eb="5">
      <t>シサンゼイ</t>
    </rPh>
    <rPh sb="6" eb="8">
      <t>ゲンメン</t>
    </rPh>
    <rPh sb="24" eb="26">
      <t>ゲンメン</t>
    </rPh>
    <phoneticPr fontId="6"/>
  </si>
  <si>
    <t>本市の取得委託状況の確認</t>
    <rPh sb="0" eb="2">
      <t>ホンシ</t>
    </rPh>
    <rPh sb="3" eb="5">
      <t>シュトク</t>
    </rPh>
    <rPh sb="5" eb="7">
      <t>イタク</t>
    </rPh>
    <rPh sb="7" eb="9">
      <t>ジョウキョウ</t>
    </rPh>
    <rPh sb="10" eb="12">
      <t>カクニン</t>
    </rPh>
    <phoneticPr fontId="6"/>
  </si>
  <si>
    <t>一部改善</t>
  </si>
  <si>
    <t>名寄帳の閲覧（相続人による閲覧）</t>
    <rPh sb="0" eb="2">
      <t>ナヨ</t>
    </rPh>
    <rPh sb="2" eb="3">
      <t>チョウ</t>
    </rPh>
    <rPh sb="4" eb="6">
      <t>エツラン</t>
    </rPh>
    <rPh sb="7" eb="10">
      <t>ソウゾクニン</t>
    </rPh>
    <rPh sb="13" eb="15">
      <t>エツラン</t>
    </rPh>
    <phoneticPr fontId="6"/>
  </si>
  <si>
    <t>被相続人、相続人</t>
    <rPh sb="0" eb="4">
      <t>ヒソウゾクニン</t>
    </rPh>
    <rPh sb="5" eb="8">
      <t>ソウゾクニン</t>
    </rPh>
    <phoneticPr fontId="6"/>
  </si>
  <si>
    <t>一部</t>
  </si>
  <si>
    <t>一部改善</t>
    <phoneticPr fontId="5"/>
  </si>
  <si>
    <t>R5年度</t>
    <phoneticPr fontId="5"/>
  </si>
  <si>
    <t>財産活用課</t>
    <rPh sb="0" eb="2">
      <t>ザイサン</t>
    </rPh>
    <rPh sb="2" eb="4">
      <t>カツヨウ</t>
    </rPh>
    <rPh sb="4" eb="5">
      <t>カ</t>
    </rPh>
    <phoneticPr fontId="6"/>
  </si>
  <si>
    <t>行政財産使用許可申請書</t>
    <rPh sb="0" eb="4">
      <t>ギョウセイザイサン</t>
    </rPh>
    <rPh sb="4" eb="11">
      <t>シヨウキョカシンセイショ</t>
    </rPh>
    <phoneticPr fontId="6"/>
  </si>
  <si>
    <t>身元を証明するもの
市税を滞納していない旨の証明書</t>
    <rPh sb="0" eb="2">
      <t>ミモト</t>
    </rPh>
    <rPh sb="3" eb="5">
      <t>ショウメイ</t>
    </rPh>
    <rPh sb="10" eb="12">
      <t>シゼイ</t>
    </rPh>
    <rPh sb="13" eb="15">
      <t>タイノウ</t>
    </rPh>
    <rPh sb="20" eb="21">
      <t>ムネ</t>
    </rPh>
    <rPh sb="22" eb="25">
      <t>ショウメイショ</t>
    </rPh>
    <phoneticPr fontId="6"/>
  </si>
  <si>
    <t>申請者</t>
    <rPh sb="0" eb="3">
      <t>シンセイシャ</t>
    </rPh>
    <phoneticPr fontId="6"/>
  </si>
  <si>
    <t>申請者の信用力・資力等を判断する必要があるため</t>
    <rPh sb="0" eb="3">
      <t>シンセイシャ</t>
    </rPh>
    <rPh sb="4" eb="7">
      <t>シンヨウリョク</t>
    </rPh>
    <rPh sb="8" eb="10">
      <t>シリョク</t>
    </rPh>
    <rPh sb="10" eb="11">
      <t>トウ</t>
    </rPh>
    <rPh sb="12" eb="14">
      <t>ハンダン</t>
    </rPh>
    <rPh sb="16" eb="18">
      <t>ヒツヨウ</t>
    </rPh>
    <phoneticPr fontId="6"/>
  </si>
  <si>
    <t>福岡市公有財産規則第２４条の３</t>
    <rPh sb="0" eb="3">
      <t>フクオカシ</t>
    </rPh>
    <rPh sb="3" eb="7">
      <t>コウユウザイサン</t>
    </rPh>
    <rPh sb="7" eb="9">
      <t>キソク</t>
    </rPh>
    <rPh sb="9" eb="10">
      <t>ダイ</t>
    </rPh>
    <rPh sb="12" eb="13">
      <t>ジョウ</t>
    </rPh>
    <phoneticPr fontId="6"/>
  </si>
  <si>
    <t>年度末</t>
    <rPh sb="0" eb="3">
      <t>ネンドマツ</t>
    </rPh>
    <phoneticPr fontId="6"/>
  </si>
  <si>
    <t>○</t>
    <phoneticPr fontId="6"/>
  </si>
  <si>
    <t>R5.4</t>
    <phoneticPr fontId="5"/>
  </si>
  <si>
    <t>1-③デジタル手続法・オンライン化条例の適用</t>
    <phoneticPr fontId="5"/>
  </si>
  <si>
    <t>一部</t>
    <rPh sb="0" eb="2">
      <t>イチブ</t>
    </rPh>
    <phoneticPr fontId="6"/>
  </si>
  <si>
    <t>H30.4</t>
    <phoneticPr fontId="6"/>
  </si>
  <si>
    <t>b-4　代替手段（データ、資料）はあるが、庁外調整が必要であり、困難。</t>
  </si>
  <si>
    <t>財産活用課</t>
    <rPh sb="0" eb="5">
      <t>ザイサンカツヨウカ</t>
    </rPh>
    <phoneticPr fontId="9"/>
  </si>
  <si>
    <t>市有財産買受申込</t>
    <rPh sb="0" eb="2">
      <t>シユウ</t>
    </rPh>
    <rPh sb="2" eb="4">
      <t>ザイサン</t>
    </rPh>
    <rPh sb="4" eb="6">
      <t>カイウケ</t>
    </rPh>
    <rPh sb="6" eb="8">
      <t>モウシコミ</t>
    </rPh>
    <phoneticPr fontId="9"/>
  </si>
  <si>
    <t>身元を証明するもの
印鑑登録証明書
市税を滞納していない旨の証明書
買受者が所有する土地の登記事項証明書（買受者が市有地の隣接者の場合に必要）</t>
    <rPh sb="0" eb="2">
      <t>ミモト</t>
    </rPh>
    <rPh sb="3" eb="5">
      <t>ショウメイ</t>
    </rPh>
    <rPh sb="10" eb="17">
      <t>インカントウロクショウメイショ</t>
    </rPh>
    <rPh sb="18" eb="20">
      <t>シゼイ</t>
    </rPh>
    <rPh sb="21" eb="23">
      <t>タイノウ</t>
    </rPh>
    <rPh sb="28" eb="29">
      <t>ムネ</t>
    </rPh>
    <rPh sb="30" eb="33">
      <t>ショウメイショ</t>
    </rPh>
    <rPh sb="34" eb="36">
      <t>カイウケ</t>
    </rPh>
    <rPh sb="36" eb="37">
      <t>シャ</t>
    </rPh>
    <rPh sb="38" eb="40">
      <t>ショユウ</t>
    </rPh>
    <rPh sb="42" eb="44">
      <t>トチ</t>
    </rPh>
    <rPh sb="45" eb="47">
      <t>トウキ</t>
    </rPh>
    <rPh sb="47" eb="49">
      <t>ジコウ</t>
    </rPh>
    <rPh sb="49" eb="52">
      <t>ショウメイショ</t>
    </rPh>
    <rPh sb="53" eb="55">
      <t>カイウケ</t>
    </rPh>
    <rPh sb="55" eb="56">
      <t>シャ</t>
    </rPh>
    <rPh sb="57" eb="60">
      <t>シユウチ</t>
    </rPh>
    <rPh sb="61" eb="63">
      <t>リンセツ</t>
    </rPh>
    <rPh sb="63" eb="64">
      <t>シャ</t>
    </rPh>
    <rPh sb="65" eb="67">
      <t>バアイ</t>
    </rPh>
    <rPh sb="68" eb="70">
      <t>ヒツヨウ</t>
    </rPh>
    <phoneticPr fontId="6"/>
  </si>
  <si>
    <t>申込者</t>
    <rPh sb="0" eb="2">
      <t>モウシコミ</t>
    </rPh>
    <rPh sb="2" eb="3">
      <t>シャ</t>
    </rPh>
    <phoneticPr fontId="6"/>
  </si>
  <si>
    <t>申請者の信用力・資力・資格等を満たすか等を判断する必要があるため</t>
    <rPh sb="11" eb="13">
      <t>シカク</t>
    </rPh>
    <rPh sb="13" eb="14">
      <t>トウ</t>
    </rPh>
    <rPh sb="15" eb="16">
      <t>ミ</t>
    </rPh>
    <rPh sb="19" eb="20">
      <t>トウ</t>
    </rPh>
    <phoneticPr fontId="6"/>
  </si>
  <si>
    <t>福岡市普通財産売払事務処理要領第5条に準ずる</t>
    <rPh sb="0" eb="3">
      <t>フクオカシ</t>
    </rPh>
    <rPh sb="3" eb="5">
      <t>フツウ</t>
    </rPh>
    <rPh sb="5" eb="7">
      <t>ザイサン</t>
    </rPh>
    <rPh sb="7" eb="9">
      <t>ウリハラ</t>
    </rPh>
    <rPh sb="9" eb="11">
      <t>ジム</t>
    </rPh>
    <rPh sb="11" eb="13">
      <t>ショリ</t>
    </rPh>
    <rPh sb="13" eb="15">
      <t>ヨウリョウ</t>
    </rPh>
    <rPh sb="15" eb="16">
      <t>ダイ</t>
    </rPh>
    <rPh sb="17" eb="18">
      <t>ジョウ</t>
    </rPh>
    <rPh sb="19" eb="20">
      <t>ジュン</t>
    </rPh>
    <phoneticPr fontId="6"/>
  </si>
  <si>
    <t>市有財産譲与申込</t>
    <rPh sb="0" eb="2">
      <t>シユウ</t>
    </rPh>
    <rPh sb="2" eb="4">
      <t>ザイサン</t>
    </rPh>
    <rPh sb="4" eb="6">
      <t>ジョウヨ</t>
    </rPh>
    <rPh sb="6" eb="8">
      <t>モウシコミ</t>
    </rPh>
    <phoneticPr fontId="9"/>
  </si>
  <si>
    <t>身元を証明するもの
印鑑登録証明書
市税を滞納していない旨の証明書</t>
    <rPh sb="0" eb="2">
      <t>ミモト</t>
    </rPh>
    <rPh sb="3" eb="5">
      <t>ショウメイ</t>
    </rPh>
    <rPh sb="10" eb="17">
      <t>インカントウロクショウメイショ</t>
    </rPh>
    <rPh sb="18" eb="20">
      <t>シゼイ</t>
    </rPh>
    <rPh sb="21" eb="23">
      <t>タイノウ</t>
    </rPh>
    <rPh sb="28" eb="29">
      <t>ムネ</t>
    </rPh>
    <rPh sb="30" eb="33">
      <t>ショウメイショ</t>
    </rPh>
    <phoneticPr fontId="6"/>
  </si>
  <si>
    <t>市有財産借受申込</t>
    <phoneticPr fontId="5"/>
  </si>
  <si>
    <t>家屋補充課税台帳申告書</t>
    <rPh sb="0" eb="2">
      <t>カオク</t>
    </rPh>
    <rPh sb="2" eb="4">
      <t>ホジュウ</t>
    </rPh>
    <rPh sb="4" eb="6">
      <t>カゼイ</t>
    </rPh>
    <rPh sb="6" eb="8">
      <t>ダイチョウ</t>
    </rPh>
    <rPh sb="8" eb="11">
      <t>シンコクショ</t>
    </rPh>
    <phoneticPr fontId="6"/>
  </si>
  <si>
    <t>相続の場合、遺産分割協議書又は相続人の承認書に押印された印鑑が実印であることの確認</t>
    <rPh sb="0" eb="2">
      <t>ソウゾク</t>
    </rPh>
    <rPh sb="3" eb="5">
      <t>バアイ</t>
    </rPh>
    <phoneticPr fontId="6"/>
  </si>
  <si>
    <t>前所有者の相続人</t>
    <rPh sb="0" eb="1">
      <t>ゼン</t>
    </rPh>
    <rPh sb="1" eb="4">
      <t>ショユウシャ</t>
    </rPh>
    <rPh sb="5" eb="8">
      <t>ソウゾクニン</t>
    </rPh>
    <phoneticPr fontId="6"/>
  </si>
  <si>
    <t>意思確認のため</t>
    <rPh sb="0" eb="2">
      <t>イシ</t>
    </rPh>
    <rPh sb="2" eb="4">
      <t>カクニン</t>
    </rPh>
    <phoneticPr fontId="6"/>
  </si>
  <si>
    <t>R3.4</t>
  </si>
  <si>
    <t>固定資産税現所有者申告書</t>
    <rPh sb="0" eb="2">
      <t>コテイ</t>
    </rPh>
    <rPh sb="2" eb="5">
      <t>シサンゼイ</t>
    </rPh>
    <rPh sb="5" eb="6">
      <t>ゲン</t>
    </rPh>
    <rPh sb="6" eb="9">
      <t>ショユウシャ</t>
    </rPh>
    <rPh sb="9" eb="12">
      <t>シンコクショ</t>
    </rPh>
    <phoneticPr fontId="6"/>
  </si>
  <si>
    <t>遺産分割協議、売買契約、贈与による現所有者申告する場合、遺産分割協議書又は相続人の承認書に押印された印鑑が実印であることの確認</t>
    <rPh sb="28" eb="30">
      <t>イサン</t>
    </rPh>
    <rPh sb="30" eb="32">
      <t>ブンカツ</t>
    </rPh>
    <rPh sb="32" eb="35">
      <t>キョウギショ</t>
    </rPh>
    <rPh sb="35" eb="36">
      <t>マタ</t>
    </rPh>
    <rPh sb="37" eb="40">
      <t>ソウゾクニン</t>
    </rPh>
    <rPh sb="41" eb="44">
      <t>ショウニンショ</t>
    </rPh>
    <rPh sb="45" eb="47">
      <t>オウイン</t>
    </rPh>
    <rPh sb="50" eb="52">
      <t>インカン</t>
    </rPh>
    <rPh sb="53" eb="55">
      <t>ジツイン</t>
    </rPh>
    <rPh sb="61" eb="63">
      <t>カクニン</t>
    </rPh>
    <phoneticPr fontId="6"/>
  </si>
  <si>
    <t>相続人</t>
  </si>
  <si>
    <t>相続人の意思確認のため</t>
    <rPh sb="0" eb="2">
      <t>ソウゾク</t>
    </rPh>
    <rPh sb="2" eb="3">
      <t>ニン</t>
    </rPh>
    <rPh sb="4" eb="6">
      <t>イシ</t>
    </rPh>
    <rPh sb="6" eb="8">
      <t>カクニン</t>
    </rPh>
    <phoneticPr fontId="6"/>
  </si>
  <si>
    <t>契約監理課</t>
    <rPh sb="0" eb="5">
      <t>ケイヤクカンリカ</t>
    </rPh>
    <phoneticPr fontId="5"/>
  </si>
  <si>
    <t>入札参加資格審査申請</t>
    <rPh sb="0" eb="2">
      <t>ニュウサツ</t>
    </rPh>
    <rPh sb="2" eb="4">
      <t>サンカ</t>
    </rPh>
    <rPh sb="4" eb="6">
      <t>シカク</t>
    </rPh>
    <rPh sb="6" eb="8">
      <t>シンサ</t>
    </rPh>
    <rPh sb="8" eb="10">
      <t>シンセイ</t>
    </rPh>
    <phoneticPr fontId="5"/>
  </si>
  <si>
    <t>市に滞納がないか</t>
    <phoneticPr fontId="5"/>
  </si>
  <si>
    <t>申請者</t>
    <rPh sb="0" eb="3">
      <t>シンセイシャ</t>
    </rPh>
    <phoneticPr fontId="5"/>
  </si>
  <si>
    <t>参加資格の確認のため</t>
    <phoneticPr fontId="5"/>
  </si>
  <si>
    <t>福岡市競争入札参加資格申請等に関する要領</t>
    <rPh sb="0" eb="3">
      <t>フクオカシ</t>
    </rPh>
    <rPh sb="3" eb="7">
      <t>キョウソウニュウサツ</t>
    </rPh>
    <rPh sb="7" eb="11">
      <t>サンカシカク</t>
    </rPh>
    <rPh sb="11" eb="13">
      <t>シンセイ</t>
    </rPh>
    <rPh sb="13" eb="14">
      <t>トウ</t>
    </rPh>
    <rPh sb="15" eb="16">
      <t>カン</t>
    </rPh>
    <rPh sb="18" eb="20">
      <t>ヨウリョウ</t>
    </rPh>
    <phoneticPr fontId="5"/>
  </si>
  <si>
    <t>定期約8000件、追加約500件</t>
    <rPh sb="0" eb="2">
      <t>テイキ</t>
    </rPh>
    <rPh sb="2" eb="3">
      <t>ヤク</t>
    </rPh>
    <rPh sb="7" eb="8">
      <t>ケン</t>
    </rPh>
    <rPh sb="9" eb="11">
      <t>ツイカ</t>
    </rPh>
    <rPh sb="11" eb="12">
      <t>ヤク</t>
    </rPh>
    <rPh sb="15" eb="16">
      <t>ケン</t>
    </rPh>
    <phoneticPr fontId="5"/>
  </si>
  <si>
    <t>1～3月</t>
    <rPh sb="3" eb="4">
      <t>ガツ</t>
    </rPh>
    <phoneticPr fontId="5"/>
  </si>
  <si>
    <t>済</t>
    <rPh sb="0" eb="1">
      <t>ズ</t>
    </rPh>
    <phoneticPr fontId="6"/>
  </si>
  <si>
    <t>R4.1</t>
    <phoneticPr fontId="5"/>
  </si>
  <si>
    <t>改善</t>
    <rPh sb="0" eb="2">
      <t>カイゼン</t>
    </rPh>
    <phoneticPr fontId="6"/>
  </si>
  <si>
    <t>H29年度</t>
    <rPh sb="3" eb="5">
      <t>ネンド</t>
    </rPh>
    <phoneticPr fontId="5"/>
  </si>
  <si>
    <t>課税企画課
（各区市民税課，特別徴収課）</t>
    <rPh sb="0" eb="2">
      <t>カゼイ</t>
    </rPh>
    <rPh sb="2" eb="5">
      <t>キカクカ</t>
    </rPh>
    <phoneticPr fontId="6"/>
  </si>
  <si>
    <t>個人市民税の減免申請受付</t>
    <phoneticPr fontId="6"/>
  </si>
  <si>
    <t>生活保護受給の
内容および期間</t>
  </si>
  <si>
    <t>納税義務者本人</t>
  </si>
  <si>
    <t>生活保護受給の
事実を確認するため</t>
  </si>
  <si>
    <t>福岡市市税条例第35条</t>
    <phoneticPr fontId="6"/>
  </si>
  <si>
    <t>随時</t>
  </si>
  <si>
    <t>H29.11</t>
    <phoneticPr fontId="5"/>
  </si>
  <si>
    <t>1-②マイナンバー制度の情報連携</t>
  </si>
  <si>
    <t>固定資産税の減免（生活保護減免）</t>
    <rPh sb="0" eb="2">
      <t>コテイ</t>
    </rPh>
    <rPh sb="2" eb="5">
      <t>シサンゼイ</t>
    </rPh>
    <rPh sb="6" eb="8">
      <t>ゲンメン</t>
    </rPh>
    <rPh sb="9" eb="11">
      <t>セイカツ</t>
    </rPh>
    <rPh sb="11" eb="13">
      <t>ホゴ</t>
    </rPh>
    <rPh sb="13" eb="15">
      <t>ゲンメン</t>
    </rPh>
    <phoneticPr fontId="6"/>
  </si>
  <si>
    <t>生活保護受給証明</t>
    <rPh sb="0" eb="2">
      <t>セイカツ</t>
    </rPh>
    <rPh sb="2" eb="4">
      <t>ホゴ</t>
    </rPh>
    <rPh sb="4" eb="6">
      <t>ジュキュウ</t>
    </rPh>
    <rPh sb="6" eb="8">
      <t>ショウメイ</t>
    </rPh>
    <phoneticPr fontId="6"/>
  </si>
  <si>
    <r>
      <t xml:space="preserve">
</t>
    </r>
    <r>
      <rPr>
        <sz val="11"/>
        <rFont val="BIZ UDゴシック"/>
        <family val="3"/>
        <charset val="128"/>
      </rPr>
      <t>福岡市市税条例第51条</t>
    </r>
    <rPh sb="1" eb="4">
      <t>フクオカシ</t>
    </rPh>
    <rPh sb="4" eb="5">
      <t>シ</t>
    </rPh>
    <rPh sb="5" eb="6">
      <t>ゼイ</t>
    </rPh>
    <rPh sb="6" eb="8">
      <t>ジョウレイ</t>
    </rPh>
    <rPh sb="8" eb="9">
      <t>ダイ</t>
    </rPh>
    <rPh sb="11" eb="12">
      <t>ジョウ</t>
    </rPh>
    <phoneticPr fontId="6"/>
  </si>
  <si>
    <t>課税企画課</t>
    <rPh sb="0" eb="2">
      <t>カゼイ</t>
    </rPh>
    <rPh sb="2" eb="4">
      <t>キカク</t>
    </rPh>
    <phoneticPr fontId="9"/>
  </si>
  <si>
    <t>市民税・県民税　申告書</t>
  </si>
  <si>
    <t>①国民健康保険支払額
②介護保険支払額
③国民年金支払額
④障害の程度</t>
    <rPh sb="1" eb="3">
      <t>コクミン</t>
    </rPh>
    <rPh sb="3" eb="5">
      <t>ケンコウ</t>
    </rPh>
    <rPh sb="5" eb="7">
      <t>ホケン</t>
    </rPh>
    <rPh sb="7" eb="9">
      <t>シハラ</t>
    </rPh>
    <rPh sb="9" eb="10">
      <t>ガク</t>
    </rPh>
    <rPh sb="12" eb="14">
      <t>カイゴ</t>
    </rPh>
    <rPh sb="14" eb="16">
      <t>ホケン</t>
    </rPh>
    <rPh sb="16" eb="18">
      <t>シハラ</t>
    </rPh>
    <rPh sb="18" eb="19">
      <t>ガク</t>
    </rPh>
    <rPh sb="21" eb="23">
      <t>コクミン</t>
    </rPh>
    <rPh sb="23" eb="25">
      <t>ネンキン</t>
    </rPh>
    <rPh sb="25" eb="27">
      <t>シハライ</t>
    </rPh>
    <rPh sb="27" eb="28">
      <t>ガク</t>
    </rPh>
    <rPh sb="30" eb="32">
      <t>ショウガイ</t>
    </rPh>
    <rPh sb="33" eb="35">
      <t>テイド</t>
    </rPh>
    <phoneticPr fontId="6"/>
  </si>
  <si>
    <t>本人，配偶者，扶養親族</t>
    <rPh sb="0" eb="2">
      <t>ホンニン</t>
    </rPh>
    <rPh sb="3" eb="6">
      <t>ハイグウシャ</t>
    </rPh>
    <rPh sb="7" eb="9">
      <t>フヨウ</t>
    </rPh>
    <rPh sb="9" eb="11">
      <t>シンゾク</t>
    </rPh>
    <phoneticPr fontId="6"/>
  </si>
  <si>
    <t>賦課決定のため</t>
    <rPh sb="0" eb="2">
      <t>フカ</t>
    </rPh>
    <rPh sb="2" eb="4">
      <t>ケッテイ</t>
    </rPh>
    <phoneticPr fontId="6"/>
  </si>
  <si>
    <t>地方税法施行規則第二条の二第二項</t>
    <rPh sb="0" eb="3">
      <t>チホウゼイ</t>
    </rPh>
    <rPh sb="3" eb="4">
      <t>ホウ</t>
    </rPh>
    <rPh sb="4" eb="6">
      <t>セコウ</t>
    </rPh>
    <rPh sb="6" eb="8">
      <t>キソク</t>
    </rPh>
    <rPh sb="8" eb="9">
      <t>ダイ</t>
    </rPh>
    <rPh sb="9" eb="11">
      <t>ニジョウ</t>
    </rPh>
    <rPh sb="12" eb="13">
      <t>ニ</t>
    </rPh>
    <rPh sb="13" eb="15">
      <t>ダイニ</t>
    </rPh>
    <rPh sb="15" eb="16">
      <t>コウ</t>
    </rPh>
    <phoneticPr fontId="6"/>
  </si>
  <si>
    <t>①国民健康保険支払額証明書
②介護保険支払額証明書
③国民年金支払額証明書
④障害の程度</t>
    <rPh sb="10" eb="13">
      <t>ショウメイショ</t>
    </rPh>
    <rPh sb="22" eb="25">
      <t>ショウメイショ</t>
    </rPh>
    <rPh sb="34" eb="37">
      <t>ショウメイショ</t>
    </rPh>
    <phoneticPr fontId="6"/>
  </si>
  <si>
    <t>H29.7</t>
    <phoneticPr fontId="5"/>
  </si>
  <si>
    <t>03市民局</t>
    <rPh sb="2" eb="5">
      <t>シミンキョク</t>
    </rPh>
    <phoneticPr fontId="5"/>
  </si>
  <si>
    <t>消費生活センター</t>
    <rPh sb="0" eb="2">
      <t>ショウヒ</t>
    </rPh>
    <rPh sb="2" eb="4">
      <t>セイカツ</t>
    </rPh>
    <phoneticPr fontId="5"/>
  </si>
  <si>
    <t>消費者訴訟資金の貸付</t>
    <rPh sb="0" eb="3">
      <t>ショウヒシャ</t>
    </rPh>
    <rPh sb="3" eb="5">
      <t>ソショウ</t>
    </rPh>
    <rPh sb="5" eb="7">
      <t>シキン</t>
    </rPh>
    <rPh sb="8" eb="10">
      <t>カシツケ</t>
    </rPh>
    <phoneticPr fontId="5"/>
  </si>
  <si>
    <t>住所</t>
    <rPh sb="0" eb="2">
      <t>ジュウショ</t>
    </rPh>
    <phoneticPr fontId="5"/>
  </si>
  <si>
    <t>申込者（被害者）</t>
    <rPh sb="0" eb="2">
      <t>モウシコミ</t>
    </rPh>
    <rPh sb="2" eb="3">
      <t>シャ</t>
    </rPh>
    <rPh sb="4" eb="7">
      <t>ヒガイシャ</t>
    </rPh>
    <phoneticPr fontId="5"/>
  </si>
  <si>
    <t>貸付資格審査のため</t>
    <rPh sb="0" eb="2">
      <t>カシツケ</t>
    </rPh>
    <rPh sb="2" eb="4">
      <t>シカク</t>
    </rPh>
    <rPh sb="4" eb="6">
      <t>シンサ</t>
    </rPh>
    <phoneticPr fontId="5"/>
  </si>
  <si>
    <t>福岡市消費生活条例施行規則</t>
    <rPh sb="0" eb="3">
      <t>フクオカシ</t>
    </rPh>
    <rPh sb="3" eb="5">
      <t>ショウヒ</t>
    </rPh>
    <rPh sb="5" eb="7">
      <t>セイカツ</t>
    </rPh>
    <rPh sb="7" eb="9">
      <t>ジョウレイ</t>
    </rPh>
    <rPh sb="9" eb="11">
      <t>セコウ</t>
    </rPh>
    <rPh sb="11" eb="13">
      <t>キソク</t>
    </rPh>
    <phoneticPr fontId="5"/>
  </si>
  <si>
    <t>R5年度</t>
    <rPh sb="2" eb="4">
      <t>ネンド</t>
    </rPh>
    <phoneticPr fontId="5"/>
  </si>
  <si>
    <t>市民公益活動推進課</t>
    <rPh sb="0" eb="2">
      <t>シミン</t>
    </rPh>
    <rPh sb="2" eb="4">
      <t>コウエキ</t>
    </rPh>
    <rPh sb="4" eb="6">
      <t>カツドウ</t>
    </rPh>
    <rPh sb="6" eb="8">
      <t>スイシン</t>
    </rPh>
    <rPh sb="8" eb="9">
      <t>カ</t>
    </rPh>
    <phoneticPr fontId="6"/>
  </si>
  <si>
    <t>NPO認証事業</t>
    <rPh sb="3" eb="5">
      <t>ニンショウ</t>
    </rPh>
    <rPh sb="5" eb="7">
      <t>ジギョウ</t>
    </rPh>
    <phoneticPr fontId="6"/>
  </si>
  <si>
    <t>役員就任者の氏名，性別，生年月日，住所</t>
    <rPh sb="0" eb="2">
      <t>ヤクイン</t>
    </rPh>
    <rPh sb="2" eb="4">
      <t>シュウニン</t>
    </rPh>
    <rPh sb="4" eb="5">
      <t>シャ</t>
    </rPh>
    <rPh sb="6" eb="8">
      <t>シメイ</t>
    </rPh>
    <rPh sb="9" eb="11">
      <t>セイベツ</t>
    </rPh>
    <rPh sb="12" eb="14">
      <t>セイネン</t>
    </rPh>
    <rPh sb="14" eb="16">
      <t>ガッピ</t>
    </rPh>
    <rPh sb="17" eb="19">
      <t>ジュウショ</t>
    </rPh>
    <phoneticPr fontId="6"/>
  </si>
  <si>
    <t>役員本人</t>
    <rPh sb="0" eb="2">
      <t>ヤクイン</t>
    </rPh>
    <rPh sb="2" eb="4">
      <t>ホンニン</t>
    </rPh>
    <phoneticPr fontId="6"/>
  </si>
  <si>
    <t>NPO法人設立要件の判定，役員要件の判定</t>
    <rPh sb="3" eb="5">
      <t>ホウジン</t>
    </rPh>
    <rPh sb="5" eb="7">
      <t>セツリツ</t>
    </rPh>
    <rPh sb="7" eb="9">
      <t>ヨウケン</t>
    </rPh>
    <rPh sb="10" eb="12">
      <t>ハンテイ</t>
    </rPh>
    <rPh sb="13" eb="15">
      <t>ヤクイン</t>
    </rPh>
    <rPh sb="15" eb="17">
      <t>ヨウケン</t>
    </rPh>
    <rPh sb="18" eb="20">
      <t>ハンテイ</t>
    </rPh>
    <phoneticPr fontId="6"/>
  </si>
  <si>
    <t>特定非営利活動促進法第10条，第23条及び福岡市特定非営利活動促進法施行条例第２条及び同施行規則第２条，第７条</t>
    <rPh sb="0" eb="2">
      <t>トクテイ</t>
    </rPh>
    <rPh sb="2" eb="5">
      <t>ヒエイリ</t>
    </rPh>
    <rPh sb="5" eb="7">
      <t>カツドウ</t>
    </rPh>
    <rPh sb="7" eb="10">
      <t>ソクシンホウ</t>
    </rPh>
    <rPh sb="10" eb="11">
      <t>ダイ</t>
    </rPh>
    <rPh sb="13" eb="14">
      <t>ジョウ</t>
    </rPh>
    <rPh sb="15" eb="16">
      <t>ダイ</t>
    </rPh>
    <rPh sb="18" eb="19">
      <t>ジョウ</t>
    </rPh>
    <rPh sb="19" eb="20">
      <t>オヨ</t>
    </rPh>
    <rPh sb="21" eb="24">
      <t>フクオカシ</t>
    </rPh>
    <rPh sb="24" eb="26">
      <t>トクテイ</t>
    </rPh>
    <rPh sb="26" eb="29">
      <t>ヒエイリ</t>
    </rPh>
    <rPh sb="29" eb="31">
      <t>カツドウ</t>
    </rPh>
    <rPh sb="31" eb="34">
      <t>ソクシンホウ</t>
    </rPh>
    <rPh sb="34" eb="36">
      <t>セコウ</t>
    </rPh>
    <rPh sb="36" eb="38">
      <t>ジョウレイ</t>
    </rPh>
    <rPh sb="38" eb="39">
      <t>ダイ</t>
    </rPh>
    <rPh sb="40" eb="41">
      <t>ジョウ</t>
    </rPh>
    <rPh sb="41" eb="42">
      <t>オヨ</t>
    </rPh>
    <rPh sb="43" eb="44">
      <t>ドウ</t>
    </rPh>
    <rPh sb="44" eb="46">
      <t>セコウ</t>
    </rPh>
    <rPh sb="46" eb="48">
      <t>キソク</t>
    </rPh>
    <rPh sb="48" eb="49">
      <t>ダイ</t>
    </rPh>
    <rPh sb="50" eb="51">
      <t>ジョウ</t>
    </rPh>
    <rPh sb="52" eb="53">
      <t>ダイ</t>
    </rPh>
    <rPh sb="54" eb="55">
      <t>ジョウ</t>
    </rPh>
    <phoneticPr fontId="6"/>
  </si>
  <si>
    <t>NPO法人認定事業</t>
    <rPh sb="3" eb="5">
      <t>ホウジン</t>
    </rPh>
    <rPh sb="5" eb="7">
      <t>ニンテイ</t>
    </rPh>
    <rPh sb="7" eb="9">
      <t>ジギョウ</t>
    </rPh>
    <phoneticPr fontId="6"/>
  </si>
  <si>
    <t>滞納処分の有無</t>
    <rPh sb="0" eb="2">
      <t>タイノウ</t>
    </rPh>
    <rPh sb="2" eb="4">
      <t>ショブン</t>
    </rPh>
    <rPh sb="5" eb="7">
      <t>ウム</t>
    </rPh>
    <phoneticPr fontId="6"/>
  </si>
  <si>
    <t>法人</t>
    <rPh sb="0" eb="2">
      <t>ホウジン</t>
    </rPh>
    <phoneticPr fontId="6"/>
  </si>
  <si>
    <t>NPO法人認定要件の判定</t>
    <rPh sb="3" eb="5">
      <t>ホウジン</t>
    </rPh>
    <rPh sb="5" eb="7">
      <t>ニンテイ</t>
    </rPh>
    <rPh sb="7" eb="9">
      <t>ヨウケン</t>
    </rPh>
    <rPh sb="10" eb="12">
      <t>ハンテイ</t>
    </rPh>
    <phoneticPr fontId="6"/>
  </si>
  <si>
    <t>特定非営利活動促進法第47条，第62条，特定非営利活動促進法施行規則第26条</t>
    <rPh sb="0" eb="2">
      <t>トクテイ</t>
    </rPh>
    <rPh sb="2" eb="5">
      <t>ヒエイリ</t>
    </rPh>
    <rPh sb="5" eb="7">
      <t>カツドウ</t>
    </rPh>
    <rPh sb="7" eb="10">
      <t>ソクシンホウ</t>
    </rPh>
    <rPh sb="10" eb="11">
      <t>ダイ</t>
    </rPh>
    <rPh sb="13" eb="14">
      <t>ジョウ</t>
    </rPh>
    <rPh sb="15" eb="16">
      <t>ダイ</t>
    </rPh>
    <rPh sb="18" eb="19">
      <t>ジョウ</t>
    </rPh>
    <rPh sb="20" eb="22">
      <t>トクテイ</t>
    </rPh>
    <rPh sb="22" eb="25">
      <t>ヒエイリ</t>
    </rPh>
    <rPh sb="25" eb="27">
      <t>カツドウ</t>
    </rPh>
    <rPh sb="27" eb="30">
      <t>ソクシンホウ</t>
    </rPh>
    <rPh sb="30" eb="32">
      <t>シコウ</t>
    </rPh>
    <rPh sb="32" eb="34">
      <t>キソク</t>
    </rPh>
    <rPh sb="34" eb="35">
      <t>ダイ</t>
    </rPh>
    <rPh sb="37" eb="38">
      <t>ジョウ</t>
    </rPh>
    <phoneticPr fontId="6"/>
  </si>
  <si>
    <t>公民館支援課</t>
    <rPh sb="0" eb="3">
      <t>コウミンカン</t>
    </rPh>
    <rPh sb="3" eb="5">
      <t>シエン</t>
    </rPh>
    <rPh sb="5" eb="6">
      <t>カ</t>
    </rPh>
    <phoneticPr fontId="6"/>
  </si>
  <si>
    <t>福岡市集会施設用地購入資金融資制度</t>
    <rPh sb="0" eb="3">
      <t>フクオカシ</t>
    </rPh>
    <rPh sb="3" eb="5">
      <t>シュウカイ</t>
    </rPh>
    <rPh sb="5" eb="7">
      <t>シセツ</t>
    </rPh>
    <rPh sb="7" eb="9">
      <t>ヨウチ</t>
    </rPh>
    <rPh sb="9" eb="11">
      <t>コウニュウ</t>
    </rPh>
    <rPh sb="11" eb="13">
      <t>シキン</t>
    </rPh>
    <rPh sb="13" eb="15">
      <t>ユウシ</t>
    </rPh>
    <rPh sb="15" eb="17">
      <t>セイド</t>
    </rPh>
    <phoneticPr fontId="6"/>
  </si>
  <si>
    <t>団体の法人格</t>
    <rPh sb="0" eb="2">
      <t>ダンタイ</t>
    </rPh>
    <rPh sb="3" eb="4">
      <t>ホウ</t>
    </rPh>
    <rPh sb="4" eb="6">
      <t>ジンカク</t>
    </rPh>
    <phoneticPr fontId="6"/>
  </si>
  <si>
    <t>認可地縁団体</t>
    <rPh sb="0" eb="2">
      <t>ニンカ</t>
    </rPh>
    <rPh sb="2" eb="4">
      <t>チエン</t>
    </rPh>
    <rPh sb="4" eb="6">
      <t>ダンタイ</t>
    </rPh>
    <phoneticPr fontId="6"/>
  </si>
  <si>
    <t>団体の法人格の確認</t>
    <rPh sb="0" eb="2">
      <t>ダンタイ</t>
    </rPh>
    <rPh sb="3" eb="4">
      <t>ホウ</t>
    </rPh>
    <rPh sb="4" eb="6">
      <t>ジンカク</t>
    </rPh>
    <rPh sb="7" eb="9">
      <t>カクニン</t>
    </rPh>
    <phoneticPr fontId="6"/>
  </si>
  <si>
    <t>福岡市集会施設用地購入資金融資制度要綱</t>
  </si>
  <si>
    <t>0.5
（数年に一回）</t>
    <rPh sb="5" eb="7">
      <t>スウネン</t>
    </rPh>
    <rPh sb="8" eb="10">
      <t>イッカイ</t>
    </rPh>
    <phoneticPr fontId="6"/>
  </si>
  <si>
    <t>地縁団体台帳の写し
認可地縁団体印鑑登録証明書</t>
    <phoneticPr fontId="6"/>
  </si>
  <si>
    <t>検討</t>
    <rPh sb="0" eb="2">
      <t>ケントウ</t>
    </rPh>
    <phoneticPr fontId="5"/>
  </si>
  <si>
    <t>R8.3</t>
    <phoneticPr fontId="5"/>
  </si>
  <si>
    <t>防犯・交通安全課</t>
    <rPh sb="0" eb="2">
      <t>ボウハン</t>
    </rPh>
    <rPh sb="3" eb="5">
      <t>コウツウ</t>
    </rPh>
    <rPh sb="5" eb="7">
      <t>アンゼン</t>
    </rPh>
    <rPh sb="7" eb="8">
      <t>カ</t>
    </rPh>
    <phoneticPr fontId="9"/>
  </si>
  <si>
    <t>福岡市街頭防犯カメラ設置補助金</t>
    <rPh sb="0" eb="3">
      <t>フクオカシ</t>
    </rPh>
    <rPh sb="3" eb="7">
      <t>ガイトウボウハン</t>
    </rPh>
    <rPh sb="10" eb="12">
      <t>セッチ</t>
    </rPh>
    <rPh sb="12" eb="15">
      <t>ホジョキン</t>
    </rPh>
    <phoneticPr fontId="9"/>
  </si>
  <si>
    <t>防犯カメラ設置の許可</t>
    <rPh sb="0" eb="2">
      <t>ボウハン</t>
    </rPh>
    <rPh sb="5" eb="7">
      <t>セッチ</t>
    </rPh>
    <rPh sb="8" eb="10">
      <t>キョカ</t>
    </rPh>
    <phoneticPr fontId="6"/>
  </si>
  <si>
    <t>申請団体</t>
    <rPh sb="0" eb="2">
      <t>シンセイ</t>
    </rPh>
    <rPh sb="2" eb="4">
      <t>ダンタイ</t>
    </rPh>
    <phoneticPr fontId="6"/>
  </si>
  <si>
    <t>防犯カメラを道路上及び公園内に設置する場合，管理者の許可が得られていることを確認するため</t>
    <rPh sb="0" eb="2">
      <t>ボウハン</t>
    </rPh>
    <rPh sb="6" eb="8">
      <t>ドウロ</t>
    </rPh>
    <rPh sb="8" eb="9">
      <t>ジョウ</t>
    </rPh>
    <rPh sb="9" eb="10">
      <t>オヨ</t>
    </rPh>
    <rPh sb="11" eb="13">
      <t>コウエン</t>
    </rPh>
    <rPh sb="13" eb="14">
      <t>ナイ</t>
    </rPh>
    <rPh sb="15" eb="17">
      <t>セッチ</t>
    </rPh>
    <rPh sb="19" eb="21">
      <t>バアイ</t>
    </rPh>
    <rPh sb="22" eb="25">
      <t>カンリシャ</t>
    </rPh>
    <rPh sb="26" eb="28">
      <t>キョカ</t>
    </rPh>
    <rPh sb="29" eb="30">
      <t>エ</t>
    </rPh>
    <rPh sb="38" eb="40">
      <t>カクニン</t>
    </rPh>
    <phoneticPr fontId="6"/>
  </si>
  <si>
    <t>街頭防犯カメラ設置補助金交付要綱</t>
    <rPh sb="0" eb="2">
      <t>ガイトウ</t>
    </rPh>
    <rPh sb="2" eb="4">
      <t>ボウハン</t>
    </rPh>
    <rPh sb="7" eb="9">
      <t>セッチ</t>
    </rPh>
    <rPh sb="9" eb="12">
      <t>ホジョキン</t>
    </rPh>
    <rPh sb="12" eb="14">
      <t>コウフ</t>
    </rPh>
    <rPh sb="14" eb="16">
      <t>ヨウコウ</t>
    </rPh>
    <phoneticPr fontId="6"/>
  </si>
  <si>
    <t>道路占用許可書（写）
公園施設設置許可書（写）</t>
    <phoneticPr fontId="6"/>
  </si>
  <si>
    <t>人権推進課</t>
    <rPh sb="0" eb="5">
      <t>ジ</t>
    </rPh>
    <phoneticPr fontId="5"/>
  </si>
  <si>
    <t>パートナーシップ宣誓制度</t>
  </si>
  <si>
    <t>①住民票
②独身証明書（戸籍抄本）</t>
    <rPh sb="1" eb="4">
      <t>ジュウミンヒョウ</t>
    </rPh>
    <rPh sb="6" eb="11">
      <t>ドクシンショウメイショ</t>
    </rPh>
    <rPh sb="14" eb="16">
      <t>ショウホン</t>
    </rPh>
    <phoneticPr fontId="5"/>
  </si>
  <si>
    <t>宣誓希望者</t>
    <rPh sb="0" eb="5">
      <t>センセイキボウシャ</t>
    </rPh>
    <phoneticPr fontId="5"/>
  </si>
  <si>
    <t>①本市域内の居住
②配偶者がいないこと</t>
    <rPh sb="1" eb="3">
      <t>ホンシ</t>
    </rPh>
    <rPh sb="3" eb="5">
      <t>イキナイ</t>
    </rPh>
    <rPh sb="6" eb="8">
      <t>キョジュウ</t>
    </rPh>
    <rPh sb="10" eb="13">
      <t>ハイグウシャ</t>
    </rPh>
    <phoneticPr fontId="5"/>
  </si>
  <si>
    <t>福岡市パートナーシップの宣誓の取扱いに関する要綱
第３条第２項及び第３項</t>
    <rPh sb="0" eb="3">
      <t>フクオカシ</t>
    </rPh>
    <rPh sb="15" eb="17">
      <t>トリアツカ</t>
    </rPh>
    <rPh sb="19" eb="20">
      <t>カン</t>
    </rPh>
    <rPh sb="22" eb="24">
      <t>ヨウコウ</t>
    </rPh>
    <rPh sb="25" eb="26">
      <t>ダイ</t>
    </rPh>
    <rPh sb="27" eb="28">
      <t>ジョウ</t>
    </rPh>
    <rPh sb="28" eb="29">
      <t>ダイ</t>
    </rPh>
    <rPh sb="30" eb="31">
      <t>コウ</t>
    </rPh>
    <rPh sb="31" eb="32">
      <t>オヨ</t>
    </rPh>
    <rPh sb="33" eb="34">
      <t>ダイ</t>
    </rPh>
    <rPh sb="35" eb="36">
      <t>コウ</t>
    </rPh>
    <phoneticPr fontId="5"/>
  </si>
  <si>
    <t>04こども未来局</t>
    <rPh sb="5" eb="7">
      <t>ミライ</t>
    </rPh>
    <rPh sb="7" eb="8">
      <t>キョク</t>
    </rPh>
    <phoneticPr fontId="5"/>
  </si>
  <si>
    <t>こども見守り支援課</t>
    <rPh sb="3" eb="5">
      <t>ミマモ</t>
    </rPh>
    <rPh sb="6" eb="8">
      <t>シエン</t>
    </rPh>
    <rPh sb="8" eb="9">
      <t>カ</t>
    </rPh>
    <phoneticPr fontId="5"/>
  </si>
  <si>
    <t>子どもの食と居場所づくり支援事業</t>
    <rPh sb="0" eb="1">
      <t>コ</t>
    </rPh>
    <rPh sb="4" eb="5">
      <t>ショク</t>
    </rPh>
    <rPh sb="6" eb="9">
      <t>イバショ</t>
    </rPh>
    <rPh sb="12" eb="14">
      <t>シエン</t>
    </rPh>
    <rPh sb="14" eb="16">
      <t>ジギョウ</t>
    </rPh>
    <phoneticPr fontId="5"/>
  </si>
  <si>
    <t>市税に係る徴収金に滞納がないことの証明</t>
    <rPh sb="0" eb="1">
      <t>シ</t>
    </rPh>
    <rPh sb="1" eb="2">
      <t>ゼイ</t>
    </rPh>
    <rPh sb="3" eb="4">
      <t>カカ</t>
    </rPh>
    <rPh sb="5" eb="7">
      <t>チョウシュウ</t>
    </rPh>
    <rPh sb="7" eb="8">
      <t>キン</t>
    </rPh>
    <rPh sb="9" eb="11">
      <t>タイノウ</t>
    </rPh>
    <rPh sb="17" eb="19">
      <t>ショウメイ</t>
    </rPh>
    <phoneticPr fontId="5"/>
  </si>
  <si>
    <t>補助交付申請者のうち、法人のみ</t>
    <rPh sb="0" eb="2">
      <t>ホジョ</t>
    </rPh>
    <rPh sb="2" eb="4">
      <t>コウフ</t>
    </rPh>
    <rPh sb="4" eb="6">
      <t>シンセイ</t>
    </rPh>
    <rPh sb="6" eb="7">
      <t>シャ</t>
    </rPh>
    <rPh sb="11" eb="13">
      <t>ホウジン</t>
    </rPh>
    <phoneticPr fontId="5"/>
  </si>
  <si>
    <t>資格要件を確認するため</t>
    <rPh sb="0" eb="2">
      <t>シカク</t>
    </rPh>
    <rPh sb="2" eb="4">
      <t>ヨウケン</t>
    </rPh>
    <rPh sb="5" eb="7">
      <t>カクニン</t>
    </rPh>
    <phoneticPr fontId="5"/>
  </si>
  <si>
    <t>福岡市子どもの食と居場所づくり支援事業補助金交付要綱第4条</t>
    <rPh sb="0" eb="3">
      <t>フクオカシ</t>
    </rPh>
    <rPh sb="3" eb="4">
      <t>コ</t>
    </rPh>
    <rPh sb="7" eb="8">
      <t>ショク</t>
    </rPh>
    <rPh sb="9" eb="12">
      <t>イバショ</t>
    </rPh>
    <rPh sb="15" eb="17">
      <t>シエン</t>
    </rPh>
    <rPh sb="17" eb="19">
      <t>ジギョウ</t>
    </rPh>
    <rPh sb="19" eb="22">
      <t>ホジョキン</t>
    </rPh>
    <rPh sb="22" eb="24">
      <t>コウフ</t>
    </rPh>
    <rPh sb="24" eb="26">
      <t>ヨウコウ</t>
    </rPh>
    <rPh sb="26" eb="27">
      <t>ダイ</t>
    </rPh>
    <rPh sb="28" eb="29">
      <t>ジョウ</t>
    </rPh>
    <phoneticPr fontId="5"/>
  </si>
  <si>
    <t>4月</t>
    <rPh sb="1" eb="2">
      <t>ガツ</t>
    </rPh>
    <phoneticPr fontId="5"/>
  </si>
  <si>
    <t>H30年度</t>
    <rPh sb="3" eb="5">
      <t>ネンド</t>
    </rPh>
    <phoneticPr fontId="5"/>
  </si>
  <si>
    <t>こども健やか課</t>
    <rPh sb="3" eb="4">
      <t>スコ</t>
    </rPh>
    <rPh sb="6" eb="7">
      <t>カ</t>
    </rPh>
    <phoneticPr fontId="6"/>
  </si>
  <si>
    <t>小児慢性特定疾病医療費助成事業</t>
    <rPh sb="0" eb="2">
      <t>ショウニ</t>
    </rPh>
    <rPh sb="2" eb="4">
      <t>マンセイ</t>
    </rPh>
    <rPh sb="4" eb="6">
      <t>トクテイ</t>
    </rPh>
    <rPh sb="6" eb="8">
      <t>シッペイ</t>
    </rPh>
    <rPh sb="8" eb="10">
      <t>イリョウ</t>
    </rPh>
    <rPh sb="10" eb="11">
      <t>ヒ</t>
    </rPh>
    <rPh sb="11" eb="13">
      <t>ジョセイ</t>
    </rPh>
    <rPh sb="13" eb="15">
      <t>ジギョウ</t>
    </rPh>
    <phoneticPr fontId="6"/>
  </si>
  <si>
    <t>収入状況
課税状況
非課税状況
世帯状況</t>
    <rPh sb="0" eb="2">
      <t>シュウニュウ</t>
    </rPh>
    <rPh sb="2" eb="4">
      <t>ジョウキョウ</t>
    </rPh>
    <rPh sb="5" eb="7">
      <t>カゼイ</t>
    </rPh>
    <rPh sb="7" eb="9">
      <t>ジョウキョウ</t>
    </rPh>
    <rPh sb="10" eb="13">
      <t>ヒカゼイ</t>
    </rPh>
    <rPh sb="13" eb="15">
      <t>ジョウキョウ</t>
    </rPh>
    <rPh sb="16" eb="18">
      <t>セタイ</t>
    </rPh>
    <rPh sb="18" eb="20">
      <t>ジョウキョウ</t>
    </rPh>
    <phoneticPr fontId="6"/>
  </si>
  <si>
    <t>加入医療保険の被保険者</t>
    <rPh sb="0" eb="2">
      <t>カニュウ</t>
    </rPh>
    <rPh sb="2" eb="4">
      <t>イリョウ</t>
    </rPh>
    <rPh sb="4" eb="6">
      <t>ホケン</t>
    </rPh>
    <rPh sb="7" eb="11">
      <t>ヒホケンシャ</t>
    </rPh>
    <phoneticPr fontId="6"/>
  </si>
  <si>
    <t>自己負担額算定
世帯状況把握</t>
    <rPh sb="0" eb="2">
      <t>ジコ</t>
    </rPh>
    <rPh sb="2" eb="5">
      <t>フタンガク</t>
    </rPh>
    <rPh sb="5" eb="7">
      <t>サンテイ</t>
    </rPh>
    <rPh sb="8" eb="10">
      <t>セタイ</t>
    </rPh>
    <rPh sb="10" eb="12">
      <t>ジョウキョウ</t>
    </rPh>
    <rPh sb="12" eb="14">
      <t>ハアク</t>
    </rPh>
    <phoneticPr fontId="6"/>
  </si>
  <si>
    <t>児童福祉法施行規則</t>
    <rPh sb="0" eb="2">
      <t>ジドウ</t>
    </rPh>
    <rPh sb="2" eb="4">
      <t>フクシ</t>
    </rPh>
    <rPh sb="4" eb="5">
      <t>ホウ</t>
    </rPh>
    <rPh sb="5" eb="7">
      <t>セコウ</t>
    </rPh>
    <rPh sb="7" eb="9">
      <t>キソク</t>
    </rPh>
    <phoneticPr fontId="6"/>
  </si>
  <si>
    <t>2月・3月</t>
    <rPh sb="1" eb="2">
      <t>ガツ</t>
    </rPh>
    <rPh sb="4" eb="5">
      <t>ガツ</t>
    </rPh>
    <phoneticPr fontId="6"/>
  </si>
  <si>
    <t>H30.5</t>
    <phoneticPr fontId="5"/>
  </si>
  <si>
    <t>b-3　代替手段（データ、資料）はあるが、システム構築等の予算が見合わない。</t>
  </si>
  <si>
    <t>育成医療</t>
    <rPh sb="0" eb="2">
      <t>イクセイ</t>
    </rPh>
    <rPh sb="2" eb="4">
      <t>イリョウ</t>
    </rPh>
    <phoneticPr fontId="6"/>
  </si>
  <si>
    <t>収入状況
課税状況
非課税状況
世帯状況</t>
    <phoneticPr fontId="6"/>
  </si>
  <si>
    <t>障害者総合支援法施行規則</t>
    <rPh sb="0" eb="2">
      <t>ショウガイ</t>
    </rPh>
    <rPh sb="2" eb="3">
      <t>シャ</t>
    </rPh>
    <rPh sb="3" eb="5">
      <t>ソウゴウ</t>
    </rPh>
    <rPh sb="5" eb="7">
      <t>シエン</t>
    </rPh>
    <rPh sb="7" eb="8">
      <t>ホウ</t>
    </rPh>
    <rPh sb="8" eb="10">
      <t>シコウ</t>
    </rPh>
    <rPh sb="10" eb="12">
      <t>キソク</t>
    </rPh>
    <phoneticPr fontId="6"/>
  </si>
  <si>
    <t>3月</t>
    <rPh sb="1" eb="2">
      <t>ガツ</t>
    </rPh>
    <phoneticPr fontId="6"/>
  </si>
  <si>
    <t>H30.５</t>
    <phoneticPr fontId="5"/>
  </si>
  <si>
    <t>未</t>
    <rPh sb="0" eb="1">
      <t>ミ</t>
    </rPh>
    <phoneticPr fontId="6"/>
  </si>
  <si>
    <t>R2年度</t>
    <rPh sb="2" eb="4">
      <t>ネンド</t>
    </rPh>
    <phoneticPr fontId="5"/>
  </si>
  <si>
    <t>未熟児養育医療</t>
    <rPh sb="0" eb="3">
      <t>ミジュクジ</t>
    </rPh>
    <rPh sb="3" eb="5">
      <t>ヨウイク</t>
    </rPh>
    <rPh sb="5" eb="7">
      <t>イリョウ</t>
    </rPh>
    <phoneticPr fontId="6"/>
  </si>
  <si>
    <t>収入状況
課税状況
非課税状況
世帯状況</t>
    <rPh sb="5" eb="7">
      <t>カゼイ</t>
    </rPh>
    <rPh sb="7" eb="9">
      <t>ジョウキョウ</t>
    </rPh>
    <rPh sb="10" eb="13">
      <t>ヒカゼイ</t>
    </rPh>
    <rPh sb="13" eb="15">
      <t>ジョウキョウ</t>
    </rPh>
    <rPh sb="16" eb="18">
      <t>セタイ</t>
    </rPh>
    <rPh sb="18" eb="20">
      <t>ジョウキョウ</t>
    </rPh>
    <phoneticPr fontId="6"/>
  </si>
  <si>
    <t>児童の扶養者</t>
    <rPh sb="0" eb="2">
      <t>ジドウ</t>
    </rPh>
    <rPh sb="3" eb="6">
      <t>フヨウシャ</t>
    </rPh>
    <phoneticPr fontId="6"/>
  </si>
  <si>
    <t>母子保健法第二十一条の四</t>
    <rPh sb="0" eb="2">
      <t>ボシ</t>
    </rPh>
    <rPh sb="2" eb="4">
      <t>ホケン</t>
    </rPh>
    <rPh sb="4" eb="5">
      <t>ホウ</t>
    </rPh>
    <rPh sb="5" eb="6">
      <t>ダイ</t>
    </rPh>
    <rPh sb="6" eb="9">
      <t>ニジュウイチ</t>
    </rPh>
    <rPh sb="9" eb="10">
      <t>ジョウ</t>
    </rPh>
    <rPh sb="11" eb="12">
      <t>ヨン</t>
    </rPh>
    <phoneticPr fontId="6"/>
  </si>
  <si>
    <t>R2.4</t>
    <phoneticPr fontId="6"/>
  </si>
  <si>
    <t>こども家庭課</t>
    <rPh sb="3" eb="5">
      <t>カテイ</t>
    </rPh>
    <rPh sb="5" eb="6">
      <t>カ</t>
    </rPh>
    <phoneticPr fontId="6"/>
  </si>
  <si>
    <t>児童扶養手当等の受給資格及び児童扶養手当の額についての認定請求</t>
    <phoneticPr fontId="6"/>
  </si>
  <si>
    <t>戸籍謄本(抄本）
世帯全員の住民票
課税状況</t>
    <rPh sb="0" eb="2">
      <t>コセキ</t>
    </rPh>
    <rPh sb="2" eb="4">
      <t>トウホン</t>
    </rPh>
    <rPh sb="5" eb="7">
      <t>ショウホン</t>
    </rPh>
    <rPh sb="9" eb="11">
      <t>セタイ</t>
    </rPh>
    <rPh sb="11" eb="13">
      <t>ゼンイン</t>
    </rPh>
    <rPh sb="14" eb="17">
      <t>ジュウミンヒョウ</t>
    </rPh>
    <rPh sb="18" eb="20">
      <t>カゼイ</t>
    </rPh>
    <rPh sb="20" eb="22">
      <t>ジョウキョウ</t>
    </rPh>
    <phoneticPr fontId="6"/>
  </si>
  <si>
    <t>児童・受給者</t>
    <rPh sb="0" eb="2">
      <t>ジドウ</t>
    </rPh>
    <rPh sb="3" eb="6">
      <t>ジュキュウシャ</t>
    </rPh>
    <phoneticPr fontId="6"/>
  </si>
  <si>
    <t>児童扶養手当法施行規則</t>
    <rPh sb="0" eb="2">
      <t>ジドウ</t>
    </rPh>
    <rPh sb="2" eb="4">
      <t>フヨウ</t>
    </rPh>
    <rPh sb="4" eb="6">
      <t>テアテ</t>
    </rPh>
    <rPh sb="6" eb="7">
      <t>ホウ</t>
    </rPh>
    <rPh sb="7" eb="9">
      <t>セコウ</t>
    </rPh>
    <rPh sb="9" eb="11">
      <t>キソク</t>
    </rPh>
    <phoneticPr fontId="6"/>
  </si>
  <si>
    <t>随時</t>
    <phoneticPr fontId="6"/>
  </si>
  <si>
    <t>H29.11</t>
  </si>
  <si>
    <t>特別児童扶養手当</t>
    <rPh sb="0" eb="2">
      <t>トクベツ</t>
    </rPh>
    <rPh sb="2" eb="4">
      <t>ジドウ</t>
    </rPh>
    <rPh sb="4" eb="6">
      <t>フヨウ</t>
    </rPh>
    <rPh sb="6" eb="8">
      <t>テアテ</t>
    </rPh>
    <phoneticPr fontId="6"/>
  </si>
  <si>
    <t>特別児童扶養手当等の支給に関する法律施行規則</t>
    <rPh sb="0" eb="2">
      <t>トクベツ</t>
    </rPh>
    <rPh sb="2" eb="4">
      <t>ジドウ</t>
    </rPh>
    <rPh sb="4" eb="6">
      <t>フヨウ</t>
    </rPh>
    <rPh sb="6" eb="8">
      <t>テアテ</t>
    </rPh>
    <rPh sb="8" eb="9">
      <t>トウ</t>
    </rPh>
    <rPh sb="10" eb="12">
      <t>シキュウ</t>
    </rPh>
    <rPh sb="13" eb="14">
      <t>カン</t>
    </rPh>
    <rPh sb="16" eb="18">
      <t>ホウリツ</t>
    </rPh>
    <rPh sb="18" eb="20">
      <t>セコウ</t>
    </rPh>
    <rPh sb="20" eb="22">
      <t>キソク</t>
    </rPh>
    <phoneticPr fontId="6"/>
  </si>
  <si>
    <t>3月・4月</t>
    <rPh sb="1" eb="2">
      <t>ガツ</t>
    </rPh>
    <rPh sb="4" eb="5">
      <t>ガツ</t>
    </rPh>
    <phoneticPr fontId="6"/>
  </si>
  <si>
    <t>H14.8</t>
    <phoneticPr fontId="5"/>
  </si>
  <si>
    <t>H22年度</t>
    <rPh sb="3" eb="5">
      <t>ネンド</t>
    </rPh>
    <phoneticPr fontId="5"/>
  </si>
  <si>
    <t>災害遺児手当</t>
    <rPh sb="0" eb="2">
      <t>サイガイ</t>
    </rPh>
    <rPh sb="2" eb="4">
      <t>イジ</t>
    </rPh>
    <rPh sb="4" eb="6">
      <t>テアテ</t>
    </rPh>
    <phoneticPr fontId="6"/>
  </si>
  <si>
    <t>戸籍謄本
世帯状況
事故証明書等</t>
    <rPh sb="0" eb="2">
      <t>コセキ</t>
    </rPh>
    <rPh sb="2" eb="4">
      <t>トウホン</t>
    </rPh>
    <rPh sb="5" eb="7">
      <t>セタイ</t>
    </rPh>
    <rPh sb="7" eb="9">
      <t>ジョウキョウ</t>
    </rPh>
    <rPh sb="10" eb="12">
      <t>ジコ</t>
    </rPh>
    <rPh sb="12" eb="14">
      <t>ショウメイ</t>
    </rPh>
    <rPh sb="14" eb="15">
      <t>ショ</t>
    </rPh>
    <rPh sb="15" eb="16">
      <t>トウ</t>
    </rPh>
    <phoneticPr fontId="6"/>
  </si>
  <si>
    <t>遺児
保護者</t>
    <rPh sb="0" eb="2">
      <t>イジ</t>
    </rPh>
    <rPh sb="3" eb="6">
      <t>ホゴシャ</t>
    </rPh>
    <phoneticPr fontId="6"/>
  </si>
  <si>
    <t>福岡市災害遺児手当支給規則</t>
    <rPh sb="0" eb="3">
      <t>フクオカシ</t>
    </rPh>
    <rPh sb="3" eb="5">
      <t>サイガイ</t>
    </rPh>
    <rPh sb="5" eb="7">
      <t>イジ</t>
    </rPh>
    <rPh sb="7" eb="9">
      <t>テアテ</t>
    </rPh>
    <rPh sb="9" eb="11">
      <t>シキュウ</t>
    </rPh>
    <rPh sb="11" eb="13">
      <t>キソク</t>
    </rPh>
    <phoneticPr fontId="6"/>
  </si>
  <si>
    <t>外国人は在留カードの写し
事故証明書等</t>
    <rPh sb="0" eb="2">
      <t>ガイコク</t>
    </rPh>
    <rPh sb="2" eb="3">
      <t>ジン</t>
    </rPh>
    <rPh sb="4" eb="6">
      <t>ザイリュウ</t>
    </rPh>
    <rPh sb="10" eb="11">
      <t>ウツ</t>
    </rPh>
    <phoneticPr fontId="6"/>
  </si>
  <si>
    <t>H23.3</t>
    <phoneticPr fontId="5"/>
  </si>
  <si>
    <r>
      <rPr>
        <strike/>
        <sz val="11"/>
        <rFont val="BIZ UDゴシック"/>
        <family val="3"/>
        <charset val="128"/>
      </rPr>
      <t xml:space="preserve">
</t>
    </r>
    <r>
      <rPr>
        <sz val="11"/>
        <rFont val="BIZ UDゴシック"/>
        <family val="3"/>
        <charset val="128"/>
      </rPr>
      <t>ひとり親家庭自立支援給付金事業</t>
    </r>
    <rPh sb="4" eb="5">
      <t>オヤ</t>
    </rPh>
    <rPh sb="5" eb="7">
      <t>カテイ</t>
    </rPh>
    <rPh sb="7" eb="9">
      <t>ジリツ</t>
    </rPh>
    <rPh sb="9" eb="11">
      <t>シエン</t>
    </rPh>
    <rPh sb="11" eb="14">
      <t>キュウフキン</t>
    </rPh>
    <rPh sb="14" eb="16">
      <t>ジギョウ</t>
    </rPh>
    <phoneticPr fontId="6"/>
  </si>
  <si>
    <t>戸籍謄本（抄本）
世帯全員の住民票
課税証明書</t>
    <rPh sb="0" eb="2">
      <t>コセキ</t>
    </rPh>
    <rPh sb="2" eb="4">
      <t>トウホン</t>
    </rPh>
    <rPh sb="5" eb="7">
      <t>ショウホン</t>
    </rPh>
    <rPh sb="9" eb="11">
      <t>セタイ</t>
    </rPh>
    <rPh sb="11" eb="13">
      <t>ゼンイン</t>
    </rPh>
    <rPh sb="14" eb="17">
      <t>ジュウミンヒョウ</t>
    </rPh>
    <rPh sb="18" eb="20">
      <t>カゼイ</t>
    </rPh>
    <rPh sb="20" eb="22">
      <t>ショウメイ</t>
    </rPh>
    <rPh sb="22" eb="23">
      <t>ショ</t>
    </rPh>
    <phoneticPr fontId="6"/>
  </si>
  <si>
    <t>受給者・世帯員</t>
    <rPh sb="0" eb="3">
      <t>ジュキュウシャ</t>
    </rPh>
    <rPh sb="4" eb="7">
      <t>セタイイン</t>
    </rPh>
    <phoneticPr fontId="6"/>
  </si>
  <si>
    <t>・福岡市自立支援教育訓練給付事業実施要綱
・福岡市高等職業訓練促進給付金等事業実施要綱</t>
    <rPh sb="1" eb="4">
      <t>フクオカシ</t>
    </rPh>
    <rPh sb="4" eb="6">
      <t>ジリツ</t>
    </rPh>
    <rPh sb="6" eb="8">
      <t>シエン</t>
    </rPh>
    <rPh sb="8" eb="10">
      <t>キョウイク</t>
    </rPh>
    <rPh sb="10" eb="12">
      <t>クンレン</t>
    </rPh>
    <rPh sb="12" eb="14">
      <t>キュウフ</t>
    </rPh>
    <rPh sb="14" eb="16">
      <t>ジギョウ</t>
    </rPh>
    <rPh sb="16" eb="18">
      <t>ジッシ</t>
    </rPh>
    <rPh sb="18" eb="20">
      <t>ヨウコウ</t>
    </rPh>
    <rPh sb="22" eb="25">
      <t>フクオカシ</t>
    </rPh>
    <rPh sb="25" eb="27">
      <t>コウトウ</t>
    </rPh>
    <rPh sb="27" eb="29">
      <t>ショクギョウ</t>
    </rPh>
    <rPh sb="29" eb="31">
      <t>クンレン</t>
    </rPh>
    <rPh sb="31" eb="33">
      <t>ソクシン</t>
    </rPh>
    <rPh sb="33" eb="36">
      <t>キュウフキン</t>
    </rPh>
    <rPh sb="36" eb="37">
      <t>トウ</t>
    </rPh>
    <rPh sb="37" eb="39">
      <t>ジギョウ</t>
    </rPh>
    <rPh sb="39" eb="41">
      <t>ジッシ</t>
    </rPh>
    <rPh sb="41" eb="43">
      <t>ヨウコウ</t>
    </rPh>
    <phoneticPr fontId="6"/>
  </si>
  <si>
    <t>4月・7月</t>
    <rPh sb="1" eb="2">
      <t>ガツ</t>
    </rPh>
    <rPh sb="4" eb="5">
      <t>ガツ</t>
    </rPh>
    <phoneticPr fontId="6"/>
  </si>
  <si>
    <t>児扶証書の写し</t>
    <phoneticPr fontId="6"/>
  </si>
  <si>
    <t>R7.4
(予定）</t>
    <rPh sb="6" eb="8">
      <t>ヨテイ</t>
    </rPh>
    <phoneticPr fontId="5"/>
  </si>
  <si>
    <t>R7.4</t>
    <phoneticPr fontId="5"/>
  </si>
  <si>
    <t>H23年度</t>
    <rPh sb="3" eb="5">
      <t>ネンド</t>
    </rPh>
    <phoneticPr fontId="5"/>
  </si>
  <si>
    <t>母子父子寡婦福祉資金貸付事業</t>
    <rPh sb="0" eb="2">
      <t>ボシ</t>
    </rPh>
    <rPh sb="2" eb="4">
      <t>フシ</t>
    </rPh>
    <rPh sb="4" eb="6">
      <t>カフ</t>
    </rPh>
    <rPh sb="6" eb="8">
      <t>フクシ</t>
    </rPh>
    <rPh sb="8" eb="10">
      <t>シキン</t>
    </rPh>
    <rPh sb="10" eb="12">
      <t>カシツケ</t>
    </rPh>
    <rPh sb="12" eb="14">
      <t>ジギョウ</t>
    </rPh>
    <phoneticPr fontId="6"/>
  </si>
  <si>
    <t>婚姻関係（離婚状況）
世帯状況、続柄
課税状況
滞納状況</t>
    <rPh sb="0" eb="2">
      <t>コンイン</t>
    </rPh>
    <rPh sb="2" eb="4">
      <t>カンケイ</t>
    </rPh>
    <rPh sb="5" eb="7">
      <t>リコン</t>
    </rPh>
    <rPh sb="7" eb="9">
      <t>ジョウキョウ</t>
    </rPh>
    <rPh sb="11" eb="13">
      <t>セタイ</t>
    </rPh>
    <rPh sb="13" eb="15">
      <t>ジョウキョウ</t>
    </rPh>
    <rPh sb="16" eb="17">
      <t>ツヅ</t>
    </rPh>
    <rPh sb="17" eb="18">
      <t>ガラ</t>
    </rPh>
    <rPh sb="19" eb="21">
      <t>カゼイ</t>
    </rPh>
    <rPh sb="21" eb="23">
      <t>ジョウキョウ</t>
    </rPh>
    <rPh sb="24" eb="26">
      <t>タイノウ</t>
    </rPh>
    <rPh sb="26" eb="28">
      <t>ジョウキョウ</t>
    </rPh>
    <phoneticPr fontId="6"/>
  </si>
  <si>
    <t>借受人
連帯借受人
連帯保証人</t>
    <rPh sb="0" eb="3">
      <t>カリウケニン</t>
    </rPh>
    <rPh sb="4" eb="6">
      <t>レンタイ</t>
    </rPh>
    <rPh sb="6" eb="9">
      <t>カリウケニン</t>
    </rPh>
    <rPh sb="10" eb="12">
      <t>レンタイ</t>
    </rPh>
    <rPh sb="12" eb="15">
      <t>ホショウニン</t>
    </rPh>
    <phoneticPr fontId="6"/>
  </si>
  <si>
    <t>貸付要件を満たすことの確認</t>
    <rPh sb="0" eb="2">
      <t>カシツケ</t>
    </rPh>
    <rPh sb="2" eb="4">
      <t>ヨウケン</t>
    </rPh>
    <rPh sb="5" eb="6">
      <t>ミ</t>
    </rPh>
    <rPh sb="11" eb="13">
      <t>カクニン</t>
    </rPh>
    <phoneticPr fontId="6"/>
  </si>
  <si>
    <t xml:space="preserve">・福岡市母子及び寡婦福祉法施行細則
</t>
    <rPh sb="1" eb="4">
      <t>フクオカシ</t>
    </rPh>
    <rPh sb="4" eb="6">
      <t>ボシ</t>
    </rPh>
    <rPh sb="6" eb="7">
      <t>オヨ</t>
    </rPh>
    <rPh sb="8" eb="10">
      <t>カフ</t>
    </rPh>
    <rPh sb="10" eb="13">
      <t>フクシホウ</t>
    </rPh>
    <rPh sb="13" eb="15">
      <t>セコウ</t>
    </rPh>
    <rPh sb="15" eb="17">
      <t>サイソク</t>
    </rPh>
    <phoneticPr fontId="6"/>
  </si>
  <si>
    <t>H23.4</t>
    <phoneticPr fontId="5"/>
  </si>
  <si>
    <t>H23.12</t>
    <phoneticPr fontId="6"/>
  </si>
  <si>
    <t>b-2　代替手段（データ、資料）はあるが、職員負担増が見合わない。</t>
  </si>
  <si>
    <t>H26年度</t>
    <rPh sb="3" eb="5">
      <t>ネンド</t>
    </rPh>
    <phoneticPr fontId="5"/>
  </si>
  <si>
    <t>母子生活支援施設</t>
    <rPh sb="0" eb="2">
      <t>ボシ</t>
    </rPh>
    <rPh sb="2" eb="4">
      <t>セイカツ</t>
    </rPh>
    <rPh sb="4" eb="6">
      <t>シエン</t>
    </rPh>
    <rPh sb="6" eb="8">
      <t>シセツ</t>
    </rPh>
    <phoneticPr fontId="6"/>
  </si>
  <si>
    <t>戸籍・住民票・課税証明書</t>
    <rPh sb="0" eb="2">
      <t>コセキ</t>
    </rPh>
    <rPh sb="3" eb="6">
      <t>ジュウミンヒョウ</t>
    </rPh>
    <rPh sb="7" eb="9">
      <t>カゼイ</t>
    </rPh>
    <rPh sb="9" eb="11">
      <t>ショウメイ</t>
    </rPh>
    <rPh sb="11" eb="12">
      <t>ショ</t>
    </rPh>
    <phoneticPr fontId="6"/>
  </si>
  <si>
    <t>利用者（母、児童）</t>
    <rPh sb="0" eb="3">
      <t>リヨウシャ</t>
    </rPh>
    <rPh sb="4" eb="5">
      <t>ハハ</t>
    </rPh>
    <rPh sb="6" eb="8">
      <t>ジドウ</t>
    </rPh>
    <phoneticPr fontId="6"/>
  </si>
  <si>
    <t>福岡市児童福祉法施行規則</t>
    <rPh sb="0" eb="3">
      <t>フクオカシ</t>
    </rPh>
    <rPh sb="3" eb="5">
      <t>ジドウ</t>
    </rPh>
    <rPh sb="5" eb="8">
      <t>フクシホウ</t>
    </rPh>
    <rPh sb="8" eb="10">
      <t>セコウ</t>
    </rPh>
    <rPh sb="10" eb="12">
      <t>キソク</t>
    </rPh>
    <phoneticPr fontId="6"/>
  </si>
  <si>
    <t>7月</t>
    <rPh sb="1" eb="2">
      <t>ガツ</t>
    </rPh>
    <phoneticPr fontId="6"/>
  </si>
  <si>
    <t>H26.4</t>
    <phoneticPr fontId="6"/>
  </si>
  <si>
    <t>R4年度</t>
    <rPh sb="2" eb="4">
      <t>ネンド</t>
    </rPh>
    <phoneticPr fontId="5"/>
  </si>
  <si>
    <t>各区子育て支援課</t>
    <rPh sb="0" eb="2">
      <t>カクク</t>
    </rPh>
    <rPh sb="2" eb="4">
      <t>コソダ</t>
    </rPh>
    <rPh sb="5" eb="8">
      <t>シエンカ</t>
    </rPh>
    <phoneticPr fontId="6"/>
  </si>
  <si>
    <t>保育施設等入所事務
※必要な時のみ</t>
    <rPh sb="0" eb="2">
      <t>ホイク</t>
    </rPh>
    <rPh sb="2" eb="4">
      <t>シセツ</t>
    </rPh>
    <rPh sb="4" eb="5">
      <t>トウ</t>
    </rPh>
    <rPh sb="5" eb="7">
      <t>ニュウショ</t>
    </rPh>
    <rPh sb="7" eb="9">
      <t>ジム</t>
    </rPh>
    <rPh sb="11" eb="13">
      <t>ヒツヨウ</t>
    </rPh>
    <rPh sb="14" eb="15">
      <t>トキ</t>
    </rPh>
    <phoneticPr fontId="6"/>
  </si>
  <si>
    <t>収入，所得，税額</t>
    <rPh sb="0" eb="2">
      <t>シュウニュウ</t>
    </rPh>
    <rPh sb="3" eb="5">
      <t>ショトク</t>
    </rPh>
    <rPh sb="6" eb="8">
      <t>ゼイガク</t>
    </rPh>
    <phoneticPr fontId="6"/>
  </si>
  <si>
    <t>入所児童の保護者</t>
    <rPh sb="0" eb="2">
      <t>ニュウショ</t>
    </rPh>
    <rPh sb="2" eb="4">
      <t>ジドウ</t>
    </rPh>
    <rPh sb="5" eb="8">
      <t>ホゴシャ</t>
    </rPh>
    <phoneticPr fontId="6"/>
  </si>
  <si>
    <t>利用者負担額（保育料・副食費）算定のため</t>
    <rPh sb="0" eb="3">
      <t>リヨウシャ</t>
    </rPh>
    <rPh sb="3" eb="6">
      <t>フタンガク</t>
    </rPh>
    <rPh sb="7" eb="10">
      <t>ホイクリョウ</t>
    </rPh>
    <rPh sb="11" eb="14">
      <t>フクショクヒ</t>
    </rPh>
    <rPh sb="15" eb="17">
      <t>サンテイ</t>
    </rPh>
    <phoneticPr fontId="6"/>
  </si>
  <si>
    <t>福岡市子ども・子育て支援法施行細則第５条第３項</t>
    <rPh sb="0" eb="3">
      <t>フクオカシ</t>
    </rPh>
    <rPh sb="3" eb="4">
      <t>コ</t>
    </rPh>
    <rPh sb="7" eb="9">
      <t>コソダ</t>
    </rPh>
    <rPh sb="10" eb="12">
      <t>シエン</t>
    </rPh>
    <rPh sb="12" eb="13">
      <t>ホウ</t>
    </rPh>
    <rPh sb="13" eb="15">
      <t>セコウ</t>
    </rPh>
    <rPh sb="15" eb="17">
      <t>サイソク</t>
    </rPh>
    <rPh sb="17" eb="18">
      <t>ダイ</t>
    </rPh>
    <rPh sb="19" eb="20">
      <t>ジョウ</t>
    </rPh>
    <rPh sb="20" eb="21">
      <t>ダイ</t>
    </rPh>
    <rPh sb="22" eb="23">
      <t>コウ</t>
    </rPh>
    <phoneticPr fontId="6"/>
  </si>
  <si>
    <t>3月・7月</t>
    <rPh sb="1" eb="2">
      <t>ガツ</t>
    </rPh>
    <rPh sb="4" eb="5">
      <t>ガツ</t>
    </rPh>
    <phoneticPr fontId="6"/>
  </si>
  <si>
    <t>申告状況確認書
※各区課税課で記載</t>
    <phoneticPr fontId="6"/>
  </si>
  <si>
    <t>R4.7</t>
    <phoneticPr fontId="5"/>
  </si>
  <si>
    <t>1-⑤イ．バッチ処理</t>
  </si>
  <si>
    <t>こども家庭課
こども相談企画課</t>
    <rPh sb="3" eb="6">
      <t>カテイカ</t>
    </rPh>
    <rPh sb="10" eb="15">
      <t>ソウダンキカクカ</t>
    </rPh>
    <phoneticPr fontId="6"/>
  </si>
  <si>
    <t>児童の施設入所負担金徴収</t>
    <rPh sb="0" eb="2">
      <t>ジドウ</t>
    </rPh>
    <rPh sb="3" eb="5">
      <t>シセツ</t>
    </rPh>
    <rPh sb="5" eb="7">
      <t>ニュウショ</t>
    </rPh>
    <rPh sb="7" eb="10">
      <t>フタンキン</t>
    </rPh>
    <rPh sb="10" eb="12">
      <t>チョウシュウ</t>
    </rPh>
    <phoneticPr fontId="6"/>
  </si>
  <si>
    <t>収入、所得、税額、扶養義務者の把握</t>
    <rPh sb="0" eb="2">
      <t>シュウニュウ</t>
    </rPh>
    <rPh sb="3" eb="5">
      <t>ショトク</t>
    </rPh>
    <rPh sb="6" eb="8">
      <t>ゼイガク</t>
    </rPh>
    <rPh sb="9" eb="11">
      <t>フヨウ</t>
    </rPh>
    <rPh sb="11" eb="14">
      <t>ギムシャ</t>
    </rPh>
    <rPh sb="15" eb="17">
      <t>ハアク</t>
    </rPh>
    <phoneticPr fontId="6"/>
  </si>
  <si>
    <t>扶養義務者</t>
    <rPh sb="0" eb="2">
      <t>フヨウ</t>
    </rPh>
    <rPh sb="2" eb="5">
      <t>ギムシャ</t>
    </rPh>
    <phoneticPr fontId="6"/>
  </si>
  <si>
    <t>費用負担算定</t>
    <rPh sb="0" eb="2">
      <t>ヒヨウ</t>
    </rPh>
    <rPh sb="2" eb="4">
      <t>フタン</t>
    </rPh>
    <rPh sb="4" eb="6">
      <t>サンテイ</t>
    </rPh>
    <phoneticPr fontId="6"/>
  </si>
  <si>
    <t>児童福祉法第５６条</t>
    <rPh sb="0" eb="2">
      <t>ジドウ</t>
    </rPh>
    <rPh sb="2" eb="4">
      <t>フクシ</t>
    </rPh>
    <rPh sb="4" eb="5">
      <t>ホウ</t>
    </rPh>
    <rPh sb="5" eb="6">
      <t>ダイ</t>
    </rPh>
    <rPh sb="8" eb="9">
      <t>ジョウ</t>
    </rPh>
    <phoneticPr fontId="6"/>
  </si>
  <si>
    <t>6～9月</t>
    <rPh sb="3" eb="4">
      <t>ガツ</t>
    </rPh>
    <phoneticPr fontId="6"/>
  </si>
  <si>
    <t>福岡市産後ケア事業</t>
    <rPh sb="0" eb="3">
      <t>フクオカシ</t>
    </rPh>
    <rPh sb="3" eb="5">
      <t>サンゴ</t>
    </rPh>
    <rPh sb="7" eb="9">
      <t>ジギョウ</t>
    </rPh>
    <phoneticPr fontId="6"/>
  </si>
  <si>
    <t>課税状況</t>
    <rPh sb="0" eb="2">
      <t>カゼイ</t>
    </rPh>
    <rPh sb="2" eb="4">
      <t>ジョウキョウ</t>
    </rPh>
    <phoneticPr fontId="6"/>
  </si>
  <si>
    <t>自己負担額減免の確認</t>
    <rPh sb="0" eb="2">
      <t>ジコ</t>
    </rPh>
    <rPh sb="2" eb="4">
      <t>フタン</t>
    </rPh>
    <rPh sb="4" eb="5">
      <t>ガク</t>
    </rPh>
    <rPh sb="5" eb="7">
      <t>ゲンメン</t>
    </rPh>
    <rPh sb="8" eb="10">
      <t>カクニン</t>
    </rPh>
    <phoneticPr fontId="6"/>
  </si>
  <si>
    <t>福岡市産後ケア事業実施要綱第７条</t>
    <rPh sb="0" eb="3">
      <t>フクオカシ</t>
    </rPh>
    <rPh sb="3" eb="5">
      <t>サンゴ</t>
    </rPh>
    <rPh sb="7" eb="9">
      <t>ジギョウ</t>
    </rPh>
    <rPh sb="9" eb="11">
      <t>ジッシ</t>
    </rPh>
    <rPh sb="11" eb="13">
      <t>ヨウコウ</t>
    </rPh>
    <rPh sb="13" eb="14">
      <t>ダイ</t>
    </rPh>
    <rPh sb="15" eb="16">
      <t>ジョウ</t>
    </rPh>
    <phoneticPr fontId="6"/>
  </si>
  <si>
    <t>福岡市産後ヘルパー派遣事業</t>
    <rPh sb="0" eb="3">
      <t>フクオカシ</t>
    </rPh>
    <rPh sb="3" eb="5">
      <t>サンゴ</t>
    </rPh>
    <rPh sb="9" eb="11">
      <t>ハケン</t>
    </rPh>
    <rPh sb="11" eb="13">
      <t>ジギョウ</t>
    </rPh>
    <phoneticPr fontId="6"/>
  </si>
  <si>
    <t>福岡市産後ヘルパー派遣事業実施要綱第７条</t>
    <rPh sb="3" eb="5">
      <t>サンゴ</t>
    </rPh>
    <rPh sb="9" eb="11">
      <t>ハケン</t>
    </rPh>
    <rPh sb="11" eb="13">
      <t>ジギョウ</t>
    </rPh>
    <rPh sb="13" eb="15">
      <t>ジッシ</t>
    </rPh>
    <rPh sb="15" eb="17">
      <t>ヨウコウ</t>
    </rPh>
    <rPh sb="17" eb="18">
      <t>ダイ</t>
    </rPh>
    <rPh sb="19" eb="20">
      <t>ジョウ</t>
    </rPh>
    <phoneticPr fontId="6"/>
  </si>
  <si>
    <t>里親の認定</t>
    <phoneticPr fontId="6"/>
  </si>
  <si>
    <t>所得状況・住民票等</t>
    <rPh sb="0" eb="2">
      <t>ショトク</t>
    </rPh>
    <rPh sb="2" eb="4">
      <t>ジョウキョウ</t>
    </rPh>
    <rPh sb="5" eb="8">
      <t>ジュウミンヒョウ</t>
    </rPh>
    <rPh sb="8" eb="9">
      <t>トウ</t>
    </rPh>
    <phoneticPr fontId="6"/>
  </si>
  <si>
    <t>世帯全員</t>
    <rPh sb="0" eb="2">
      <t>セタイ</t>
    </rPh>
    <rPh sb="2" eb="4">
      <t>ゼンイン</t>
    </rPh>
    <phoneticPr fontId="6"/>
  </si>
  <si>
    <t>里親登録要件を満たすことの確認</t>
    <rPh sb="0" eb="2">
      <t>サトオヤ</t>
    </rPh>
    <rPh sb="2" eb="4">
      <t>トウロク</t>
    </rPh>
    <rPh sb="4" eb="6">
      <t>ヨウケン</t>
    </rPh>
    <rPh sb="7" eb="8">
      <t>ミ</t>
    </rPh>
    <rPh sb="13" eb="15">
      <t>カクニン</t>
    </rPh>
    <phoneticPr fontId="6"/>
  </si>
  <si>
    <t>児童福祉法施行規則</t>
    <phoneticPr fontId="6"/>
  </si>
  <si>
    <t>助産施設</t>
    <rPh sb="0" eb="2">
      <t>ジョサン</t>
    </rPh>
    <rPh sb="2" eb="4">
      <t>シセツ</t>
    </rPh>
    <phoneticPr fontId="6"/>
  </si>
  <si>
    <t>住民票・課税証明書・生活保護証明書</t>
    <rPh sb="0" eb="3">
      <t>ジュウミンヒョウ</t>
    </rPh>
    <rPh sb="4" eb="6">
      <t>カゼイ</t>
    </rPh>
    <rPh sb="6" eb="9">
      <t>ショウメイショ</t>
    </rPh>
    <rPh sb="10" eb="12">
      <t>セイカツ</t>
    </rPh>
    <rPh sb="12" eb="14">
      <t>ホゴ</t>
    </rPh>
    <rPh sb="14" eb="17">
      <t>ショウメイショ</t>
    </rPh>
    <phoneticPr fontId="6"/>
  </si>
  <si>
    <t>利用者(母)</t>
    <rPh sb="0" eb="3">
      <t>リヨウシャ</t>
    </rPh>
    <rPh sb="4" eb="5">
      <t>ハハ</t>
    </rPh>
    <phoneticPr fontId="6"/>
  </si>
  <si>
    <t>H26.4</t>
  </si>
  <si>
    <t>こども発達支援課</t>
    <rPh sb="3" eb="5">
      <t>ハッタツ</t>
    </rPh>
    <rPh sb="5" eb="7">
      <t>シエン</t>
    </rPh>
    <rPh sb="7" eb="8">
      <t>カ</t>
    </rPh>
    <phoneticPr fontId="9"/>
  </si>
  <si>
    <t xml:space="preserve">障がい児通所支援の申請
</t>
    <rPh sb="0" eb="1">
      <t>ショウ</t>
    </rPh>
    <rPh sb="3" eb="4">
      <t>ジ</t>
    </rPh>
    <rPh sb="4" eb="6">
      <t>ツウショ</t>
    </rPh>
    <rPh sb="6" eb="8">
      <t>シエン</t>
    </rPh>
    <rPh sb="9" eb="11">
      <t>シンセイ</t>
    </rPh>
    <phoneticPr fontId="9"/>
  </si>
  <si>
    <t>収入，所得，税額，扶養義務者の把握</t>
    <rPh sb="0" eb="2">
      <t>シュウニュウ</t>
    </rPh>
    <rPh sb="3" eb="5">
      <t>ショトク</t>
    </rPh>
    <rPh sb="6" eb="8">
      <t>ゼイガク</t>
    </rPh>
    <rPh sb="9" eb="11">
      <t>フヨウ</t>
    </rPh>
    <rPh sb="11" eb="14">
      <t>ギムシャ</t>
    </rPh>
    <rPh sb="15" eb="17">
      <t>ハアク</t>
    </rPh>
    <phoneticPr fontId="6"/>
  </si>
  <si>
    <t>世帯</t>
    <rPh sb="0" eb="2">
      <t>セタイ</t>
    </rPh>
    <phoneticPr fontId="6"/>
  </si>
  <si>
    <t>負担上限月額算定のため</t>
    <rPh sb="0" eb="2">
      <t>フタン</t>
    </rPh>
    <rPh sb="2" eb="4">
      <t>ジョウゲン</t>
    </rPh>
    <rPh sb="4" eb="6">
      <t>ゲツガク</t>
    </rPh>
    <rPh sb="6" eb="8">
      <t>サンテイ</t>
    </rPh>
    <phoneticPr fontId="6"/>
  </si>
  <si>
    <t>児童福祉法施行規則第１８条の６第２項１号・２号，第２５条の７第２項</t>
    <rPh sb="0" eb="2">
      <t>ジドウ</t>
    </rPh>
    <rPh sb="2" eb="4">
      <t>フクシ</t>
    </rPh>
    <rPh sb="4" eb="5">
      <t>ホウ</t>
    </rPh>
    <rPh sb="5" eb="7">
      <t>セコウ</t>
    </rPh>
    <rPh sb="7" eb="9">
      <t>キソク</t>
    </rPh>
    <rPh sb="9" eb="10">
      <t>ダイ</t>
    </rPh>
    <rPh sb="12" eb="13">
      <t>ジョウ</t>
    </rPh>
    <rPh sb="15" eb="16">
      <t>ダイ</t>
    </rPh>
    <rPh sb="17" eb="18">
      <t>コウ</t>
    </rPh>
    <rPh sb="19" eb="20">
      <t>ゴウ</t>
    </rPh>
    <rPh sb="22" eb="23">
      <t>ゴウ</t>
    </rPh>
    <rPh sb="24" eb="25">
      <t>ダイ</t>
    </rPh>
    <rPh sb="27" eb="28">
      <t>ジョウ</t>
    </rPh>
    <rPh sb="30" eb="31">
      <t>ダイ</t>
    </rPh>
    <rPh sb="32" eb="33">
      <t>コウ</t>
    </rPh>
    <phoneticPr fontId="6"/>
  </si>
  <si>
    <t>H24.4</t>
    <phoneticPr fontId="5"/>
  </si>
  <si>
    <t>こども発達支援課</t>
    <rPh sb="3" eb="5">
      <t>ハッタツ</t>
    </rPh>
    <rPh sb="5" eb="7">
      <t>シエン</t>
    </rPh>
    <rPh sb="7" eb="8">
      <t>カ</t>
    </rPh>
    <phoneticPr fontId="6"/>
  </si>
  <si>
    <t>社会福祉法人審査</t>
    <rPh sb="0" eb="2">
      <t>シャカイ</t>
    </rPh>
    <rPh sb="2" eb="4">
      <t>フクシ</t>
    </rPh>
    <rPh sb="4" eb="6">
      <t>ホウジン</t>
    </rPh>
    <rPh sb="6" eb="8">
      <t>シンサ</t>
    </rPh>
    <phoneticPr fontId="9"/>
  </si>
  <si>
    <t>印鑑登録、所得、本人であることの証明</t>
    <rPh sb="0" eb="2">
      <t>インカン</t>
    </rPh>
    <rPh sb="2" eb="4">
      <t>トウロク</t>
    </rPh>
    <rPh sb="5" eb="7">
      <t>ショトク</t>
    </rPh>
    <rPh sb="8" eb="10">
      <t>ホンニン</t>
    </rPh>
    <rPh sb="16" eb="18">
      <t>ショウメイ</t>
    </rPh>
    <phoneticPr fontId="6"/>
  </si>
  <si>
    <t>社会福祉法人設立のため</t>
    <rPh sb="0" eb="2">
      <t>シャカイ</t>
    </rPh>
    <rPh sb="2" eb="4">
      <t>フクシ</t>
    </rPh>
    <rPh sb="4" eb="6">
      <t>ホウジン</t>
    </rPh>
    <rPh sb="6" eb="8">
      <t>セツリツ</t>
    </rPh>
    <phoneticPr fontId="6"/>
  </si>
  <si>
    <t>社会福祉法施行規則第2条第2項、福岡市社会福祉施設等選定及び社会福祉法人審査に関する要綱第7条</t>
    <rPh sb="0" eb="2">
      <t>シャカイ</t>
    </rPh>
    <rPh sb="2" eb="5">
      <t>フクシホウ</t>
    </rPh>
    <rPh sb="5" eb="7">
      <t>セコウ</t>
    </rPh>
    <rPh sb="7" eb="9">
      <t>キソク</t>
    </rPh>
    <rPh sb="9" eb="10">
      <t>ダイ</t>
    </rPh>
    <rPh sb="11" eb="12">
      <t>ジョウ</t>
    </rPh>
    <rPh sb="12" eb="13">
      <t>ダイ</t>
    </rPh>
    <rPh sb="14" eb="15">
      <t>コウ</t>
    </rPh>
    <rPh sb="44" eb="45">
      <t>ダイ</t>
    </rPh>
    <rPh sb="46" eb="47">
      <t>ジョウ</t>
    </rPh>
    <phoneticPr fontId="6"/>
  </si>
  <si>
    <t>19年度以降事績なし</t>
    <rPh sb="2" eb="3">
      <t>ネン</t>
    </rPh>
    <rPh sb="3" eb="4">
      <t>ド</t>
    </rPh>
    <rPh sb="4" eb="6">
      <t>イコウ</t>
    </rPh>
    <rPh sb="6" eb="8">
      <t>ジセキ</t>
    </rPh>
    <phoneticPr fontId="6"/>
  </si>
  <si>
    <t>1-①必要性がなく不要とした</t>
  </si>
  <si>
    <t>こども家庭課</t>
    <rPh sb="3" eb="5">
      <t>カテイ</t>
    </rPh>
    <rPh sb="5" eb="6">
      <t>カ</t>
    </rPh>
    <phoneticPr fontId="9"/>
  </si>
  <si>
    <t>子育て支援短期利用事業利用申込</t>
    <rPh sb="0" eb="2">
      <t>コソダ</t>
    </rPh>
    <rPh sb="3" eb="5">
      <t>シエン</t>
    </rPh>
    <rPh sb="5" eb="7">
      <t>タンキ</t>
    </rPh>
    <rPh sb="7" eb="9">
      <t>リヨウ</t>
    </rPh>
    <rPh sb="9" eb="11">
      <t>ジギョウ</t>
    </rPh>
    <rPh sb="11" eb="13">
      <t>リヨウ</t>
    </rPh>
    <rPh sb="13" eb="14">
      <t>モウ</t>
    </rPh>
    <rPh sb="14" eb="15">
      <t>コ</t>
    </rPh>
    <phoneticPr fontId="9"/>
  </si>
  <si>
    <t>利用者（母、父）</t>
    <rPh sb="0" eb="3">
      <t>リヨウシャ</t>
    </rPh>
    <rPh sb="4" eb="5">
      <t>ハハ</t>
    </rPh>
    <rPh sb="6" eb="7">
      <t>チチ</t>
    </rPh>
    <phoneticPr fontId="6"/>
  </si>
  <si>
    <t>利用料金判定</t>
    <rPh sb="0" eb="2">
      <t>リヨウ</t>
    </rPh>
    <rPh sb="2" eb="4">
      <t>リョウキン</t>
    </rPh>
    <rPh sb="4" eb="6">
      <t>ハンテイ</t>
    </rPh>
    <phoneticPr fontId="6"/>
  </si>
  <si>
    <t>福岡市子育て支援短期利用事業実施要綱</t>
    <rPh sb="0" eb="3">
      <t>フクオカシ</t>
    </rPh>
    <rPh sb="3" eb="5">
      <t>コソダ</t>
    </rPh>
    <rPh sb="6" eb="8">
      <t>シエン</t>
    </rPh>
    <rPh sb="8" eb="10">
      <t>タンキ</t>
    </rPh>
    <rPh sb="10" eb="12">
      <t>リヨウ</t>
    </rPh>
    <rPh sb="12" eb="14">
      <t>ジギョウ</t>
    </rPh>
    <rPh sb="14" eb="16">
      <t>ジッシ</t>
    </rPh>
    <rPh sb="16" eb="18">
      <t>ヨウコウ</t>
    </rPh>
    <phoneticPr fontId="6"/>
  </si>
  <si>
    <t>保育所入所事務
※新規申込</t>
    <rPh sb="0" eb="3">
      <t>ホイクショ</t>
    </rPh>
    <rPh sb="3" eb="5">
      <t>ニュウショ</t>
    </rPh>
    <rPh sb="5" eb="7">
      <t>ジム</t>
    </rPh>
    <rPh sb="9" eb="11">
      <t>シンキ</t>
    </rPh>
    <rPh sb="11" eb="13">
      <t>モウシコ</t>
    </rPh>
    <phoneticPr fontId="6"/>
  </si>
  <si>
    <t>世帯状況，続柄</t>
    <rPh sb="0" eb="2">
      <t>セタイ</t>
    </rPh>
    <rPh sb="2" eb="4">
      <t>ジョウキョウ</t>
    </rPh>
    <rPh sb="5" eb="7">
      <t>ツヅキガラ</t>
    </rPh>
    <phoneticPr fontId="6"/>
  </si>
  <si>
    <t>世帯員全員</t>
    <rPh sb="0" eb="3">
      <t>セタイイン</t>
    </rPh>
    <rPh sb="3" eb="5">
      <t>ゼンイン</t>
    </rPh>
    <phoneticPr fontId="6"/>
  </si>
  <si>
    <t>保育の実施決定のため</t>
    <rPh sb="0" eb="2">
      <t>ホイク</t>
    </rPh>
    <rPh sb="3" eb="5">
      <t>ジッシ</t>
    </rPh>
    <rPh sb="5" eb="7">
      <t>ケッテイ</t>
    </rPh>
    <phoneticPr fontId="6"/>
  </si>
  <si>
    <t>福岡市保育に関する規則第２条第２項</t>
    <rPh sb="0" eb="3">
      <t>フクオカシ</t>
    </rPh>
    <rPh sb="3" eb="5">
      <t>ホイク</t>
    </rPh>
    <rPh sb="6" eb="7">
      <t>カン</t>
    </rPh>
    <rPh sb="9" eb="11">
      <t>キソク</t>
    </rPh>
    <rPh sb="11" eb="12">
      <t>ダイ</t>
    </rPh>
    <rPh sb="13" eb="14">
      <t>ジョウ</t>
    </rPh>
    <rPh sb="14" eb="15">
      <t>ダイ</t>
    </rPh>
    <rPh sb="16" eb="17">
      <t>コウ</t>
    </rPh>
    <phoneticPr fontId="6"/>
  </si>
  <si>
    <t>1月</t>
    <rPh sb="1" eb="2">
      <t>ガツ</t>
    </rPh>
    <phoneticPr fontId="6"/>
  </si>
  <si>
    <t>H23.4</t>
    <phoneticPr fontId="6"/>
  </si>
  <si>
    <t>H29年度</t>
    <rPh sb="3" eb="5">
      <t>ネンド</t>
    </rPh>
    <phoneticPr fontId="6"/>
  </si>
  <si>
    <t>児童手当</t>
    <rPh sb="0" eb="4">
      <t>ジドウテアテ</t>
    </rPh>
    <phoneticPr fontId="6"/>
  </si>
  <si>
    <t>所得状況
世帯状況
年金状況
支払を希望する口座情報</t>
    <rPh sb="0" eb="2">
      <t>ショトク</t>
    </rPh>
    <rPh sb="2" eb="4">
      <t>ジョウキョウ</t>
    </rPh>
    <rPh sb="5" eb="7">
      <t>セタイ</t>
    </rPh>
    <rPh sb="7" eb="9">
      <t>ジョウキョウ</t>
    </rPh>
    <phoneticPr fontId="6"/>
  </si>
  <si>
    <t>請求者・配偶者・児童</t>
    <rPh sb="0" eb="3">
      <t>セイキュウシャ</t>
    </rPh>
    <rPh sb="4" eb="7">
      <t>ハイグウシャ</t>
    </rPh>
    <rPh sb="8" eb="10">
      <t>ジドウ</t>
    </rPh>
    <phoneticPr fontId="6"/>
  </si>
  <si>
    <t>児童手当法施行規則第１条の４，第２条，第４条，第６条，昭和４６年児発第４９５号，福岡市児童手当事務取扱要綱第２５条</t>
    <rPh sb="0" eb="2">
      <t>ジドウ</t>
    </rPh>
    <rPh sb="2" eb="4">
      <t>テアテ</t>
    </rPh>
    <rPh sb="4" eb="5">
      <t>ホウ</t>
    </rPh>
    <rPh sb="5" eb="7">
      <t>シコウ</t>
    </rPh>
    <rPh sb="7" eb="9">
      <t>キソク</t>
    </rPh>
    <rPh sb="9" eb="10">
      <t>ダイ</t>
    </rPh>
    <rPh sb="11" eb="12">
      <t>ジョウ</t>
    </rPh>
    <rPh sb="19" eb="20">
      <t>ダイ</t>
    </rPh>
    <rPh sb="21" eb="22">
      <t>ジョウ</t>
    </rPh>
    <phoneticPr fontId="6"/>
  </si>
  <si>
    <t>６～９月</t>
    <rPh sb="3" eb="4">
      <t>ガツ</t>
    </rPh>
    <phoneticPr fontId="6"/>
  </si>
  <si>
    <t>年金額等を示す書類，支払を希望する口座情報を明らかにする書類</t>
    <phoneticPr fontId="5"/>
  </si>
  <si>
    <t>R2.7
R5.1</t>
    <phoneticPr fontId="5"/>
  </si>
  <si>
    <t>H30年度</t>
    <rPh sb="3" eb="5">
      <t>ネンド</t>
    </rPh>
    <phoneticPr fontId="6"/>
  </si>
  <si>
    <t>児童扶養手当現況届提出</t>
    <rPh sb="0" eb="2">
      <t>ジドウ</t>
    </rPh>
    <rPh sb="2" eb="4">
      <t>フヨウ</t>
    </rPh>
    <rPh sb="4" eb="6">
      <t>テアテ</t>
    </rPh>
    <rPh sb="6" eb="8">
      <t>ゲンキョウ</t>
    </rPh>
    <rPh sb="8" eb="9">
      <t>トドケ</t>
    </rPh>
    <rPh sb="9" eb="11">
      <t>テイシュツ</t>
    </rPh>
    <phoneticPr fontId="9"/>
  </si>
  <si>
    <t>所得状況
世帯状況</t>
    <rPh sb="0" eb="2">
      <t>ショトク</t>
    </rPh>
    <rPh sb="2" eb="4">
      <t>ジョウキョウ</t>
    </rPh>
    <rPh sb="5" eb="7">
      <t>セタイ</t>
    </rPh>
    <rPh sb="7" eb="9">
      <t>ジョウキョウ</t>
    </rPh>
    <phoneticPr fontId="6"/>
  </si>
  <si>
    <t>受給者・児童
世帯員</t>
    <rPh sb="0" eb="3">
      <t>ジュキュウシャ</t>
    </rPh>
    <rPh sb="4" eb="6">
      <t>ジドウ</t>
    </rPh>
    <rPh sb="7" eb="10">
      <t>セタイイン</t>
    </rPh>
    <phoneticPr fontId="6"/>
  </si>
  <si>
    <t>8月</t>
    <rPh sb="1" eb="2">
      <t>ガツ</t>
    </rPh>
    <phoneticPr fontId="6"/>
  </si>
  <si>
    <t>H30.8</t>
    <phoneticPr fontId="5"/>
  </si>
  <si>
    <t>Ｈ30.8</t>
  </si>
  <si>
    <t>未改善</t>
    <rPh sb="0" eb="3">
      <t>ミカイゼン</t>
    </rPh>
    <phoneticPr fontId="6"/>
  </si>
  <si>
    <t>04こども未来局</t>
    <rPh sb="5" eb="8">
      <t>ミライキョク</t>
    </rPh>
    <phoneticPr fontId="6"/>
  </si>
  <si>
    <t>特別支援学校放課後等支援事業</t>
    <rPh sb="0" eb="2">
      <t>トクベツ</t>
    </rPh>
    <rPh sb="2" eb="4">
      <t>シエン</t>
    </rPh>
    <rPh sb="4" eb="6">
      <t>ガッコウ</t>
    </rPh>
    <rPh sb="6" eb="9">
      <t>ホウカゴ</t>
    </rPh>
    <rPh sb="9" eb="10">
      <t>トウ</t>
    </rPh>
    <rPh sb="10" eb="12">
      <t>シエン</t>
    </rPh>
    <rPh sb="12" eb="14">
      <t>ジギョウ</t>
    </rPh>
    <phoneticPr fontId="6"/>
  </si>
  <si>
    <t>世帯状況，続柄，生活保護状況</t>
    <rPh sb="0" eb="2">
      <t>セタイ</t>
    </rPh>
    <rPh sb="2" eb="4">
      <t>ジョウキョウ</t>
    </rPh>
    <rPh sb="5" eb="7">
      <t>ツヅキガラ</t>
    </rPh>
    <rPh sb="8" eb="10">
      <t>セイカツ</t>
    </rPh>
    <rPh sb="10" eb="12">
      <t>ホゴ</t>
    </rPh>
    <rPh sb="12" eb="14">
      <t>ジョウキョウ</t>
    </rPh>
    <phoneticPr fontId="6"/>
  </si>
  <si>
    <t>利用料減免判定</t>
    <rPh sb="0" eb="3">
      <t>リヨウリョウ</t>
    </rPh>
    <rPh sb="3" eb="5">
      <t>ゲンメン</t>
    </rPh>
    <rPh sb="5" eb="7">
      <t>ハンテイ</t>
    </rPh>
    <phoneticPr fontId="6"/>
  </si>
  <si>
    <t>福岡市特別支援学校放課後等支援事業実施要綱第１１条</t>
    <rPh sb="0" eb="3">
      <t>フクオカシ</t>
    </rPh>
    <rPh sb="3" eb="5">
      <t>トクベツ</t>
    </rPh>
    <rPh sb="5" eb="7">
      <t>シエン</t>
    </rPh>
    <rPh sb="7" eb="9">
      <t>ガッコウ</t>
    </rPh>
    <rPh sb="9" eb="12">
      <t>ホウカゴ</t>
    </rPh>
    <rPh sb="12" eb="13">
      <t>トウ</t>
    </rPh>
    <rPh sb="13" eb="15">
      <t>シエン</t>
    </rPh>
    <rPh sb="15" eb="17">
      <t>ジギョウ</t>
    </rPh>
    <rPh sb="17" eb="19">
      <t>ジッシ</t>
    </rPh>
    <rPh sb="19" eb="21">
      <t>ヨウコウ</t>
    </rPh>
    <rPh sb="21" eb="22">
      <t>ダイ</t>
    </rPh>
    <rPh sb="24" eb="25">
      <t>ジョウ</t>
    </rPh>
    <phoneticPr fontId="6"/>
  </si>
  <si>
    <t>4月</t>
    <rPh sb="1" eb="2">
      <t>ガツ</t>
    </rPh>
    <phoneticPr fontId="6"/>
  </si>
  <si>
    <t>R6年度</t>
    <rPh sb="2" eb="4">
      <t>ネンド</t>
    </rPh>
    <phoneticPr fontId="5"/>
  </si>
  <si>
    <t>こども健全育成課</t>
    <rPh sb="3" eb="8">
      <t>ケンゼンイクセイカ</t>
    </rPh>
    <phoneticPr fontId="6"/>
  </si>
  <si>
    <t>市税に係る徴収金に滞納がないことの証明</t>
    <rPh sb="0" eb="1">
      <t>シ</t>
    </rPh>
    <rPh sb="1" eb="2">
      <t>ゼイ</t>
    </rPh>
    <rPh sb="3" eb="4">
      <t>カカ</t>
    </rPh>
    <rPh sb="5" eb="7">
      <t>チョウシュウ</t>
    </rPh>
    <rPh sb="7" eb="8">
      <t>キン</t>
    </rPh>
    <rPh sb="9" eb="11">
      <t>タイノウ</t>
    </rPh>
    <rPh sb="17" eb="19">
      <t>ショウメイ</t>
    </rPh>
    <phoneticPr fontId="6"/>
  </si>
  <si>
    <t>補助交付申請者のうち、法人のみ</t>
    <rPh sb="0" eb="2">
      <t>ホジョ</t>
    </rPh>
    <rPh sb="2" eb="4">
      <t>コウフ</t>
    </rPh>
    <rPh sb="4" eb="6">
      <t>シンセイ</t>
    </rPh>
    <rPh sb="6" eb="7">
      <t>シャ</t>
    </rPh>
    <rPh sb="11" eb="13">
      <t>ホウジン</t>
    </rPh>
    <phoneticPr fontId="6"/>
  </si>
  <si>
    <t>資格要件を確認するため</t>
    <rPh sb="0" eb="2">
      <t>シカク</t>
    </rPh>
    <rPh sb="2" eb="4">
      <t>ヨウケン</t>
    </rPh>
    <rPh sb="5" eb="7">
      <t>カクニン</t>
    </rPh>
    <phoneticPr fontId="6"/>
  </si>
  <si>
    <t>10～20件</t>
    <rPh sb="5" eb="6">
      <t>ケン</t>
    </rPh>
    <phoneticPr fontId="5"/>
  </si>
  <si>
    <t>４月</t>
    <rPh sb="1" eb="2">
      <t>ガツ</t>
    </rPh>
    <phoneticPr fontId="6"/>
  </si>
  <si>
    <t>R6</t>
    <phoneticPr fontId="5"/>
  </si>
  <si>
    <t>05-2保健医療局</t>
    <rPh sb="4" eb="6">
      <t>ホケン</t>
    </rPh>
    <rPh sb="6" eb="8">
      <t>イリョウ</t>
    </rPh>
    <rPh sb="8" eb="9">
      <t>キョク</t>
    </rPh>
    <phoneticPr fontId="5"/>
  </si>
  <si>
    <t>保険医療課</t>
    <rPh sb="0" eb="2">
      <t>ホケン</t>
    </rPh>
    <rPh sb="2" eb="4">
      <t>イリョウ</t>
    </rPh>
    <rPh sb="4" eb="5">
      <t>カ</t>
    </rPh>
    <phoneticPr fontId="6"/>
  </si>
  <si>
    <t>ひとり親家庭等医療費助成事業</t>
    <rPh sb="3" eb="4">
      <t>オヤ</t>
    </rPh>
    <rPh sb="4" eb="6">
      <t>カテイ</t>
    </rPh>
    <rPh sb="6" eb="7">
      <t>トウ</t>
    </rPh>
    <rPh sb="7" eb="10">
      <t>イリョウヒ</t>
    </rPh>
    <rPh sb="10" eb="12">
      <t>ジョセイ</t>
    </rPh>
    <rPh sb="12" eb="14">
      <t>ジギョウ</t>
    </rPh>
    <phoneticPr fontId="6"/>
  </si>
  <si>
    <t>婚姻状況</t>
    <rPh sb="0" eb="2">
      <t>コンイン</t>
    </rPh>
    <rPh sb="2" eb="4">
      <t>ジョウキョウ</t>
    </rPh>
    <phoneticPr fontId="6"/>
  </si>
  <si>
    <t>福岡市ひとり親家庭等医療費助成条例第３条，同施行規則第６条</t>
    <rPh sb="0" eb="3">
      <t>フクオカシ</t>
    </rPh>
    <rPh sb="6" eb="7">
      <t>オヤ</t>
    </rPh>
    <rPh sb="7" eb="9">
      <t>カテイ</t>
    </rPh>
    <rPh sb="9" eb="10">
      <t>トウ</t>
    </rPh>
    <rPh sb="10" eb="12">
      <t>イリョウ</t>
    </rPh>
    <rPh sb="12" eb="13">
      <t>ヒ</t>
    </rPh>
    <rPh sb="13" eb="15">
      <t>ジョセイ</t>
    </rPh>
    <rPh sb="15" eb="17">
      <t>ジョウレイ</t>
    </rPh>
    <rPh sb="17" eb="18">
      <t>ダイ</t>
    </rPh>
    <rPh sb="19" eb="20">
      <t>ジョウ</t>
    </rPh>
    <rPh sb="21" eb="22">
      <t>ドウ</t>
    </rPh>
    <rPh sb="22" eb="24">
      <t>セコウ</t>
    </rPh>
    <rPh sb="24" eb="26">
      <t>キソク</t>
    </rPh>
    <rPh sb="26" eb="27">
      <t>ダイ</t>
    </rPh>
    <rPh sb="28" eb="29">
      <t>ジョウ</t>
    </rPh>
    <phoneticPr fontId="6"/>
  </si>
  <si>
    <t>一部</t>
    <phoneticPr fontId="6"/>
  </si>
  <si>
    <t>H22.10</t>
    <phoneticPr fontId="6"/>
  </si>
  <si>
    <t>H20年度</t>
    <rPh sb="0" eb="5">
      <t>h20ネンド</t>
    </rPh>
    <phoneticPr fontId="5"/>
  </si>
  <si>
    <t>特定健診・特定保健指導事業</t>
    <rPh sb="0" eb="2">
      <t>トクテイ</t>
    </rPh>
    <rPh sb="2" eb="4">
      <t>ケンシン</t>
    </rPh>
    <rPh sb="5" eb="7">
      <t>トクテイ</t>
    </rPh>
    <rPh sb="7" eb="9">
      <t>ホケン</t>
    </rPh>
    <rPh sb="9" eb="11">
      <t>シドウ</t>
    </rPh>
    <rPh sb="11" eb="13">
      <t>ジギョウ</t>
    </rPh>
    <phoneticPr fontId="6"/>
  </si>
  <si>
    <t>健診受診費用の減免</t>
    <rPh sb="0" eb="2">
      <t>ケンシン</t>
    </rPh>
    <rPh sb="2" eb="4">
      <t>ジュシン</t>
    </rPh>
    <rPh sb="4" eb="6">
      <t>ヒヨウ</t>
    </rPh>
    <rPh sb="7" eb="9">
      <t>ゲンメン</t>
    </rPh>
    <phoneticPr fontId="6"/>
  </si>
  <si>
    <t>福岡市国民健康保険特定健康診査等実施要綱第７条第３項</t>
    <rPh sb="20" eb="21">
      <t>ダイ</t>
    </rPh>
    <rPh sb="22" eb="23">
      <t>ジョウ</t>
    </rPh>
    <rPh sb="23" eb="24">
      <t>ダイ</t>
    </rPh>
    <rPh sb="25" eb="26">
      <t>コウ</t>
    </rPh>
    <phoneticPr fontId="6"/>
  </si>
  <si>
    <t>H20.4</t>
    <phoneticPr fontId="6"/>
  </si>
  <si>
    <t>健康危機管理課</t>
    <phoneticPr fontId="5"/>
  </si>
  <si>
    <t>感染症医療（結核）</t>
    <rPh sb="0" eb="3">
      <t>カンセンショウ</t>
    </rPh>
    <rPh sb="3" eb="5">
      <t>イリョウ</t>
    </rPh>
    <rPh sb="6" eb="8">
      <t>ケッカク</t>
    </rPh>
    <phoneticPr fontId="6"/>
  </si>
  <si>
    <t>世帯情報
課税状況</t>
    <rPh sb="0" eb="2">
      <t>セタイ</t>
    </rPh>
    <rPh sb="2" eb="4">
      <t>ジョウホウ</t>
    </rPh>
    <rPh sb="5" eb="7">
      <t>カゼイ</t>
    </rPh>
    <rPh sb="7" eb="9">
      <t>ジョウキョウ</t>
    </rPh>
    <phoneticPr fontId="6"/>
  </si>
  <si>
    <t>課税状況→世帯全員
生活保護→世帯全員</t>
    <rPh sb="0" eb="2">
      <t>カゼイ</t>
    </rPh>
    <rPh sb="2" eb="4">
      <t>ジョウキョウ</t>
    </rPh>
    <rPh sb="5" eb="7">
      <t>セタイ</t>
    </rPh>
    <rPh sb="7" eb="9">
      <t>ゼンイン</t>
    </rPh>
    <rPh sb="10" eb="12">
      <t>セイカツ</t>
    </rPh>
    <rPh sb="12" eb="14">
      <t>ホゴ</t>
    </rPh>
    <rPh sb="15" eb="17">
      <t>セタイ</t>
    </rPh>
    <rPh sb="17" eb="19">
      <t>ゼンイン</t>
    </rPh>
    <phoneticPr fontId="6"/>
  </si>
  <si>
    <t>感染症法３７条，４２条</t>
    <rPh sb="0" eb="3">
      <t>カンセンショウ</t>
    </rPh>
    <rPh sb="3" eb="4">
      <t>ホウ</t>
    </rPh>
    <rPh sb="6" eb="7">
      <t>ジョウ</t>
    </rPh>
    <rPh sb="10" eb="11">
      <t>ジョウ</t>
    </rPh>
    <phoneticPr fontId="6"/>
  </si>
  <si>
    <t>H30,4</t>
    <phoneticPr fontId="5"/>
  </si>
  <si>
    <t>健康危機管理課</t>
  </si>
  <si>
    <t>福岡県肝炎治療特別促進事業，福岡県ウイルス性肝炎患者等重症化予防推進事業</t>
    <phoneticPr fontId="6"/>
  </si>
  <si>
    <t>福岡県肝炎治療特別促進事業実施要領第２条,
福岡県ウイルス性肝炎患者等重症化予防推進事業実施要綱　第４の２</t>
    <rPh sb="17" eb="18">
      <t>ダイ</t>
    </rPh>
    <rPh sb="19" eb="20">
      <t>ジョウ</t>
    </rPh>
    <rPh sb="49" eb="50">
      <t>ダイ</t>
    </rPh>
    <phoneticPr fontId="5"/>
  </si>
  <si>
    <t>H20年度</t>
    <rPh sb="3" eb="5">
      <t>ネンド</t>
    </rPh>
    <phoneticPr fontId="5"/>
  </si>
  <si>
    <t>地域保健課</t>
    <rPh sb="0" eb="5">
      <t>チイキホケンカ</t>
    </rPh>
    <phoneticPr fontId="6"/>
  </si>
  <si>
    <t>がん検診</t>
    <rPh sb="2" eb="4">
      <t>ケンシン</t>
    </rPh>
    <phoneticPr fontId="6"/>
  </si>
  <si>
    <t>課税状況
世帯状況</t>
    <rPh sb="0" eb="2">
      <t>カゼイ</t>
    </rPh>
    <rPh sb="2" eb="4">
      <t>ジョウキョウ</t>
    </rPh>
    <rPh sb="5" eb="7">
      <t>セタイ</t>
    </rPh>
    <rPh sb="7" eb="9">
      <t>ジョウキョウ</t>
    </rPh>
    <phoneticPr fontId="6"/>
  </si>
  <si>
    <t>課税状況→世帯
生活保護→本人</t>
    <rPh sb="0" eb="2">
      <t>カゼイ</t>
    </rPh>
    <rPh sb="2" eb="4">
      <t>ジョウキョウ</t>
    </rPh>
    <rPh sb="5" eb="7">
      <t>セタイ</t>
    </rPh>
    <rPh sb="8" eb="10">
      <t>セイカツ</t>
    </rPh>
    <rPh sb="10" eb="12">
      <t>ホゴ</t>
    </rPh>
    <rPh sb="13" eb="15">
      <t>ホンニン</t>
    </rPh>
    <phoneticPr fontId="6"/>
  </si>
  <si>
    <t>費用免除確認</t>
    <rPh sb="0" eb="2">
      <t>ヒヨウ</t>
    </rPh>
    <rPh sb="2" eb="4">
      <t>メンジョ</t>
    </rPh>
    <rPh sb="4" eb="6">
      <t>カクニン</t>
    </rPh>
    <phoneticPr fontId="6"/>
  </si>
  <si>
    <t>福岡市がん検診等実施要綱</t>
    <rPh sb="0" eb="3">
      <t>フクオカシ</t>
    </rPh>
    <rPh sb="5" eb="8">
      <t>ケンシントウ</t>
    </rPh>
    <rPh sb="8" eb="10">
      <t>ジッシ</t>
    </rPh>
    <rPh sb="10" eb="12">
      <t>ヨウコウ</t>
    </rPh>
    <phoneticPr fontId="6"/>
  </si>
  <si>
    <t>H20.4</t>
    <phoneticPr fontId="5"/>
  </si>
  <si>
    <t>高齢者インフルエンザ予防接種，高齢者肺炎球菌予防接種</t>
    <rPh sb="0" eb="3">
      <t>コウレイシャ</t>
    </rPh>
    <rPh sb="10" eb="12">
      <t>ヨボウ</t>
    </rPh>
    <rPh sb="12" eb="14">
      <t>セッシュ</t>
    </rPh>
    <rPh sb="15" eb="18">
      <t>コウレイシャ</t>
    </rPh>
    <rPh sb="18" eb="20">
      <t>ハイエン</t>
    </rPh>
    <rPh sb="20" eb="22">
      <t>キュウキン</t>
    </rPh>
    <rPh sb="22" eb="24">
      <t>ヨボウ</t>
    </rPh>
    <rPh sb="24" eb="26">
      <t>セッシュ</t>
    </rPh>
    <phoneticPr fontId="6"/>
  </si>
  <si>
    <t>課税状況→世帯
生活保護→本人</t>
    <phoneticPr fontId="6"/>
  </si>
  <si>
    <t>費用免除確認</t>
    <phoneticPr fontId="6"/>
  </si>
  <si>
    <t>H26.10</t>
    <phoneticPr fontId="5"/>
  </si>
  <si>
    <t>医薬務・衛生推進課</t>
    <rPh sb="0" eb="2">
      <t>イヤク</t>
    </rPh>
    <rPh sb="2" eb="3">
      <t>ム</t>
    </rPh>
    <rPh sb="4" eb="6">
      <t>エイセイ</t>
    </rPh>
    <rPh sb="6" eb="8">
      <t>スイシン</t>
    </rPh>
    <rPh sb="8" eb="9">
      <t>カ</t>
    </rPh>
    <phoneticPr fontId="6"/>
  </si>
  <si>
    <t>興行場法営業許可</t>
    <rPh sb="0" eb="3">
      <t>コウギョウジョウ</t>
    </rPh>
    <rPh sb="3" eb="4">
      <t>ホウ</t>
    </rPh>
    <rPh sb="4" eb="6">
      <t>エイギョウ</t>
    </rPh>
    <rPh sb="6" eb="8">
      <t>キョカ</t>
    </rPh>
    <phoneticPr fontId="6"/>
  </si>
  <si>
    <t>建築基準法・消防法令に適合していること</t>
    <rPh sb="0" eb="2">
      <t>ケンチク</t>
    </rPh>
    <rPh sb="2" eb="5">
      <t>キジュンホウ</t>
    </rPh>
    <rPh sb="6" eb="8">
      <t>ショウボウ</t>
    </rPh>
    <rPh sb="8" eb="10">
      <t>ホウレイ</t>
    </rPh>
    <rPh sb="11" eb="13">
      <t>テキゴウ</t>
    </rPh>
    <phoneticPr fontId="6"/>
  </si>
  <si>
    <t>施設</t>
    <rPh sb="0" eb="2">
      <t>シセツ</t>
    </rPh>
    <phoneticPr fontId="6"/>
  </si>
  <si>
    <t>関係法令との整合性</t>
    <rPh sb="0" eb="2">
      <t>カンケイ</t>
    </rPh>
    <rPh sb="2" eb="4">
      <t>ホウレイ</t>
    </rPh>
    <rPh sb="6" eb="8">
      <t>セイゴウ</t>
    </rPh>
    <rPh sb="8" eb="9">
      <t>セイ</t>
    </rPh>
    <phoneticPr fontId="6"/>
  </si>
  <si>
    <t>福岡市興行場法施行細則第３条</t>
    <rPh sb="11" eb="12">
      <t>ダイ</t>
    </rPh>
    <rPh sb="13" eb="14">
      <t>ジョウ</t>
    </rPh>
    <phoneticPr fontId="6"/>
  </si>
  <si>
    <t>・消防法令に適合していることを証する書類
・建築物の建築基準法に基づく検査済証（原本持参：提出は写しで可）</t>
    <phoneticPr fontId="6"/>
  </si>
  <si>
    <t>R6.5</t>
    <phoneticPr fontId="5"/>
  </si>
  <si>
    <t>その他</t>
  </si>
  <si>
    <t>旅館業法営業許可</t>
    <rPh sb="0" eb="3">
      <t>リョカンギョウ</t>
    </rPh>
    <rPh sb="3" eb="4">
      <t>ホウ</t>
    </rPh>
    <rPh sb="4" eb="6">
      <t>エイギョウ</t>
    </rPh>
    <rPh sb="6" eb="8">
      <t>キョカ</t>
    </rPh>
    <phoneticPr fontId="6"/>
  </si>
  <si>
    <t>福岡市旅館業法施行細則第2条</t>
    <rPh sb="11" eb="12">
      <t>ダイ</t>
    </rPh>
    <rPh sb="13" eb="14">
      <t>ジョウ</t>
    </rPh>
    <phoneticPr fontId="6"/>
  </si>
  <si>
    <t>公衆浴場法営業許可</t>
    <rPh sb="0" eb="2">
      <t>コウシュウ</t>
    </rPh>
    <rPh sb="2" eb="4">
      <t>ヨクジョウ</t>
    </rPh>
    <rPh sb="4" eb="5">
      <t>ホウ</t>
    </rPh>
    <rPh sb="5" eb="7">
      <t>エイギョウ</t>
    </rPh>
    <rPh sb="7" eb="9">
      <t>キョカ</t>
    </rPh>
    <phoneticPr fontId="6"/>
  </si>
  <si>
    <t>福岡市公衆浴場法施行細則第３条</t>
    <rPh sb="12" eb="13">
      <t>ダイ</t>
    </rPh>
    <rPh sb="14" eb="15">
      <t>ジョウ</t>
    </rPh>
    <phoneticPr fontId="6"/>
  </si>
  <si>
    <t>骨粗鬆症検査</t>
    <rPh sb="0" eb="4">
      <t>コツソショウショウ</t>
    </rPh>
    <rPh sb="4" eb="6">
      <t>ケンサ</t>
    </rPh>
    <phoneticPr fontId="6"/>
  </si>
  <si>
    <t>福岡市骨粗鬆症検査実施要綱</t>
    <rPh sb="0" eb="3">
      <t>フクオカシ</t>
    </rPh>
    <rPh sb="3" eb="7">
      <t>コツソショウショウ</t>
    </rPh>
    <rPh sb="7" eb="9">
      <t>ケンサ</t>
    </rPh>
    <rPh sb="9" eb="11">
      <t>ジッシ</t>
    </rPh>
    <rPh sb="11" eb="13">
      <t>ヨウコウ</t>
    </rPh>
    <phoneticPr fontId="6"/>
  </si>
  <si>
    <t>口腔保健支援センター</t>
    <rPh sb="0" eb="2">
      <t>コウクウ</t>
    </rPh>
    <rPh sb="2" eb="4">
      <t>ホケン</t>
    </rPh>
    <rPh sb="4" eb="6">
      <t>シエン</t>
    </rPh>
    <phoneticPr fontId="6"/>
  </si>
  <si>
    <t>歯科節目健診</t>
    <rPh sb="0" eb="2">
      <t>シカ</t>
    </rPh>
    <rPh sb="2" eb="4">
      <t>フシメ</t>
    </rPh>
    <rPh sb="4" eb="6">
      <t>ケンシン</t>
    </rPh>
    <phoneticPr fontId="6"/>
  </si>
  <si>
    <t>福岡市歯科節目健診（歯周疾患検診）実施要綱</t>
    <rPh sb="0" eb="3">
      <t>フクオカシ</t>
    </rPh>
    <rPh sb="3" eb="5">
      <t>シカ</t>
    </rPh>
    <rPh sb="5" eb="7">
      <t>フシメ</t>
    </rPh>
    <rPh sb="7" eb="9">
      <t>ケンシン</t>
    </rPh>
    <rPh sb="10" eb="12">
      <t>シシュウ</t>
    </rPh>
    <rPh sb="12" eb="14">
      <t>シッカン</t>
    </rPh>
    <rPh sb="14" eb="16">
      <t>ケンシン</t>
    </rPh>
    <rPh sb="17" eb="19">
      <t>ジッシ</t>
    </rPh>
    <rPh sb="19" eb="21">
      <t>ヨウコウ</t>
    </rPh>
    <phoneticPr fontId="6"/>
  </si>
  <si>
    <t>H30.4</t>
    <phoneticPr fontId="5"/>
  </si>
  <si>
    <t>よかドック３０</t>
    <phoneticPr fontId="6"/>
  </si>
  <si>
    <t>よかドック３０実施要綱第7条第3項</t>
    <rPh sb="7" eb="9">
      <t>ジッシ</t>
    </rPh>
    <rPh sb="9" eb="11">
      <t>ヨウコウ</t>
    </rPh>
    <rPh sb="11" eb="12">
      <t>ダイ</t>
    </rPh>
    <rPh sb="13" eb="14">
      <t>ジョウ</t>
    </rPh>
    <rPh sb="14" eb="15">
      <t>ダイ</t>
    </rPh>
    <rPh sb="16" eb="17">
      <t>コウ</t>
    </rPh>
    <phoneticPr fontId="6"/>
  </si>
  <si>
    <t>1-④既存資料での代替</t>
    <phoneticPr fontId="5"/>
  </si>
  <si>
    <t>精神保健・難病対策課</t>
    <rPh sb="0" eb="4">
      <t>セイシンホケン</t>
    </rPh>
    <rPh sb="5" eb="10">
      <t>ナンビョウタイサクカ</t>
    </rPh>
    <phoneticPr fontId="6"/>
  </si>
  <si>
    <t>特定医療費(指定難病)助成事業</t>
    <rPh sb="0" eb="2">
      <t>トクテイ</t>
    </rPh>
    <rPh sb="2" eb="4">
      <t>イリョウ</t>
    </rPh>
    <rPh sb="4" eb="5">
      <t>ヒ</t>
    </rPh>
    <rPh sb="6" eb="8">
      <t>シテイ</t>
    </rPh>
    <rPh sb="8" eb="10">
      <t>ナンビョウ</t>
    </rPh>
    <rPh sb="11" eb="13">
      <t>ジョセイ</t>
    </rPh>
    <rPh sb="13" eb="15">
      <t>ジギョウ</t>
    </rPh>
    <phoneticPr fontId="6"/>
  </si>
  <si>
    <t>支給認定世帯員</t>
    <rPh sb="0" eb="2">
      <t>シキュウ</t>
    </rPh>
    <rPh sb="2" eb="4">
      <t>ニンテイ</t>
    </rPh>
    <rPh sb="4" eb="7">
      <t>セタイイン</t>
    </rPh>
    <phoneticPr fontId="6"/>
  </si>
  <si>
    <t>自己負担上限額算定</t>
    <rPh sb="0" eb="2">
      <t>ジコ</t>
    </rPh>
    <rPh sb="2" eb="4">
      <t>フタン</t>
    </rPh>
    <rPh sb="4" eb="6">
      <t>ジョウゲン</t>
    </rPh>
    <rPh sb="6" eb="7">
      <t>ガク</t>
    </rPh>
    <rPh sb="7" eb="9">
      <t>サンテイ</t>
    </rPh>
    <phoneticPr fontId="6"/>
  </si>
  <si>
    <t>難病法第5条</t>
    <rPh sb="0" eb="2">
      <t>ナンビョウ</t>
    </rPh>
    <rPh sb="2" eb="3">
      <t>ホウ</t>
    </rPh>
    <rPh sb="3" eb="4">
      <t>ダイ</t>
    </rPh>
    <rPh sb="5" eb="6">
      <t>ジョウ</t>
    </rPh>
    <phoneticPr fontId="6"/>
  </si>
  <si>
    <t>新規申請は随時，更新時(6月下旬～9月末)</t>
    <rPh sb="0" eb="2">
      <t>シンキ</t>
    </rPh>
    <rPh sb="2" eb="4">
      <t>シンセイ</t>
    </rPh>
    <rPh sb="5" eb="7">
      <t>ズイジ</t>
    </rPh>
    <rPh sb="8" eb="10">
      <t>コウシン</t>
    </rPh>
    <rPh sb="10" eb="11">
      <t>ジ</t>
    </rPh>
    <rPh sb="13" eb="14">
      <t>ガツ</t>
    </rPh>
    <rPh sb="14" eb="16">
      <t>ゲジュン</t>
    </rPh>
    <rPh sb="18" eb="19">
      <t>ガツ</t>
    </rPh>
    <rPh sb="19" eb="20">
      <t>マツ</t>
    </rPh>
    <phoneticPr fontId="6"/>
  </si>
  <si>
    <t>食品安全推進課</t>
    <phoneticPr fontId="5"/>
  </si>
  <si>
    <t>変更届
※当該届出のうち，営業者の氏名の変更に関するもの</t>
    <rPh sb="5" eb="7">
      <t>トウガイ</t>
    </rPh>
    <rPh sb="7" eb="9">
      <t>トドケデ</t>
    </rPh>
    <rPh sb="13" eb="16">
      <t>エイギョウシャ</t>
    </rPh>
    <rPh sb="17" eb="19">
      <t>シメイ</t>
    </rPh>
    <rPh sb="20" eb="22">
      <t>ヘンコウ</t>
    </rPh>
    <rPh sb="23" eb="24">
      <t>カン</t>
    </rPh>
    <phoneticPr fontId="6"/>
  </si>
  <si>
    <t>氏名の変更</t>
    <rPh sb="0" eb="2">
      <t>シメイ</t>
    </rPh>
    <rPh sb="3" eb="5">
      <t>ヘンコウ</t>
    </rPh>
    <phoneticPr fontId="6"/>
  </si>
  <si>
    <t>変更前の営業者と同一人格であることを確認するため</t>
    <rPh sb="0" eb="2">
      <t>ヘンコウ</t>
    </rPh>
    <rPh sb="2" eb="3">
      <t>マエ</t>
    </rPh>
    <rPh sb="4" eb="7">
      <t>エイギョウシャ</t>
    </rPh>
    <rPh sb="8" eb="10">
      <t>ドウイツ</t>
    </rPh>
    <rPh sb="10" eb="12">
      <t>ジンカク</t>
    </rPh>
    <rPh sb="18" eb="20">
      <t>カクニン</t>
    </rPh>
    <phoneticPr fontId="6"/>
  </si>
  <si>
    <t>R3.6</t>
    <phoneticPr fontId="5"/>
  </si>
  <si>
    <t>食品安全推進課</t>
  </si>
  <si>
    <t>営業承継届
※当該届出のうち，営業者が個人であるもの</t>
    <rPh sb="15" eb="18">
      <t>エイギョウシャ</t>
    </rPh>
    <rPh sb="19" eb="21">
      <t>コジン</t>
    </rPh>
    <phoneticPr fontId="6"/>
  </si>
  <si>
    <t>営業者（被相続人）の死亡，被相続人との続柄</t>
    <rPh sb="0" eb="2">
      <t>エイギョウ</t>
    </rPh>
    <rPh sb="2" eb="3">
      <t>シャ</t>
    </rPh>
    <rPh sb="4" eb="5">
      <t>ヒ</t>
    </rPh>
    <rPh sb="5" eb="7">
      <t>ソウゾク</t>
    </rPh>
    <rPh sb="7" eb="8">
      <t>ニン</t>
    </rPh>
    <rPh sb="10" eb="12">
      <t>シボウ</t>
    </rPh>
    <rPh sb="13" eb="14">
      <t>ヒ</t>
    </rPh>
    <rPh sb="14" eb="16">
      <t>ソウゾク</t>
    </rPh>
    <rPh sb="16" eb="17">
      <t>ニン</t>
    </rPh>
    <rPh sb="19" eb="20">
      <t>ツヅ</t>
    </rPh>
    <rPh sb="20" eb="21">
      <t>ガラ</t>
    </rPh>
    <phoneticPr fontId="6"/>
  </si>
  <si>
    <t>相続人全員</t>
    <rPh sb="0" eb="3">
      <t>ソウゾクニン</t>
    </rPh>
    <rPh sb="3" eb="5">
      <t>ゼンイン</t>
    </rPh>
    <phoneticPr fontId="6"/>
  </si>
  <si>
    <t>当該営業許可を承継すべき相続人であることを確認するため</t>
    <rPh sb="0" eb="2">
      <t>トウガイ</t>
    </rPh>
    <rPh sb="2" eb="4">
      <t>エイギョウ</t>
    </rPh>
    <rPh sb="4" eb="6">
      <t>キョカ</t>
    </rPh>
    <rPh sb="7" eb="9">
      <t>ショウケイ</t>
    </rPh>
    <rPh sb="12" eb="15">
      <t>ソウゾクニン</t>
    </rPh>
    <rPh sb="21" eb="23">
      <t>カクニン</t>
    </rPh>
    <phoneticPr fontId="6"/>
  </si>
  <si>
    <t>食品衛生法施行規則　68条2項</t>
    <rPh sb="0" eb="2">
      <t>ショクヒン</t>
    </rPh>
    <rPh sb="2" eb="5">
      <t>エイセイホウ</t>
    </rPh>
    <rPh sb="5" eb="9">
      <t>シコウキソク</t>
    </rPh>
    <rPh sb="12" eb="13">
      <t>ジョウ</t>
    </rPh>
    <rPh sb="14" eb="15">
      <t>コウ</t>
    </rPh>
    <phoneticPr fontId="6"/>
  </si>
  <si>
    <t xml:space="preserve">食鳥処理事業許可事項変更届
※当該届出のうち，営業者の氏名の変更に関するもの
</t>
    <phoneticPr fontId="6"/>
  </si>
  <si>
    <t>市事務取扱マニュアル</t>
    <rPh sb="0" eb="1">
      <t>シ</t>
    </rPh>
    <rPh sb="1" eb="3">
      <t>ジム</t>
    </rPh>
    <rPh sb="3" eb="5">
      <t>トリアツカイ</t>
    </rPh>
    <phoneticPr fontId="6"/>
  </si>
  <si>
    <t>R4.12</t>
    <phoneticPr fontId="5"/>
  </si>
  <si>
    <t>承継届(食鳥処理事業）
※当該届出のうち，営業者が個人であるもの</t>
    <phoneticPr fontId="6"/>
  </si>
  <si>
    <t>食鳥処理の事業の規制及び食鳥検査に関する法律　7条2項</t>
    <rPh sb="0" eb="2">
      <t>ショクチョウ</t>
    </rPh>
    <rPh sb="2" eb="4">
      <t>ショリ</t>
    </rPh>
    <rPh sb="5" eb="7">
      <t>ジギョウ</t>
    </rPh>
    <rPh sb="8" eb="10">
      <t>キセイ</t>
    </rPh>
    <rPh sb="10" eb="11">
      <t>オヨ</t>
    </rPh>
    <rPh sb="12" eb="14">
      <t>ショクチョウ</t>
    </rPh>
    <rPh sb="14" eb="16">
      <t>ケンサ</t>
    </rPh>
    <rPh sb="17" eb="18">
      <t>カン</t>
    </rPh>
    <rPh sb="20" eb="22">
      <t>ホウリツ</t>
    </rPh>
    <rPh sb="24" eb="25">
      <t>ジョウ</t>
    </rPh>
    <rPh sb="26" eb="27">
      <t>コウ</t>
    </rPh>
    <phoneticPr fontId="6"/>
  </si>
  <si>
    <t>保険年金課</t>
    <rPh sb="0" eb="2">
      <t>ホケン</t>
    </rPh>
    <rPh sb="2" eb="4">
      <t>ネンキン</t>
    </rPh>
    <rPh sb="4" eb="5">
      <t>カ</t>
    </rPh>
    <phoneticPr fontId="6"/>
  </si>
  <si>
    <t>保険料の減免申請</t>
    <rPh sb="0" eb="3">
      <t>ホケンリョウ</t>
    </rPh>
    <rPh sb="4" eb="6">
      <t>ゲンメン</t>
    </rPh>
    <rPh sb="6" eb="8">
      <t>シンセイ</t>
    </rPh>
    <phoneticPr fontId="9"/>
  </si>
  <si>
    <t>福岡市国民健康保険条例第21条に該当するもの。</t>
    <rPh sb="16" eb="18">
      <t>ガイトウ</t>
    </rPh>
    <phoneticPr fontId="6"/>
  </si>
  <si>
    <t>減免を受けようとする者</t>
    <rPh sb="0" eb="2">
      <t>ゲンメン</t>
    </rPh>
    <rPh sb="3" eb="4">
      <t>ウ</t>
    </rPh>
    <rPh sb="10" eb="11">
      <t>モノ</t>
    </rPh>
    <phoneticPr fontId="6"/>
  </si>
  <si>
    <t>福岡市国民健康保険条例第21条に該当するか確認するため。</t>
    <rPh sb="16" eb="18">
      <t>ガイトウ</t>
    </rPh>
    <rPh sb="21" eb="23">
      <t>カクニン</t>
    </rPh>
    <phoneticPr fontId="6"/>
  </si>
  <si>
    <t>福岡市国民健康保険条例第21条</t>
    <phoneticPr fontId="6"/>
  </si>
  <si>
    <t>罹災証明書，在監証明書</t>
    <rPh sb="0" eb="2">
      <t>リサイ</t>
    </rPh>
    <rPh sb="2" eb="5">
      <t>ショウメイショ</t>
    </rPh>
    <rPh sb="6" eb="8">
      <t>ザイカン</t>
    </rPh>
    <rPh sb="8" eb="11">
      <t>ショウメイショ</t>
    </rPh>
    <phoneticPr fontId="6"/>
  </si>
  <si>
    <t>R5.1</t>
    <phoneticPr fontId="5"/>
  </si>
  <si>
    <t>保険医療課</t>
    <rPh sb="0" eb="2">
      <t>ホケン</t>
    </rPh>
    <rPh sb="2" eb="4">
      <t>イリョウ</t>
    </rPh>
    <rPh sb="4" eb="5">
      <t>カ</t>
    </rPh>
    <phoneticPr fontId="9"/>
  </si>
  <si>
    <t>一部負担金の減免申請</t>
    <rPh sb="0" eb="2">
      <t>イチブ</t>
    </rPh>
    <rPh sb="2" eb="5">
      <t>フタンキン</t>
    </rPh>
    <rPh sb="6" eb="8">
      <t>ゲンメン</t>
    </rPh>
    <rPh sb="8" eb="10">
      <t>シンセイ</t>
    </rPh>
    <phoneticPr fontId="9"/>
  </si>
  <si>
    <t>災害等を証明するもの</t>
    <rPh sb="0" eb="2">
      <t>サイガイ</t>
    </rPh>
    <rPh sb="2" eb="3">
      <t>ナド</t>
    </rPh>
    <rPh sb="4" eb="6">
      <t>ショウメイ</t>
    </rPh>
    <phoneticPr fontId="6"/>
  </si>
  <si>
    <t>世帯主</t>
    <rPh sb="0" eb="3">
      <t>セタイヌシ</t>
    </rPh>
    <phoneticPr fontId="6"/>
  </si>
  <si>
    <t>福岡市国民健康保険一部負担金に関する支払猶予及び減免基準</t>
    <rPh sb="0" eb="3">
      <t>フクオカシ</t>
    </rPh>
    <rPh sb="3" eb="5">
      <t>コクミン</t>
    </rPh>
    <rPh sb="5" eb="7">
      <t>ケンコウ</t>
    </rPh>
    <rPh sb="7" eb="9">
      <t>ホケン</t>
    </rPh>
    <rPh sb="9" eb="11">
      <t>イチブ</t>
    </rPh>
    <rPh sb="11" eb="14">
      <t>フタンキン</t>
    </rPh>
    <rPh sb="15" eb="16">
      <t>カン</t>
    </rPh>
    <rPh sb="18" eb="20">
      <t>シハライ</t>
    </rPh>
    <rPh sb="20" eb="22">
      <t>ユウヨ</t>
    </rPh>
    <rPh sb="22" eb="23">
      <t>オヨ</t>
    </rPh>
    <rPh sb="24" eb="26">
      <t>ゲンメン</t>
    </rPh>
    <rPh sb="26" eb="28">
      <t>キジュン</t>
    </rPh>
    <phoneticPr fontId="6"/>
  </si>
  <si>
    <t>り災証明書</t>
    <rPh sb="2" eb="5">
      <t>ショウメイショ</t>
    </rPh>
    <phoneticPr fontId="6"/>
  </si>
  <si>
    <t>医薬務・衛生推進課</t>
    <rPh sb="0" eb="3">
      <t>イヤクム</t>
    </rPh>
    <rPh sb="4" eb="9">
      <t>エイセイスイシンカ</t>
    </rPh>
    <phoneticPr fontId="9"/>
  </si>
  <si>
    <t>理容所開設者地位承継届
※当該届出のうち，営業者が個人であるもの</t>
    <rPh sb="0" eb="2">
      <t>リヨウ</t>
    </rPh>
    <rPh sb="2" eb="3">
      <t>ショ</t>
    </rPh>
    <rPh sb="3" eb="6">
      <t>カイセツシャ</t>
    </rPh>
    <rPh sb="6" eb="8">
      <t>チイ</t>
    </rPh>
    <rPh sb="8" eb="10">
      <t>ショウケイ</t>
    </rPh>
    <rPh sb="10" eb="11">
      <t>トドケ</t>
    </rPh>
    <rPh sb="13" eb="15">
      <t>トウガイ</t>
    </rPh>
    <rPh sb="15" eb="16">
      <t>トドケ</t>
    </rPh>
    <rPh sb="16" eb="17">
      <t>デ</t>
    </rPh>
    <rPh sb="21" eb="23">
      <t>エイギョウ</t>
    </rPh>
    <rPh sb="23" eb="24">
      <t>シャ</t>
    </rPh>
    <rPh sb="25" eb="27">
      <t>コジン</t>
    </rPh>
    <phoneticPr fontId="9"/>
  </si>
  <si>
    <t>営業者（被相続人）の死亡，被相続人との続柄</t>
    <rPh sb="0" eb="2">
      <t>エイギョウ</t>
    </rPh>
    <rPh sb="2" eb="3">
      <t>シャ</t>
    </rPh>
    <rPh sb="4" eb="5">
      <t>ヒ</t>
    </rPh>
    <rPh sb="5" eb="7">
      <t>ソウゾク</t>
    </rPh>
    <rPh sb="7" eb="8">
      <t>ニン</t>
    </rPh>
    <rPh sb="10" eb="12">
      <t>シボウ</t>
    </rPh>
    <rPh sb="13" eb="14">
      <t>ヒ</t>
    </rPh>
    <rPh sb="14" eb="16">
      <t>ソウゾク</t>
    </rPh>
    <rPh sb="16" eb="17">
      <t>ニン</t>
    </rPh>
    <rPh sb="19" eb="21">
      <t>ゾクガラ</t>
    </rPh>
    <phoneticPr fontId="6"/>
  </si>
  <si>
    <t>法定相続人全員</t>
    <rPh sb="0" eb="2">
      <t>ホウテイ</t>
    </rPh>
    <rPh sb="2" eb="4">
      <t>ソウゾク</t>
    </rPh>
    <rPh sb="4" eb="5">
      <t>ニン</t>
    </rPh>
    <rPh sb="5" eb="7">
      <t>ゼンイン</t>
    </rPh>
    <phoneticPr fontId="6"/>
  </si>
  <si>
    <t>当該届出施設の営業者の地位を承継可能な相続人であることを確認するため</t>
    <rPh sb="0" eb="2">
      <t>トウガイ</t>
    </rPh>
    <rPh sb="2" eb="4">
      <t>トドケデ</t>
    </rPh>
    <rPh sb="4" eb="6">
      <t>シセツ</t>
    </rPh>
    <rPh sb="7" eb="10">
      <t>エイギョウシャ</t>
    </rPh>
    <rPh sb="11" eb="13">
      <t>チイ</t>
    </rPh>
    <rPh sb="14" eb="16">
      <t>ショウケイ</t>
    </rPh>
    <rPh sb="16" eb="18">
      <t>カノウ</t>
    </rPh>
    <rPh sb="19" eb="21">
      <t>ソウゾク</t>
    </rPh>
    <rPh sb="21" eb="22">
      <t>ニン</t>
    </rPh>
    <rPh sb="28" eb="30">
      <t>カクニン</t>
    </rPh>
    <phoneticPr fontId="6"/>
  </si>
  <si>
    <t>理容師法施行規則第21条第２項</t>
    <rPh sb="0" eb="3">
      <t>リヨウシ</t>
    </rPh>
    <rPh sb="3" eb="4">
      <t>ホウ</t>
    </rPh>
    <rPh sb="4" eb="6">
      <t>セコウ</t>
    </rPh>
    <rPh sb="6" eb="8">
      <t>キソク</t>
    </rPh>
    <rPh sb="8" eb="9">
      <t>ダイ</t>
    </rPh>
    <rPh sb="11" eb="12">
      <t>ジョウ</t>
    </rPh>
    <rPh sb="12" eb="13">
      <t>ダイ</t>
    </rPh>
    <rPh sb="14" eb="15">
      <t>コウ</t>
    </rPh>
    <phoneticPr fontId="6"/>
  </si>
  <si>
    <t>美容所開設者地位承継届
※当該届出のうち，営業者が個人であるもの</t>
    <rPh sb="0" eb="2">
      <t>ビヨウ</t>
    </rPh>
    <rPh sb="2" eb="3">
      <t>ショ</t>
    </rPh>
    <rPh sb="3" eb="6">
      <t>カイセツシャ</t>
    </rPh>
    <rPh sb="6" eb="8">
      <t>チイ</t>
    </rPh>
    <rPh sb="8" eb="10">
      <t>ショウケイ</t>
    </rPh>
    <rPh sb="10" eb="11">
      <t>トドケ</t>
    </rPh>
    <phoneticPr fontId="9"/>
  </si>
  <si>
    <t>当該届出施設の営業者の地位を承継可能な相続人であることを確認するため</t>
    <rPh sb="0" eb="2">
      <t>トウガイ</t>
    </rPh>
    <rPh sb="2" eb="4">
      <t>トドケデ</t>
    </rPh>
    <rPh sb="4" eb="6">
      <t>シセツ</t>
    </rPh>
    <rPh sb="14" eb="16">
      <t>ショウケイ</t>
    </rPh>
    <rPh sb="16" eb="18">
      <t>カノウ</t>
    </rPh>
    <rPh sb="19" eb="21">
      <t>ソウゾク</t>
    </rPh>
    <rPh sb="21" eb="22">
      <t>ニン</t>
    </rPh>
    <rPh sb="28" eb="30">
      <t>カクニン</t>
    </rPh>
    <phoneticPr fontId="6"/>
  </si>
  <si>
    <t>美容師法施行規則第21条第２項</t>
    <rPh sb="0" eb="3">
      <t>ビヨウシ</t>
    </rPh>
    <rPh sb="3" eb="4">
      <t>ホウ</t>
    </rPh>
    <rPh sb="4" eb="6">
      <t>セコウ</t>
    </rPh>
    <rPh sb="6" eb="8">
      <t>キソク</t>
    </rPh>
    <rPh sb="8" eb="9">
      <t>ダイ</t>
    </rPh>
    <rPh sb="11" eb="12">
      <t>ジョウ</t>
    </rPh>
    <rPh sb="12" eb="13">
      <t>ダイ</t>
    </rPh>
    <rPh sb="14" eb="15">
      <t>コウ</t>
    </rPh>
    <phoneticPr fontId="6"/>
  </si>
  <si>
    <t>クリーニング所・無店舗取次店営業者地位承継届
※当該届出のうち，営業者が個人であるもの</t>
    <rPh sb="6" eb="7">
      <t>ショ</t>
    </rPh>
    <rPh sb="8" eb="11">
      <t>ムテンポ</t>
    </rPh>
    <rPh sb="11" eb="13">
      <t>トリツギ</t>
    </rPh>
    <rPh sb="13" eb="14">
      <t>テン</t>
    </rPh>
    <rPh sb="14" eb="17">
      <t>エイギョウシャ</t>
    </rPh>
    <rPh sb="17" eb="19">
      <t>チイ</t>
    </rPh>
    <rPh sb="19" eb="21">
      <t>ショウケイ</t>
    </rPh>
    <rPh sb="21" eb="22">
      <t>トドケ</t>
    </rPh>
    <phoneticPr fontId="9"/>
  </si>
  <si>
    <t>クリーニング業法施行規則第２条の２第２項</t>
    <rPh sb="6" eb="7">
      <t>ギョウ</t>
    </rPh>
    <rPh sb="7" eb="8">
      <t>ホウ</t>
    </rPh>
    <rPh sb="8" eb="10">
      <t>セコウ</t>
    </rPh>
    <rPh sb="10" eb="12">
      <t>キソク</t>
    </rPh>
    <rPh sb="12" eb="13">
      <t>ダイ</t>
    </rPh>
    <rPh sb="14" eb="15">
      <t>ジョウ</t>
    </rPh>
    <rPh sb="17" eb="18">
      <t>ダイ</t>
    </rPh>
    <rPh sb="19" eb="20">
      <t>コウ</t>
    </rPh>
    <phoneticPr fontId="6"/>
  </si>
  <si>
    <t>旅館業営業者地位承継承認申請書
※当該届出のうち，営業者が個人であるもの</t>
    <rPh sb="0" eb="2">
      <t>リョカン</t>
    </rPh>
    <rPh sb="2" eb="3">
      <t>ギョウ</t>
    </rPh>
    <rPh sb="3" eb="6">
      <t>エイギョウシャ</t>
    </rPh>
    <rPh sb="6" eb="8">
      <t>チイ</t>
    </rPh>
    <rPh sb="8" eb="10">
      <t>ショウケイ</t>
    </rPh>
    <rPh sb="10" eb="12">
      <t>ショウニン</t>
    </rPh>
    <rPh sb="12" eb="15">
      <t>シンセイショ</t>
    </rPh>
    <phoneticPr fontId="9"/>
  </si>
  <si>
    <t>当該許可施設の営業者の地位を承継可能な相続人であることを確認するため</t>
    <rPh sb="0" eb="2">
      <t>トウガイ</t>
    </rPh>
    <rPh sb="2" eb="4">
      <t>キョカ</t>
    </rPh>
    <rPh sb="4" eb="6">
      <t>シセツ</t>
    </rPh>
    <rPh sb="14" eb="16">
      <t>ショウケイ</t>
    </rPh>
    <rPh sb="16" eb="18">
      <t>カノウ</t>
    </rPh>
    <rPh sb="19" eb="21">
      <t>ソウゾク</t>
    </rPh>
    <rPh sb="21" eb="22">
      <t>ニン</t>
    </rPh>
    <rPh sb="28" eb="30">
      <t>カクニン</t>
    </rPh>
    <phoneticPr fontId="6"/>
  </si>
  <si>
    <t>旅館業法施行規則第３条第２項</t>
    <rPh sb="0" eb="2">
      <t>リョカン</t>
    </rPh>
    <rPh sb="2" eb="3">
      <t>ギョウ</t>
    </rPh>
    <rPh sb="3" eb="4">
      <t>ホウ</t>
    </rPh>
    <rPh sb="4" eb="6">
      <t>セコウ</t>
    </rPh>
    <rPh sb="6" eb="8">
      <t>キソク</t>
    </rPh>
    <rPh sb="8" eb="9">
      <t>ダイ</t>
    </rPh>
    <rPh sb="10" eb="11">
      <t>ジョウ</t>
    </rPh>
    <rPh sb="11" eb="12">
      <t>ダイ</t>
    </rPh>
    <rPh sb="13" eb="14">
      <t>コウ</t>
    </rPh>
    <phoneticPr fontId="6"/>
  </si>
  <si>
    <t>興行場営業者地位承継届
※当該届出のうち，営業者が個人であるもの</t>
    <rPh sb="0" eb="3">
      <t>コウギョウジョウ</t>
    </rPh>
    <rPh sb="3" eb="6">
      <t>エイギョウシャ</t>
    </rPh>
    <rPh sb="6" eb="8">
      <t>チイ</t>
    </rPh>
    <rPh sb="8" eb="10">
      <t>ショウケイ</t>
    </rPh>
    <rPh sb="10" eb="11">
      <t>トドケ</t>
    </rPh>
    <phoneticPr fontId="9"/>
  </si>
  <si>
    <t>福岡市興行場法施行細則第５条第２項</t>
    <rPh sb="0" eb="3">
      <t>フクオカシ</t>
    </rPh>
    <rPh sb="3" eb="6">
      <t>コウギョウジョウ</t>
    </rPh>
    <rPh sb="6" eb="7">
      <t>ホウ</t>
    </rPh>
    <rPh sb="7" eb="9">
      <t>セコウ</t>
    </rPh>
    <rPh sb="9" eb="11">
      <t>サイソク</t>
    </rPh>
    <rPh sb="11" eb="12">
      <t>ダイ</t>
    </rPh>
    <rPh sb="13" eb="14">
      <t>ジョウ</t>
    </rPh>
    <rPh sb="14" eb="15">
      <t>ダイ</t>
    </rPh>
    <rPh sb="16" eb="17">
      <t>コウ</t>
    </rPh>
    <phoneticPr fontId="6"/>
  </si>
  <si>
    <t>公衆浴場営業者地位承継届
※当該届出のうち，営業者が個人であるもの</t>
    <rPh sb="0" eb="2">
      <t>コウシュウ</t>
    </rPh>
    <rPh sb="2" eb="4">
      <t>ヨクジョウ</t>
    </rPh>
    <rPh sb="4" eb="7">
      <t>エイギョウシャ</t>
    </rPh>
    <rPh sb="7" eb="9">
      <t>チイ</t>
    </rPh>
    <rPh sb="9" eb="11">
      <t>ショウケイ</t>
    </rPh>
    <rPh sb="11" eb="12">
      <t>トドケ</t>
    </rPh>
    <phoneticPr fontId="9"/>
  </si>
  <si>
    <t>公衆浴場法施行規則第２条第２項</t>
    <rPh sb="0" eb="2">
      <t>コウシュウ</t>
    </rPh>
    <rPh sb="2" eb="4">
      <t>ヨクジョウ</t>
    </rPh>
    <rPh sb="4" eb="5">
      <t>ホウ</t>
    </rPh>
    <rPh sb="5" eb="7">
      <t>セコウ</t>
    </rPh>
    <rPh sb="7" eb="9">
      <t>キソク</t>
    </rPh>
    <rPh sb="9" eb="10">
      <t>ダイ</t>
    </rPh>
    <rPh sb="11" eb="12">
      <t>ジョウ</t>
    </rPh>
    <rPh sb="12" eb="13">
      <t>ダイ</t>
    </rPh>
    <rPh sb="14" eb="15">
      <t>コウ</t>
    </rPh>
    <phoneticPr fontId="6"/>
  </si>
  <si>
    <t>化製場等許可施設承継届
※当該届出のうち，営業者が個人であるもの</t>
    <rPh sb="0" eb="3">
      <t>カセイジョウ</t>
    </rPh>
    <rPh sb="3" eb="4">
      <t>トウ</t>
    </rPh>
    <rPh sb="4" eb="6">
      <t>キョカ</t>
    </rPh>
    <rPh sb="6" eb="8">
      <t>シセツ</t>
    </rPh>
    <rPh sb="8" eb="10">
      <t>ショウケイ</t>
    </rPh>
    <rPh sb="10" eb="11">
      <t>トドケ</t>
    </rPh>
    <phoneticPr fontId="9"/>
  </si>
  <si>
    <t>福岡市化製場等の設置許可等に関する規則第１４条第２項</t>
    <rPh sb="19" eb="20">
      <t>ダイ</t>
    </rPh>
    <rPh sb="22" eb="23">
      <t>ジョウ</t>
    </rPh>
    <rPh sb="23" eb="24">
      <t>ダイ</t>
    </rPh>
    <rPh sb="25" eb="26">
      <t>コウ</t>
    </rPh>
    <phoneticPr fontId="6"/>
  </si>
  <si>
    <t>温泉利用許可地位承継承認申請書
※当該届出のうち，営業者が個人であるもの</t>
    <rPh sb="0" eb="2">
      <t>オンセン</t>
    </rPh>
    <rPh sb="2" eb="4">
      <t>リヨウ</t>
    </rPh>
    <rPh sb="4" eb="6">
      <t>キョカ</t>
    </rPh>
    <rPh sb="6" eb="8">
      <t>チイ</t>
    </rPh>
    <rPh sb="8" eb="10">
      <t>ショウケイ</t>
    </rPh>
    <rPh sb="10" eb="12">
      <t>ショウニン</t>
    </rPh>
    <rPh sb="12" eb="15">
      <t>シンセイショ</t>
    </rPh>
    <phoneticPr fontId="9"/>
  </si>
  <si>
    <t>当該事業を承継可能な相続人であることを確認するため</t>
    <rPh sb="0" eb="2">
      <t>トウガイ</t>
    </rPh>
    <rPh sb="2" eb="4">
      <t>ジギョウ</t>
    </rPh>
    <rPh sb="5" eb="7">
      <t>ショウケイ</t>
    </rPh>
    <rPh sb="7" eb="9">
      <t>カノウ</t>
    </rPh>
    <rPh sb="10" eb="12">
      <t>ソウゾク</t>
    </rPh>
    <rPh sb="12" eb="13">
      <t>ニン</t>
    </rPh>
    <rPh sb="19" eb="21">
      <t>カクニン</t>
    </rPh>
    <phoneticPr fontId="6"/>
  </si>
  <si>
    <t>温泉法施行規則第９条第２項</t>
    <rPh sb="0" eb="2">
      <t>オンセン</t>
    </rPh>
    <rPh sb="2" eb="3">
      <t>ホウ</t>
    </rPh>
    <rPh sb="3" eb="5">
      <t>セコウ</t>
    </rPh>
    <rPh sb="5" eb="7">
      <t>キソク</t>
    </rPh>
    <rPh sb="7" eb="8">
      <t>ダイ</t>
    </rPh>
    <rPh sb="9" eb="10">
      <t>ジョウ</t>
    </rPh>
    <rPh sb="10" eb="11">
      <t>ダイ</t>
    </rPh>
    <rPh sb="12" eb="13">
      <t>コウ</t>
    </rPh>
    <phoneticPr fontId="6"/>
  </si>
  <si>
    <t>生活衛生課</t>
  </si>
  <si>
    <t>浄化槽保守点検業登録申請書</t>
    <rPh sb="0" eb="3">
      <t>ジョウカソウ</t>
    </rPh>
    <rPh sb="3" eb="5">
      <t>ホシュ</t>
    </rPh>
    <rPh sb="5" eb="7">
      <t>テンケン</t>
    </rPh>
    <rPh sb="7" eb="8">
      <t>ギョウ</t>
    </rPh>
    <rPh sb="8" eb="10">
      <t>トウロク</t>
    </rPh>
    <rPh sb="10" eb="13">
      <t>シンセイショ</t>
    </rPh>
    <phoneticPr fontId="9"/>
  </si>
  <si>
    <t>氏名，住所</t>
    <rPh sb="0" eb="2">
      <t>シメイ</t>
    </rPh>
    <rPh sb="3" eb="5">
      <t>ジュウショ</t>
    </rPh>
    <phoneticPr fontId="6"/>
  </si>
  <si>
    <t>登録認定の判定</t>
    <rPh sb="0" eb="2">
      <t>トウロク</t>
    </rPh>
    <rPh sb="2" eb="4">
      <t>ニンテイ</t>
    </rPh>
    <rPh sb="5" eb="7">
      <t>ハンテイ</t>
    </rPh>
    <phoneticPr fontId="6"/>
  </si>
  <si>
    <t>福岡市浄化槽の保守点検業者の登録に関する条例第3条及び同施行規則第5条</t>
    <rPh sb="0" eb="3">
      <t>フクオカシ</t>
    </rPh>
    <rPh sb="3" eb="6">
      <t>ジョウカソウ</t>
    </rPh>
    <rPh sb="7" eb="9">
      <t>ホシュ</t>
    </rPh>
    <rPh sb="9" eb="11">
      <t>テンケン</t>
    </rPh>
    <rPh sb="11" eb="13">
      <t>ギョウシャ</t>
    </rPh>
    <rPh sb="14" eb="16">
      <t>トウロク</t>
    </rPh>
    <rPh sb="17" eb="18">
      <t>カン</t>
    </rPh>
    <rPh sb="20" eb="22">
      <t>ジョウレイ</t>
    </rPh>
    <rPh sb="22" eb="23">
      <t>ダイ</t>
    </rPh>
    <rPh sb="24" eb="25">
      <t>ジョウ</t>
    </rPh>
    <rPh sb="25" eb="26">
      <t>オヨ</t>
    </rPh>
    <rPh sb="27" eb="28">
      <t>ドウ</t>
    </rPh>
    <rPh sb="28" eb="30">
      <t>セコウ</t>
    </rPh>
    <rPh sb="30" eb="32">
      <t>キソク</t>
    </rPh>
    <rPh sb="32" eb="33">
      <t>ダイ</t>
    </rPh>
    <rPh sb="34" eb="35">
      <t>ジョウ</t>
    </rPh>
    <phoneticPr fontId="6"/>
  </si>
  <si>
    <t>未定</t>
    <rPh sb="0" eb="2">
      <t>ミテイ</t>
    </rPh>
    <phoneticPr fontId="5"/>
  </si>
  <si>
    <t>1-③デジタル手続法・オンライン化条例の適用</t>
  </si>
  <si>
    <t>浄化槽保守点検業登録事項変更届出書</t>
    <rPh sb="0" eb="3">
      <t>ジョウカソウ</t>
    </rPh>
    <rPh sb="3" eb="5">
      <t>ホシュ</t>
    </rPh>
    <rPh sb="5" eb="7">
      <t>テンケン</t>
    </rPh>
    <rPh sb="7" eb="8">
      <t>ギョウ</t>
    </rPh>
    <rPh sb="8" eb="10">
      <t>トウロク</t>
    </rPh>
    <rPh sb="10" eb="12">
      <t>ジコウ</t>
    </rPh>
    <rPh sb="12" eb="14">
      <t>ヘンコウ</t>
    </rPh>
    <rPh sb="14" eb="15">
      <t>トド</t>
    </rPh>
    <rPh sb="15" eb="16">
      <t>デ</t>
    </rPh>
    <rPh sb="16" eb="17">
      <t>ショ</t>
    </rPh>
    <phoneticPr fontId="9"/>
  </si>
  <si>
    <t>変更者</t>
    <rPh sb="0" eb="2">
      <t>ヘンコウ</t>
    </rPh>
    <rPh sb="2" eb="3">
      <t>シャ</t>
    </rPh>
    <phoneticPr fontId="6"/>
  </si>
  <si>
    <t>変更の証明</t>
    <rPh sb="0" eb="2">
      <t>ヘンコウ</t>
    </rPh>
    <rPh sb="3" eb="5">
      <t>ショウメイ</t>
    </rPh>
    <phoneticPr fontId="6"/>
  </si>
  <si>
    <t>福岡市浄化槽の保守点検業者の登録に関する条例第6条及び同施行規則第10条</t>
    <rPh sb="0" eb="3">
      <t>フクオカシ</t>
    </rPh>
    <rPh sb="3" eb="6">
      <t>ジョウカソウ</t>
    </rPh>
    <rPh sb="7" eb="9">
      <t>ホシュ</t>
    </rPh>
    <rPh sb="9" eb="11">
      <t>テンケン</t>
    </rPh>
    <rPh sb="11" eb="13">
      <t>ギョウシャ</t>
    </rPh>
    <rPh sb="14" eb="16">
      <t>トウロク</t>
    </rPh>
    <rPh sb="17" eb="18">
      <t>カン</t>
    </rPh>
    <rPh sb="20" eb="22">
      <t>ジョウレイ</t>
    </rPh>
    <rPh sb="22" eb="23">
      <t>ダイ</t>
    </rPh>
    <rPh sb="24" eb="25">
      <t>ジョウ</t>
    </rPh>
    <rPh sb="25" eb="26">
      <t>オヨ</t>
    </rPh>
    <rPh sb="27" eb="28">
      <t>ドウ</t>
    </rPh>
    <rPh sb="28" eb="30">
      <t>セコウ</t>
    </rPh>
    <rPh sb="30" eb="32">
      <t>キソク</t>
    </rPh>
    <rPh sb="32" eb="33">
      <t>ダイ</t>
    </rPh>
    <rPh sb="35" eb="36">
      <t>ジョウ</t>
    </rPh>
    <phoneticPr fontId="6"/>
  </si>
  <si>
    <t>墓地利用承継届</t>
    <rPh sb="0" eb="2">
      <t>ボチ</t>
    </rPh>
    <rPh sb="2" eb="4">
      <t>リヨウ</t>
    </rPh>
    <rPh sb="4" eb="6">
      <t>ショウケイ</t>
    </rPh>
    <rPh sb="6" eb="7">
      <t>トドケ</t>
    </rPh>
    <phoneticPr fontId="9"/>
  </si>
  <si>
    <t>被承継人の死亡</t>
    <rPh sb="0" eb="1">
      <t>ヒ</t>
    </rPh>
    <rPh sb="1" eb="3">
      <t>ショウケイ</t>
    </rPh>
    <rPh sb="3" eb="4">
      <t>ニン</t>
    </rPh>
    <rPh sb="5" eb="7">
      <t>シボウ</t>
    </rPh>
    <phoneticPr fontId="6"/>
  </si>
  <si>
    <t>死亡の証明</t>
    <rPh sb="0" eb="2">
      <t>シボウ</t>
    </rPh>
    <rPh sb="3" eb="5">
      <t>ショウメイ</t>
    </rPh>
    <phoneticPr fontId="6"/>
  </si>
  <si>
    <t>福岡市墓地条例施行規則第4条</t>
    <rPh sb="0" eb="3">
      <t>フクオカシ</t>
    </rPh>
    <rPh sb="3" eb="5">
      <t>ボチ</t>
    </rPh>
    <rPh sb="5" eb="7">
      <t>ジョウレイ</t>
    </rPh>
    <rPh sb="7" eb="9">
      <t>セコウ</t>
    </rPh>
    <rPh sb="9" eb="11">
      <t>キソク</t>
    </rPh>
    <rPh sb="11" eb="12">
      <t>ダイ</t>
    </rPh>
    <rPh sb="13" eb="14">
      <t>ジョウ</t>
    </rPh>
    <phoneticPr fontId="6"/>
  </si>
  <si>
    <t>墓地利用許可証記載事項変更届</t>
    <rPh sb="0" eb="2">
      <t>ボチ</t>
    </rPh>
    <rPh sb="2" eb="4">
      <t>リヨウ</t>
    </rPh>
    <rPh sb="4" eb="7">
      <t>キョカショウ</t>
    </rPh>
    <rPh sb="7" eb="14">
      <t>キサイジコウヘンコウトドケ</t>
    </rPh>
    <phoneticPr fontId="9"/>
  </si>
  <si>
    <t>本籍，住所又は氏名の変更</t>
    <rPh sb="0" eb="2">
      <t>ホンセキ</t>
    </rPh>
    <rPh sb="3" eb="5">
      <t>ジュウショ</t>
    </rPh>
    <rPh sb="5" eb="6">
      <t>マタ</t>
    </rPh>
    <rPh sb="7" eb="9">
      <t>シメイ</t>
    </rPh>
    <rPh sb="10" eb="12">
      <t>ヘンコウ</t>
    </rPh>
    <phoneticPr fontId="6"/>
  </si>
  <si>
    <t>福岡市墓地条例施行規則第6条</t>
    <rPh sb="0" eb="3">
      <t>フクオカシ</t>
    </rPh>
    <rPh sb="3" eb="5">
      <t>ボチ</t>
    </rPh>
    <rPh sb="5" eb="7">
      <t>ジョウレイ</t>
    </rPh>
    <rPh sb="7" eb="9">
      <t>セコウ</t>
    </rPh>
    <rPh sb="9" eb="11">
      <t>キソク</t>
    </rPh>
    <rPh sb="11" eb="12">
      <t>ダイ</t>
    </rPh>
    <rPh sb="13" eb="14">
      <t>ジョウ</t>
    </rPh>
    <phoneticPr fontId="6"/>
  </si>
  <si>
    <t>生活衛生課</t>
    <rPh sb="0" eb="5">
      <t>セイカツエイセイカ</t>
    </rPh>
    <phoneticPr fontId="9"/>
  </si>
  <si>
    <t>葬祭場利用予約
(人体の一部･産汚物･改葬を除く)</t>
    <rPh sb="0" eb="3">
      <t>ソウサイジョウ</t>
    </rPh>
    <rPh sb="3" eb="5">
      <t>リヨウ</t>
    </rPh>
    <rPh sb="5" eb="7">
      <t>ヨヤク</t>
    </rPh>
    <rPh sb="9" eb="11">
      <t>ジンタイ</t>
    </rPh>
    <rPh sb="22" eb="23">
      <t>ノゾ</t>
    </rPh>
    <phoneticPr fontId="9"/>
  </si>
  <si>
    <t>死亡者及び申請人</t>
    <rPh sb="0" eb="2">
      <t>シボウ</t>
    </rPh>
    <rPh sb="2" eb="3">
      <t>シャ</t>
    </rPh>
    <rPh sb="3" eb="4">
      <t>オヨ</t>
    </rPh>
    <rPh sb="5" eb="8">
      <t>シンセイニン</t>
    </rPh>
    <phoneticPr fontId="6"/>
  </si>
  <si>
    <t>火葬手続きのため</t>
    <rPh sb="0" eb="2">
      <t>カソウ</t>
    </rPh>
    <rPh sb="2" eb="4">
      <t>テツヅ</t>
    </rPh>
    <phoneticPr fontId="6"/>
  </si>
  <si>
    <t>福岡市火葬施設条例施行規則第2条</t>
    <rPh sb="0" eb="3">
      <t>フクオカシ</t>
    </rPh>
    <rPh sb="3" eb="5">
      <t>カソウ</t>
    </rPh>
    <rPh sb="5" eb="7">
      <t>シセツ</t>
    </rPh>
    <rPh sb="7" eb="9">
      <t>ジョウレイ</t>
    </rPh>
    <rPh sb="9" eb="11">
      <t>セコウ</t>
    </rPh>
    <rPh sb="11" eb="13">
      <t>キソク</t>
    </rPh>
    <rPh sb="13" eb="14">
      <t>ダイ</t>
    </rPh>
    <rPh sb="15" eb="16">
      <t>ジョウ</t>
    </rPh>
    <phoneticPr fontId="6"/>
  </si>
  <si>
    <t>死体(胎)埋火葬許可証，火葬施設利用許可証</t>
    <rPh sb="0" eb="2">
      <t>シタイ</t>
    </rPh>
    <rPh sb="3" eb="4">
      <t>ハラ</t>
    </rPh>
    <rPh sb="5" eb="6">
      <t>マイ</t>
    </rPh>
    <rPh sb="6" eb="8">
      <t>カソウ</t>
    </rPh>
    <rPh sb="8" eb="11">
      <t>キョカショウ</t>
    </rPh>
    <rPh sb="12" eb="14">
      <t>カソウ</t>
    </rPh>
    <rPh sb="14" eb="16">
      <t>シセツ</t>
    </rPh>
    <rPh sb="16" eb="18">
      <t>リヨウ</t>
    </rPh>
    <rPh sb="18" eb="21">
      <t>キョカショウ</t>
    </rPh>
    <phoneticPr fontId="6"/>
  </si>
  <si>
    <t>葬祭場(人体の一部･産汚物･改葬)利用予約</t>
    <rPh sb="0" eb="3">
      <t>ソウサイジョウ</t>
    </rPh>
    <rPh sb="4" eb="6">
      <t>ジンタイ</t>
    </rPh>
    <rPh sb="7" eb="9">
      <t>イチブ</t>
    </rPh>
    <rPh sb="10" eb="11">
      <t>サン</t>
    </rPh>
    <rPh sb="11" eb="13">
      <t>オブツ</t>
    </rPh>
    <rPh sb="14" eb="16">
      <t>カイソウ</t>
    </rPh>
    <rPh sb="17" eb="19">
      <t>リヨウ</t>
    </rPh>
    <rPh sb="19" eb="21">
      <t>ヨヤク</t>
    </rPh>
    <phoneticPr fontId="9"/>
  </si>
  <si>
    <t>改葬火葬のみ死亡者及び申請人。
人体の一部・産汚物は本市の証明は不要</t>
    <rPh sb="0" eb="2">
      <t>カイソウ</t>
    </rPh>
    <rPh sb="2" eb="4">
      <t>カソウ</t>
    </rPh>
    <rPh sb="6" eb="8">
      <t>シボウ</t>
    </rPh>
    <rPh sb="8" eb="9">
      <t>シャ</t>
    </rPh>
    <rPh sb="9" eb="10">
      <t>オヨ</t>
    </rPh>
    <rPh sb="11" eb="14">
      <t>シンセイニン</t>
    </rPh>
    <rPh sb="16" eb="18">
      <t>ジンタイ</t>
    </rPh>
    <rPh sb="19" eb="21">
      <t>イチブ</t>
    </rPh>
    <rPh sb="22" eb="23">
      <t>サン</t>
    </rPh>
    <rPh sb="23" eb="25">
      <t>オブツ</t>
    </rPh>
    <rPh sb="26" eb="27">
      <t>ホン</t>
    </rPh>
    <rPh sb="27" eb="28">
      <t>シ</t>
    </rPh>
    <rPh sb="29" eb="31">
      <t>ショウメイ</t>
    </rPh>
    <rPh sb="32" eb="34">
      <t>フヨウ</t>
    </rPh>
    <phoneticPr fontId="6"/>
  </si>
  <si>
    <t>人体の一部は火葬済証明，改葬火葬は改葬許可証</t>
    <rPh sb="0" eb="2">
      <t>ジンタイ</t>
    </rPh>
    <rPh sb="3" eb="5">
      <t>イチブ</t>
    </rPh>
    <rPh sb="6" eb="8">
      <t>カソウ</t>
    </rPh>
    <rPh sb="8" eb="9">
      <t>スミ</t>
    </rPh>
    <rPh sb="9" eb="11">
      <t>ショウメイ</t>
    </rPh>
    <rPh sb="12" eb="14">
      <t>カイソウ</t>
    </rPh>
    <rPh sb="14" eb="16">
      <t>カソウ</t>
    </rPh>
    <rPh sb="17" eb="19">
      <t>カイソウ</t>
    </rPh>
    <rPh sb="19" eb="22">
      <t>キョカショウ</t>
    </rPh>
    <phoneticPr fontId="6"/>
  </si>
  <si>
    <t>火葬事跡証明</t>
    <rPh sb="0" eb="2">
      <t>カソウ</t>
    </rPh>
    <rPh sb="2" eb="4">
      <t>ジセキ</t>
    </rPh>
    <rPh sb="4" eb="6">
      <t>ショウメイ</t>
    </rPh>
    <phoneticPr fontId="9"/>
  </si>
  <si>
    <t>死亡者氏名，生年月日，火葬場所，火葬年月日</t>
    <rPh sb="0" eb="2">
      <t>シボウ</t>
    </rPh>
    <rPh sb="2" eb="3">
      <t>シャ</t>
    </rPh>
    <rPh sb="3" eb="5">
      <t>シメイ</t>
    </rPh>
    <rPh sb="6" eb="8">
      <t>セイネン</t>
    </rPh>
    <rPh sb="8" eb="10">
      <t>ガッピ</t>
    </rPh>
    <rPh sb="11" eb="13">
      <t>カソウ</t>
    </rPh>
    <rPh sb="13" eb="15">
      <t>バショ</t>
    </rPh>
    <rPh sb="16" eb="18">
      <t>カソウ</t>
    </rPh>
    <rPh sb="18" eb="21">
      <t>ネンガッピ</t>
    </rPh>
    <phoneticPr fontId="6"/>
  </si>
  <si>
    <t>被火葬者</t>
    <rPh sb="0" eb="1">
      <t>ヒ</t>
    </rPh>
    <rPh sb="1" eb="3">
      <t>カソウ</t>
    </rPh>
    <rPh sb="3" eb="4">
      <t>シャ</t>
    </rPh>
    <phoneticPr fontId="6"/>
  </si>
  <si>
    <t>納骨等のため</t>
    <rPh sb="0" eb="2">
      <t>ノウコツ</t>
    </rPh>
    <rPh sb="2" eb="3">
      <t>トウ</t>
    </rPh>
    <phoneticPr fontId="6"/>
  </si>
  <si>
    <t>墓地、埋葬等に関する法律第14条</t>
    <rPh sb="0" eb="2">
      <t>ボチ</t>
    </rPh>
    <rPh sb="3" eb="5">
      <t>マイソウ</t>
    </rPh>
    <rPh sb="5" eb="6">
      <t>トウ</t>
    </rPh>
    <rPh sb="7" eb="8">
      <t>カン</t>
    </rPh>
    <rPh sb="10" eb="12">
      <t>ホウリツ</t>
    </rPh>
    <rPh sb="12" eb="13">
      <t>ダイ</t>
    </rPh>
    <rPh sb="15" eb="16">
      <t>ジョウ</t>
    </rPh>
    <phoneticPr fontId="6"/>
  </si>
  <si>
    <t>精神保健福祉センター</t>
    <rPh sb="0" eb="6">
      <t>セイシンホケンフクシ</t>
    </rPh>
    <phoneticPr fontId="5"/>
  </si>
  <si>
    <t>自立支援医療（精神通院医療）受給者証交付</t>
    <rPh sb="0" eb="6">
      <t>ジリツシエンイリョウ</t>
    </rPh>
    <rPh sb="7" eb="13">
      <t>セイシンツウインイリョウ</t>
    </rPh>
    <rPh sb="14" eb="18">
      <t>ジュキュウシャショウ</t>
    </rPh>
    <rPh sb="18" eb="20">
      <t>コウフ</t>
    </rPh>
    <phoneticPr fontId="5"/>
  </si>
  <si>
    <t>医療保険の保険者名・記号番号、障害年金の受給額</t>
    <rPh sb="0" eb="4">
      <t>イリョウホケン</t>
    </rPh>
    <rPh sb="5" eb="8">
      <t>ホケンシャ</t>
    </rPh>
    <rPh sb="8" eb="9">
      <t>メイ</t>
    </rPh>
    <rPh sb="10" eb="14">
      <t>キゴウバンゴウ</t>
    </rPh>
    <rPh sb="15" eb="19">
      <t>ショウガイネンキン</t>
    </rPh>
    <rPh sb="20" eb="23">
      <t>ジュキュウガク</t>
    </rPh>
    <phoneticPr fontId="5"/>
  </si>
  <si>
    <t>本人、医療保険の被保険者、国民健康保険の同一世帯員</t>
    <rPh sb="0" eb="2">
      <t>ホンニン</t>
    </rPh>
    <rPh sb="3" eb="7">
      <t>イリョウホケン</t>
    </rPh>
    <rPh sb="8" eb="12">
      <t>ヒホケンシャ</t>
    </rPh>
    <rPh sb="13" eb="19">
      <t>コクミンケンコウホケン</t>
    </rPh>
    <rPh sb="20" eb="22">
      <t>ドウイツ</t>
    </rPh>
    <rPh sb="22" eb="25">
      <t>セタイイン</t>
    </rPh>
    <phoneticPr fontId="5"/>
  </si>
  <si>
    <t xml:space="preserve">支給認定及び自己負担区分判定のため
</t>
    <rPh sb="4" eb="5">
      <t>オヨ</t>
    </rPh>
    <rPh sb="6" eb="12">
      <t>ジコフタンクブン</t>
    </rPh>
    <rPh sb="12" eb="14">
      <t>ハンテイ</t>
    </rPh>
    <phoneticPr fontId="5"/>
  </si>
  <si>
    <t>障害者の日常生活及び社会生活を総合的に支援するための法律第54条第1項、第58条第3項</t>
    <rPh sb="28" eb="29">
      <t>ダイ</t>
    </rPh>
    <rPh sb="31" eb="32">
      <t>ジョウ</t>
    </rPh>
    <rPh sb="32" eb="33">
      <t>ダイ</t>
    </rPh>
    <rPh sb="34" eb="35">
      <t>コウ</t>
    </rPh>
    <rPh sb="36" eb="37">
      <t>ダイ</t>
    </rPh>
    <rPh sb="39" eb="40">
      <t>ジョウ</t>
    </rPh>
    <rPh sb="40" eb="41">
      <t>ダイ</t>
    </rPh>
    <rPh sb="42" eb="43">
      <t>コウ</t>
    </rPh>
    <phoneticPr fontId="5"/>
  </si>
  <si>
    <t>障害年金振込通知書、健康保険証</t>
    <rPh sb="0" eb="4">
      <t>ショウガイネンキン</t>
    </rPh>
    <rPh sb="4" eb="9">
      <t>フリコミツウチショ</t>
    </rPh>
    <rPh sb="10" eb="12">
      <t>ケンコウ</t>
    </rPh>
    <rPh sb="12" eb="15">
      <t>ホケンショウ</t>
    </rPh>
    <phoneticPr fontId="5"/>
  </si>
  <si>
    <t>R6.12</t>
    <phoneticPr fontId="5"/>
  </si>
  <si>
    <t>保険医療課</t>
    <rPh sb="0" eb="4">
      <t>ホケンイリョウ</t>
    </rPh>
    <phoneticPr fontId="6"/>
  </si>
  <si>
    <t>重度障がい者医療費
助成事業</t>
    <rPh sb="0" eb="2">
      <t>ジュウド</t>
    </rPh>
    <rPh sb="2" eb="3">
      <t>ショウ</t>
    </rPh>
    <rPh sb="5" eb="6">
      <t>シャ</t>
    </rPh>
    <rPh sb="6" eb="9">
      <t>イリョウヒ</t>
    </rPh>
    <rPh sb="10" eb="12">
      <t>ジョセイ</t>
    </rPh>
    <rPh sb="12" eb="14">
      <t>ジギョウ</t>
    </rPh>
    <phoneticPr fontId="6"/>
  </si>
  <si>
    <t>障がい要件
（障がい者手帳等級）</t>
    <rPh sb="0" eb="1">
      <t>ショウ</t>
    </rPh>
    <rPh sb="3" eb="5">
      <t>ヨウケン</t>
    </rPh>
    <rPh sb="7" eb="8">
      <t>ショウ</t>
    </rPh>
    <rPh sb="10" eb="11">
      <t>シャ</t>
    </rPh>
    <rPh sb="11" eb="13">
      <t>テチョウ</t>
    </rPh>
    <rPh sb="13" eb="15">
      <t>トウキュウ</t>
    </rPh>
    <phoneticPr fontId="6"/>
  </si>
  <si>
    <t>福岡市重度障がい者医療費助成条例第２条，同施行規則第７条</t>
    <rPh sb="0" eb="3">
      <t>フクオカシ</t>
    </rPh>
    <rPh sb="3" eb="5">
      <t>ジュウド</t>
    </rPh>
    <rPh sb="5" eb="6">
      <t>ショウ</t>
    </rPh>
    <rPh sb="8" eb="9">
      <t>シャ</t>
    </rPh>
    <rPh sb="9" eb="12">
      <t>イリョウヒ</t>
    </rPh>
    <rPh sb="12" eb="14">
      <t>ジョセイ</t>
    </rPh>
    <rPh sb="14" eb="16">
      <t>ジョウレイ</t>
    </rPh>
    <rPh sb="16" eb="17">
      <t>ダイ</t>
    </rPh>
    <rPh sb="18" eb="19">
      <t>ジョウ</t>
    </rPh>
    <rPh sb="20" eb="21">
      <t>ドウ</t>
    </rPh>
    <rPh sb="21" eb="23">
      <t>セコウ</t>
    </rPh>
    <rPh sb="23" eb="25">
      <t>キソク</t>
    </rPh>
    <rPh sb="25" eb="26">
      <t>ダイ</t>
    </rPh>
    <rPh sb="27" eb="28">
      <t>ジョウ</t>
    </rPh>
    <phoneticPr fontId="6"/>
  </si>
  <si>
    <t>・身体障害者手帳
・療育手帳
・精神障害者保健福祉手帳</t>
    <phoneticPr fontId="5"/>
  </si>
  <si>
    <t xml:space="preserve">・身体障害者手帳
・療育手帳
・精神障害者保健福祉手帳
</t>
    <phoneticPr fontId="5"/>
  </si>
  <si>
    <t>H21.10</t>
    <phoneticPr fontId="5"/>
  </si>
  <si>
    <t>福岡市公衆浴場設備改善事業補助金</t>
    <phoneticPr fontId="5"/>
  </si>
  <si>
    <t>本市市税に係る徴収金に滞納がないこと</t>
  </si>
  <si>
    <t>本人</t>
  </si>
  <si>
    <t>補助要件該当者であることの確認のため</t>
  </si>
  <si>
    <t>福岡市公衆浴場設備改善事業補助金交付要綱第２条</t>
  </si>
  <si>
    <t>９月</t>
  </si>
  <si>
    <t>納税証明書</t>
    <phoneticPr fontId="5"/>
  </si>
  <si>
    <t>H26.4</t>
    <phoneticPr fontId="5"/>
  </si>
  <si>
    <t>公衆浴場営業許可の種別が普通公衆浴場であること</t>
    <phoneticPr fontId="5"/>
  </si>
  <si>
    <t>証明願（営業許可）</t>
    <phoneticPr fontId="5"/>
  </si>
  <si>
    <t>食品安全推進課</t>
    <rPh sb="0" eb="2">
      <t>ショクヒン</t>
    </rPh>
    <rPh sb="2" eb="4">
      <t>アンゼン</t>
    </rPh>
    <rPh sb="4" eb="7">
      <t>スイシンカ</t>
    </rPh>
    <phoneticPr fontId="5"/>
  </si>
  <si>
    <t>福岡市食品衛生協会事業補助金</t>
    <rPh sb="0" eb="3">
      <t>フクオカシ</t>
    </rPh>
    <rPh sb="3" eb="5">
      <t>ショクヒン</t>
    </rPh>
    <rPh sb="5" eb="7">
      <t>エイセイ</t>
    </rPh>
    <rPh sb="7" eb="9">
      <t>キョウカイ</t>
    </rPh>
    <rPh sb="9" eb="11">
      <t>ジギョウ</t>
    </rPh>
    <rPh sb="11" eb="14">
      <t>ホジョキン</t>
    </rPh>
    <phoneticPr fontId="5"/>
  </si>
  <si>
    <t>本市の市税に係る徴収金に滞納がないこと</t>
    <rPh sb="0" eb="2">
      <t>ホンシ</t>
    </rPh>
    <rPh sb="3" eb="5">
      <t>シゼイ</t>
    </rPh>
    <rPh sb="6" eb="7">
      <t>カカ</t>
    </rPh>
    <rPh sb="8" eb="11">
      <t>チョウシュウキン</t>
    </rPh>
    <rPh sb="12" eb="14">
      <t>タイノウ</t>
    </rPh>
    <phoneticPr fontId="5"/>
  </si>
  <si>
    <t>事業者</t>
    <rPh sb="0" eb="3">
      <t>ジギョウシャ</t>
    </rPh>
    <phoneticPr fontId="5"/>
  </si>
  <si>
    <t>補助金の交付要件確認のため</t>
    <rPh sb="0" eb="3">
      <t>ホジョキン</t>
    </rPh>
    <rPh sb="4" eb="6">
      <t>コウフ</t>
    </rPh>
    <rPh sb="6" eb="8">
      <t>ヨウケン</t>
    </rPh>
    <rPh sb="8" eb="10">
      <t>カクニン</t>
    </rPh>
    <phoneticPr fontId="5"/>
  </si>
  <si>
    <t>福岡市食品衛生協会事業補助金交付要綱第４条</t>
    <rPh sb="0" eb="3">
      <t>フクオカシ</t>
    </rPh>
    <rPh sb="3" eb="5">
      <t>ショクヒン</t>
    </rPh>
    <rPh sb="5" eb="7">
      <t>エイセイ</t>
    </rPh>
    <rPh sb="7" eb="9">
      <t>キョウカイ</t>
    </rPh>
    <rPh sb="9" eb="11">
      <t>ジギョウ</t>
    </rPh>
    <rPh sb="11" eb="14">
      <t>ホジョキン</t>
    </rPh>
    <rPh sb="14" eb="16">
      <t>コウフ</t>
    </rPh>
    <rPh sb="16" eb="18">
      <t>ヨウコウ</t>
    </rPh>
    <rPh sb="18" eb="19">
      <t>ダイ</t>
    </rPh>
    <rPh sb="20" eb="21">
      <t>ジョウ</t>
    </rPh>
    <phoneticPr fontId="5"/>
  </si>
  <si>
    <t>４月</t>
    <rPh sb="1" eb="2">
      <t>ツキ</t>
    </rPh>
    <phoneticPr fontId="5"/>
  </si>
  <si>
    <t>保険医療課</t>
    <phoneticPr fontId="6"/>
  </si>
  <si>
    <t>入院時食事療養費標準負担額減額に関する減額認定証を提出しなかったことにより支払った額の給付を被保険者が国保保険者から受けるための手続（適用区分の確認）</t>
    <phoneticPr fontId="5"/>
  </si>
  <si>
    <t>課税証明書</t>
    <rPh sb="0" eb="2">
      <t>カゼイ</t>
    </rPh>
    <rPh sb="2" eb="5">
      <t>ショウメイショ</t>
    </rPh>
    <phoneticPr fontId="6"/>
  </si>
  <si>
    <t>支給決定</t>
    <rPh sb="0" eb="2">
      <t>シキュウ</t>
    </rPh>
    <rPh sb="2" eb="4">
      <t>ケッテイ</t>
    </rPh>
    <phoneticPr fontId="6"/>
  </si>
  <si>
    <t>国民健康保険法施行規則第二十六条の五第３項</t>
    <rPh sb="0" eb="11">
      <t>コクミンケンコウホケンホウセコウキソク</t>
    </rPh>
    <rPh sb="11" eb="12">
      <t>ダイ</t>
    </rPh>
    <rPh sb="12" eb="16">
      <t>ニジュウロクジョウ</t>
    </rPh>
    <rPh sb="17" eb="18">
      <t>ゴ</t>
    </rPh>
    <rPh sb="18" eb="19">
      <t>ダイ</t>
    </rPh>
    <rPh sb="20" eb="21">
      <t>コウ</t>
    </rPh>
    <phoneticPr fontId="5"/>
  </si>
  <si>
    <t>国民健康保険法施行規則第二十六条の七第２項</t>
    <rPh sb="0" eb="11">
      <t>コクミンケンコウホケンホウセコウキソク</t>
    </rPh>
    <rPh sb="11" eb="12">
      <t>ダイ</t>
    </rPh>
    <rPh sb="12" eb="16">
      <t>ニジュウロクジョウ</t>
    </rPh>
    <rPh sb="17" eb="18">
      <t>ナナ</t>
    </rPh>
    <rPh sb="18" eb="19">
      <t>ダイ</t>
    </rPh>
    <rPh sb="20" eb="21">
      <t>コウ</t>
    </rPh>
    <phoneticPr fontId="5"/>
  </si>
  <si>
    <t>入院時生活療養標準負担額減額に関する減額認定証を提出しなかったことにより支払った額の給付を軽減を被保険者が国保保険者から受けるための手続（適用区分の確認）</t>
  </si>
  <si>
    <t>国民健康保険法施行規則第二十六条の六の四第６項</t>
    <rPh sb="0" eb="12">
      <t>コクミンケンコウホケンホウセコウキソクダイ</t>
    </rPh>
    <rPh sb="12" eb="16">
      <t>ニジュウロクジョウ</t>
    </rPh>
    <rPh sb="17" eb="18">
      <t>ロク</t>
    </rPh>
    <rPh sb="19" eb="20">
      <t>ヨン</t>
    </rPh>
    <rPh sb="20" eb="21">
      <t>ダイ</t>
    </rPh>
    <rPh sb="22" eb="23">
      <t>コウ</t>
    </rPh>
    <phoneticPr fontId="5"/>
  </si>
  <si>
    <t>入院時生活療養費標準負担額減額に関する減額認定証を提出しなかったことにより支払った額の給付（保険外併用療養費）を被保険者が国保保険者から受けるための手続（適用区分の確認）</t>
  </si>
  <si>
    <t>国民健康保険法による限度額適用減額認定証を提出しなかったことによる入院時食事療養費又は入院時生活療養費の支払った額の給付）を被保険者が国保保険者から受けるための手続（適用区分の確認）</t>
  </si>
  <si>
    <t>課税証明書</t>
    <phoneticPr fontId="5"/>
  </si>
  <si>
    <t>・国民健康保険法施行規則第二十六条の五第３項
・国民健康保険法施行規則第二十六条の七第２項
・国民健康保険法施行規則第二十六条の六の四第６項</t>
    <phoneticPr fontId="5"/>
  </si>
  <si>
    <t>R1年度</t>
    <rPh sb="2" eb="4">
      <t>ネンド</t>
    </rPh>
    <phoneticPr fontId="5"/>
  </si>
  <si>
    <t>精神保健・難病対策課</t>
    <phoneticPr fontId="6"/>
  </si>
  <si>
    <t>措置入院にかかる費用徴収</t>
    <rPh sb="0" eb="2">
      <t>ソチ</t>
    </rPh>
    <rPh sb="2" eb="4">
      <t>ニュウイン</t>
    </rPh>
    <rPh sb="8" eb="10">
      <t>ヒヨウ</t>
    </rPh>
    <rPh sb="10" eb="12">
      <t>チョウシュウ</t>
    </rPh>
    <phoneticPr fontId="6"/>
  </si>
  <si>
    <t>世帯状況、課税状況</t>
    <rPh sb="0" eb="2">
      <t>セタイ</t>
    </rPh>
    <rPh sb="2" eb="4">
      <t>ジョウキョウ</t>
    </rPh>
    <phoneticPr fontId="6"/>
  </si>
  <si>
    <t>世帯全体</t>
    <rPh sb="0" eb="2">
      <t>セタイ</t>
    </rPh>
    <rPh sb="2" eb="4">
      <t>ゼンタイ</t>
    </rPh>
    <phoneticPr fontId="6"/>
  </si>
  <si>
    <t>費用負担算定</t>
    <phoneticPr fontId="6"/>
  </si>
  <si>
    <t>精神保健福祉法３１条</t>
    <rPh sb="0" eb="2">
      <t>セイシン</t>
    </rPh>
    <rPh sb="2" eb="4">
      <t>ホケン</t>
    </rPh>
    <rPh sb="4" eb="7">
      <t>フクシホウ</t>
    </rPh>
    <rPh sb="9" eb="10">
      <t>ジョウ</t>
    </rPh>
    <phoneticPr fontId="6"/>
  </si>
  <si>
    <t>H29.12</t>
    <phoneticPr fontId="6"/>
  </si>
  <si>
    <t>H31.4</t>
    <phoneticPr fontId="6"/>
  </si>
  <si>
    <t>地域医療課</t>
    <rPh sb="0" eb="5">
      <t>チイキイリョウカ</t>
    </rPh>
    <phoneticPr fontId="5"/>
  </si>
  <si>
    <t>指定管理者指定申請</t>
    <rPh sb="0" eb="5">
      <t>シテイカンリシャ</t>
    </rPh>
    <rPh sb="5" eb="9">
      <t>シテイシンセイ</t>
    </rPh>
    <phoneticPr fontId="5"/>
  </si>
  <si>
    <t>応募資格の判定</t>
    <rPh sb="0" eb="4">
      <t>オウボシカク</t>
    </rPh>
    <rPh sb="5" eb="7">
      <t>ハンテイ</t>
    </rPh>
    <phoneticPr fontId="5"/>
  </si>
  <si>
    <t>指定管理者募集（運営）要項</t>
    <rPh sb="0" eb="5">
      <t>シテイカンリシャ</t>
    </rPh>
    <rPh sb="5" eb="7">
      <t>ボシュウ</t>
    </rPh>
    <rPh sb="8" eb="10">
      <t>ウンエイ</t>
    </rPh>
    <rPh sb="11" eb="13">
      <t>ヨウコウ</t>
    </rPh>
    <phoneticPr fontId="5"/>
  </si>
  <si>
    <t>３件（５年に１度）</t>
    <rPh sb="1" eb="2">
      <t>ケン</t>
    </rPh>
    <rPh sb="4" eb="5">
      <t>ネン</t>
    </rPh>
    <rPh sb="7" eb="8">
      <t>ド</t>
    </rPh>
    <phoneticPr fontId="5"/>
  </si>
  <si>
    <t>９月頃</t>
    <rPh sb="1" eb="2">
      <t>ガツ</t>
    </rPh>
    <rPh sb="2" eb="3">
      <t>ゴロ</t>
    </rPh>
    <phoneticPr fontId="5"/>
  </si>
  <si>
    <t>医薬務・衛生推進課</t>
    <rPh sb="0" eb="3">
      <t>イヤクム</t>
    </rPh>
    <rPh sb="4" eb="9">
      <t>エイセイスイシンカ</t>
    </rPh>
    <phoneticPr fontId="6"/>
  </si>
  <si>
    <t>歯科医師免許手続
（申請、籍訂正、書換交付、再交付）</t>
    <rPh sb="0" eb="2">
      <t>シカ</t>
    </rPh>
    <rPh sb="2" eb="4">
      <t>イシ</t>
    </rPh>
    <rPh sb="4" eb="6">
      <t>メンキョ</t>
    </rPh>
    <rPh sb="6" eb="8">
      <t>テツヅ</t>
    </rPh>
    <rPh sb="10" eb="12">
      <t>シンセイ</t>
    </rPh>
    <rPh sb="13" eb="14">
      <t>セキ</t>
    </rPh>
    <rPh sb="14" eb="15">
      <t>テイ</t>
    </rPh>
    <rPh sb="15" eb="16">
      <t>セイ</t>
    </rPh>
    <rPh sb="17" eb="19">
      <t>カキカエ</t>
    </rPh>
    <rPh sb="19" eb="21">
      <t>コウフ</t>
    </rPh>
    <rPh sb="22" eb="25">
      <t>サイコウフ</t>
    </rPh>
    <phoneticPr fontId="6"/>
  </si>
  <si>
    <t>本籍、氏名等</t>
    <rPh sb="0" eb="2">
      <t>ホンセキ</t>
    </rPh>
    <rPh sb="3" eb="5">
      <t>シメイ</t>
    </rPh>
    <rPh sb="5" eb="6">
      <t>トウ</t>
    </rPh>
    <phoneticPr fontId="6"/>
  </si>
  <si>
    <t>申請内容の確認のため</t>
    <rPh sb="0" eb="2">
      <t>シンセイ</t>
    </rPh>
    <rPh sb="2" eb="4">
      <t>ナイヨウ</t>
    </rPh>
    <rPh sb="5" eb="7">
      <t>カクニン</t>
    </rPh>
    <phoneticPr fontId="6"/>
  </si>
  <si>
    <t xml:space="preserve">歯科医師法施行規則第１条の３、第３条、第４条、第４条の２
</t>
    <rPh sb="0" eb="2">
      <t>シカ</t>
    </rPh>
    <rPh sb="2" eb="5">
      <t>イシホウ</t>
    </rPh>
    <rPh sb="5" eb="7">
      <t>セコウ</t>
    </rPh>
    <rPh sb="7" eb="9">
      <t>キソク</t>
    </rPh>
    <rPh sb="9" eb="10">
      <t>ダイ</t>
    </rPh>
    <rPh sb="11" eb="12">
      <t>ジョウ</t>
    </rPh>
    <rPh sb="15" eb="16">
      <t>ダイ</t>
    </rPh>
    <rPh sb="17" eb="18">
      <t>ジョウ</t>
    </rPh>
    <rPh sb="19" eb="20">
      <t>ダイ</t>
    </rPh>
    <rPh sb="21" eb="22">
      <t>ジョウ</t>
    </rPh>
    <rPh sb="23" eb="24">
      <t>ダイ</t>
    </rPh>
    <rPh sb="25" eb="26">
      <t>ジョウ</t>
    </rPh>
    <phoneticPr fontId="6"/>
  </si>
  <si>
    <t>理学療法士及び作業療法士免許手続
（申請、籍訂正、書換交付、再交付）</t>
    <rPh sb="0" eb="2">
      <t>リガク</t>
    </rPh>
    <rPh sb="2" eb="5">
      <t>リョウホウシ</t>
    </rPh>
    <rPh sb="5" eb="6">
      <t>オヨ</t>
    </rPh>
    <rPh sb="7" eb="9">
      <t>サギョウ</t>
    </rPh>
    <rPh sb="9" eb="12">
      <t>リョウホウシ</t>
    </rPh>
    <rPh sb="12" eb="14">
      <t>メンキョ</t>
    </rPh>
    <rPh sb="14" eb="16">
      <t>テツヅ</t>
    </rPh>
    <rPh sb="18" eb="20">
      <t>シンセイ</t>
    </rPh>
    <rPh sb="21" eb="22">
      <t>セキ</t>
    </rPh>
    <rPh sb="22" eb="23">
      <t>テイ</t>
    </rPh>
    <rPh sb="23" eb="24">
      <t>セイ</t>
    </rPh>
    <rPh sb="25" eb="27">
      <t>カキカエ</t>
    </rPh>
    <rPh sb="27" eb="29">
      <t>コウフ</t>
    </rPh>
    <rPh sb="30" eb="33">
      <t>サイコウフ</t>
    </rPh>
    <phoneticPr fontId="6"/>
  </si>
  <si>
    <t xml:space="preserve">理学療法士及び作業療法士法施行規則第１条の３、第３条、第５条、第６条
</t>
    <rPh sb="0" eb="2">
      <t>リガク</t>
    </rPh>
    <rPh sb="2" eb="5">
      <t>リョウホウシ</t>
    </rPh>
    <rPh sb="5" eb="6">
      <t>オヨ</t>
    </rPh>
    <rPh sb="7" eb="9">
      <t>サギョウ</t>
    </rPh>
    <rPh sb="9" eb="12">
      <t>リョウホウシ</t>
    </rPh>
    <rPh sb="12" eb="13">
      <t>ホウ</t>
    </rPh>
    <rPh sb="13" eb="15">
      <t>セコウ</t>
    </rPh>
    <rPh sb="15" eb="17">
      <t>キソク</t>
    </rPh>
    <rPh sb="17" eb="18">
      <t>ダイ</t>
    </rPh>
    <rPh sb="19" eb="20">
      <t>ジョウ</t>
    </rPh>
    <rPh sb="23" eb="24">
      <t>ダイ</t>
    </rPh>
    <rPh sb="25" eb="26">
      <t>ジョウ</t>
    </rPh>
    <rPh sb="27" eb="28">
      <t>ダイ</t>
    </rPh>
    <rPh sb="29" eb="30">
      <t>ジョウ</t>
    </rPh>
    <rPh sb="31" eb="32">
      <t>ダイ</t>
    </rPh>
    <rPh sb="33" eb="34">
      <t>ジョウ</t>
    </rPh>
    <phoneticPr fontId="6"/>
  </si>
  <si>
    <t>視能訓練士免許手続
（申請、籍訂正、書換交付、再交付）</t>
    <rPh sb="0" eb="5">
      <t>シノウクンレンシ</t>
    </rPh>
    <rPh sb="5" eb="7">
      <t>メンキョ</t>
    </rPh>
    <rPh sb="7" eb="9">
      <t>テツヅ</t>
    </rPh>
    <rPh sb="11" eb="13">
      <t>シンセイ</t>
    </rPh>
    <rPh sb="14" eb="15">
      <t>セキ</t>
    </rPh>
    <rPh sb="15" eb="16">
      <t>テイ</t>
    </rPh>
    <rPh sb="16" eb="17">
      <t>セイ</t>
    </rPh>
    <rPh sb="18" eb="20">
      <t>カキカエ</t>
    </rPh>
    <rPh sb="20" eb="22">
      <t>コウフ</t>
    </rPh>
    <rPh sb="23" eb="26">
      <t>サイコウフ</t>
    </rPh>
    <phoneticPr fontId="6"/>
  </si>
  <si>
    <t>視能訓練士法施行規則第１条の３、第３条、第５条、第６条</t>
    <rPh sb="0" eb="5">
      <t>シノウクンレンシ</t>
    </rPh>
    <rPh sb="5" eb="6">
      <t>ホウ</t>
    </rPh>
    <rPh sb="6" eb="8">
      <t>セコウ</t>
    </rPh>
    <rPh sb="8" eb="10">
      <t>キソク</t>
    </rPh>
    <rPh sb="10" eb="11">
      <t>ダイ</t>
    </rPh>
    <rPh sb="12" eb="13">
      <t>ジョウ</t>
    </rPh>
    <rPh sb="16" eb="17">
      <t>ダイ</t>
    </rPh>
    <rPh sb="18" eb="19">
      <t>ジョウ</t>
    </rPh>
    <rPh sb="20" eb="21">
      <t>ダイ</t>
    </rPh>
    <rPh sb="22" eb="23">
      <t>ジョウ</t>
    </rPh>
    <rPh sb="24" eb="25">
      <t>ダイ</t>
    </rPh>
    <rPh sb="26" eb="27">
      <t>ジョウ</t>
    </rPh>
    <phoneticPr fontId="6"/>
  </si>
  <si>
    <t>診療放射線技師免許手続
（申請、籍訂正、書換交付、再交付）</t>
    <rPh sb="0" eb="2">
      <t>シンリョウ</t>
    </rPh>
    <rPh sb="2" eb="5">
      <t>ホウシャセン</t>
    </rPh>
    <rPh sb="5" eb="7">
      <t>ギシ</t>
    </rPh>
    <rPh sb="7" eb="9">
      <t>メンキョ</t>
    </rPh>
    <rPh sb="9" eb="11">
      <t>テツヅ</t>
    </rPh>
    <rPh sb="13" eb="15">
      <t>シンセイ</t>
    </rPh>
    <rPh sb="16" eb="17">
      <t>セキ</t>
    </rPh>
    <rPh sb="17" eb="18">
      <t>テイ</t>
    </rPh>
    <rPh sb="18" eb="19">
      <t>セイ</t>
    </rPh>
    <rPh sb="20" eb="22">
      <t>カキカエ</t>
    </rPh>
    <rPh sb="22" eb="24">
      <t>コウフ</t>
    </rPh>
    <rPh sb="25" eb="28">
      <t>サイコウフ</t>
    </rPh>
    <phoneticPr fontId="6"/>
  </si>
  <si>
    <t xml:space="preserve">診療放射線技師法施行規則第１条の３、第３条、第４条の２、第５条
</t>
    <rPh sb="0" eb="2">
      <t>シンリョウ</t>
    </rPh>
    <rPh sb="2" eb="5">
      <t>ホウシャセン</t>
    </rPh>
    <rPh sb="5" eb="7">
      <t>ギシ</t>
    </rPh>
    <rPh sb="7" eb="8">
      <t>ホウ</t>
    </rPh>
    <rPh sb="8" eb="10">
      <t>セコウ</t>
    </rPh>
    <rPh sb="10" eb="12">
      <t>キソク</t>
    </rPh>
    <rPh sb="12" eb="13">
      <t>ダイ</t>
    </rPh>
    <rPh sb="14" eb="15">
      <t>ジョウ</t>
    </rPh>
    <rPh sb="18" eb="19">
      <t>ダイ</t>
    </rPh>
    <rPh sb="20" eb="21">
      <t>ジョウ</t>
    </rPh>
    <rPh sb="22" eb="23">
      <t>ダイ</t>
    </rPh>
    <rPh sb="24" eb="25">
      <t>ジョウ</t>
    </rPh>
    <rPh sb="28" eb="29">
      <t>ダイ</t>
    </rPh>
    <rPh sb="30" eb="31">
      <t>ジョウ</t>
    </rPh>
    <phoneticPr fontId="6"/>
  </si>
  <si>
    <t>臨床検査技師及び衛生検査技師免許手続
（申請、籍訂正、書換交付、再交付）</t>
    <rPh sb="0" eb="2">
      <t>リンショウ</t>
    </rPh>
    <rPh sb="2" eb="4">
      <t>ケンサ</t>
    </rPh>
    <rPh sb="4" eb="6">
      <t>ギシ</t>
    </rPh>
    <rPh sb="6" eb="7">
      <t>オヨ</t>
    </rPh>
    <rPh sb="8" eb="10">
      <t>エイセイ</t>
    </rPh>
    <rPh sb="10" eb="12">
      <t>ケンサ</t>
    </rPh>
    <rPh sb="12" eb="14">
      <t>ギシ</t>
    </rPh>
    <rPh sb="14" eb="16">
      <t>メンキョ</t>
    </rPh>
    <rPh sb="16" eb="18">
      <t>テツヅ</t>
    </rPh>
    <rPh sb="20" eb="22">
      <t>シンセイ</t>
    </rPh>
    <rPh sb="23" eb="24">
      <t>セキ</t>
    </rPh>
    <rPh sb="24" eb="25">
      <t>テイ</t>
    </rPh>
    <rPh sb="25" eb="26">
      <t>セイ</t>
    </rPh>
    <rPh sb="27" eb="29">
      <t>カキカエ</t>
    </rPh>
    <rPh sb="29" eb="31">
      <t>コウフ</t>
    </rPh>
    <rPh sb="32" eb="35">
      <t>サイコウフ</t>
    </rPh>
    <phoneticPr fontId="6"/>
  </si>
  <si>
    <t>臨床検査技師等に関する法律施行規則第１条の５、第２条の２、第３条の２、第３条の３</t>
    <rPh sb="0" eb="2">
      <t>リンショウ</t>
    </rPh>
    <rPh sb="2" eb="4">
      <t>ケンサ</t>
    </rPh>
    <rPh sb="4" eb="6">
      <t>ギシ</t>
    </rPh>
    <rPh sb="6" eb="7">
      <t>トウ</t>
    </rPh>
    <rPh sb="8" eb="9">
      <t>カン</t>
    </rPh>
    <rPh sb="11" eb="13">
      <t>ホウリツ</t>
    </rPh>
    <rPh sb="13" eb="15">
      <t>セコウ</t>
    </rPh>
    <rPh sb="15" eb="17">
      <t>キソク</t>
    </rPh>
    <rPh sb="17" eb="18">
      <t>ダイ</t>
    </rPh>
    <rPh sb="19" eb="20">
      <t>ジョウ</t>
    </rPh>
    <rPh sb="23" eb="24">
      <t>ダイ</t>
    </rPh>
    <rPh sb="25" eb="26">
      <t>ジョウ</t>
    </rPh>
    <rPh sb="29" eb="30">
      <t>ダイ</t>
    </rPh>
    <rPh sb="31" eb="32">
      <t>ジョウ</t>
    </rPh>
    <rPh sb="35" eb="36">
      <t>ダイ</t>
    </rPh>
    <rPh sb="37" eb="38">
      <t>ジョウ</t>
    </rPh>
    <phoneticPr fontId="6"/>
  </si>
  <si>
    <t>保健師、助産師、看護師及び准看護師免許手続
（申請、籍訂正、書換交付、再交付）</t>
    <rPh sb="0" eb="3">
      <t>ホケンシ</t>
    </rPh>
    <rPh sb="4" eb="7">
      <t>ジョサンシ</t>
    </rPh>
    <rPh sb="8" eb="11">
      <t>カンゴシ</t>
    </rPh>
    <rPh sb="11" eb="12">
      <t>オヨ</t>
    </rPh>
    <rPh sb="13" eb="17">
      <t>ジュンカンゴシ</t>
    </rPh>
    <rPh sb="17" eb="19">
      <t>メンキョ</t>
    </rPh>
    <rPh sb="19" eb="21">
      <t>テツヅ</t>
    </rPh>
    <rPh sb="23" eb="25">
      <t>シンセイ</t>
    </rPh>
    <rPh sb="26" eb="27">
      <t>セキ</t>
    </rPh>
    <rPh sb="27" eb="28">
      <t>テイ</t>
    </rPh>
    <rPh sb="28" eb="29">
      <t>セイ</t>
    </rPh>
    <rPh sb="30" eb="32">
      <t>カキカエ</t>
    </rPh>
    <rPh sb="32" eb="34">
      <t>コウフ</t>
    </rPh>
    <rPh sb="35" eb="38">
      <t>サイコウフ</t>
    </rPh>
    <phoneticPr fontId="6"/>
  </si>
  <si>
    <t>保健師助産師看護師法施行規則第１条の３、第２条、第５条、第５条の３、第５条の４</t>
    <rPh sb="0" eb="3">
      <t>ホケンシ</t>
    </rPh>
    <rPh sb="3" eb="6">
      <t>ジョサンシ</t>
    </rPh>
    <rPh sb="6" eb="9">
      <t>カンゴシ</t>
    </rPh>
    <rPh sb="9" eb="10">
      <t>ホウ</t>
    </rPh>
    <rPh sb="10" eb="12">
      <t>セコウ</t>
    </rPh>
    <rPh sb="12" eb="14">
      <t>キソク</t>
    </rPh>
    <rPh sb="14" eb="15">
      <t>ダイ</t>
    </rPh>
    <rPh sb="16" eb="17">
      <t>ジョウ</t>
    </rPh>
    <rPh sb="20" eb="21">
      <t>ダイ</t>
    </rPh>
    <rPh sb="22" eb="23">
      <t>ジョウ</t>
    </rPh>
    <rPh sb="24" eb="25">
      <t>ダイ</t>
    </rPh>
    <rPh sb="26" eb="27">
      <t>ジョウ</t>
    </rPh>
    <rPh sb="28" eb="29">
      <t>ダイ</t>
    </rPh>
    <rPh sb="30" eb="31">
      <t>ジョウ</t>
    </rPh>
    <rPh sb="34" eb="35">
      <t>ダイ</t>
    </rPh>
    <rPh sb="36" eb="37">
      <t>ジョウ</t>
    </rPh>
    <phoneticPr fontId="6"/>
  </si>
  <si>
    <t>薬剤師免許手続
（申請、籍訂正、書換交付、再交付）</t>
    <rPh sb="0" eb="3">
      <t>ヤクザイシ</t>
    </rPh>
    <rPh sb="3" eb="5">
      <t>メンキョ</t>
    </rPh>
    <rPh sb="5" eb="7">
      <t>テツヅ</t>
    </rPh>
    <rPh sb="9" eb="11">
      <t>シンセイ</t>
    </rPh>
    <rPh sb="12" eb="13">
      <t>セキ</t>
    </rPh>
    <rPh sb="13" eb="14">
      <t>テイ</t>
    </rPh>
    <rPh sb="14" eb="15">
      <t>セイ</t>
    </rPh>
    <rPh sb="16" eb="18">
      <t>カキカエ</t>
    </rPh>
    <rPh sb="18" eb="20">
      <t>コウフ</t>
    </rPh>
    <rPh sb="21" eb="24">
      <t>サイコウフ</t>
    </rPh>
    <phoneticPr fontId="6"/>
  </si>
  <si>
    <t xml:space="preserve">薬剤師法施行規則第１条、第３条、第５条、第６条
</t>
    <rPh sb="0" eb="3">
      <t>ヤクザイシ</t>
    </rPh>
    <rPh sb="3" eb="4">
      <t>ホウ</t>
    </rPh>
    <rPh sb="4" eb="6">
      <t>セコウ</t>
    </rPh>
    <rPh sb="6" eb="8">
      <t>キソク</t>
    </rPh>
    <rPh sb="8" eb="9">
      <t>ダイ</t>
    </rPh>
    <rPh sb="10" eb="11">
      <t>ジョウ</t>
    </rPh>
    <rPh sb="12" eb="13">
      <t>ダイ</t>
    </rPh>
    <rPh sb="14" eb="15">
      <t>ジョウ</t>
    </rPh>
    <rPh sb="16" eb="17">
      <t>ダイ</t>
    </rPh>
    <rPh sb="18" eb="19">
      <t>ジョウ</t>
    </rPh>
    <rPh sb="20" eb="21">
      <t>ダイ</t>
    </rPh>
    <rPh sb="22" eb="23">
      <t>ジョウ</t>
    </rPh>
    <phoneticPr fontId="6"/>
  </si>
  <si>
    <t>販売従事登録手続
（申請、登録事項変更）</t>
    <rPh sb="0" eb="2">
      <t>ハンバイ</t>
    </rPh>
    <rPh sb="2" eb="4">
      <t>ジュウジ</t>
    </rPh>
    <rPh sb="4" eb="6">
      <t>トウロク</t>
    </rPh>
    <rPh sb="6" eb="8">
      <t>テツヅ</t>
    </rPh>
    <rPh sb="10" eb="12">
      <t>シンセイ</t>
    </rPh>
    <rPh sb="13" eb="15">
      <t>トウロク</t>
    </rPh>
    <rPh sb="15" eb="17">
      <t>ジコウ</t>
    </rPh>
    <rPh sb="17" eb="19">
      <t>ヘンコウ</t>
    </rPh>
    <phoneticPr fontId="6"/>
  </si>
  <si>
    <t>医薬品、医療機器等の品質、有効性及び安全性の確保等に関する法律施行規則第159条の７、159条の９</t>
    <rPh sb="35" eb="36">
      <t>ダイ</t>
    </rPh>
    <rPh sb="39" eb="40">
      <t>ジョウ</t>
    </rPh>
    <rPh sb="46" eb="47">
      <t>ジョウ</t>
    </rPh>
    <phoneticPr fontId="6"/>
  </si>
  <si>
    <t>栄養士及び管理栄養士免許手続
（申請、籍訂正、書換交付、再交付）</t>
    <rPh sb="0" eb="3">
      <t>エイヨウシ</t>
    </rPh>
    <rPh sb="3" eb="4">
      <t>オヨ</t>
    </rPh>
    <rPh sb="5" eb="7">
      <t>カンリ</t>
    </rPh>
    <rPh sb="7" eb="10">
      <t>エイヨウシ</t>
    </rPh>
    <rPh sb="10" eb="12">
      <t>メンキョ</t>
    </rPh>
    <rPh sb="12" eb="14">
      <t>テツヅ</t>
    </rPh>
    <rPh sb="16" eb="18">
      <t>シンセイ</t>
    </rPh>
    <rPh sb="19" eb="20">
      <t>セキ</t>
    </rPh>
    <rPh sb="20" eb="21">
      <t>テイ</t>
    </rPh>
    <rPh sb="21" eb="22">
      <t>セイ</t>
    </rPh>
    <rPh sb="23" eb="25">
      <t>カキカエ</t>
    </rPh>
    <rPh sb="25" eb="27">
      <t>コウフ</t>
    </rPh>
    <rPh sb="28" eb="31">
      <t>サイコウフ</t>
    </rPh>
    <phoneticPr fontId="6"/>
  </si>
  <si>
    <t>栄養士法施行規則第１条、栄養士法施行令第３条、第５条、第６条</t>
    <rPh sb="0" eb="3">
      <t>エイヨウシ</t>
    </rPh>
    <rPh sb="3" eb="4">
      <t>ホウ</t>
    </rPh>
    <rPh sb="4" eb="6">
      <t>セコウ</t>
    </rPh>
    <rPh sb="6" eb="8">
      <t>キソク</t>
    </rPh>
    <rPh sb="8" eb="9">
      <t>ダイ</t>
    </rPh>
    <rPh sb="10" eb="11">
      <t>ジョウ</t>
    </rPh>
    <rPh sb="12" eb="15">
      <t>エイヨウシ</t>
    </rPh>
    <rPh sb="15" eb="16">
      <t>ホウ</t>
    </rPh>
    <rPh sb="16" eb="19">
      <t>セコウレイ</t>
    </rPh>
    <rPh sb="19" eb="20">
      <t>ダイ</t>
    </rPh>
    <rPh sb="21" eb="22">
      <t>ジョウ</t>
    </rPh>
    <rPh sb="23" eb="24">
      <t>ダイ</t>
    </rPh>
    <rPh sb="25" eb="26">
      <t>ジョウ</t>
    </rPh>
    <rPh sb="27" eb="28">
      <t>ダイ</t>
    </rPh>
    <rPh sb="29" eb="30">
      <t>ジョウ</t>
    </rPh>
    <phoneticPr fontId="6"/>
  </si>
  <si>
    <t>受胎調節実地指導員指定手続
（申請、訂正）</t>
    <rPh sb="0" eb="2">
      <t>ジュタイ</t>
    </rPh>
    <rPh sb="2" eb="4">
      <t>チョウセツ</t>
    </rPh>
    <rPh sb="4" eb="6">
      <t>ジッチ</t>
    </rPh>
    <rPh sb="6" eb="9">
      <t>シドウイン</t>
    </rPh>
    <rPh sb="9" eb="11">
      <t>シテイ</t>
    </rPh>
    <rPh sb="11" eb="13">
      <t>テツヅ</t>
    </rPh>
    <rPh sb="15" eb="17">
      <t>シンセイ</t>
    </rPh>
    <rPh sb="18" eb="19">
      <t>テイ</t>
    </rPh>
    <rPh sb="19" eb="20">
      <t>セイ</t>
    </rPh>
    <phoneticPr fontId="6"/>
  </si>
  <si>
    <t>母体保護法施行規則第９条、第12条</t>
    <rPh sb="0" eb="2">
      <t>ボタイ</t>
    </rPh>
    <rPh sb="2" eb="4">
      <t>ホゴ</t>
    </rPh>
    <rPh sb="4" eb="5">
      <t>ホウ</t>
    </rPh>
    <rPh sb="5" eb="7">
      <t>セコウ</t>
    </rPh>
    <rPh sb="7" eb="9">
      <t>キソク</t>
    </rPh>
    <rPh sb="9" eb="10">
      <t>ダイ</t>
    </rPh>
    <rPh sb="11" eb="12">
      <t>ジョウ</t>
    </rPh>
    <rPh sb="13" eb="14">
      <t>ダイ</t>
    </rPh>
    <rPh sb="16" eb="17">
      <t>ジョウ</t>
    </rPh>
    <phoneticPr fontId="6"/>
  </si>
  <si>
    <t>05-2保健医療局</t>
  </si>
  <si>
    <t>医師免許手続
（申請、籍訂正、書換交付、再交付）</t>
    <rPh sb="0" eb="2">
      <t>イシ</t>
    </rPh>
    <rPh sb="2" eb="4">
      <t>メンキョ</t>
    </rPh>
    <rPh sb="4" eb="6">
      <t>テツヅ</t>
    </rPh>
    <rPh sb="8" eb="10">
      <t>シンセイ</t>
    </rPh>
    <rPh sb="11" eb="12">
      <t>セキ</t>
    </rPh>
    <rPh sb="12" eb="13">
      <t>テイ</t>
    </rPh>
    <rPh sb="13" eb="14">
      <t>セイ</t>
    </rPh>
    <rPh sb="15" eb="17">
      <t>カキカエ</t>
    </rPh>
    <rPh sb="17" eb="19">
      <t>コウフ</t>
    </rPh>
    <rPh sb="20" eb="23">
      <t>サイコウフ</t>
    </rPh>
    <phoneticPr fontId="6"/>
  </si>
  <si>
    <t xml:space="preserve">医師法施行規則第１条の３、第３条、第４条、第４条の２
</t>
    <rPh sb="0" eb="3">
      <t>イシホウ</t>
    </rPh>
    <rPh sb="3" eb="5">
      <t>セコウ</t>
    </rPh>
    <rPh sb="5" eb="7">
      <t>キソク</t>
    </rPh>
    <rPh sb="7" eb="8">
      <t>ダイ</t>
    </rPh>
    <rPh sb="9" eb="10">
      <t>ジョウ</t>
    </rPh>
    <rPh sb="13" eb="14">
      <t>ダイ</t>
    </rPh>
    <rPh sb="15" eb="16">
      <t>ジョウ</t>
    </rPh>
    <rPh sb="17" eb="18">
      <t>ダイ</t>
    </rPh>
    <rPh sb="19" eb="20">
      <t>ジョウ</t>
    </rPh>
    <rPh sb="21" eb="22">
      <t>ダイ</t>
    </rPh>
    <rPh sb="23" eb="24">
      <t>ジョウ</t>
    </rPh>
    <phoneticPr fontId="6"/>
  </si>
  <si>
    <t>05福祉局</t>
    <rPh sb="2" eb="4">
      <t>フクシ</t>
    </rPh>
    <rPh sb="4" eb="5">
      <t>キョク</t>
    </rPh>
    <phoneticPr fontId="5"/>
  </si>
  <si>
    <t>総務課</t>
    <rPh sb="0" eb="3">
      <t>ソウムカ</t>
    </rPh>
    <phoneticPr fontId="6"/>
  </si>
  <si>
    <t>戦没者等の妻に対する特別給付金</t>
    <rPh sb="0" eb="3">
      <t>センボツシャ</t>
    </rPh>
    <rPh sb="3" eb="4">
      <t>トウ</t>
    </rPh>
    <rPh sb="5" eb="6">
      <t>ツマ</t>
    </rPh>
    <rPh sb="7" eb="8">
      <t>タイ</t>
    </rPh>
    <rPh sb="10" eb="12">
      <t>トクベツ</t>
    </rPh>
    <rPh sb="12" eb="15">
      <t>キュウフキン</t>
    </rPh>
    <phoneticPr fontId="6"/>
  </si>
  <si>
    <t>生存、死亡日、続柄</t>
    <rPh sb="0" eb="2">
      <t>セイゾン</t>
    </rPh>
    <rPh sb="3" eb="5">
      <t>シボウ</t>
    </rPh>
    <rPh sb="5" eb="6">
      <t>ビ</t>
    </rPh>
    <rPh sb="7" eb="9">
      <t>ツヅキガラ</t>
    </rPh>
    <phoneticPr fontId="6"/>
  </si>
  <si>
    <t>裁定判定</t>
    <rPh sb="0" eb="2">
      <t>サイテイ</t>
    </rPh>
    <rPh sb="2" eb="4">
      <t>ハンテイ</t>
    </rPh>
    <phoneticPr fontId="6"/>
  </si>
  <si>
    <t>戦没者等の妻に対する特別給付金支給法第2条</t>
    <rPh sb="0" eb="4">
      <t>センボツシャトウ</t>
    </rPh>
    <rPh sb="5" eb="6">
      <t>ツマ</t>
    </rPh>
    <rPh sb="7" eb="8">
      <t>タイ</t>
    </rPh>
    <rPh sb="10" eb="12">
      <t>トクベツ</t>
    </rPh>
    <rPh sb="12" eb="15">
      <t>キュウフキン</t>
    </rPh>
    <rPh sb="15" eb="17">
      <t>シキュウ</t>
    </rPh>
    <rPh sb="17" eb="18">
      <t>ホウ</t>
    </rPh>
    <rPh sb="18" eb="19">
      <t>ダイ</t>
    </rPh>
    <rPh sb="20" eb="21">
      <t>ジョウ</t>
    </rPh>
    <phoneticPr fontId="6"/>
  </si>
  <si>
    <t>0～300
（6年・10年ごと約3年間受付）</t>
    <rPh sb="8" eb="9">
      <t>ネン</t>
    </rPh>
    <rPh sb="12" eb="13">
      <t>ネン</t>
    </rPh>
    <rPh sb="15" eb="16">
      <t>ヤク</t>
    </rPh>
    <rPh sb="17" eb="19">
      <t>ネンカン</t>
    </rPh>
    <rPh sb="19" eb="21">
      <t>ウケツケ</t>
    </rPh>
    <phoneticPr fontId="6"/>
  </si>
  <si>
    <t>戦傷病者等の妻に対する特別給付金</t>
    <rPh sb="0" eb="2">
      <t>センショウ</t>
    </rPh>
    <rPh sb="2" eb="4">
      <t>ビョウシャ</t>
    </rPh>
    <rPh sb="4" eb="5">
      <t>トウ</t>
    </rPh>
    <rPh sb="6" eb="7">
      <t>ツマ</t>
    </rPh>
    <rPh sb="8" eb="9">
      <t>タイ</t>
    </rPh>
    <rPh sb="11" eb="13">
      <t>トクベツ</t>
    </rPh>
    <rPh sb="13" eb="16">
      <t>キュウフキン</t>
    </rPh>
    <phoneticPr fontId="6"/>
  </si>
  <si>
    <t>戦傷病者等の妻に対する特別給付金支給法第3条</t>
    <rPh sb="0" eb="2">
      <t>センショウ</t>
    </rPh>
    <rPh sb="2" eb="5">
      <t>ビョウシャトウ</t>
    </rPh>
    <rPh sb="6" eb="7">
      <t>ツマ</t>
    </rPh>
    <rPh sb="8" eb="9">
      <t>タイ</t>
    </rPh>
    <rPh sb="11" eb="13">
      <t>トクベツ</t>
    </rPh>
    <rPh sb="13" eb="16">
      <t>キュウフキン</t>
    </rPh>
    <rPh sb="16" eb="18">
      <t>シキュウ</t>
    </rPh>
    <rPh sb="18" eb="19">
      <t>ホウ</t>
    </rPh>
    <rPh sb="19" eb="20">
      <t>ダイ</t>
    </rPh>
    <rPh sb="21" eb="22">
      <t>ジョウ</t>
    </rPh>
    <phoneticPr fontId="6"/>
  </si>
  <si>
    <t>0～60
（５年ごと約3年間受付）</t>
    <phoneticPr fontId="6"/>
  </si>
  <si>
    <t>戦没者等の遺族に対する特別弔慰金</t>
    <rPh sb="0" eb="3">
      <t>センボツシャ</t>
    </rPh>
    <rPh sb="3" eb="4">
      <t>トウ</t>
    </rPh>
    <rPh sb="5" eb="7">
      <t>イゾク</t>
    </rPh>
    <rPh sb="8" eb="9">
      <t>タイ</t>
    </rPh>
    <rPh sb="11" eb="13">
      <t>トクベツ</t>
    </rPh>
    <rPh sb="13" eb="16">
      <t>チョウイキン</t>
    </rPh>
    <phoneticPr fontId="6"/>
  </si>
  <si>
    <t>本人、戦没者、親族</t>
    <rPh sb="0" eb="2">
      <t>ホンニン</t>
    </rPh>
    <rPh sb="3" eb="6">
      <t>センボツシャ</t>
    </rPh>
    <rPh sb="7" eb="9">
      <t>シンゾク</t>
    </rPh>
    <phoneticPr fontId="6"/>
  </si>
  <si>
    <t>戦没者等の遺族に対する特別弔慰金支給法第2条</t>
    <rPh sb="0" eb="4">
      <t>センボツシャトウ</t>
    </rPh>
    <rPh sb="5" eb="7">
      <t>イゾク</t>
    </rPh>
    <rPh sb="8" eb="9">
      <t>タイ</t>
    </rPh>
    <rPh sb="11" eb="13">
      <t>トクベツ</t>
    </rPh>
    <rPh sb="13" eb="16">
      <t>チョウイキン</t>
    </rPh>
    <rPh sb="16" eb="18">
      <t>シキュウ</t>
    </rPh>
    <rPh sb="18" eb="19">
      <t>ホウ</t>
    </rPh>
    <rPh sb="19" eb="20">
      <t>ダイ</t>
    </rPh>
    <rPh sb="21" eb="22">
      <t>ジョウ</t>
    </rPh>
    <phoneticPr fontId="6"/>
  </si>
  <si>
    <t>0～3500
（５年ごと約3年間受付）</t>
    <rPh sb="9" eb="10">
      <t>ネン</t>
    </rPh>
    <phoneticPr fontId="6"/>
  </si>
  <si>
    <t>災害援護資金の貸付</t>
    <rPh sb="0" eb="6">
      <t>サイガイエンゴシキン</t>
    </rPh>
    <rPh sb="7" eb="9">
      <t>カシツケ</t>
    </rPh>
    <phoneticPr fontId="6"/>
  </si>
  <si>
    <t>貸付資格審査のため</t>
    <rPh sb="0" eb="2">
      <t>カシツケ</t>
    </rPh>
    <rPh sb="2" eb="4">
      <t>シカク</t>
    </rPh>
    <rPh sb="4" eb="6">
      <t>シンサ</t>
    </rPh>
    <phoneticPr fontId="6"/>
  </si>
  <si>
    <t>福岡市災害弔慰金の支給等に関する条例施行規則第6条</t>
    <rPh sb="0" eb="3">
      <t>フクオカシ</t>
    </rPh>
    <rPh sb="3" eb="5">
      <t>サイガイ</t>
    </rPh>
    <rPh sb="5" eb="8">
      <t>チョウイキン</t>
    </rPh>
    <rPh sb="9" eb="12">
      <t>シキュウナド</t>
    </rPh>
    <rPh sb="13" eb="14">
      <t>カン</t>
    </rPh>
    <rPh sb="16" eb="18">
      <t>ジョウレイ</t>
    </rPh>
    <rPh sb="18" eb="20">
      <t>シコウ</t>
    </rPh>
    <rPh sb="20" eb="22">
      <t>キソク</t>
    </rPh>
    <rPh sb="22" eb="23">
      <t>ダイ</t>
    </rPh>
    <rPh sb="24" eb="25">
      <t>ジョウ</t>
    </rPh>
    <phoneticPr fontId="6"/>
  </si>
  <si>
    <t>対象災害発生時のみ</t>
    <rPh sb="0" eb="2">
      <t>タイショウ</t>
    </rPh>
    <rPh sb="2" eb="4">
      <t>サイガイ</t>
    </rPh>
    <rPh sb="4" eb="6">
      <t>ハッセイ</t>
    </rPh>
    <rPh sb="6" eb="7">
      <t>ジ</t>
    </rPh>
    <phoneticPr fontId="6"/>
  </si>
  <si>
    <t>前年の所得金額，被害の状況</t>
    <rPh sb="0" eb="2">
      <t>ゼンネン</t>
    </rPh>
    <rPh sb="3" eb="5">
      <t>ショトク</t>
    </rPh>
    <rPh sb="5" eb="7">
      <t>キンガク</t>
    </rPh>
    <rPh sb="8" eb="10">
      <t>ヒガイ</t>
    </rPh>
    <rPh sb="11" eb="13">
      <t>ジョウキョウ</t>
    </rPh>
    <phoneticPr fontId="6"/>
  </si>
  <si>
    <t>申請者本人、配偶者等</t>
    <rPh sb="0" eb="3">
      <t>シンセイシャ</t>
    </rPh>
    <rPh sb="3" eb="5">
      <t>ホンニン</t>
    </rPh>
    <rPh sb="6" eb="9">
      <t>ハイグウシャ</t>
    </rPh>
    <rPh sb="9" eb="10">
      <t>トウ</t>
    </rPh>
    <phoneticPr fontId="6"/>
  </si>
  <si>
    <t>り災証明書</t>
    <phoneticPr fontId="5"/>
  </si>
  <si>
    <t>り災証明書</t>
    <rPh sb="1" eb="5">
      <t>サイショウメイショ</t>
    </rPh>
    <phoneticPr fontId="5"/>
  </si>
  <si>
    <t>印鑑登録</t>
    <rPh sb="0" eb="2">
      <t>インカン</t>
    </rPh>
    <rPh sb="2" eb="4">
      <t>トウロク</t>
    </rPh>
    <phoneticPr fontId="6"/>
  </si>
  <si>
    <t>借受人及び連帯保証人</t>
    <rPh sb="0" eb="3">
      <t>カリウケニン</t>
    </rPh>
    <rPh sb="3" eb="4">
      <t>オヨ</t>
    </rPh>
    <rPh sb="5" eb="7">
      <t>レンタイ</t>
    </rPh>
    <rPh sb="7" eb="10">
      <t>ホショウニン</t>
    </rPh>
    <phoneticPr fontId="6"/>
  </si>
  <si>
    <t>貸付金の借用書（実印）の添付書類として</t>
    <rPh sb="0" eb="3">
      <t>カシツケキン</t>
    </rPh>
    <rPh sb="4" eb="7">
      <t>シャクヨウショ</t>
    </rPh>
    <rPh sb="8" eb="10">
      <t>ジツイン</t>
    </rPh>
    <rPh sb="12" eb="14">
      <t>テンプ</t>
    </rPh>
    <rPh sb="14" eb="16">
      <t>ショルイ</t>
    </rPh>
    <phoneticPr fontId="6"/>
  </si>
  <si>
    <t>福岡市災害弔慰金の支給等に関する条例施行規則第10条</t>
    <rPh sb="0" eb="3">
      <t>フクオカシ</t>
    </rPh>
    <rPh sb="3" eb="5">
      <t>サイガイ</t>
    </rPh>
    <rPh sb="5" eb="8">
      <t>チョウイキン</t>
    </rPh>
    <rPh sb="9" eb="12">
      <t>シキュウナド</t>
    </rPh>
    <rPh sb="13" eb="14">
      <t>カン</t>
    </rPh>
    <rPh sb="16" eb="18">
      <t>ジョウレイ</t>
    </rPh>
    <rPh sb="18" eb="20">
      <t>シコウ</t>
    </rPh>
    <rPh sb="20" eb="22">
      <t>キソク</t>
    </rPh>
    <rPh sb="22" eb="23">
      <t>ダイ</t>
    </rPh>
    <rPh sb="25" eb="26">
      <t>ジョウ</t>
    </rPh>
    <phoneticPr fontId="6"/>
  </si>
  <si>
    <t>障がい福祉課</t>
    <rPh sb="0" eb="1">
      <t>ショウ</t>
    </rPh>
    <rPh sb="3" eb="5">
      <t>フクシ</t>
    </rPh>
    <rPh sb="5" eb="6">
      <t>カ</t>
    </rPh>
    <phoneticPr fontId="6"/>
  </si>
  <si>
    <t>社会福祉法人審査</t>
    <rPh sb="0" eb="2">
      <t>シャカイ</t>
    </rPh>
    <rPh sb="2" eb="4">
      <t>フクシ</t>
    </rPh>
    <rPh sb="4" eb="6">
      <t>ホウジン</t>
    </rPh>
    <rPh sb="6" eb="8">
      <t>シンサ</t>
    </rPh>
    <phoneticPr fontId="6"/>
  </si>
  <si>
    <t>印鑑登録、身分、所得</t>
    <rPh sb="0" eb="2">
      <t>インカン</t>
    </rPh>
    <rPh sb="2" eb="4">
      <t>トウロク</t>
    </rPh>
    <rPh sb="5" eb="7">
      <t>ミブン</t>
    </rPh>
    <rPh sb="8" eb="10">
      <t>ショトク</t>
    </rPh>
    <phoneticPr fontId="6"/>
  </si>
  <si>
    <t>介護保険課</t>
    <rPh sb="0" eb="2">
      <t>カイゴ</t>
    </rPh>
    <rPh sb="2" eb="4">
      <t>ホケン</t>
    </rPh>
    <rPh sb="4" eb="5">
      <t>カ</t>
    </rPh>
    <phoneticPr fontId="6"/>
  </si>
  <si>
    <t>地域密着型サービス事業所選定</t>
    <rPh sb="12" eb="14">
      <t>センテイ</t>
    </rPh>
    <phoneticPr fontId="6"/>
  </si>
  <si>
    <t>市税に滞納がないか（納税）</t>
    <rPh sb="0" eb="2">
      <t>シゼイ</t>
    </rPh>
    <rPh sb="3" eb="5">
      <t>タイノウ</t>
    </rPh>
    <rPh sb="10" eb="12">
      <t>ノウゼイ</t>
    </rPh>
    <phoneticPr fontId="6"/>
  </si>
  <si>
    <t>事業者（法人）</t>
    <phoneticPr fontId="5"/>
  </si>
  <si>
    <t>地域密着型サービス事業者選定のため</t>
    <rPh sb="12" eb="14">
      <t>センテイ</t>
    </rPh>
    <phoneticPr fontId="6"/>
  </si>
  <si>
    <t>介護保険法第78条の2第4項3号，第78条の2第7項，地域密着型サービス事業所開設事業者募集要項</t>
    <rPh sb="0" eb="2">
      <t>カイゴ</t>
    </rPh>
    <rPh sb="2" eb="5">
      <t>ホケンホウ</t>
    </rPh>
    <rPh sb="5" eb="6">
      <t>ダイ</t>
    </rPh>
    <rPh sb="8" eb="9">
      <t>ジョウ</t>
    </rPh>
    <rPh sb="11" eb="12">
      <t>ダイ</t>
    </rPh>
    <rPh sb="13" eb="14">
      <t>コウ</t>
    </rPh>
    <rPh sb="15" eb="16">
      <t>ゴウ</t>
    </rPh>
    <phoneticPr fontId="6"/>
  </si>
  <si>
    <t>社会福祉施設整備費等補助対象施設選定</t>
    <rPh sb="0" eb="2">
      <t>シャカイ</t>
    </rPh>
    <rPh sb="2" eb="4">
      <t>フクシ</t>
    </rPh>
    <rPh sb="4" eb="6">
      <t>シセツ</t>
    </rPh>
    <rPh sb="6" eb="10">
      <t>セイビヒナド</t>
    </rPh>
    <rPh sb="10" eb="12">
      <t>ホジョ</t>
    </rPh>
    <rPh sb="12" eb="14">
      <t>タイショウ</t>
    </rPh>
    <rPh sb="14" eb="16">
      <t>シセツ</t>
    </rPh>
    <rPh sb="16" eb="18">
      <t>センテイ</t>
    </rPh>
    <phoneticPr fontId="6"/>
  </si>
  <si>
    <t>印鑑登録、身分、所得、（事業者（法人）のみ）納税</t>
    <rPh sb="0" eb="2">
      <t>インカン</t>
    </rPh>
    <rPh sb="2" eb="4">
      <t>トウロク</t>
    </rPh>
    <rPh sb="5" eb="7">
      <t>ミブン</t>
    </rPh>
    <rPh sb="8" eb="10">
      <t>ショトク</t>
    </rPh>
    <rPh sb="12" eb="15">
      <t>ジギョウシャ</t>
    </rPh>
    <rPh sb="16" eb="18">
      <t>ホウジン</t>
    </rPh>
    <rPh sb="22" eb="24">
      <t>ノウゼイ</t>
    </rPh>
    <phoneticPr fontId="6"/>
  </si>
  <si>
    <t>本人、事業者（法人）</t>
    <rPh sb="0" eb="2">
      <t>ホンニン</t>
    </rPh>
    <rPh sb="3" eb="6">
      <t>ジギョウシャ</t>
    </rPh>
    <rPh sb="7" eb="9">
      <t>ホウジン</t>
    </rPh>
    <phoneticPr fontId="6"/>
  </si>
  <si>
    <t>補助対象施設選定のため</t>
    <rPh sb="0" eb="2">
      <t>ホジョ</t>
    </rPh>
    <rPh sb="2" eb="4">
      <t>タイショウ</t>
    </rPh>
    <rPh sb="4" eb="6">
      <t>シセツ</t>
    </rPh>
    <rPh sb="6" eb="8">
      <t>センテイ</t>
    </rPh>
    <phoneticPr fontId="6"/>
  </si>
  <si>
    <t>介護保険法第86条第2項第2号、福岡市社会福祉施設等選定及び社会福祉法人審査に関する要綱第7条、特養開設事業者募集要項</t>
    <rPh sb="0" eb="5">
      <t>カイゴホケンホウ</t>
    </rPh>
    <rPh sb="5" eb="6">
      <t>ダイ</t>
    </rPh>
    <rPh sb="8" eb="9">
      <t>ジョウ</t>
    </rPh>
    <rPh sb="9" eb="10">
      <t>ダイ</t>
    </rPh>
    <rPh sb="11" eb="12">
      <t>コウ</t>
    </rPh>
    <rPh sb="12" eb="13">
      <t>ダイ</t>
    </rPh>
    <rPh sb="14" eb="15">
      <t>ゴウ</t>
    </rPh>
    <rPh sb="44" eb="45">
      <t>ダイ</t>
    </rPh>
    <rPh sb="46" eb="47">
      <t>ジョウ</t>
    </rPh>
    <rPh sb="48" eb="50">
      <t>トクヨウ</t>
    </rPh>
    <rPh sb="50" eb="55">
      <t>カイセツジギョウシャ</t>
    </rPh>
    <rPh sb="55" eb="59">
      <t>ボシュウヨウコウ</t>
    </rPh>
    <phoneticPr fontId="6"/>
  </si>
  <si>
    <t>事業者指導課</t>
    <rPh sb="0" eb="3">
      <t>ジギョウシャ</t>
    </rPh>
    <rPh sb="3" eb="5">
      <t>シドウ</t>
    </rPh>
    <rPh sb="5" eb="6">
      <t>カ</t>
    </rPh>
    <phoneticPr fontId="6"/>
  </si>
  <si>
    <t>印鑑登録、身分、納税、所得</t>
    <rPh sb="0" eb="2">
      <t>インカン</t>
    </rPh>
    <rPh sb="2" eb="4">
      <t>トウロク</t>
    </rPh>
    <rPh sb="5" eb="7">
      <t>ミブン</t>
    </rPh>
    <rPh sb="8" eb="10">
      <t>ノウゼイ</t>
    </rPh>
    <rPh sb="11" eb="13">
      <t>ショトク</t>
    </rPh>
    <phoneticPr fontId="6"/>
  </si>
  <si>
    <t>R6.4</t>
    <phoneticPr fontId="5"/>
  </si>
  <si>
    <t>介護サービス事業所の指定</t>
    <rPh sb="0" eb="2">
      <t>カイゴ</t>
    </rPh>
    <rPh sb="6" eb="9">
      <t>ジギョウショ</t>
    </rPh>
    <rPh sb="10" eb="12">
      <t>シテイ</t>
    </rPh>
    <phoneticPr fontId="6"/>
  </si>
  <si>
    <t>市税に滞納がないことの証明</t>
    <rPh sb="0" eb="2">
      <t>シゼイ</t>
    </rPh>
    <rPh sb="3" eb="5">
      <t>タイノウ</t>
    </rPh>
    <rPh sb="11" eb="13">
      <t>ショウメイ</t>
    </rPh>
    <phoneticPr fontId="6"/>
  </si>
  <si>
    <t>事業者（法人）</t>
    <rPh sb="0" eb="3">
      <t>ジギョウシャ</t>
    </rPh>
    <rPh sb="4" eb="6">
      <t>ホウジン</t>
    </rPh>
    <phoneticPr fontId="6"/>
  </si>
  <si>
    <t>介護サービス事業所の指定，指定更新のため</t>
    <rPh sb="0" eb="2">
      <t>カイゴ</t>
    </rPh>
    <rPh sb="6" eb="9">
      <t>ジギョウショ</t>
    </rPh>
    <rPh sb="10" eb="12">
      <t>シテイ</t>
    </rPh>
    <rPh sb="13" eb="15">
      <t>シテイ</t>
    </rPh>
    <rPh sb="15" eb="17">
      <t>コウシン</t>
    </rPh>
    <phoneticPr fontId="6"/>
  </si>
  <si>
    <t>介護保険法70条（指定），70条の2（指定更新），福岡市介護サービス事業所指定（指定更新）に係る事務取扱要領</t>
    <rPh sb="0" eb="2">
      <t>カイゴ</t>
    </rPh>
    <rPh sb="2" eb="4">
      <t>ホケン</t>
    </rPh>
    <rPh sb="4" eb="5">
      <t>ホウ</t>
    </rPh>
    <rPh sb="7" eb="8">
      <t>ジョウ</t>
    </rPh>
    <rPh sb="9" eb="11">
      <t>シテイ</t>
    </rPh>
    <rPh sb="15" eb="16">
      <t>ジョウ</t>
    </rPh>
    <rPh sb="19" eb="21">
      <t>シテイ</t>
    </rPh>
    <rPh sb="21" eb="23">
      <t>コウシン</t>
    </rPh>
    <rPh sb="25" eb="28">
      <t>フクオカシ</t>
    </rPh>
    <rPh sb="28" eb="30">
      <t>カイゴ</t>
    </rPh>
    <rPh sb="34" eb="37">
      <t>ジギョウショ</t>
    </rPh>
    <rPh sb="37" eb="39">
      <t>シテイ</t>
    </rPh>
    <rPh sb="40" eb="42">
      <t>シテイ</t>
    </rPh>
    <rPh sb="42" eb="44">
      <t>コウシン</t>
    </rPh>
    <rPh sb="46" eb="47">
      <t>カカ</t>
    </rPh>
    <rPh sb="48" eb="50">
      <t>ジム</t>
    </rPh>
    <rPh sb="50" eb="52">
      <t>トリアツカイ</t>
    </rPh>
    <rPh sb="52" eb="54">
      <t>ヨウリョウ</t>
    </rPh>
    <phoneticPr fontId="6"/>
  </si>
  <si>
    <t>H24年度</t>
    <rPh sb="3" eb="5">
      <t>ネンド</t>
    </rPh>
    <phoneticPr fontId="5"/>
  </si>
  <si>
    <t>障がい者支援課</t>
    <rPh sb="0" eb="1">
      <t>ショウ</t>
    </rPh>
    <rPh sb="3" eb="7">
      <t>シャシエンカ</t>
    </rPh>
    <phoneticPr fontId="6"/>
  </si>
  <si>
    <t>心身障害者扶養共済制度</t>
    <rPh sb="0" eb="2">
      <t>シンシン</t>
    </rPh>
    <rPh sb="2" eb="4">
      <t>ショウガイ</t>
    </rPh>
    <rPh sb="4" eb="5">
      <t>シャ</t>
    </rPh>
    <rPh sb="5" eb="7">
      <t>フヨウ</t>
    </rPh>
    <rPh sb="7" eb="9">
      <t>キョウサイ</t>
    </rPh>
    <rPh sb="9" eb="11">
      <t>セイド</t>
    </rPh>
    <phoneticPr fontId="6"/>
  </si>
  <si>
    <t>氏名、生年月日等、課税状況、世帯情報、生存、死亡日</t>
    <rPh sb="0" eb="2">
      <t>シメイ</t>
    </rPh>
    <rPh sb="3" eb="7">
      <t>セイネンガッピ</t>
    </rPh>
    <rPh sb="7" eb="8">
      <t>トウ</t>
    </rPh>
    <rPh sb="9" eb="11">
      <t>カゼイ</t>
    </rPh>
    <rPh sb="11" eb="13">
      <t>ジョウキョウ</t>
    </rPh>
    <rPh sb="14" eb="16">
      <t>セタイ</t>
    </rPh>
    <rPh sb="16" eb="18">
      <t>ジョウホウ</t>
    </rPh>
    <rPh sb="19" eb="21">
      <t>セイゾン</t>
    </rPh>
    <rPh sb="22" eb="24">
      <t>シボウ</t>
    </rPh>
    <rPh sb="24" eb="25">
      <t>ビ</t>
    </rPh>
    <phoneticPr fontId="6"/>
  </si>
  <si>
    <t>本人（加入者）・受給者・世帯</t>
    <rPh sb="0" eb="2">
      <t>ホンニン</t>
    </rPh>
    <rPh sb="3" eb="6">
      <t>カニュウシャ</t>
    </rPh>
    <rPh sb="8" eb="11">
      <t>ジュキュウシャ</t>
    </rPh>
    <rPh sb="12" eb="14">
      <t>セタイ</t>
    </rPh>
    <phoneticPr fontId="6"/>
  </si>
  <si>
    <t>心身障害者扶養保険契約事務手続要領、福岡市心身障害者扶養共済制度条例施行規則</t>
    <rPh sb="0" eb="5">
      <t>シンシンショウガイシャ</t>
    </rPh>
    <rPh sb="5" eb="9">
      <t>フヨウホケン</t>
    </rPh>
    <rPh sb="9" eb="13">
      <t>ケイヤクジム</t>
    </rPh>
    <rPh sb="13" eb="15">
      <t>テツヅ</t>
    </rPh>
    <rPh sb="15" eb="17">
      <t>ヨウリョウ</t>
    </rPh>
    <rPh sb="18" eb="32">
      <t>フクオカシシンシンショウガイシャフヨウキョウサイセイド</t>
    </rPh>
    <rPh sb="32" eb="34">
      <t>ジョウレイ</t>
    </rPh>
    <rPh sb="34" eb="38">
      <t>セコウキソク</t>
    </rPh>
    <phoneticPr fontId="6"/>
  </si>
  <si>
    <t>障がい証明書</t>
    <rPh sb="0" eb="1">
      <t>ショウ</t>
    </rPh>
    <rPh sb="3" eb="6">
      <t>ショウメイショ</t>
    </rPh>
    <phoneticPr fontId="5"/>
  </si>
  <si>
    <t>H24.4</t>
  </si>
  <si>
    <t>地域包括ケア推進課</t>
    <rPh sb="0" eb="4">
      <t>チイキホウカツ</t>
    </rPh>
    <rPh sb="6" eb="9">
      <t>スイシンカ</t>
    </rPh>
    <phoneticPr fontId="5"/>
  </si>
  <si>
    <t>成年後見制度利用支援事業</t>
    <rPh sb="0" eb="6">
      <t>セイネンコウケンセイド</t>
    </rPh>
    <rPh sb="6" eb="12">
      <t>リヨウシエンジギョウ</t>
    </rPh>
    <phoneticPr fontId="5"/>
  </si>
  <si>
    <t>生活保護受給状況</t>
    <phoneticPr fontId="5"/>
  </si>
  <si>
    <t>助成要件に該当するかの確認のため</t>
    <rPh sb="0" eb="2">
      <t>ジョセイ</t>
    </rPh>
    <rPh sb="2" eb="4">
      <t>ヨウケン</t>
    </rPh>
    <rPh sb="5" eb="7">
      <t>ガイトウ</t>
    </rPh>
    <rPh sb="11" eb="13">
      <t>カクニン</t>
    </rPh>
    <phoneticPr fontId="5"/>
  </si>
  <si>
    <t>福岡市成年後見制度利用支援事業実施要綱</t>
    <rPh sb="0" eb="3">
      <t>フクオカシ</t>
    </rPh>
    <rPh sb="3" eb="15">
      <t>セイネンコウケンセイドリヨウシエンジギョウ</t>
    </rPh>
    <rPh sb="15" eb="19">
      <t>ジッシヨウコウ</t>
    </rPh>
    <phoneticPr fontId="5"/>
  </si>
  <si>
    <t>老人保護措置費</t>
    <rPh sb="0" eb="2">
      <t>ロウジン</t>
    </rPh>
    <rPh sb="2" eb="4">
      <t>ホゴ</t>
    </rPh>
    <rPh sb="4" eb="6">
      <t>ソチ</t>
    </rPh>
    <rPh sb="6" eb="7">
      <t>ヒ</t>
    </rPh>
    <phoneticPr fontId="6"/>
  </si>
  <si>
    <t>収入，所得，税額及び扶養
世帯状況
親族等の状況</t>
    <rPh sb="0" eb="2">
      <t>シュウニュウ</t>
    </rPh>
    <rPh sb="3" eb="5">
      <t>ショトク</t>
    </rPh>
    <rPh sb="6" eb="8">
      <t>ゼイガク</t>
    </rPh>
    <rPh sb="8" eb="9">
      <t>オヨ</t>
    </rPh>
    <rPh sb="10" eb="12">
      <t>フヨウ</t>
    </rPh>
    <phoneticPr fontId="6"/>
  </si>
  <si>
    <t>本人及び生計維持者
世帯全員
本人</t>
    <rPh sb="0" eb="2">
      <t>ホンニン</t>
    </rPh>
    <rPh sb="2" eb="3">
      <t>オヨ</t>
    </rPh>
    <rPh sb="4" eb="6">
      <t>セイケイ</t>
    </rPh>
    <rPh sb="6" eb="8">
      <t>イジ</t>
    </rPh>
    <rPh sb="8" eb="9">
      <t>シャ</t>
    </rPh>
    <rPh sb="16" eb="18">
      <t>ホンニン</t>
    </rPh>
    <phoneticPr fontId="6"/>
  </si>
  <si>
    <t>費用負担算定
親族等の状況把握等
親族等の状況把握，被措置者死亡時等の緊急連絡先等</t>
    <rPh sb="0" eb="2">
      <t>ヒヨウ</t>
    </rPh>
    <rPh sb="2" eb="4">
      <t>フタン</t>
    </rPh>
    <rPh sb="4" eb="6">
      <t>サンテイ</t>
    </rPh>
    <phoneticPr fontId="6"/>
  </si>
  <si>
    <t>老人福祉法第28条第１項
老人福祉法施行細則第10条
老人福祉法第11条第1項
老人福祉法施行令第6条</t>
    <rPh sb="0" eb="2">
      <t>ロウジン</t>
    </rPh>
    <rPh sb="2" eb="4">
      <t>フクシ</t>
    </rPh>
    <rPh sb="4" eb="6">
      <t>ホウダイ</t>
    </rPh>
    <rPh sb="8" eb="9">
      <t>ジョウ</t>
    </rPh>
    <rPh sb="9" eb="10">
      <t>ダイ</t>
    </rPh>
    <rPh sb="11" eb="12">
      <t>コウ</t>
    </rPh>
    <rPh sb="13" eb="15">
      <t>ロウジン</t>
    </rPh>
    <rPh sb="15" eb="17">
      <t>フクシ</t>
    </rPh>
    <rPh sb="17" eb="18">
      <t>ホウ</t>
    </rPh>
    <rPh sb="18" eb="20">
      <t>シコウ</t>
    </rPh>
    <rPh sb="20" eb="22">
      <t>サイソク</t>
    </rPh>
    <rPh sb="22" eb="23">
      <t>ダイ</t>
    </rPh>
    <rPh sb="25" eb="26">
      <t>ジョウ</t>
    </rPh>
    <phoneticPr fontId="6"/>
  </si>
  <si>
    <t>H24.2</t>
    <phoneticPr fontId="6"/>
  </si>
  <si>
    <t>自動車運転免許取得助成</t>
    <phoneticPr fontId="5"/>
  </si>
  <si>
    <t>収入・所得・税額・課税状況
世帯状況</t>
    <rPh sb="0" eb="2">
      <t>シュウニュウ</t>
    </rPh>
    <rPh sb="3" eb="5">
      <t>ショトク</t>
    </rPh>
    <rPh sb="6" eb="8">
      <t>ゼイガク</t>
    </rPh>
    <rPh sb="9" eb="11">
      <t>カゼイ</t>
    </rPh>
    <rPh sb="11" eb="13">
      <t>ジョウキョウ</t>
    </rPh>
    <rPh sb="14" eb="16">
      <t>セタイ</t>
    </rPh>
    <rPh sb="16" eb="18">
      <t>ジョウキョウ</t>
    </rPh>
    <phoneticPr fontId="6"/>
  </si>
  <si>
    <t>本人・世帯</t>
    <rPh sb="0" eb="2">
      <t>ホンニン</t>
    </rPh>
    <rPh sb="3" eb="5">
      <t>セタイ</t>
    </rPh>
    <phoneticPr fontId="6"/>
  </si>
  <si>
    <t>障害者自立支援法　等</t>
    <rPh sb="0" eb="3">
      <t>ショウガイシャ</t>
    </rPh>
    <rPh sb="3" eb="5">
      <t>ジリツ</t>
    </rPh>
    <rPh sb="5" eb="8">
      <t>シエンホウ</t>
    </rPh>
    <rPh sb="9" eb="10">
      <t>トウ</t>
    </rPh>
    <phoneticPr fontId="6"/>
  </si>
  <si>
    <t>48人</t>
    <rPh sb="2" eb="3">
      <t>ニン</t>
    </rPh>
    <phoneticPr fontId="5"/>
  </si>
  <si>
    <t>H24.4</t>
    <phoneticPr fontId="6"/>
  </si>
  <si>
    <t>1-⑤ア．オンラインによるデータ連携</t>
    <phoneticPr fontId="5"/>
  </si>
  <si>
    <t>介護保険課</t>
    <rPh sb="0" eb="5">
      <t>カイゴホケンカ</t>
    </rPh>
    <phoneticPr fontId="6"/>
  </si>
  <si>
    <t>福岡市民間社会福祉施設整備費等補助金及び福岡市介護老人保健施設等整備費補助金</t>
    <rPh sb="18" eb="19">
      <t>オヨ</t>
    </rPh>
    <phoneticPr fontId="6"/>
  </si>
  <si>
    <t>事業者（法人）</t>
    <phoneticPr fontId="6"/>
  </si>
  <si>
    <t>介護保険事業等の施設及び設備等の整備事業を推進するため</t>
    <rPh sb="21" eb="23">
      <t>スイシン</t>
    </rPh>
    <phoneticPr fontId="6"/>
  </si>
  <si>
    <t>福岡市民間社会福祉施設整備費等補助金要綱第４条及び福岡市介護老人保健施設等整備費補助金要綱第３条</t>
    <rPh sb="18" eb="20">
      <t>ヨウコウ</t>
    </rPh>
    <rPh sb="20" eb="21">
      <t>ダイ</t>
    </rPh>
    <rPh sb="22" eb="23">
      <t>ジョウ</t>
    </rPh>
    <rPh sb="43" eb="45">
      <t>ヨウコウ</t>
    </rPh>
    <rPh sb="45" eb="46">
      <t>ダイ</t>
    </rPh>
    <rPh sb="47" eb="48">
      <t>ジョウ</t>
    </rPh>
    <phoneticPr fontId="6"/>
  </si>
  <si>
    <t>認知症介護指導者フォローアップ研修事業</t>
    <rPh sb="0" eb="3">
      <t>ニンチショウ</t>
    </rPh>
    <rPh sb="3" eb="5">
      <t>カイゴ</t>
    </rPh>
    <rPh sb="5" eb="8">
      <t>シドウシャ</t>
    </rPh>
    <rPh sb="15" eb="17">
      <t>ケンシュウ</t>
    </rPh>
    <rPh sb="17" eb="19">
      <t>ジギョウ</t>
    </rPh>
    <phoneticPr fontId="6"/>
  </si>
  <si>
    <t>認知症介護従事者のフォローアップのため</t>
    <rPh sb="0" eb="3">
      <t>ニンチショウ</t>
    </rPh>
    <rPh sb="3" eb="5">
      <t>カイゴ</t>
    </rPh>
    <rPh sb="5" eb="8">
      <t>ジュウジシャ</t>
    </rPh>
    <phoneticPr fontId="6"/>
  </si>
  <si>
    <t>認知症介護実践者等養成事業実施要綱及び福岡市認知症介護指導者フォローアップ研修事業補助金交付要綱第２条</t>
    <rPh sb="0" eb="3">
      <t>ニンチショウ</t>
    </rPh>
    <rPh sb="3" eb="5">
      <t>カイゴ</t>
    </rPh>
    <rPh sb="5" eb="8">
      <t>ジッセンシャ</t>
    </rPh>
    <rPh sb="8" eb="9">
      <t>トウ</t>
    </rPh>
    <rPh sb="9" eb="11">
      <t>ヨウセイ</t>
    </rPh>
    <rPh sb="11" eb="13">
      <t>ジギョウ</t>
    </rPh>
    <rPh sb="13" eb="15">
      <t>ジッシ</t>
    </rPh>
    <rPh sb="15" eb="17">
      <t>ヨウコウ</t>
    </rPh>
    <rPh sb="17" eb="18">
      <t>オヨ</t>
    </rPh>
    <rPh sb="19" eb="22">
      <t>フクオカシ</t>
    </rPh>
    <rPh sb="22" eb="25">
      <t>ニンチショウ</t>
    </rPh>
    <rPh sb="25" eb="27">
      <t>カイゴ</t>
    </rPh>
    <rPh sb="27" eb="30">
      <t>シドウシャ</t>
    </rPh>
    <rPh sb="37" eb="39">
      <t>ケンシュウ</t>
    </rPh>
    <rPh sb="39" eb="41">
      <t>ジギョウ</t>
    </rPh>
    <rPh sb="41" eb="44">
      <t>ホジョキン</t>
    </rPh>
    <rPh sb="44" eb="46">
      <t>コウフ</t>
    </rPh>
    <rPh sb="46" eb="48">
      <t>ヨウコウ</t>
    </rPh>
    <rPh sb="48" eb="49">
      <t>ダイ</t>
    </rPh>
    <rPh sb="50" eb="51">
      <t>ジョウ</t>
    </rPh>
    <phoneticPr fontId="6"/>
  </si>
  <si>
    <t>H31.4</t>
  </si>
  <si>
    <t>住宅型有料老人ホーム</t>
    <rPh sb="0" eb="2">
      <t>ジュウタク</t>
    </rPh>
    <rPh sb="2" eb="3">
      <t>ガタ</t>
    </rPh>
    <rPh sb="3" eb="5">
      <t>ユウリョウ</t>
    </rPh>
    <rPh sb="5" eb="7">
      <t>ロウジン</t>
    </rPh>
    <phoneticPr fontId="6"/>
  </si>
  <si>
    <t>住宅型有料老人ホーム設置届受理のため</t>
    <rPh sb="0" eb="2">
      <t>ジュウタク</t>
    </rPh>
    <rPh sb="2" eb="3">
      <t>ガタ</t>
    </rPh>
    <rPh sb="3" eb="5">
      <t>ユウリョウ</t>
    </rPh>
    <rPh sb="5" eb="7">
      <t>ロウジン</t>
    </rPh>
    <rPh sb="10" eb="12">
      <t>セッチ</t>
    </rPh>
    <rPh sb="12" eb="13">
      <t>トドケ</t>
    </rPh>
    <rPh sb="13" eb="15">
      <t>ジュリ</t>
    </rPh>
    <phoneticPr fontId="6"/>
  </si>
  <si>
    <t>福岡市有料老人ホーム届出に係る事務取扱要領</t>
    <phoneticPr fontId="6"/>
  </si>
  <si>
    <t>障がい福祉課</t>
    <rPh sb="0" eb="1">
      <t>ショウ</t>
    </rPh>
    <rPh sb="3" eb="6">
      <t>フクシカ</t>
    </rPh>
    <phoneticPr fontId="5"/>
  </si>
  <si>
    <t>障がい者福祉各種政策</t>
    <rPh sb="0" eb="1">
      <t>ショウ</t>
    </rPh>
    <rPh sb="3" eb="4">
      <t>シャ</t>
    </rPh>
    <rPh sb="4" eb="10">
      <t>フクシカクシュセイサク</t>
    </rPh>
    <phoneticPr fontId="5"/>
  </si>
  <si>
    <t>障害者総合支援法　等</t>
    <rPh sb="0" eb="3">
      <t>ショウガイシャ</t>
    </rPh>
    <rPh sb="3" eb="5">
      <t>ソウゴウ</t>
    </rPh>
    <rPh sb="5" eb="8">
      <t>シエンホウ</t>
    </rPh>
    <rPh sb="9" eb="10">
      <t>トウ</t>
    </rPh>
    <phoneticPr fontId="6"/>
  </si>
  <si>
    <t>06環境局</t>
    <rPh sb="2" eb="4">
      <t>カンキョウ</t>
    </rPh>
    <rPh sb="4" eb="5">
      <t>キョク</t>
    </rPh>
    <phoneticPr fontId="5"/>
  </si>
  <si>
    <t>産業廃棄物指導課</t>
    <rPh sb="0" eb="2">
      <t>サンギョウ</t>
    </rPh>
    <rPh sb="2" eb="5">
      <t>ハイキブツ</t>
    </rPh>
    <rPh sb="5" eb="8">
      <t>シドウカ</t>
    </rPh>
    <phoneticPr fontId="6"/>
  </si>
  <si>
    <t>堆積ごみ収集運搬業務委託（受託資格審査）</t>
    <rPh sb="0" eb="2">
      <t>タイセキ</t>
    </rPh>
    <rPh sb="4" eb="12">
      <t>シュウシュウウンパンギョウムイタク</t>
    </rPh>
    <phoneticPr fontId="5"/>
  </si>
  <si>
    <t>氏名、生年月日、性別、住所、本籍、納税状況</t>
    <rPh sb="0" eb="2">
      <t>シメイ</t>
    </rPh>
    <rPh sb="3" eb="5">
      <t>セイネン</t>
    </rPh>
    <rPh sb="5" eb="7">
      <t>ガッピ</t>
    </rPh>
    <rPh sb="8" eb="10">
      <t>セイベツ</t>
    </rPh>
    <rPh sb="11" eb="13">
      <t>ジュウショ</t>
    </rPh>
    <rPh sb="14" eb="16">
      <t>ホンセキ</t>
    </rPh>
    <rPh sb="17" eb="19">
      <t>ノウゼイ</t>
    </rPh>
    <rPh sb="19" eb="21">
      <t>ジョウキョウ</t>
    </rPh>
    <phoneticPr fontId="6"/>
  </si>
  <si>
    <t>法人の役員、法定代理人、株主、出資者、政令使用人</t>
    <rPh sb="0" eb="2">
      <t>ホウジン</t>
    </rPh>
    <rPh sb="3" eb="5">
      <t>ヤクイン</t>
    </rPh>
    <rPh sb="6" eb="8">
      <t>ホウテイ</t>
    </rPh>
    <rPh sb="8" eb="10">
      <t>ダイリ</t>
    </rPh>
    <rPh sb="10" eb="11">
      <t>ニン</t>
    </rPh>
    <rPh sb="12" eb="14">
      <t>カブヌシ</t>
    </rPh>
    <rPh sb="15" eb="18">
      <t>シュッシシャ</t>
    </rPh>
    <rPh sb="19" eb="21">
      <t>セイレイ</t>
    </rPh>
    <rPh sb="21" eb="23">
      <t>シヨウ</t>
    </rPh>
    <rPh sb="23" eb="24">
      <t>ニン</t>
    </rPh>
    <phoneticPr fontId="6"/>
  </si>
  <si>
    <t>受託資格の確認</t>
    <rPh sb="0" eb="2">
      <t>ジュタク</t>
    </rPh>
    <rPh sb="2" eb="4">
      <t>シカク</t>
    </rPh>
    <rPh sb="5" eb="7">
      <t>カクニン</t>
    </rPh>
    <phoneticPr fontId="6"/>
  </si>
  <si>
    <t>①廃棄物の処理及び清掃に関する法律第6条の2第2項
②廃棄物の処理及び清掃に関する法律施行令第4条</t>
    <rPh sb="17" eb="18">
      <t>ダイ</t>
    </rPh>
    <rPh sb="19" eb="20">
      <t>ジョウ</t>
    </rPh>
    <rPh sb="22" eb="23">
      <t>ダイ</t>
    </rPh>
    <rPh sb="24" eb="25">
      <t>コウ</t>
    </rPh>
    <rPh sb="27" eb="30">
      <t>ハイキブツ</t>
    </rPh>
    <rPh sb="31" eb="33">
      <t>ショリ</t>
    </rPh>
    <rPh sb="33" eb="34">
      <t>オヨ</t>
    </rPh>
    <rPh sb="35" eb="37">
      <t>セイソウ</t>
    </rPh>
    <rPh sb="38" eb="39">
      <t>カン</t>
    </rPh>
    <rPh sb="41" eb="43">
      <t>ホウリツ</t>
    </rPh>
    <rPh sb="43" eb="46">
      <t>セコウレイ</t>
    </rPh>
    <rPh sb="46" eb="47">
      <t>ダイ</t>
    </rPh>
    <rPh sb="48" eb="49">
      <t>ジョウ</t>
    </rPh>
    <phoneticPr fontId="6"/>
  </si>
  <si>
    <t>2月中旬</t>
    <rPh sb="1" eb="2">
      <t>ガツ</t>
    </rPh>
    <rPh sb="2" eb="4">
      <t>チュウジュン</t>
    </rPh>
    <phoneticPr fontId="6"/>
  </si>
  <si>
    <t>土地及び家屋評価証明書又は賃貸借契約書</t>
    <phoneticPr fontId="5"/>
  </si>
  <si>
    <t>R5.2</t>
    <phoneticPr fontId="5"/>
  </si>
  <si>
    <t>R4年度</t>
  </si>
  <si>
    <t>06環境局</t>
    <rPh sb="2" eb="5">
      <t>カンキョウキョク</t>
    </rPh>
    <phoneticPr fontId="5"/>
  </si>
  <si>
    <t>産業廃棄物指導課</t>
    <rPh sb="0" eb="8">
      <t>サンギョウハイキブツシドウカ</t>
    </rPh>
    <phoneticPr fontId="5"/>
  </si>
  <si>
    <t>有害使用済機器の保管等に関する届出</t>
    <rPh sb="15" eb="17">
      <t>トドケデ</t>
    </rPh>
    <phoneticPr fontId="5"/>
  </si>
  <si>
    <t>氏名、住所</t>
    <rPh sb="0" eb="2">
      <t>シメイ</t>
    </rPh>
    <rPh sb="3" eb="5">
      <t>ジュウショ</t>
    </rPh>
    <phoneticPr fontId="5"/>
  </si>
  <si>
    <t>本人（法人にあっては、その代表者）、法定代理人</t>
    <rPh sb="0" eb="2">
      <t>ホンニン</t>
    </rPh>
    <rPh sb="3" eb="5">
      <t>ホウジン</t>
    </rPh>
    <rPh sb="13" eb="16">
      <t>ダイヒョウシャ</t>
    </rPh>
    <rPh sb="18" eb="23">
      <t>ホウテイダイリニン</t>
    </rPh>
    <phoneticPr fontId="5"/>
  </si>
  <si>
    <t>本人確認</t>
    <rPh sb="0" eb="4">
      <t>ホンニンカクニン</t>
    </rPh>
    <phoneticPr fontId="5"/>
  </si>
  <si>
    <t>廃棄物の処理及び清掃に関する法律第17条の２、同法施行規則第13条の３</t>
    <rPh sb="0" eb="3">
      <t>ハイキブツ</t>
    </rPh>
    <rPh sb="4" eb="6">
      <t>ショリ</t>
    </rPh>
    <rPh sb="6" eb="7">
      <t>オヨ</t>
    </rPh>
    <rPh sb="8" eb="10">
      <t>セイソウ</t>
    </rPh>
    <rPh sb="11" eb="12">
      <t>カン</t>
    </rPh>
    <rPh sb="14" eb="16">
      <t>ホウリツ</t>
    </rPh>
    <rPh sb="16" eb="17">
      <t>ダイ</t>
    </rPh>
    <rPh sb="19" eb="20">
      <t>ジョウ</t>
    </rPh>
    <rPh sb="23" eb="25">
      <t>ドウホウ</t>
    </rPh>
    <rPh sb="25" eb="29">
      <t>セコウキソク</t>
    </rPh>
    <rPh sb="29" eb="30">
      <t>ダイ</t>
    </rPh>
    <rPh sb="32" eb="33">
      <t>ジョウ</t>
    </rPh>
    <phoneticPr fontId="5"/>
  </si>
  <si>
    <t>事業推進課</t>
    <rPh sb="0" eb="5">
      <t>ジギョウスイシンカ</t>
    </rPh>
    <phoneticPr fontId="5"/>
  </si>
  <si>
    <t>ごみの自己搬入を行う排出事業者の事前登録制度</t>
    <phoneticPr fontId="5"/>
  </si>
  <si>
    <t>本人</t>
    <rPh sb="0" eb="2">
      <t>ホンニン</t>
    </rPh>
    <phoneticPr fontId="5"/>
  </si>
  <si>
    <t>登録判定</t>
    <rPh sb="0" eb="2">
      <t>トウロク</t>
    </rPh>
    <rPh sb="2" eb="4">
      <t>ハンテイ</t>
    </rPh>
    <phoneticPr fontId="6"/>
  </si>
  <si>
    <t>福岡市ごみの自己搬入を行う排出事業者の事前登録に関する要綱　第３条</t>
    <phoneticPr fontId="5"/>
  </si>
  <si>
    <t>約4,000</t>
    <rPh sb="0" eb="1">
      <t>ヤク</t>
    </rPh>
    <phoneticPr fontId="5"/>
  </si>
  <si>
    <t>R5.5</t>
  </si>
  <si>
    <t>産業廃棄物収集運搬業及び処分業許可，産業廃棄物処理施設設置許可</t>
    <phoneticPr fontId="6"/>
  </si>
  <si>
    <t>氏名，生年月日，性別，住所，本籍，納税状況</t>
    <rPh sb="0" eb="2">
      <t>シメイ</t>
    </rPh>
    <rPh sb="3" eb="5">
      <t>セイネン</t>
    </rPh>
    <rPh sb="5" eb="7">
      <t>ガッピ</t>
    </rPh>
    <rPh sb="8" eb="10">
      <t>セイベツ</t>
    </rPh>
    <rPh sb="11" eb="13">
      <t>ジュウショ</t>
    </rPh>
    <rPh sb="14" eb="16">
      <t>ホンセキ</t>
    </rPh>
    <rPh sb="17" eb="19">
      <t>ノウゼイ</t>
    </rPh>
    <rPh sb="19" eb="21">
      <t>ジョウキョウ</t>
    </rPh>
    <phoneticPr fontId="6"/>
  </si>
  <si>
    <t>本人（法人の場合，法人の役員，法定代理人，株主，出資者，政令使用人）</t>
    <rPh sb="0" eb="2">
      <t>ホンニン</t>
    </rPh>
    <rPh sb="3" eb="5">
      <t>ホウジン</t>
    </rPh>
    <rPh sb="6" eb="8">
      <t>バアイ</t>
    </rPh>
    <phoneticPr fontId="6"/>
  </si>
  <si>
    <t>許可に係る審査のため</t>
    <rPh sb="0" eb="2">
      <t>キョカ</t>
    </rPh>
    <rPh sb="3" eb="4">
      <t>カカ</t>
    </rPh>
    <rPh sb="5" eb="7">
      <t>シンサ</t>
    </rPh>
    <phoneticPr fontId="6"/>
  </si>
  <si>
    <t>・廃棄物の処理及び清掃に関する法律第14条及び第15条
・廃棄物の処理及び清掃に関する法律施行規則第9条の2，第10条の4，第11条</t>
    <rPh sb="23" eb="24">
      <t>ダイ</t>
    </rPh>
    <rPh sb="55" eb="56">
      <t>ダイ</t>
    </rPh>
    <rPh sb="58" eb="59">
      <t>ジョウ</t>
    </rPh>
    <rPh sb="62" eb="63">
      <t>ダイ</t>
    </rPh>
    <rPh sb="65" eb="66">
      <t>ジョウ</t>
    </rPh>
    <phoneticPr fontId="6"/>
  </si>
  <si>
    <t>使用済自動車の再資源化等に関する法律に係る登録及び許可</t>
    <rPh sb="0" eb="2">
      <t>シヨウ</t>
    </rPh>
    <rPh sb="2" eb="3">
      <t>ズ</t>
    </rPh>
    <rPh sb="3" eb="6">
      <t>ジドウシャ</t>
    </rPh>
    <rPh sb="7" eb="11">
      <t>サイシゲンカ</t>
    </rPh>
    <rPh sb="11" eb="12">
      <t>トウ</t>
    </rPh>
    <rPh sb="13" eb="14">
      <t>カン</t>
    </rPh>
    <rPh sb="16" eb="18">
      <t>ホウリツ</t>
    </rPh>
    <rPh sb="19" eb="20">
      <t>カカ</t>
    </rPh>
    <rPh sb="21" eb="23">
      <t>トウロク</t>
    </rPh>
    <rPh sb="23" eb="24">
      <t>オヨ</t>
    </rPh>
    <rPh sb="25" eb="27">
      <t>キョカ</t>
    </rPh>
    <phoneticPr fontId="6"/>
  </si>
  <si>
    <t>氏名，生年月日，性別，住所，本籍</t>
  </si>
  <si>
    <t>本人</t>
    <phoneticPr fontId="6"/>
  </si>
  <si>
    <t>許可に係る審査のため</t>
    <phoneticPr fontId="6"/>
  </si>
  <si>
    <t>・同法律施行規則第46条，50条，55条及び60条</t>
    <rPh sb="1" eb="2">
      <t>ドウ</t>
    </rPh>
    <rPh sb="2" eb="3">
      <t>ホウ</t>
    </rPh>
    <rPh sb="3" eb="4">
      <t>リツ</t>
    </rPh>
    <rPh sb="4" eb="6">
      <t>セコウ</t>
    </rPh>
    <rPh sb="6" eb="8">
      <t>キソク</t>
    </rPh>
    <rPh sb="8" eb="9">
      <t>ダイ</t>
    </rPh>
    <rPh sb="11" eb="12">
      <t>ジョウ</t>
    </rPh>
    <rPh sb="15" eb="16">
      <t>ジョウ</t>
    </rPh>
    <rPh sb="19" eb="20">
      <t>ジョウ</t>
    </rPh>
    <rPh sb="20" eb="21">
      <t>オヨ</t>
    </rPh>
    <rPh sb="24" eb="25">
      <t>ジョウ</t>
    </rPh>
    <phoneticPr fontId="6"/>
  </si>
  <si>
    <t>H27年度</t>
    <rPh sb="3" eb="5">
      <t>ネンド</t>
    </rPh>
    <phoneticPr fontId="5"/>
  </si>
  <si>
    <t>収集管理課</t>
    <rPh sb="0" eb="2">
      <t>シュウシュウ</t>
    </rPh>
    <rPh sb="2" eb="5">
      <t>カンリカ</t>
    </rPh>
    <phoneticPr fontId="6"/>
  </si>
  <si>
    <t>一般廃棄物収集運搬業務委託受託資格審査</t>
    <rPh sb="0" eb="2">
      <t>イッパン</t>
    </rPh>
    <rPh sb="2" eb="5">
      <t>ハイキブツ</t>
    </rPh>
    <rPh sb="5" eb="7">
      <t>シュウシュウ</t>
    </rPh>
    <rPh sb="7" eb="9">
      <t>ウンパン</t>
    </rPh>
    <rPh sb="9" eb="11">
      <t>ギョウム</t>
    </rPh>
    <rPh sb="11" eb="13">
      <t>イタク</t>
    </rPh>
    <rPh sb="13" eb="15">
      <t>ジュタク</t>
    </rPh>
    <rPh sb="15" eb="17">
      <t>シカク</t>
    </rPh>
    <rPh sb="17" eb="19">
      <t>シンサ</t>
    </rPh>
    <phoneticPr fontId="6"/>
  </si>
  <si>
    <t>法人の役員，法定代理人，株主，出資者，政令使用人</t>
    <rPh sb="0" eb="2">
      <t>ホウジン</t>
    </rPh>
    <rPh sb="3" eb="5">
      <t>ヤクイン</t>
    </rPh>
    <rPh sb="6" eb="8">
      <t>ホウテイ</t>
    </rPh>
    <rPh sb="8" eb="10">
      <t>ダイリ</t>
    </rPh>
    <rPh sb="10" eb="11">
      <t>ニン</t>
    </rPh>
    <rPh sb="12" eb="14">
      <t>カブヌシ</t>
    </rPh>
    <rPh sb="15" eb="18">
      <t>シュッシシャ</t>
    </rPh>
    <rPh sb="19" eb="21">
      <t>セイレイ</t>
    </rPh>
    <rPh sb="21" eb="23">
      <t>シヨウ</t>
    </rPh>
    <rPh sb="23" eb="24">
      <t>ニン</t>
    </rPh>
    <phoneticPr fontId="6"/>
  </si>
  <si>
    <t>H27.2</t>
    <phoneticPr fontId="5"/>
  </si>
  <si>
    <t>H28.2</t>
    <phoneticPr fontId="5"/>
  </si>
  <si>
    <t>一般廃棄物収集運搬業許可業務</t>
    <rPh sb="0" eb="2">
      <t>イッパン</t>
    </rPh>
    <rPh sb="2" eb="5">
      <t>ハイキブツ</t>
    </rPh>
    <rPh sb="5" eb="7">
      <t>シュウシュウ</t>
    </rPh>
    <rPh sb="7" eb="10">
      <t>ウンパンギョウ</t>
    </rPh>
    <rPh sb="10" eb="12">
      <t>キョカ</t>
    </rPh>
    <rPh sb="12" eb="14">
      <t>ギョウム</t>
    </rPh>
    <phoneticPr fontId="6"/>
  </si>
  <si>
    <t>法人の役員，法定代理人，株主，出資者，政令使用人</t>
    <rPh sb="0" eb="2">
      <t>ホウジン</t>
    </rPh>
    <rPh sb="3" eb="5">
      <t>ヤクイン</t>
    </rPh>
    <rPh sb="6" eb="11">
      <t>ホウテイダイリニン</t>
    </rPh>
    <rPh sb="12" eb="14">
      <t>カブヌシ</t>
    </rPh>
    <rPh sb="15" eb="18">
      <t>シュッシシャ</t>
    </rPh>
    <rPh sb="19" eb="21">
      <t>セイレイ</t>
    </rPh>
    <rPh sb="21" eb="23">
      <t>シヨウ</t>
    </rPh>
    <rPh sb="23" eb="24">
      <t>ニン</t>
    </rPh>
    <phoneticPr fontId="6"/>
  </si>
  <si>
    <t>許可要件判定</t>
    <rPh sb="0" eb="2">
      <t>キョカ</t>
    </rPh>
    <rPh sb="2" eb="4">
      <t>ヨウケン</t>
    </rPh>
    <rPh sb="4" eb="6">
      <t>ハンテイ</t>
    </rPh>
    <phoneticPr fontId="6"/>
  </si>
  <si>
    <t>①廃棄物の処理及び清掃に関する法律第7条
②廃棄物の処理及び清掃に関する法律施行規則第2条の2第2号，第2条の2の2</t>
    <rPh sb="1" eb="4">
      <t>ハイキブツ</t>
    </rPh>
    <rPh sb="5" eb="7">
      <t>ショリ</t>
    </rPh>
    <rPh sb="7" eb="8">
      <t>オヨ</t>
    </rPh>
    <rPh sb="9" eb="11">
      <t>セイソウ</t>
    </rPh>
    <rPh sb="12" eb="13">
      <t>カン</t>
    </rPh>
    <rPh sb="15" eb="17">
      <t>ホウリツ</t>
    </rPh>
    <rPh sb="17" eb="18">
      <t>ダイ</t>
    </rPh>
    <rPh sb="19" eb="20">
      <t>ジョウ</t>
    </rPh>
    <rPh sb="22" eb="25">
      <t>ハイキブツ</t>
    </rPh>
    <rPh sb="26" eb="28">
      <t>ショリ</t>
    </rPh>
    <rPh sb="28" eb="29">
      <t>オヨ</t>
    </rPh>
    <rPh sb="30" eb="32">
      <t>セイソウ</t>
    </rPh>
    <rPh sb="33" eb="34">
      <t>カン</t>
    </rPh>
    <rPh sb="36" eb="38">
      <t>ホウリツ</t>
    </rPh>
    <rPh sb="38" eb="40">
      <t>セコウ</t>
    </rPh>
    <rPh sb="40" eb="42">
      <t>キソク</t>
    </rPh>
    <rPh sb="42" eb="43">
      <t>ダイ</t>
    </rPh>
    <rPh sb="44" eb="45">
      <t>ジョウ</t>
    </rPh>
    <rPh sb="47" eb="48">
      <t>ダイ</t>
    </rPh>
    <rPh sb="49" eb="50">
      <t>ゴウ</t>
    </rPh>
    <rPh sb="51" eb="52">
      <t>ダイ</t>
    </rPh>
    <rPh sb="53" eb="54">
      <t>ジョウ</t>
    </rPh>
    <phoneticPr fontId="6"/>
  </si>
  <si>
    <t>2月中旬
（隔年）</t>
    <rPh sb="1" eb="2">
      <t>ガツ</t>
    </rPh>
    <rPh sb="2" eb="4">
      <t>チュウジュン</t>
    </rPh>
    <rPh sb="6" eb="8">
      <t>カクネン</t>
    </rPh>
    <phoneticPr fontId="6"/>
  </si>
  <si>
    <t>H23.11</t>
    <phoneticPr fontId="5"/>
  </si>
  <si>
    <t>計画課</t>
    <rPh sb="0" eb="2">
      <t>ケイカク</t>
    </rPh>
    <rPh sb="2" eb="3">
      <t>カ</t>
    </rPh>
    <phoneticPr fontId="6"/>
  </si>
  <si>
    <t>一般廃棄物処分業許可，一般廃棄物処理施設設置許可，再生利用業指定</t>
    <rPh sb="0" eb="2">
      <t>イッパン</t>
    </rPh>
    <rPh sb="2" eb="5">
      <t>ハイキブツ</t>
    </rPh>
    <rPh sb="5" eb="7">
      <t>ショブン</t>
    </rPh>
    <rPh sb="7" eb="8">
      <t>ギョウ</t>
    </rPh>
    <rPh sb="8" eb="10">
      <t>キョカ</t>
    </rPh>
    <rPh sb="11" eb="13">
      <t>イッパン</t>
    </rPh>
    <rPh sb="13" eb="15">
      <t>ハイキ</t>
    </rPh>
    <rPh sb="15" eb="16">
      <t>ブツ</t>
    </rPh>
    <rPh sb="16" eb="18">
      <t>ショリ</t>
    </rPh>
    <rPh sb="18" eb="20">
      <t>シセツ</t>
    </rPh>
    <rPh sb="20" eb="22">
      <t>セッチ</t>
    </rPh>
    <rPh sb="22" eb="24">
      <t>キョカ</t>
    </rPh>
    <rPh sb="25" eb="27">
      <t>サイセイ</t>
    </rPh>
    <rPh sb="27" eb="29">
      <t>リヨウ</t>
    </rPh>
    <rPh sb="29" eb="30">
      <t>ギョウ</t>
    </rPh>
    <rPh sb="30" eb="32">
      <t>シテイ</t>
    </rPh>
    <phoneticPr fontId="6"/>
  </si>
  <si>
    <t>許可，指定に係る審査のため</t>
    <rPh sb="0" eb="2">
      <t>キョカ</t>
    </rPh>
    <rPh sb="3" eb="5">
      <t>シテイ</t>
    </rPh>
    <rPh sb="6" eb="7">
      <t>カカ</t>
    </rPh>
    <rPh sb="8" eb="10">
      <t>シンサ</t>
    </rPh>
    <phoneticPr fontId="6"/>
  </si>
  <si>
    <t>・廃棄物の処理及び清掃に関する法律第７条及び８条
・廃棄物の処理及び清掃に関する法律施行規則第３条
・廃棄物の減量及び適正処理に関する条例施行規則第30条</t>
    <rPh sb="51" eb="54">
      <t>ハイキブツ</t>
    </rPh>
    <rPh sb="55" eb="57">
      <t>ゲンリョウ</t>
    </rPh>
    <rPh sb="57" eb="58">
      <t>オヨ</t>
    </rPh>
    <rPh sb="59" eb="61">
      <t>テキセイ</t>
    </rPh>
    <rPh sb="61" eb="63">
      <t>ショリ</t>
    </rPh>
    <rPh sb="64" eb="65">
      <t>カン</t>
    </rPh>
    <rPh sb="67" eb="69">
      <t>ジョウレイ</t>
    </rPh>
    <rPh sb="69" eb="71">
      <t>シコウ</t>
    </rPh>
    <rPh sb="71" eb="73">
      <t>キソク</t>
    </rPh>
    <rPh sb="73" eb="74">
      <t>ダイ</t>
    </rPh>
    <rPh sb="76" eb="77">
      <t>ジョウ</t>
    </rPh>
    <phoneticPr fontId="6"/>
  </si>
  <si>
    <t>・登記されていないことの証明書
・直前三年の納税証明書
・登記事項証明書</t>
    <phoneticPr fontId="6"/>
  </si>
  <si>
    <t>環境保全課</t>
    <rPh sb="0" eb="5">
      <t>カホ</t>
    </rPh>
    <phoneticPr fontId="6"/>
  </si>
  <si>
    <t>土壌汚染対策法に係る汚染土壌処理業の許可</t>
    <rPh sb="0" eb="2">
      <t>ドジョウ</t>
    </rPh>
    <rPh sb="2" eb="4">
      <t>オセン</t>
    </rPh>
    <rPh sb="4" eb="7">
      <t>タイサクホウ</t>
    </rPh>
    <rPh sb="8" eb="9">
      <t>カカ</t>
    </rPh>
    <rPh sb="10" eb="12">
      <t>オセン</t>
    </rPh>
    <rPh sb="12" eb="14">
      <t>ドジョウ</t>
    </rPh>
    <rPh sb="14" eb="16">
      <t>ショリ</t>
    </rPh>
    <rPh sb="16" eb="17">
      <t>ギョウ</t>
    </rPh>
    <rPh sb="18" eb="20">
      <t>キョカ</t>
    </rPh>
    <phoneticPr fontId="6"/>
  </si>
  <si>
    <t>氏名，生年月日，住所，本籍</t>
    <rPh sb="0" eb="2">
      <t>シメイ</t>
    </rPh>
    <phoneticPr fontId="6"/>
  </si>
  <si>
    <t>本人
（法人の場合は役員）</t>
    <rPh sb="0" eb="2">
      <t>ホンニン</t>
    </rPh>
    <rPh sb="4" eb="6">
      <t>ホウジン</t>
    </rPh>
    <rPh sb="7" eb="9">
      <t>バアイ</t>
    </rPh>
    <rPh sb="10" eb="12">
      <t>ヤクイン</t>
    </rPh>
    <phoneticPr fontId="6"/>
  </si>
  <si>
    <t>同法第２２条及び汚染土壌処理業に関する省令第２条</t>
    <rPh sb="0" eb="1">
      <t>ドウ</t>
    </rPh>
    <rPh sb="1" eb="2">
      <t>ホウ</t>
    </rPh>
    <rPh sb="2" eb="3">
      <t>ダイ</t>
    </rPh>
    <rPh sb="5" eb="6">
      <t>ジョウ</t>
    </rPh>
    <rPh sb="6" eb="7">
      <t>オヨ</t>
    </rPh>
    <rPh sb="8" eb="10">
      <t>オセン</t>
    </rPh>
    <rPh sb="10" eb="12">
      <t>ドジョウ</t>
    </rPh>
    <rPh sb="12" eb="14">
      <t>ショリ</t>
    </rPh>
    <rPh sb="14" eb="15">
      <t>ギョウ</t>
    </rPh>
    <rPh sb="16" eb="17">
      <t>カン</t>
    </rPh>
    <rPh sb="19" eb="21">
      <t>ショウレイ</t>
    </rPh>
    <rPh sb="21" eb="22">
      <t>ダイ</t>
    </rPh>
    <rPh sb="23" eb="24">
      <t>ジョウ</t>
    </rPh>
    <phoneticPr fontId="6"/>
  </si>
  <si>
    <t>済</t>
    <rPh sb="0" eb="1">
      <t>スミ</t>
    </rPh>
    <phoneticPr fontId="5"/>
  </si>
  <si>
    <t>H25年度</t>
    <rPh sb="3" eb="5">
      <t>ネンド</t>
    </rPh>
    <phoneticPr fontId="5"/>
  </si>
  <si>
    <t>計画課</t>
    <rPh sb="0" eb="3">
      <t>ケイカクカ</t>
    </rPh>
    <phoneticPr fontId="6"/>
  </si>
  <si>
    <t>福岡市一般廃棄物資源化施設整備費補助金</t>
    <rPh sb="0" eb="3">
      <t>フクオカシ</t>
    </rPh>
    <rPh sb="3" eb="5">
      <t>イッパン</t>
    </rPh>
    <rPh sb="5" eb="8">
      <t>ハイキブツ</t>
    </rPh>
    <rPh sb="8" eb="11">
      <t>シゲンカ</t>
    </rPh>
    <rPh sb="11" eb="13">
      <t>シセツ</t>
    </rPh>
    <rPh sb="13" eb="16">
      <t>セイビヒ</t>
    </rPh>
    <rPh sb="16" eb="19">
      <t>ホジョキン</t>
    </rPh>
    <phoneticPr fontId="6"/>
  </si>
  <si>
    <t>【個人の場合】
氏名，生年月日，性別，住所，本籍，納税状況
【法人の場合】
履歴事項
納税状況</t>
    <rPh sb="1" eb="3">
      <t>コジン</t>
    </rPh>
    <rPh sb="4" eb="6">
      <t>バアイ</t>
    </rPh>
    <rPh sb="8" eb="10">
      <t>シメイ</t>
    </rPh>
    <rPh sb="25" eb="27">
      <t>ノウゼイ</t>
    </rPh>
    <rPh sb="27" eb="29">
      <t>ジョウキョウ</t>
    </rPh>
    <rPh sb="31" eb="33">
      <t>ホウジン</t>
    </rPh>
    <rPh sb="34" eb="36">
      <t>バアイ</t>
    </rPh>
    <rPh sb="38" eb="40">
      <t>リレキ</t>
    </rPh>
    <rPh sb="40" eb="42">
      <t>ジコウ</t>
    </rPh>
    <rPh sb="43" eb="45">
      <t>ノウゼイ</t>
    </rPh>
    <rPh sb="45" eb="47">
      <t>ジョウキョウ</t>
    </rPh>
    <phoneticPr fontId="6"/>
  </si>
  <si>
    <t>【個人の場合】
申請者
【法人の場合】
・法人
・代表者及び役員</t>
    <rPh sb="1" eb="3">
      <t>コジン</t>
    </rPh>
    <rPh sb="4" eb="6">
      <t>バアイ</t>
    </rPh>
    <rPh sb="8" eb="11">
      <t>シンセイシャ</t>
    </rPh>
    <rPh sb="13" eb="15">
      <t>ホウジン</t>
    </rPh>
    <rPh sb="16" eb="18">
      <t>バアイ</t>
    </rPh>
    <rPh sb="25" eb="28">
      <t>ダイヒョウシャ</t>
    </rPh>
    <rPh sb="28" eb="29">
      <t>オヨ</t>
    </rPh>
    <rPh sb="30" eb="32">
      <t>ヤクイン</t>
    </rPh>
    <phoneticPr fontId="6"/>
  </si>
  <si>
    <t>・補助対象者の確認（住民情報・履歴事項）
・補助対象者の要件（納税情報）</t>
    <rPh sb="1" eb="3">
      <t>ホジョ</t>
    </rPh>
    <rPh sb="3" eb="6">
      <t>タイショウシャ</t>
    </rPh>
    <rPh sb="7" eb="9">
      <t>カクニン</t>
    </rPh>
    <rPh sb="10" eb="12">
      <t>ジュウミン</t>
    </rPh>
    <rPh sb="12" eb="14">
      <t>ジョウホウ</t>
    </rPh>
    <rPh sb="15" eb="17">
      <t>リレキ</t>
    </rPh>
    <rPh sb="17" eb="19">
      <t>ジコウ</t>
    </rPh>
    <rPh sb="22" eb="24">
      <t>ホジョ</t>
    </rPh>
    <rPh sb="24" eb="27">
      <t>タイショウシャ</t>
    </rPh>
    <rPh sb="28" eb="30">
      <t>ヨウケン</t>
    </rPh>
    <rPh sb="31" eb="33">
      <t>ノウゼイ</t>
    </rPh>
    <rPh sb="33" eb="35">
      <t>ジョウホウ</t>
    </rPh>
    <phoneticPr fontId="6"/>
  </si>
  <si>
    <t>福岡市一般廃棄物資源化施設整備費補助金交付要綱第３条第１項及び第１０条第２項</t>
    <rPh sb="0" eb="3">
      <t>フクオカシ</t>
    </rPh>
    <rPh sb="3" eb="5">
      <t>イッパン</t>
    </rPh>
    <rPh sb="5" eb="8">
      <t>ハイキブツ</t>
    </rPh>
    <rPh sb="8" eb="11">
      <t>シゲンカ</t>
    </rPh>
    <rPh sb="11" eb="13">
      <t>シセツ</t>
    </rPh>
    <rPh sb="13" eb="16">
      <t>セイビヒ</t>
    </rPh>
    <rPh sb="16" eb="19">
      <t>ホジョキン</t>
    </rPh>
    <rPh sb="19" eb="21">
      <t>コウフ</t>
    </rPh>
    <rPh sb="21" eb="23">
      <t>ヨウコウ</t>
    </rPh>
    <rPh sb="23" eb="24">
      <t>ダイ</t>
    </rPh>
    <rPh sb="25" eb="26">
      <t>ジョウ</t>
    </rPh>
    <rPh sb="26" eb="27">
      <t>ダイ</t>
    </rPh>
    <rPh sb="28" eb="29">
      <t>コウ</t>
    </rPh>
    <rPh sb="29" eb="30">
      <t>オヨ</t>
    </rPh>
    <rPh sb="31" eb="32">
      <t>ダイ</t>
    </rPh>
    <rPh sb="34" eb="35">
      <t>ジョウ</t>
    </rPh>
    <rPh sb="35" eb="36">
      <t>ダイ</t>
    </rPh>
    <rPh sb="37" eb="38">
      <t>コウ</t>
    </rPh>
    <phoneticPr fontId="6"/>
  </si>
  <si>
    <t>・登記事項証明書（全部事項証明書）</t>
    <phoneticPr fontId="5"/>
  </si>
  <si>
    <t>H26.3</t>
    <phoneticPr fontId="5"/>
  </si>
  <si>
    <t>収集管理課</t>
    <rPh sb="0" eb="2">
      <t>シュウシュウ</t>
    </rPh>
    <rPh sb="2" eb="5">
      <t>カンリカ</t>
    </rPh>
    <phoneticPr fontId="9"/>
  </si>
  <si>
    <t>一般廃棄物処理手数料減免申請（粗大ごみ）</t>
    <rPh sb="0" eb="2">
      <t>イッパン</t>
    </rPh>
    <rPh sb="2" eb="5">
      <t>ハイキブツ</t>
    </rPh>
    <rPh sb="5" eb="7">
      <t>ショリ</t>
    </rPh>
    <rPh sb="7" eb="10">
      <t>テスウリョウ</t>
    </rPh>
    <rPh sb="10" eb="12">
      <t>ゲンメン</t>
    </rPh>
    <rPh sb="12" eb="14">
      <t>シンセイ</t>
    </rPh>
    <rPh sb="15" eb="17">
      <t>ソダイ</t>
    </rPh>
    <phoneticPr fontId="9"/>
  </si>
  <si>
    <t>生活保護受給状況</t>
    <rPh sb="0" eb="2">
      <t>セイカツ</t>
    </rPh>
    <rPh sb="2" eb="4">
      <t>ホゴ</t>
    </rPh>
    <rPh sb="4" eb="6">
      <t>ジュキュウ</t>
    </rPh>
    <rPh sb="6" eb="8">
      <t>ジョウキョウ</t>
    </rPh>
    <phoneticPr fontId="6"/>
  </si>
  <si>
    <t>減免認定</t>
    <rPh sb="0" eb="4">
      <t>ゲンメンニンテイ</t>
    </rPh>
    <phoneticPr fontId="6"/>
  </si>
  <si>
    <t>①福岡市廃棄物の減量及び適正処理等に関する条例第28条
②福岡市廃棄物の減量及び適正処理等に関する条例施行規則第20条</t>
    <rPh sb="1" eb="4">
      <t>フクオカシ</t>
    </rPh>
    <rPh sb="8" eb="10">
      <t>ゲンリョウ</t>
    </rPh>
    <rPh sb="10" eb="11">
      <t>オヨ</t>
    </rPh>
    <rPh sb="12" eb="14">
      <t>テキセイ</t>
    </rPh>
    <rPh sb="14" eb="16">
      <t>ショリ</t>
    </rPh>
    <rPh sb="16" eb="17">
      <t>トウ</t>
    </rPh>
    <rPh sb="18" eb="19">
      <t>カン</t>
    </rPh>
    <rPh sb="21" eb="23">
      <t>ジョウレイ</t>
    </rPh>
    <rPh sb="29" eb="32">
      <t>フクオカシ</t>
    </rPh>
    <rPh sb="36" eb="38">
      <t>ゲンリョウ</t>
    </rPh>
    <rPh sb="38" eb="39">
      <t>オヨ</t>
    </rPh>
    <rPh sb="40" eb="42">
      <t>テキセイ</t>
    </rPh>
    <rPh sb="42" eb="44">
      <t>ショリ</t>
    </rPh>
    <rPh sb="44" eb="45">
      <t>トウ</t>
    </rPh>
    <rPh sb="46" eb="47">
      <t>カン</t>
    </rPh>
    <rPh sb="49" eb="51">
      <t>ジョウレイ</t>
    </rPh>
    <rPh sb="51" eb="53">
      <t>セコウ</t>
    </rPh>
    <rPh sb="53" eb="55">
      <t>キソク</t>
    </rPh>
    <phoneticPr fontId="6"/>
  </si>
  <si>
    <t>ごみ減量推進課</t>
    <rPh sb="2" eb="7">
      <t>ゲンリョウスイシンカ</t>
    </rPh>
    <phoneticPr fontId="6"/>
  </si>
  <si>
    <t>・市内に住民登録があり、かつ居住していること
・福岡市の市税に係る徴収金（市税及び延滞金等）に滞納がないこと</t>
    <rPh sb="24" eb="26">
      <t>フクオカ</t>
    </rPh>
    <rPh sb="26" eb="27">
      <t>シ</t>
    </rPh>
    <rPh sb="28" eb="29">
      <t>シ</t>
    </rPh>
    <rPh sb="29" eb="30">
      <t>ゼイ</t>
    </rPh>
    <rPh sb="31" eb="32">
      <t>カカ</t>
    </rPh>
    <rPh sb="33" eb="35">
      <t>チョウシュウ</t>
    </rPh>
    <rPh sb="35" eb="36">
      <t>キン</t>
    </rPh>
    <rPh sb="37" eb="38">
      <t>シ</t>
    </rPh>
    <rPh sb="38" eb="39">
      <t>ゼイ</t>
    </rPh>
    <rPh sb="39" eb="40">
      <t>オヨ</t>
    </rPh>
    <rPh sb="41" eb="44">
      <t>エンタイキン</t>
    </rPh>
    <rPh sb="44" eb="45">
      <t>ナド</t>
    </rPh>
    <rPh sb="47" eb="49">
      <t>タイノウ</t>
    </rPh>
    <phoneticPr fontId="6"/>
  </si>
  <si>
    <t>申請者本人</t>
    <rPh sb="0" eb="5">
      <t>シンセイシャホンニン</t>
    </rPh>
    <phoneticPr fontId="6"/>
  </si>
  <si>
    <t>補助対象要件の確認のため</t>
    <phoneticPr fontId="6"/>
  </si>
  <si>
    <t>福岡市生ごみたい肥化容器購入費補助金交付要綱第８条</t>
    <rPh sb="0" eb="3">
      <t>フクオカシ</t>
    </rPh>
    <rPh sb="3" eb="4">
      <t>ナマ</t>
    </rPh>
    <rPh sb="8" eb="12">
      <t>ヒカヨウキ</t>
    </rPh>
    <rPh sb="12" eb="14">
      <t>コウニュウ</t>
    </rPh>
    <rPh sb="14" eb="15">
      <t>ヒ</t>
    </rPh>
    <rPh sb="15" eb="18">
      <t>ホジョキン</t>
    </rPh>
    <rPh sb="18" eb="20">
      <t>コウフ</t>
    </rPh>
    <rPh sb="20" eb="22">
      <t>ヨウコウ</t>
    </rPh>
    <rPh sb="22" eb="23">
      <t>ダイ</t>
    </rPh>
    <rPh sb="24" eb="25">
      <t>ジョウ</t>
    </rPh>
    <phoneticPr fontId="6"/>
  </si>
  <si>
    <t>R5</t>
    <phoneticPr fontId="5"/>
  </si>
  <si>
    <t>07経済観光文化局</t>
    <rPh sb="2" eb="9">
      <t>ケイザイカンコウブンカキョク</t>
    </rPh>
    <phoneticPr fontId="5"/>
  </si>
  <si>
    <t>まつり振興課</t>
    <rPh sb="3" eb="6">
      <t>シンコウカ</t>
    </rPh>
    <phoneticPr fontId="5"/>
  </si>
  <si>
    <t>屋台営業候補者公募</t>
    <rPh sb="0" eb="9">
      <t>ヤタイエイギョウコウホシャコウボ</t>
    </rPh>
    <phoneticPr fontId="5"/>
  </si>
  <si>
    <t>氏名、生年月日、市税に滞納がないことの証明</t>
    <rPh sb="0" eb="2">
      <t>シメイ</t>
    </rPh>
    <rPh sb="3" eb="7">
      <t>セイネンガッピ</t>
    </rPh>
    <phoneticPr fontId="5"/>
  </si>
  <si>
    <t>資格判定</t>
    <rPh sb="0" eb="2">
      <t>シカク</t>
    </rPh>
    <rPh sb="2" eb="4">
      <t>ハンテイ</t>
    </rPh>
    <phoneticPr fontId="6"/>
  </si>
  <si>
    <t>福岡市屋台基本条例施行規則第17条</t>
    <rPh sb="0" eb="3">
      <t>フクオカシ</t>
    </rPh>
    <rPh sb="3" eb="9">
      <t>ヤタイキホンジョウレイ</t>
    </rPh>
    <rPh sb="9" eb="11">
      <t>シコウ</t>
    </rPh>
    <rPh sb="11" eb="13">
      <t>キソク</t>
    </rPh>
    <phoneticPr fontId="5"/>
  </si>
  <si>
    <t>07経済観光文化局</t>
    <rPh sb="2" eb="6">
      <t>ケイザイカンコウ</t>
    </rPh>
    <rPh sb="6" eb="8">
      <t>ブンカ</t>
    </rPh>
    <rPh sb="8" eb="9">
      <t>キョク</t>
    </rPh>
    <phoneticPr fontId="5"/>
  </si>
  <si>
    <t>経営支援課</t>
    <rPh sb="0" eb="2">
      <t>ケイエイ</t>
    </rPh>
    <rPh sb="2" eb="4">
      <t>シエン</t>
    </rPh>
    <rPh sb="4" eb="5">
      <t>カ</t>
    </rPh>
    <phoneticPr fontId="6"/>
  </si>
  <si>
    <t>商工金融資金制度</t>
    <rPh sb="0" eb="2">
      <t>ショウコウ</t>
    </rPh>
    <rPh sb="2" eb="4">
      <t>キンユウ</t>
    </rPh>
    <rPh sb="4" eb="6">
      <t>シキン</t>
    </rPh>
    <rPh sb="6" eb="8">
      <t>セイド</t>
    </rPh>
    <phoneticPr fontId="6"/>
  </si>
  <si>
    <t>納税状況</t>
    <rPh sb="0" eb="2">
      <t>ノウゼイ</t>
    </rPh>
    <rPh sb="2" eb="4">
      <t>ジョウキョウ</t>
    </rPh>
    <phoneticPr fontId="6"/>
  </si>
  <si>
    <t>本人（個人事業主）
当該法人（法人）</t>
    <rPh sb="0" eb="2">
      <t>ホンニン</t>
    </rPh>
    <rPh sb="3" eb="5">
      <t>コジン</t>
    </rPh>
    <rPh sb="5" eb="8">
      <t>ジギョウヌシ</t>
    </rPh>
    <rPh sb="10" eb="12">
      <t>トウガイ</t>
    </rPh>
    <rPh sb="12" eb="14">
      <t>ホウジン</t>
    </rPh>
    <rPh sb="15" eb="17">
      <t>ホウジン</t>
    </rPh>
    <phoneticPr fontId="6"/>
  </si>
  <si>
    <t>福岡市商工金融
資金制度要綱
第５条第１項第１号</t>
    <rPh sb="0" eb="3">
      <t>フクオカシ</t>
    </rPh>
    <rPh sb="3" eb="5">
      <t>ショウコウ</t>
    </rPh>
    <rPh sb="5" eb="7">
      <t>キンユウ</t>
    </rPh>
    <rPh sb="8" eb="10">
      <t>シキン</t>
    </rPh>
    <rPh sb="10" eb="12">
      <t>セイド</t>
    </rPh>
    <rPh sb="12" eb="14">
      <t>ヨウコウ</t>
    </rPh>
    <rPh sb="15" eb="16">
      <t>ダイ</t>
    </rPh>
    <rPh sb="17" eb="18">
      <t>ジョウ</t>
    </rPh>
    <rPh sb="18" eb="19">
      <t>ダイ</t>
    </rPh>
    <rPh sb="20" eb="21">
      <t>コウ</t>
    </rPh>
    <rPh sb="21" eb="22">
      <t>ダイ</t>
    </rPh>
    <rPh sb="23" eb="24">
      <t>ゴウ</t>
    </rPh>
    <phoneticPr fontId="6"/>
  </si>
  <si>
    <t>創業・大学連携課</t>
    <rPh sb="0" eb="2">
      <t>ソウギョウ</t>
    </rPh>
    <rPh sb="3" eb="5">
      <t>ダイガク</t>
    </rPh>
    <rPh sb="5" eb="8">
      <t>レンケイカ</t>
    </rPh>
    <phoneticPr fontId="6"/>
  </si>
  <si>
    <t>福岡市産学連携交流センター入居者募集</t>
    <rPh sb="0" eb="3">
      <t>フクオカシ</t>
    </rPh>
    <rPh sb="3" eb="5">
      <t>サンガク</t>
    </rPh>
    <rPh sb="5" eb="7">
      <t>レンケイ</t>
    </rPh>
    <rPh sb="7" eb="9">
      <t>コウリュウ</t>
    </rPh>
    <rPh sb="13" eb="15">
      <t>ニュウキョ</t>
    </rPh>
    <rPh sb="15" eb="16">
      <t>シャ</t>
    </rPh>
    <rPh sb="16" eb="18">
      <t>ボシュウ</t>
    </rPh>
    <phoneticPr fontId="6"/>
  </si>
  <si>
    <t>本人確認，滞納の有無</t>
    <rPh sb="0" eb="2">
      <t>ホンニン</t>
    </rPh>
    <rPh sb="2" eb="4">
      <t>カクニン</t>
    </rPh>
    <rPh sb="5" eb="7">
      <t>タイノウ</t>
    </rPh>
    <rPh sb="8" eb="10">
      <t>ウム</t>
    </rPh>
    <phoneticPr fontId="6"/>
  </si>
  <si>
    <t>本人
（申請事業者）</t>
    <rPh sb="0" eb="2">
      <t>ホンニン</t>
    </rPh>
    <rPh sb="4" eb="6">
      <t>シンセイ</t>
    </rPh>
    <rPh sb="6" eb="9">
      <t>ジギョウシャ</t>
    </rPh>
    <phoneticPr fontId="6"/>
  </si>
  <si>
    <t>福岡市産学連携交流センター条例施行規則第５条</t>
    <rPh sb="0" eb="3">
      <t>フクオカシ</t>
    </rPh>
    <rPh sb="3" eb="5">
      <t>サンガク</t>
    </rPh>
    <rPh sb="5" eb="7">
      <t>レンケイ</t>
    </rPh>
    <rPh sb="7" eb="9">
      <t>コウリュウ</t>
    </rPh>
    <rPh sb="13" eb="15">
      <t>ジョウレイ</t>
    </rPh>
    <rPh sb="15" eb="17">
      <t>セコウ</t>
    </rPh>
    <rPh sb="17" eb="19">
      <t>キソク</t>
    </rPh>
    <rPh sb="19" eb="20">
      <t>ダイ</t>
    </rPh>
    <rPh sb="21" eb="22">
      <t>ジョウ</t>
    </rPh>
    <phoneticPr fontId="6"/>
  </si>
  <si>
    <t>R5.7</t>
    <phoneticPr fontId="5"/>
  </si>
  <si>
    <t>R6.3</t>
    <phoneticPr fontId="5"/>
  </si>
  <si>
    <t>企業誘致課</t>
    <rPh sb="0" eb="2">
      <t>キギョウ</t>
    </rPh>
    <rPh sb="2" eb="4">
      <t>ユウチ</t>
    </rPh>
    <rPh sb="4" eb="5">
      <t>カ</t>
    </rPh>
    <phoneticPr fontId="6"/>
  </si>
  <si>
    <t>グリーンアジア国際戦略総合特区に関する支援制度</t>
    <rPh sb="7" eb="9">
      <t>コクサイ</t>
    </rPh>
    <rPh sb="9" eb="11">
      <t>センリャク</t>
    </rPh>
    <rPh sb="11" eb="13">
      <t>ソウゴウ</t>
    </rPh>
    <rPh sb="13" eb="15">
      <t>トクク</t>
    </rPh>
    <rPh sb="16" eb="17">
      <t>カン</t>
    </rPh>
    <rPh sb="19" eb="21">
      <t>シエン</t>
    </rPh>
    <rPh sb="21" eb="23">
      <t>セイド</t>
    </rPh>
    <phoneticPr fontId="6"/>
  </si>
  <si>
    <t>市税を滞納していないこと</t>
    <rPh sb="0" eb="2">
      <t>シゼイ</t>
    </rPh>
    <rPh sb="3" eb="5">
      <t>タイノウ</t>
    </rPh>
    <phoneticPr fontId="6"/>
  </si>
  <si>
    <t>本人（申請事業者）</t>
    <rPh sb="0" eb="2">
      <t>ホンニン</t>
    </rPh>
    <rPh sb="3" eb="5">
      <t>シンセイ</t>
    </rPh>
    <rPh sb="5" eb="8">
      <t>ジギョウシャ</t>
    </rPh>
    <phoneticPr fontId="6"/>
  </si>
  <si>
    <t>福岡市グリーンアジア国際戦略総合特区の推進に関する条例第4条</t>
    <rPh sb="0" eb="3">
      <t>フクオカシ</t>
    </rPh>
    <rPh sb="10" eb="12">
      <t>コクサイ</t>
    </rPh>
    <rPh sb="12" eb="14">
      <t>センリャク</t>
    </rPh>
    <rPh sb="14" eb="16">
      <t>ソウゴウ</t>
    </rPh>
    <rPh sb="16" eb="18">
      <t>トクク</t>
    </rPh>
    <rPh sb="19" eb="21">
      <t>スイシン</t>
    </rPh>
    <rPh sb="22" eb="23">
      <t>カン</t>
    </rPh>
    <rPh sb="25" eb="27">
      <t>ジョウレイ</t>
    </rPh>
    <rPh sb="27" eb="28">
      <t>ダイ</t>
    </rPh>
    <rPh sb="29" eb="30">
      <t>ジョウ</t>
    </rPh>
    <phoneticPr fontId="6"/>
  </si>
  <si>
    <t>H30.6</t>
    <phoneticPr fontId="6"/>
  </si>
  <si>
    <t>地方拠点強化税制</t>
    <rPh sb="0" eb="2">
      <t>チホウ</t>
    </rPh>
    <rPh sb="2" eb="4">
      <t>キョテン</t>
    </rPh>
    <rPh sb="4" eb="6">
      <t>キョウカ</t>
    </rPh>
    <rPh sb="6" eb="8">
      <t>ゼイセイ</t>
    </rPh>
    <phoneticPr fontId="6"/>
  </si>
  <si>
    <t>福岡市地方活力向上地域における本社機能の整備促進に関する条例施行規則第３条第７号</t>
    <rPh sb="0" eb="3">
      <t>フクオカシ</t>
    </rPh>
    <rPh sb="3" eb="5">
      <t>チホウ</t>
    </rPh>
    <rPh sb="5" eb="7">
      <t>カツリョク</t>
    </rPh>
    <rPh sb="7" eb="9">
      <t>コウジョウ</t>
    </rPh>
    <rPh sb="9" eb="11">
      <t>チイキ</t>
    </rPh>
    <rPh sb="15" eb="17">
      <t>ホンシャ</t>
    </rPh>
    <rPh sb="17" eb="19">
      <t>キノウ</t>
    </rPh>
    <rPh sb="20" eb="22">
      <t>セイビ</t>
    </rPh>
    <rPh sb="22" eb="24">
      <t>ソクシン</t>
    </rPh>
    <rPh sb="25" eb="26">
      <t>カン</t>
    </rPh>
    <rPh sb="28" eb="30">
      <t>ジョウレイ</t>
    </rPh>
    <rPh sb="30" eb="32">
      <t>シコウ</t>
    </rPh>
    <rPh sb="32" eb="34">
      <t>キソク</t>
    </rPh>
    <rPh sb="34" eb="35">
      <t>ダイ</t>
    </rPh>
    <rPh sb="36" eb="37">
      <t>ジョウ</t>
    </rPh>
    <rPh sb="37" eb="38">
      <t>ダイ</t>
    </rPh>
    <rPh sb="39" eb="40">
      <t>ゴウ</t>
    </rPh>
    <phoneticPr fontId="6"/>
  </si>
  <si>
    <t>12～1月</t>
    <rPh sb="4" eb="5">
      <t>ガツ</t>
    </rPh>
    <phoneticPr fontId="6"/>
  </si>
  <si>
    <t>立地交付金</t>
    <rPh sb="0" eb="5">
      <t>リッチコウフキン</t>
    </rPh>
    <phoneticPr fontId="6"/>
  </si>
  <si>
    <t>市税を滞納していないこと、住民情報</t>
    <rPh sb="0" eb="2">
      <t>シゼイ</t>
    </rPh>
    <rPh sb="3" eb="5">
      <t>タイノウ</t>
    </rPh>
    <rPh sb="13" eb="17">
      <t>ジュウミンジョウホウ</t>
    </rPh>
    <phoneticPr fontId="6"/>
  </si>
  <si>
    <t>交付認定判定
交付額決定</t>
    <rPh sb="0" eb="2">
      <t>コウフ</t>
    </rPh>
    <rPh sb="2" eb="4">
      <t>ニンテイ</t>
    </rPh>
    <rPh sb="4" eb="6">
      <t>ハンテイ</t>
    </rPh>
    <rPh sb="7" eb="10">
      <t>コウフガク</t>
    </rPh>
    <rPh sb="10" eb="12">
      <t>ケッテイ</t>
    </rPh>
    <phoneticPr fontId="6"/>
  </si>
  <si>
    <t>福岡市企業立地促進条例施行規則
第11条、第11条の２</t>
    <rPh sb="0" eb="3">
      <t>フクオカシ</t>
    </rPh>
    <rPh sb="3" eb="5">
      <t>キギョウ</t>
    </rPh>
    <rPh sb="5" eb="7">
      <t>リッチ</t>
    </rPh>
    <rPh sb="7" eb="9">
      <t>ソクシン</t>
    </rPh>
    <rPh sb="9" eb="11">
      <t>ジョウレイ</t>
    </rPh>
    <rPh sb="11" eb="13">
      <t>シコウ</t>
    </rPh>
    <rPh sb="13" eb="15">
      <t>キソク</t>
    </rPh>
    <rPh sb="16" eb="17">
      <t>ダイ</t>
    </rPh>
    <rPh sb="19" eb="20">
      <t>ジョウ</t>
    </rPh>
    <rPh sb="21" eb="22">
      <t>ダイ</t>
    </rPh>
    <rPh sb="24" eb="25">
      <t>ジョウ</t>
    </rPh>
    <phoneticPr fontId="6"/>
  </si>
  <si>
    <t>福岡流通団地振興補助金</t>
    <rPh sb="0" eb="2">
      <t>フクオカ</t>
    </rPh>
    <rPh sb="2" eb="6">
      <t>リュウツウダンチ</t>
    </rPh>
    <rPh sb="6" eb="8">
      <t>シンコウ</t>
    </rPh>
    <rPh sb="8" eb="11">
      <t>ホジョキン</t>
    </rPh>
    <phoneticPr fontId="6"/>
  </si>
  <si>
    <t>・市税に係る徴収金（市税，延滞金等）を滞納していないこと</t>
    <rPh sb="4" eb="5">
      <t>カカ</t>
    </rPh>
    <rPh sb="6" eb="8">
      <t>チョウシュウ</t>
    </rPh>
    <rPh sb="8" eb="9">
      <t>キン</t>
    </rPh>
    <rPh sb="10" eb="11">
      <t>シ</t>
    </rPh>
    <rPh sb="11" eb="12">
      <t>ゼイ</t>
    </rPh>
    <rPh sb="13" eb="16">
      <t>エンタイキン</t>
    </rPh>
    <rPh sb="16" eb="17">
      <t>ナド</t>
    </rPh>
    <phoneticPr fontId="6"/>
  </si>
  <si>
    <t>福岡流通団地振興補助金交付要綱</t>
    <phoneticPr fontId="6"/>
  </si>
  <si>
    <t>経営支援課</t>
    <rPh sb="0" eb="2">
      <t>ケイエイ</t>
    </rPh>
    <rPh sb="2" eb="4">
      <t>シエン</t>
    </rPh>
    <rPh sb="4" eb="5">
      <t>カ</t>
    </rPh>
    <phoneticPr fontId="9"/>
  </si>
  <si>
    <t>福岡市トライアル優良商品認定事業の認定申請</t>
    <rPh sb="0" eb="3">
      <t>フクオカシ</t>
    </rPh>
    <rPh sb="8" eb="10">
      <t>ユウリョウ</t>
    </rPh>
    <rPh sb="10" eb="12">
      <t>ショウヒン</t>
    </rPh>
    <rPh sb="12" eb="14">
      <t>ニンテイ</t>
    </rPh>
    <rPh sb="14" eb="16">
      <t>ジギョウ</t>
    </rPh>
    <rPh sb="17" eb="19">
      <t>ニンテイ</t>
    </rPh>
    <rPh sb="19" eb="21">
      <t>シンセイ</t>
    </rPh>
    <phoneticPr fontId="9"/>
  </si>
  <si>
    <t>・納税証明
・市税に係る徴収金（市税，延滞金等）を滞納していないこと</t>
    <rPh sb="1" eb="3">
      <t>ノウゼイ</t>
    </rPh>
    <rPh sb="3" eb="5">
      <t>ショウメイ</t>
    </rPh>
    <phoneticPr fontId="6"/>
  </si>
  <si>
    <t>福岡市トライアル優良商品認定事業実施要綱</t>
    <rPh sb="0" eb="3">
      <t>フクオカシ</t>
    </rPh>
    <rPh sb="8" eb="10">
      <t>ユウリョウ</t>
    </rPh>
    <rPh sb="10" eb="12">
      <t>ショウヒン</t>
    </rPh>
    <rPh sb="12" eb="14">
      <t>ニンテイ</t>
    </rPh>
    <rPh sb="14" eb="16">
      <t>ジギョウ</t>
    </rPh>
    <rPh sb="16" eb="18">
      <t>ジッシ</t>
    </rPh>
    <rPh sb="18" eb="20">
      <t>ヨウコウ</t>
    </rPh>
    <phoneticPr fontId="6"/>
  </si>
  <si>
    <t>6月、11月</t>
    <rPh sb="1" eb="2">
      <t>ガツ</t>
    </rPh>
    <rPh sb="5" eb="6">
      <t>ガツ</t>
    </rPh>
    <phoneticPr fontId="6"/>
  </si>
  <si>
    <t>ふくおか「働き方改革」推進企業認定事業</t>
    <rPh sb="5" eb="6">
      <t>ハタラ</t>
    </rPh>
    <rPh sb="7" eb="10">
      <t>カタカイカク</t>
    </rPh>
    <rPh sb="11" eb="19">
      <t>スイシンキギョウニンテイジギョウ</t>
    </rPh>
    <phoneticPr fontId="6"/>
  </si>
  <si>
    <t>・資格判定</t>
    <rPh sb="1" eb="3">
      <t>シカク</t>
    </rPh>
    <rPh sb="3" eb="5">
      <t>ハンテイ</t>
    </rPh>
    <phoneticPr fontId="6"/>
  </si>
  <si>
    <t>ふくおか「働き方改革」推進企業認定制度実施要綱第３条第１項の（４）</t>
    <rPh sb="5" eb="6">
      <t>ハタラ</t>
    </rPh>
    <rPh sb="7" eb="10">
      <t>カタカイカク</t>
    </rPh>
    <rPh sb="11" eb="13">
      <t>スイシン</t>
    </rPh>
    <rPh sb="13" eb="15">
      <t>キギョウ</t>
    </rPh>
    <rPh sb="15" eb="17">
      <t>ニンテイ</t>
    </rPh>
    <rPh sb="17" eb="19">
      <t>セイド</t>
    </rPh>
    <rPh sb="19" eb="21">
      <t>ジッシ</t>
    </rPh>
    <rPh sb="21" eb="23">
      <t>ヨウコウ</t>
    </rPh>
    <rPh sb="23" eb="24">
      <t>ダイ</t>
    </rPh>
    <rPh sb="25" eb="26">
      <t>ジョウ</t>
    </rPh>
    <rPh sb="26" eb="27">
      <t>ダイ</t>
    </rPh>
    <rPh sb="28" eb="29">
      <t>コウ</t>
    </rPh>
    <phoneticPr fontId="6"/>
  </si>
  <si>
    <t>４月、９月</t>
    <rPh sb="1" eb="2">
      <t>ガツ</t>
    </rPh>
    <rPh sb="4" eb="5">
      <t>ガツ</t>
    </rPh>
    <phoneticPr fontId="6"/>
  </si>
  <si>
    <t>H29.4</t>
    <phoneticPr fontId="6"/>
  </si>
  <si>
    <t>08農林水産局</t>
    <rPh sb="2" eb="4">
      <t>ノウリン</t>
    </rPh>
    <rPh sb="4" eb="6">
      <t>スイサン</t>
    </rPh>
    <rPh sb="6" eb="7">
      <t>キョク</t>
    </rPh>
    <phoneticPr fontId="5"/>
  </si>
  <si>
    <t>鮮魚市場</t>
    <rPh sb="0" eb="2">
      <t>センギョ</t>
    </rPh>
    <rPh sb="2" eb="4">
      <t>シジョウ</t>
    </rPh>
    <phoneticPr fontId="6"/>
  </si>
  <si>
    <t>水産物部売買参加者の承認（個人）</t>
    <rPh sb="0" eb="3">
      <t>スイサンブツ</t>
    </rPh>
    <rPh sb="3" eb="4">
      <t>ブ</t>
    </rPh>
    <rPh sb="4" eb="6">
      <t>バイバイ</t>
    </rPh>
    <rPh sb="6" eb="9">
      <t>サンカシャ</t>
    </rPh>
    <rPh sb="10" eb="12">
      <t>ショウニン</t>
    </rPh>
    <rPh sb="13" eb="15">
      <t>コジン</t>
    </rPh>
    <phoneticPr fontId="6"/>
  </si>
  <si>
    <t>住所，氏名等
破産に関すること
市町村税滞納の有無</t>
    <rPh sb="5" eb="6">
      <t>トウ</t>
    </rPh>
    <rPh sb="17" eb="19">
      <t>チョウソン</t>
    </rPh>
    <phoneticPr fontId="6"/>
  </si>
  <si>
    <t>承認（要件審査）</t>
    <rPh sb="0" eb="2">
      <t>ショウニン</t>
    </rPh>
    <rPh sb="3" eb="5">
      <t>ヨウケン</t>
    </rPh>
    <rPh sb="5" eb="7">
      <t>シンサ</t>
    </rPh>
    <phoneticPr fontId="6"/>
  </si>
  <si>
    <t>福岡市中央卸売市場業務条例第32条，同施行規則第32条，福岡市中央卸売市場水産物部売買参加者承認要領第4条</t>
    <rPh sb="0" eb="3">
      <t>フクオカシ</t>
    </rPh>
    <rPh sb="3" eb="5">
      <t>チュウオウ</t>
    </rPh>
    <rPh sb="5" eb="7">
      <t>オロシウリ</t>
    </rPh>
    <rPh sb="7" eb="9">
      <t>シジョウ</t>
    </rPh>
    <rPh sb="9" eb="11">
      <t>ギョウム</t>
    </rPh>
    <rPh sb="11" eb="13">
      <t>ジョウレイ</t>
    </rPh>
    <rPh sb="13" eb="14">
      <t>ダイ</t>
    </rPh>
    <rPh sb="16" eb="17">
      <t>ジョウ</t>
    </rPh>
    <rPh sb="18" eb="19">
      <t>ドウ</t>
    </rPh>
    <rPh sb="19" eb="21">
      <t>セコウ</t>
    </rPh>
    <rPh sb="21" eb="23">
      <t>キソク</t>
    </rPh>
    <rPh sb="23" eb="24">
      <t>ダイ</t>
    </rPh>
    <rPh sb="26" eb="27">
      <t>ジョウ</t>
    </rPh>
    <rPh sb="28" eb="31">
      <t>フクオカシ</t>
    </rPh>
    <rPh sb="31" eb="33">
      <t>チュウオウ</t>
    </rPh>
    <rPh sb="33" eb="35">
      <t>オロシウリ</t>
    </rPh>
    <rPh sb="35" eb="37">
      <t>シジョウ</t>
    </rPh>
    <rPh sb="37" eb="40">
      <t>スイサンブツ</t>
    </rPh>
    <rPh sb="40" eb="41">
      <t>ブ</t>
    </rPh>
    <rPh sb="41" eb="43">
      <t>バイバイ</t>
    </rPh>
    <rPh sb="43" eb="46">
      <t>サンカシャ</t>
    </rPh>
    <rPh sb="46" eb="48">
      <t>ショウニン</t>
    </rPh>
    <rPh sb="48" eb="50">
      <t>ヨウリョウ</t>
    </rPh>
    <rPh sb="50" eb="51">
      <t>ダイ</t>
    </rPh>
    <rPh sb="52" eb="53">
      <t>ジョウ</t>
    </rPh>
    <phoneticPr fontId="6"/>
  </si>
  <si>
    <t>0
（５年ごとの更新時には100件程）</t>
    <rPh sb="4" eb="5">
      <t>ネン</t>
    </rPh>
    <rPh sb="8" eb="10">
      <t>コウシン</t>
    </rPh>
    <rPh sb="10" eb="11">
      <t>ジ</t>
    </rPh>
    <rPh sb="16" eb="17">
      <t>ケン</t>
    </rPh>
    <rPh sb="17" eb="18">
      <t>ホド</t>
    </rPh>
    <phoneticPr fontId="6"/>
  </si>
  <si>
    <t>R4.4</t>
    <phoneticPr fontId="5"/>
  </si>
  <si>
    <t>R2.6</t>
    <phoneticPr fontId="5"/>
  </si>
  <si>
    <t>水産物部売買参加者の承認（法人）</t>
    <rPh sb="0" eb="3">
      <t>スイサンブツ</t>
    </rPh>
    <rPh sb="3" eb="4">
      <t>ブ</t>
    </rPh>
    <rPh sb="4" eb="6">
      <t>バイバイ</t>
    </rPh>
    <rPh sb="6" eb="9">
      <t>サンカシャ</t>
    </rPh>
    <rPh sb="10" eb="12">
      <t>ショウニン</t>
    </rPh>
    <rPh sb="13" eb="15">
      <t>ホウジン</t>
    </rPh>
    <phoneticPr fontId="6"/>
  </si>
  <si>
    <t>・法人
・代表者及び役員</t>
    <rPh sb="5" eb="8">
      <t>ダイヒョウシャ</t>
    </rPh>
    <rPh sb="8" eb="9">
      <t>オヨ</t>
    </rPh>
    <rPh sb="10" eb="12">
      <t>ヤクイン</t>
    </rPh>
    <phoneticPr fontId="6"/>
  </si>
  <si>
    <t>1
（５年ごとの更新時には120件程）</t>
    <rPh sb="4" eb="5">
      <t>ネン</t>
    </rPh>
    <rPh sb="8" eb="10">
      <t>コウシン</t>
    </rPh>
    <rPh sb="10" eb="11">
      <t>ジ</t>
    </rPh>
    <rPh sb="16" eb="17">
      <t>ケン</t>
    </rPh>
    <rPh sb="17" eb="18">
      <t>ホド</t>
    </rPh>
    <phoneticPr fontId="6"/>
  </si>
  <si>
    <t>R4年度</t>
    <rPh sb="2" eb="3">
      <t>ネン</t>
    </rPh>
    <rPh sb="3" eb="4">
      <t>ド</t>
    </rPh>
    <phoneticPr fontId="5"/>
  </si>
  <si>
    <t>せり人の届出</t>
    <rPh sb="2" eb="3">
      <t>ニン</t>
    </rPh>
    <rPh sb="4" eb="6">
      <t>トドケデ</t>
    </rPh>
    <phoneticPr fontId="6"/>
  </si>
  <si>
    <t>氏名等に
関すること</t>
    <rPh sb="0" eb="2">
      <t>シメイ</t>
    </rPh>
    <rPh sb="2" eb="3">
      <t>トウ</t>
    </rPh>
    <rPh sb="5" eb="6">
      <t>カン</t>
    </rPh>
    <phoneticPr fontId="6"/>
  </si>
  <si>
    <t>届出（要件審査）</t>
    <rPh sb="0" eb="2">
      <t>トドケデ</t>
    </rPh>
    <rPh sb="3" eb="5">
      <t>ヨウケン</t>
    </rPh>
    <rPh sb="5" eb="7">
      <t>シンサ</t>
    </rPh>
    <phoneticPr fontId="6"/>
  </si>
  <si>
    <t>福岡市中央卸売市場業務条例第21条，同施行規則第21条</t>
    <rPh sb="0" eb="3">
      <t>フクオカシ</t>
    </rPh>
    <rPh sb="3" eb="5">
      <t>チュウオウ</t>
    </rPh>
    <rPh sb="5" eb="6">
      <t>オロシ</t>
    </rPh>
    <rPh sb="6" eb="7">
      <t>ウ</t>
    </rPh>
    <rPh sb="7" eb="9">
      <t>シジョウ</t>
    </rPh>
    <rPh sb="9" eb="11">
      <t>ギョウム</t>
    </rPh>
    <rPh sb="11" eb="13">
      <t>ジョウレイ</t>
    </rPh>
    <rPh sb="13" eb="14">
      <t>ダイ</t>
    </rPh>
    <rPh sb="16" eb="17">
      <t>ジョウ</t>
    </rPh>
    <rPh sb="18" eb="19">
      <t>ドウ</t>
    </rPh>
    <rPh sb="19" eb="21">
      <t>シコウ</t>
    </rPh>
    <rPh sb="21" eb="23">
      <t>キソク</t>
    </rPh>
    <rPh sb="23" eb="24">
      <t>ダイ</t>
    </rPh>
    <rPh sb="26" eb="27">
      <t>ジョウ</t>
    </rPh>
    <phoneticPr fontId="6"/>
  </si>
  <si>
    <t>５月</t>
    <rPh sb="1" eb="2">
      <t>ガツ</t>
    </rPh>
    <phoneticPr fontId="6"/>
  </si>
  <si>
    <t>仲卸業務の認定</t>
    <rPh sb="0" eb="1">
      <t>ナカ</t>
    </rPh>
    <rPh sb="1" eb="2">
      <t>オロシ</t>
    </rPh>
    <rPh sb="2" eb="4">
      <t>ギョウム</t>
    </rPh>
    <rPh sb="5" eb="7">
      <t>ニンテイ</t>
    </rPh>
    <phoneticPr fontId="6"/>
  </si>
  <si>
    <t>破産に関すること
市町村税滞納の有無</t>
    <rPh sb="0" eb="2">
      <t>ハサン</t>
    </rPh>
    <rPh sb="3" eb="4">
      <t>カン</t>
    </rPh>
    <rPh sb="13" eb="15">
      <t>タイノウ</t>
    </rPh>
    <rPh sb="16" eb="18">
      <t>ウム</t>
    </rPh>
    <phoneticPr fontId="6"/>
  </si>
  <si>
    <t>認定（要件審査）</t>
    <rPh sb="0" eb="2">
      <t>ニンテイ</t>
    </rPh>
    <rPh sb="3" eb="5">
      <t>ヨウケン</t>
    </rPh>
    <rPh sb="5" eb="7">
      <t>シンサ</t>
    </rPh>
    <phoneticPr fontId="6"/>
  </si>
  <si>
    <t>福岡市中央卸売市場業務条例第24条，同施行規則第22条</t>
    <rPh sb="0" eb="3">
      <t>フクオカシ</t>
    </rPh>
    <rPh sb="3" eb="5">
      <t>チュウオウ</t>
    </rPh>
    <rPh sb="5" eb="6">
      <t>オロシ</t>
    </rPh>
    <rPh sb="6" eb="7">
      <t>ウ</t>
    </rPh>
    <rPh sb="7" eb="9">
      <t>シジョウ</t>
    </rPh>
    <rPh sb="9" eb="11">
      <t>ギョウム</t>
    </rPh>
    <rPh sb="11" eb="13">
      <t>ジョウレイ</t>
    </rPh>
    <rPh sb="13" eb="14">
      <t>ダイ</t>
    </rPh>
    <rPh sb="16" eb="17">
      <t>ジョウ</t>
    </rPh>
    <rPh sb="18" eb="19">
      <t>ドウ</t>
    </rPh>
    <rPh sb="19" eb="21">
      <t>シコウ</t>
    </rPh>
    <rPh sb="21" eb="23">
      <t>キソク</t>
    </rPh>
    <rPh sb="23" eb="24">
      <t>ダイ</t>
    </rPh>
    <rPh sb="26" eb="27">
      <t>ジョウ</t>
    </rPh>
    <phoneticPr fontId="6"/>
  </si>
  <si>
    <t>1
（５年ごとの更新時には40件程）</t>
    <rPh sb="4" eb="5">
      <t>ネン</t>
    </rPh>
    <rPh sb="8" eb="10">
      <t>コウシン</t>
    </rPh>
    <rPh sb="10" eb="11">
      <t>ジ</t>
    </rPh>
    <rPh sb="15" eb="16">
      <t>ケン</t>
    </rPh>
    <rPh sb="16" eb="17">
      <t>ホド</t>
    </rPh>
    <phoneticPr fontId="6"/>
  </si>
  <si>
    <t>施設の使用許可</t>
    <rPh sb="0" eb="2">
      <t>シセツ</t>
    </rPh>
    <rPh sb="3" eb="5">
      <t>シヨウ</t>
    </rPh>
    <rPh sb="5" eb="7">
      <t>キョカ</t>
    </rPh>
    <phoneticPr fontId="6"/>
  </si>
  <si>
    <t>住所，氏名等
破産に関すること
市町村税滞納の有無</t>
    <rPh sb="5" eb="6">
      <t>トウ</t>
    </rPh>
    <rPh sb="7" eb="9">
      <t>ハサン</t>
    </rPh>
    <rPh sb="10" eb="11">
      <t>カン</t>
    </rPh>
    <rPh sb="20" eb="22">
      <t>タイノウ</t>
    </rPh>
    <rPh sb="23" eb="25">
      <t>ウム</t>
    </rPh>
    <phoneticPr fontId="6"/>
  </si>
  <si>
    <t>許可（要件審査）</t>
    <rPh sb="0" eb="2">
      <t>キョカ</t>
    </rPh>
    <rPh sb="3" eb="5">
      <t>ヨウケン</t>
    </rPh>
    <rPh sb="5" eb="7">
      <t>シンサ</t>
    </rPh>
    <phoneticPr fontId="6"/>
  </si>
  <si>
    <t>福岡市中央卸売市場業務条例第58条，同施行規則第65条</t>
    <rPh sb="0" eb="3">
      <t>フクオカシ</t>
    </rPh>
    <rPh sb="3" eb="5">
      <t>チュウオウ</t>
    </rPh>
    <rPh sb="5" eb="6">
      <t>オロシ</t>
    </rPh>
    <rPh sb="6" eb="7">
      <t>ウ</t>
    </rPh>
    <rPh sb="7" eb="9">
      <t>シジョウ</t>
    </rPh>
    <rPh sb="9" eb="11">
      <t>ギョウム</t>
    </rPh>
    <rPh sb="11" eb="13">
      <t>ジョウレイ</t>
    </rPh>
    <rPh sb="13" eb="14">
      <t>ダイ</t>
    </rPh>
    <rPh sb="16" eb="17">
      <t>ジョウ</t>
    </rPh>
    <rPh sb="18" eb="19">
      <t>ドウ</t>
    </rPh>
    <rPh sb="19" eb="21">
      <t>セコウ</t>
    </rPh>
    <rPh sb="21" eb="23">
      <t>キソク</t>
    </rPh>
    <rPh sb="23" eb="24">
      <t>ダイ</t>
    </rPh>
    <rPh sb="26" eb="27">
      <t>ジョウ</t>
    </rPh>
    <phoneticPr fontId="6"/>
  </si>
  <si>
    <t>6
（５年ごとの更新時には150件程）</t>
    <rPh sb="4" eb="5">
      <t>ネン</t>
    </rPh>
    <rPh sb="8" eb="10">
      <t>コウシン</t>
    </rPh>
    <rPh sb="10" eb="11">
      <t>ジ</t>
    </rPh>
    <rPh sb="16" eb="17">
      <t>ケン</t>
    </rPh>
    <rPh sb="17" eb="18">
      <t>ホド</t>
    </rPh>
    <phoneticPr fontId="6"/>
  </si>
  <si>
    <t>せり参加人の届出</t>
    <rPh sb="2" eb="4">
      <t>サンカ</t>
    </rPh>
    <rPh sb="4" eb="5">
      <t>ニン</t>
    </rPh>
    <rPh sb="6" eb="8">
      <t>トドケデ</t>
    </rPh>
    <phoneticPr fontId="6"/>
  </si>
  <si>
    <t>住所，氏名等
破産に関すること</t>
    <rPh sb="5" eb="6">
      <t>トウ</t>
    </rPh>
    <rPh sb="7" eb="9">
      <t>ハサン</t>
    </rPh>
    <rPh sb="10" eb="11">
      <t>カン</t>
    </rPh>
    <phoneticPr fontId="6"/>
  </si>
  <si>
    <t>福岡市中央卸売市場業務条例施行規則第30条，第35条
鮮魚市場せり参加人に関する基準第6条</t>
    <rPh sb="22" eb="23">
      <t>ダイ</t>
    </rPh>
    <rPh sb="25" eb="26">
      <t>ジョウ</t>
    </rPh>
    <rPh sb="27" eb="29">
      <t>センギョ</t>
    </rPh>
    <rPh sb="29" eb="31">
      <t>シジョウ</t>
    </rPh>
    <rPh sb="33" eb="35">
      <t>サンカ</t>
    </rPh>
    <rPh sb="35" eb="36">
      <t>ニン</t>
    </rPh>
    <rPh sb="37" eb="38">
      <t>カン</t>
    </rPh>
    <rPh sb="40" eb="42">
      <t>キジュン</t>
    </rPh>
    <rPh sb="42" eb="43">
      <t>ダイ</t>
    </rPh>
    <rPh sb="44" eb="45">
      <t>ジョウ</t>
    </rPh>
    <phoneticPr fontId="6"/>
  </si>
  <si>
    <t>青果市場</t>
    <rPh sb="0" eb="2">
      <t>セイカ</t>
    </rPh>
    <rPh sb="2" eb="4">
      <t>シジョウ</t>
    </rPh>
    <phoneticPr fontId="6"/>
  </si>
  <si>
    <t>【個人の場合】
住所，氏名等
市町村税滞納の有無
【法人の場合】
履歴事項
市町村税滞納の有無　　</t>
    <rPh sb="1" eb="3">
      <t>コジン</t>
    </rPh>
    <rPh sb="4" eb="6">
      <t>バアイ</t>
    </rPh>
    <rPh sb="8" eb="9">
      <t>ジュウ</t>
    </rPh>
    <rPh sb="11" eb="13">
      <t>シメイ</t>
    </rPh>
    <rPh sb="13" eb="14">
      <t>トウ</t>
    </rPh>
    <rPh sb="15" eb="16">
      <t>シ</t>
    </rPh>
    <rPh sb="16" eb="18">
      <t>チョウソン</t>
    </rPh>
    <rPh sb="18" eb="19">
      <t>ゼイ</t>
    </rPh>
    <rPh sb="19" eb="21">
      <t>タイノウ</t>
    </rPh>
    <rPh sb="22" eb="24">
      <t>ウム</t>
    </rPh>
    <rPh sb="26" eb="28">
      <t>ホウジン</t>
    </rPh>
    <rPh sb="29" eb="31">
      <t>バアイ</t>
    </rPh>
    <rPh sb="33" eb="35">
      <t>リレキ</t>
    </rPh>
    <rPh sb="35" eb="37">
      <t>ジコウ</t>
    </rPh>
    <rPh sb="38" eb="40">
      <t>シチョウ</t>
    </rPh>
    <rPh sb="40" eb="42">
      <t>ソンゼイ</t>
    </rPh>
    <rPh sb="42" eb="44">
      <t>タイノウ</t>
    </rPh>
    <rPh sb="45" eb="47">
      <t>ウム</t>
    </rPh>
    <phoneticPr fontId="6"/>
  </si>
  <si>
    <t>2
（５年ごとの更新時には１００件程）</t>
    <rPh sb="4" eb="5">
      <t>ネン</t>
    </rPh>
    <rPh sb="8" eb="10">
      <t>コウシン</t>
    </rPh>
    <rPh sb="10" eb="11">
      <t>ジ</t>
    </rPh>
    <rPh sb="16" eb="17">
      <t>ケン</t>
    </rPh>
    <rPh sb="17" eb="18">
      <t>ホド</t>
    </rPh>
    <phoneticPr fontId="6"/>
  </si>
  <si>
    <t>青果市場</t>
  </si>
  <si>
    <t>せり人の届出</t>
    <rPh sb="4" eb="6">
      <t>トドケデ</t>
    </rPh>
    <phoneticPr fontId="6"/>
  </si>
  <si>
    <t>氏名，生年月日等</t>
    <rPh sb="3" eb="7">
      <t>セイネンガッピ</t>
    </rPh>
    <rPh sb="7" eb="8">
      <t>トウ</t>
    </rPh>
    <phoneticPr fontId="6"/>
  </si>
  <si>
    <t>要件審査</t>
    <rPh sb="0" eb="2">
      <t>ヨウケン</t>
    </rPh>
    <rPh sb="2" eb="4">
      <t>シンサ</t>
    </rPh>
    <phoneticPr fontId="6"/>
  </si>
  <si>
    <t>福岡市中央卸売市場業務条例第21条，
同施行規則第21条</t>
    <phoneticPr fontId="6"/>
  </si>
  <si>
    <t>２月</t>
  </si>
  <si>
    <t>仲卸業務の認定（法人）</t>
    <rPh sb="0" eb="1">
      <t>ナカ</t>
    </rPh>
    <rPh sb="1" eb="2">
      <t>オロシ</t>
    </rPh>
    <rPh sb="2" eb="4">
      <t>ギョウム</t>
    </rPh>
    <rPh sb="5" eb="7">
      <t>ニンテイ</t>
    </rPh>
    <rPh sb="8" eb="10">
      <t>ホウジン</t>
    </rPh>
    <phoneticPr fontId="6"/>
  </si>
  <si>
    <t>・法人
・代表者及び役員</t>
    <rPh sb="1" eb="3">
      <t>ホウジン</t>
    </rPh>
    <rPh sb="5" eb="8">
      <t>ダイヒョウシャ</t>
    </rPh>
    <rPh sb="8" eb="9">
      <t>オヨ</t>
    </rPh>
    <rPh sb="10" eb="12">
      <t>ヤクイン</t>
    </rPh>
    <phoneticPr fontId="6"/>
  </si>
  <si>
    <t>青果部売買参加者の承認（個人）</t>
    <rPh sb="0" eb="2">
      <t>セイカ</t>
    </rPh>
    <rPh sb="2" eb="3">
      <t>ブ</t>
    </rPh>
    <rPh sb="12" eb="14">
      <t>コジン</t>
    </rPh>
    <phoneticPr fontId="6"/>
  </si>
  <si>
    <t>住所，氏名等</t>
    <rPh sb="5" eb="6">
      <t>トウ</t>
    </rPh>
    <phoneticPr fontId="6"/>
  </si>
  <si>
    <t>福岡市中央卸売市場業務条例第32条，同施行規則第32条</t>
    <rPh sb="0" eb="3">
      <t>フクオカシ</t>
    </rPh>
    <rPh sb="3" eb="5">
      <t>チュウオウ</t>
    </rPh>
    <rPh sb="5" eb="7">
      <t>オロシウリ</t>
    </rPh>
    <rPh sb="7" eb="9">
      <t>シジョウ</t>
    </rPh>
    <rPh sb="9" eb="11">
      <t>ギョウム</t>
    </rPh>
    <rPh sb="11" eb="13">
      <t>ジョウレイ</t>
    </rPh>
    <rPh sb="13" eb="14">
      <t>ダイ</t>
    </rPh>
    <rPh sb="16" eb="17">
      <t>ジョウ</t>
    </rPh>
    <rPh sb="18" eb="19">
      <t>ドウ</t>
    </rPh>
    <rPh sb="19" eb="21">
      <t>セコウ</t>
    </rPh>
    <rPh sb="21" eb="23">
      <t>キソク</t>
    </rPh>
    <rPh sb="23" eb="24">
      <t>ダイ</t>
    </rPh>
    <rPh sb="26" eb="27">
      <t>ジョウ</t>
    </rPh>
    <phoneticPr fontId="6"/>
  </si>
  <si>
    <t>せり参加人届出</t>
    <rPh sb="5" eb="7">
      <t>トドケデ</t>
    </rPh>
    <phoneticPr fontId="5"/>
  </si>
  <si>
    <t>福岡市中央卸売市場業務条例施行規則第30条,第35条</t>
    <phoneticPr fontId="6"/>
  </si>
  <si>
    <t>青果部売買参加者の承認（法人）</t>
    <rPh sb="0" eb="2">
      <t>セイカ</t>
    </rPh>
    <rPh sb="2" eb="3">
      <t>ブ</t>
    </rPh>
    <rPh sb="12" eb="14">
      <t>ホウジン</t>
    </rPh>
    <phoneticPr fontId="6"/>
  </si>
  <si>
    <t>住所，氏名等</t>
    <rPh sb="0" eb="2">
      <t>ジュウショ</t>
    </rPh>
    <rPh sb="3" eb="5">
      <t>シメイ</t>
    </rPh>
    <rPh sb="5" eb="6">
      <t>トウ</t>
    </rPh>
    <phoneticPr fontId="6"/>
  </si>
  <si>
    <t>農業振興課</t>
    <rPh sb="0" eb="5">
      <t>ノウギョウシンコウカ</t>
    </rPh>
    <phoneticPr fontId="6"/>
  </si>
  <si>
    <t>生産緑地地区の指定</t>
    <rPh sb="0" eb="2">
      <t>セイサン</t>
    </rPh>
    <rPh sb="2" eb="4">
      <t>リョクチ</t>
    </rPh>
    <rPh sb="4" eb="6">
      <t>チク</t>
    </rPh>
    <rPh sb="7" eb="9">
      <t>シテイ</t>
    </rPh>
    <phoneticPr fontId="6"/>
  </si>
  <si>
    <t>氏名，住所，印鑑等</t>
    <rPh sb="0" eb="2">
      <t>シメイ</t>
    </rPh>
    <rPh sb="3" eb="5">
      <t>ジュウショ</t>
    </rPh>
    <rPh sb="6" eb="8">
      <t>インカン</t>
    </rPh>
    <rPh sb="8" eb="9">
      <t>トウ</t>
    </rPh>
    <phoneticPr fontId="12"/>
  </si>
  <si>
    <t>申出者及び同意者（地権者）</t>
    <rPh sb="0" eb="2">
      <t>モウシデ</t>
    </rPh>
    <rPh sb="2" eb="3">
      <t>シャ</t>
    </rPh>
    <rPh sb="3" eb="4">
      <t>オヨ</t>
    </rPh>
    <rPh sb="5" eb="8">
      <t>ドウイシャ</t>
    </rPh>
    <rPh sb="9" eb="12">
      <t>チケンシャ</t>
    </rPh>
    <phoneticPr fontId="6"/>
  </si>
  <si>
    <t>・申出者の本人確認
・地権者が指定に同意していることの確認</t>
    <rPh sb="1" eb="3">
      <t>モウシデ</t>
    </rPh>
    <rPh sb="3" eb="4">
      <t>シャ</t>
    </rPh>
    <rPh sb="5" eb="7">
      <t>ホンニン</t>
    </rPh>
    <rPh sb="7" eb="9">
      <t>カクニン</t>
    </rPh>
    <rPh sb="11" eb="14">
      <t>チケンシャ</t>
    </rPh>
    <rPh sb="15" eb="17">
      <t>シテイ</t>
    </rPh>
    <rPh sb="18" eb="20">
      <t>ドウイ</t>
    </rPh>
    <rPh sb="27" eb="29">
      <t>カクニン</t>
    </rPh>
    <phoneticPr fontId="6"/>
  </si>
  <si>
    <t>生産緑地地区の指定及び管理に関する事務の手引き</t>
    <rPh sb="0" eb="2">
      <t>セイサン</t>
    </rPh>
    <rPh sb="2" eb="4">
      <t>リョクチ</t>
    </rPh>
    <rPh sb="4" eb="6">
      <t>チク</t>
    </rPh>
    <rPh sb="7" eb="9">
      <t>シテイ</t>
    </rPh>
    <rPh sb="9" eb="10">
      <t>オヨ</t>
    </rPh>
    <rPh sb="11" eb="13">
      <t>カンリ</t>
    </rPh>
    <rPh sb="14" eb="15">
      <t>カン</t>
    </rPh>
    <rPh sb="17" eb="19">
      <t>ジム</t>
    </rPh>
    <rPh sb="20" eb="22">
      <t>テビ</t>
    </rPh>
    <phoneticPr fontId="6"/>
  </si>
  <si>
    <t>R3.1</t>
    <phoneticPr fontId="5"/>
  </si>
  <si>
    <t>森づくり推進課</t>
    <rPh sb="0" eb="1">
      <t>モリ</t>
    </rPh>
    <rPh sb="4" eb="7">
      <t>スイシンカ</t>
    </rPh>
    <phoneticPr fontId="12"/>
  </si>
  <si>
    <t>土砂埋立の許可</t>
    <rPh sb="0" eb="2">
      <t>ドシャ</t>
    </rPh>
    <rPh sb="2" eb="4">
      <t>ウメタテ</t>
    </rPh>
    <rPh sb="5" eb="7">
      <t>キョカ</t>
    </rPh>
    <phoneticPr fontId="6"/>
  </si>
  <si>
    <t>同意者（地権者）</t>
    <rPh sb="0" eb="3">
      <t>ドウイシャ</t>
    </rPh>
    <rPh sb="4" eb="7">
      <t>チケンシャ</t>
    </rPh>
    <phoneticPr fontId="6"/>
  </si>
  <si>
    <t>地権者が土砂埋立に同意していることの確認</t>
    <rPh sb="0" eb="3">
      <t>チケンシャ</t>
    </rPh>
    <rPh sb="4" eb="6">
      <t>ドシャ</t>
    </rPh>
    <rPh sb="6" eb="8">
      <t>ウメタテ</t>
    </rPh>
    <rPh sb="9" eb="11">
      <t>ドウイ</t>
    </rPh>
    <rPh sb="18" eb="20">
      <t>カクニン</t>
    </rPh>
    <phoneticPr fontId="6"/>
  </si>
  <si>
    <t>「福岡市土砂埋立て等による災害発生防止に関する条例」取扱要領</t>
    <rPh sb="1" eb="4">
      <t>フクオカシ</t>
    </rPh>
    <rPh sb="4" eb="6">
      <t>ドシャ</t>
    </rPh>
    <rPh sb="6" eb="8">
      <t>ウメタテ</t>
    </rPh>
    <rPh sb="9" eb="10">
      <t>トウ</t>
    </rPh>
    <rPh sb="13" eb="15">
      <t>サイガイ</t>
    </rPh>
    <rPh sb="15" eb="17">
      <t>ハッセイ</t>
    </rPh>
    <rPh sb="17" eb="19">
      <t>ボウシ</t>
    </rPh>
    <rPh sb="20" eb="21">
      <t>カン</t>
    </rPh>
    <rPh sb="23" eb="25">
      <t>ジョウレイ</t>
    </rPh>
    <rPh sb="26" eb="28">
      <t>トリアツカイ</t>
    </rPh>
    <rPh sb="28" eb="30">
      <t>ヨウリョウ</t>
    </rPh>
    <phoneticPr fontId="6"/>
  </si>
  <si>
    <t>農業振興課</t>
    <rPh sb="0" eb="5">
      <t>ノウギョウシンコウカ</t>
    </rPh>
    <phoneticPr fontId="5"/>
  </si>
  <si>
    <t>畜産環境整備経営対策事業</t>
    <rPh sb="0" eb="12">
      <t>チクサンカンキョウセイビケイエイタイサクジギョウ</t>
    </rPh>
    <phoneticPr fontId="5"/>
  </si>
  <si>
    <t>・氏名
・認定日
・認定有効期間</t>
    <rPh sb="1" eb="3">
      <t>シメイ</t>
    </rPh>
    <rPh sb="5" eb="8">
      <t>ニンテイビ</t>
    </rPh>
    <rPh sb="10" eb="12">
      <t>ニンテイ</t>
    </rPh>
    <rPh sb="12" eb="14">
      <t>ユウコウ</t>
    </rPh>
    <rPh sb="14" eb="16">
      <t>キカン</t>
    </rPh>
    <phoneticPr fontId="5"/>
  </si>
  <si>
    <t>・補助金交付に係る資格の確認
・県への補助金交付申請における添付書類</t>
    <rPh sb="1" eb="4">
      <t>ホジョキン</t>
    </rPh>
    <rPh sb="4" eb="6">
      <t>コウフ</t>
    </rPh>
    <rPh sb="7" eb="8">
      <t>カカ</t>
    </rPh>
    <rPh sb="9" eb="11">
      <t>シカク</t>
    </rPh>
    <rPh sb="16" eb="17">
      <t>ケン</t>
    </rPh>
    <rPh sb="19" eb="22">
      <t>ホジョキン</t>
    </rPh>
    <rPh sb="22" eb="24">
      <t>コウフ</t>
    </rPh>
    <rPh sb="24" eb="26">
      <t>シンセイ</t>
    </rPh>
    <rPh sb="30" eb="32">
      <t>テンプ</t>
    </rPh>
    <rPh sb="32" eb="34">
      <t>ショルイ</t>
    </rPh>
    <phoneticPr fontId="5"/>
  </si>
  <si>
    <t>福岡県畜産振興総合対策事業費補助金交付要綱第５条</t>
    <rPh sb="21" eb="22">
      <t>ダイ</t>
    </rPh>
    <rPh sb="23" eb="24">
      <t>ジョウ</t>
    </rPh>
    <phoneticPr fontId="5"/>
  </si>
  <si>
    <t>農業経営改善計画認定書 又は 青年等就農計画認定書</t>
    <rPh sb="0" eb="4">
      <t>ノウギョウケイエイ</t>
    </rPh>
    <rPh sb="4" eb="6">
      <t>カイゼン</t>
    </rPh>
    <rPh sb="6" eb="8">
      <t>ケイカク</t>
    </rPh>
    <rPh sb="8" eb="10">
      <t>ニンテイ</t>
    </rPh>
    <rPh sb="10" eb="11">
      <t>ショ</t>
    </rPh>
    <rPh sb="12" eb="13">
      <t>マタ</t>
    </rPh>
    <rPh sb="15" eb="17">
      <t>セイネン</t>
    </rPh>
    <rPh sb="17" eb="18">
      <t>トウ</t>
    </rPh>
    <rPh sb="18" eb="20">
      <t>シュウノウ</t>
    </rPh>
    <rPh sb="20" eb="22">
      <t>ケイカク</t>
    </rPh>
    <rPh sb="22" eb="24">
      <t>ニンテイ</t>
    </rPh>
    <rPh sb="24" eb="25">
      <t>ショ</t>
    </rPh>
    <phoneticPr fontId="5"/>
  </si>
  <si>
    <t>農業施設課</t>
    <rPh sb="0" eb="5">
      <t>ノウギョウシセツカ</t>
    </rPh>
    <phoneticPr fontId="5"/>
  </si>
  <si>
    <t>土地売払い</t>
    <rPh sb="0" eb="2">
      <t>トチ</t>
    </rPh>
    <rPh sb="2" eb="4">
      <t>ウリハラ</t>
    </rPh>
    <phoneticPr fontId="5"/>
  </si>
  <si>
    <t>市税を滞納していないこと</t>
    <rPh sb="0" eb="2">
      <t>シゼイ</t>
    </rPh>
    <rPh sb="3" eb="5">
      <t>タイノウ</t>
    </rPh>
    <phoneticPr fontId="5"/>
  </si>
  <si>
    <t>資格判定</t>
    <rPh sb="0" eb="2">
      <t>シカク</t>
    </rPh>
    <rPh sb="2" eb="4">
      <t>ハンテイ</t>
    </rPh>
    <phoneticPr fontId="5"/>
  </si>
  <si>
    <t>福岡市普通財産売払事務処理要領第4条</t>
    <rPh sb="0" eb="3">
      <t>フクオカシ</t>
    </rPh>
    <rPh sb="3" eb="7">
      <t>フツウザイサン</t>
    </rPh>
    <rPh sb="7" eb="9">
      <t>ウリハラ</t>
    </rPh>
    <rPh sb="9" eb="13">
      <t>ジムショリ</t>
    </rPh>
    <rPh sb="13" eb="15">
      <t>ヨウリョウ</t>
    </rPh>
    <rPh sb="15" eb="16">
      <t>ダイ</t>
    </rPh>
    <rPh sb="17" eb="18">
      <t>ジョウ</t>
    </rPh>
    <phoneticPr fontId="5"/>
  </si>
  <si>
    <t>不定期</t>
    <rPh sb="0" eb="3">
      <t>フテイキ</t>
    </rPh>
    <phoneticPr fontId="5"/>
  </si>
  <si>
    <t>行政財産目的外使用許可</t>
    <rPh sb="0" eb="9">
      <t>ギョウセイザイサンモクテキガイシヨウ</t>
    </rPh>
    <rPh sb="9" eb="11">
      <t>キョカ</t>
    </rPh>
    <phoneticPr fontId="5"/>
  </si>
  <si>
    <t>福岡市公有財産規則第24条の3</t>
    <rPh sb="0" eb="3">
      <t>フクオカシ</t>
    </rPh>
    <rPh sb="3" eb="9">
      <t>コウユウザイサンキソク</t>
    </rPh>
    <rPh sb="9" eb="10">
      <t>ダイ</t>
    </rPh>
    <rPh sb="12" eb="13">
      <t>ジョウ</t>
    </rPh>
    <phoneticPr fontId="5"/>
  </si>
  <si>
    <t>市場課（食肉市場）</t>
    <rPh sb="0" eb="3">
      <t>シジョウカ</t>
    </rPh>
    <rPh sb="4" eb="6">
      <t>ショクニク</t>
    </rPh>
    <rPh sb="6" eb="8">
      <t>シジョウ</t>
    </rPh>
    <phoneticPr fontId="6"/>
  </si>
  <si>
    <t>卸売業者の認定</t>
    <rPh sb="0" eb="2">
      <t>オロシウリ</t>
    </rPh>
    <rPh sb="2" eb="4">
      <t>ギョウシャ</t>
    </rPh>
    <rPh sb="5" eb="7">
      <t>ニンテイ</t>
    </rPh>
    <phoneticPr fontId="6"/>
  </si>
  <si>
    <t>氏名、生年月日、破産に関すること、市町村税滞納の有無</t>
    <rPh sb="0" eb="2">
      <t>シメイ</t>
    </rPh>
    <rPh sb="3" eb="5">
      <t>セイネン</t>
    </rPh>
    <rPh sb="5" eb="7">
      <t>ガッピ</t>
    </rPh>
    <rPh sb="8" eb="10">
      <t>ハサン</t>
    </rPh>
    <rPh sb="11" eb="12">
      <t>カン</t>
    </rPh>
    <phoneticPr fontId="6"/>
  </si>
  <si>
    <t>福岡市中央卸売市場業務条例第９条
同施行規則第８条</t>
    <rPh sb="17" eb="18">
      <t>ドウ</t>
    </rPh>
    <phoneticPr fontId="6"/>
  </si>
  <si>
    <t>氏名、生年月日</t>
    <rPh sb="0" eb="2">
      <t>シメイ</t>
    </rPh>
    <rPh sb="3" eb="5">
      <t>セイネン</t>
    </rPh>
    <rPh sb="5" eb="7">
      <t>ガッピ</t>
    </rPh>
    <phoneticPr fontId="5"/>
  </si>
  <si>
    <t>従業員等</t>
    <rPh sb="0" eb="3">
      <t>ジュウギョウイン</t>
    </rPh>
    <rPh sb="3" eb="4">
      <t>ナド</t>
    </rPh>
    <phoneticPr fontId="6"/>
  </si>
  <si>
    <t>届出</t>
    <rPh sb="0" eb="2">
      <t>トドケデ</t>
    </rPh>
    <phoneticPr fontId="6"/>
  </si>
  <si>
    <t>福岡市中央卸売市場業務条例第21条
同施行規則第21条</t>
    <rPh sb="18" eb="19">
      <t>ドウ</t>
    </rPh>
    <phoneticPr fontId="6"/>
  </si>
  <si>
    <t>売買参加者の承認（個人）</t>
    <rPh sb="0" eb="2">
      <t>バイバイ</t>
    </rPh>
    <rPh sb="2" eb="5">
      <t>サンカシャ</t>
    </rPh>
    <rPh sb="6" eb="8">
      <t>ショウニン</t>
    </rPh>
    <rPh sb="9" eb="11">
      <t>コジン</t>
    </rPh>
    <phoneticPr fontId="6"/>
  </si>
  <si>
    <t>福岡市中央卸売市場業務条例第32条、同施行規則第32条</t>
    <rPh sb="0" eb="3">
      <t>フクオカシ</t>
    </rPh>
    <rPh sb="3" eb="5">
      <t>チュウオウ</t>
    </rPh>
    <rPh sb="5" eb="7">
      <t>オロシウリ</t>
    </rPh>
    <rPh sb="7" eb="9">
      <t>シジョウ</t>
    </rPh>
    <rPh sb="9" eb="11">
      <t>ギョウム</t>
    </rPh>
    <rPh sb="11" eb="13">
      <t>ジョウレイ</t>
    </rPh>
    <rPh sb="13" eb="14">
      <t>ダイ</t>
    </rPh>
    <rPh sb="16" eb="17">
      <t>ジョウ</t>
    </rPh>
    <rPh sb="18" eb="19">
      <t>ドウ</t>
    </rPh>
    <rPh sb="19" eb="21">
      <t>セコウ</t>
    </rPh>
    <rPh sb="21" eb="23">
      <t>キソク</t>
    </rPh>
    <rPh sb="23" eb="24">
      <t>ダイ</t>
    </rPh>
    <rPh sb="26" eb="27">
      <t>ジョウ</t>
    </rPh>
    <phoneticPr fontId="6"/>
  </si>
  <si>
    <t>売買参加者の承認（法人）</t>
    <rPh sb="0" eb="2">
      <t>バイバイ</t>
    </rPh>
    <rPh sb="2" eb="5">
      <t>サンカシャ</t>
    </rPh>
    <rPh sb="6" eb="8">
      <t>ショウニン</t>
    </rPh>
    <rPh sb="9" eb="11">
      <t>ホウジン</t>
    </rPh>
    <phoneticPr fontId="6"/>
  </si>
  <si>
    <t>せり参加人の承認申請</t>
    <rPh sb="2" eb="4">
      <t>サンカ</t>
    </rPh>
    <rPh sb="4" eb="5">
      <t>ニン</t>
    </rPh>
    <rPh sb="6" eb="8">
      <t>ショウニン</t>
    </rPh>
    <rPh sb="8" eb="10">
      <t>シンセイ</t>
    </rPh>
    <phoneticPr fontId="6"/>
  </si>
  <si>
    <t>福岡市中央卸売市場業務条例施行規則第35条</t>
    <rPh sb="0" eb="3">
      <t>フクオカシ</t>
    </rPh>
    <rPh sb="3" eb="5">
      <t>チュウオウ</t>
    </rPh>
    <rPh sb="5" eb="7">
      <t>オロシウリ</t>
    </rPh>
    <rPh sb="7" eb="9">
      <t>シジョウ</t>
    </rPh>
    <rPh sb="9" eb="11">
      <t>ギョウム</t>
    </rPh>
    <rPh sb="11" eb="13">
      <t>ジョウレイ</t>
    </rPh>
    <rPh sb="13" eb="15">
      <t>セコウ</t>
    </rPh>
    <rPh sb="15" eb="17">
      <t>キソク</t>
    </rPh>
    <rPh sb="17" eb="18">
      <t>ダイ</t>
    </rPh>
    <rPh sb="20" eb="21">
      <t>ジョウ</t>
    </rPh>
    <phoneticPr fontId="6"/>
  </si>
  <si>
    <t>市場施設の使用許可</t>
    <rPh sb="0" eb="2">
      <t>シジョウ</t>
    </rPh>
    <rPh sb="2" eb="4">
      <t>シセツ</t>
    </rPh>
    <rPh sb="5" eb="7">
      <t>シヨウ</t>
    </rPh>
    <rPh sb="7" eb="9">
      <t>キョカ</t>
    </rPh>
    <phoneticPr fontId="6"/>
  </si>
  <si>
    <t>福岡市中央卸売市場業務条例第58条、同施行規則第65条</t>
    <rPh sb="0" eb="3">
      <t>フクオカシ</t>
    </rPh>
    <rPh sb="3" eb="5">
      <t>チュウオウ</t>
    </rPh>
    <rPh sb="5" eb="7">
      <t>オロシウリ</t>
    </rPh>
    <rPh sb="7" eb="9">
      <t>シジョウ</t>
    </rPh>
    <rPh sb="9" eb="11">
      <t>ギョウム</t>
    </rPh>
    <rPh sb="11" eb="13">
      <t>ジョウレイ</t>
    </rPh>
    <rPh sb="13" eb="14">
      <t>ダイ</t>
    </rPh>
    <rPh sb="16" eb="17">
      <t>ジョウ</t>
    </rPh>
    <rPh sb="18" eb="19">
      <t>ドウ</t>
    </rPh>
    <rPh sb="19" eb="21">
      <t>セコウ</t>
    </rPh>
    <rPh sb="21" eb="23">
      <t>キソク</t>
    </rPh>
    <rPh sb="23" eb="24">
      <t>ダイ</t>
    </rPh>
    <rPh sb="26" eb="27">
      <t>ジョウ</t>
    </rPh>
    <phoneticPr fontId="6"/>
  </si>
  <si>
    <t>青果市場</t>
    <rPh sb="0" eb="4">
      <t>セイカシジョウ</t>
    </rPh>
    <phoneticPr fontId="6"/>
  </si>
  <si>
    <t>鮮魚市場</t>
    <rPh sb="0" eb="4">
      <t>センギョシジョウ</t>
    </rPh>
    <phoneticPr fontId="6"/>
  </si>
  <si>
    <t>09住宅都市局</t>
    <rPh sb="2" eb="7">
      <t>ジュウタクトシキョク</t>
    </rPh>
    <phoneticPr fontId="5"/>
  </si>
  <si>
    <t>地域計画課</t>
    <rPh sb="0" eb="5">
      <t>チイキケイカクカ</t>
    </rPh>
    <phoneticPr fontId="5"/>
  </si>
  <si>
    <t>空き家活用補助金</t>
    <rPh sb="0" eb="1">
      <t>ア</t>
    </rPh>
    <rPh sb="2" eb="8">
      <t>ヤカツヨウホジョキン</t>
    </rPh>
    <phoneticPr fontId="5"/>
  </si>
  <si>
    <t>住所、納税</t>
    <rPh sb="0" eb="2">
      <t>ジュウショ</t>
    </rPh>
    <rPh sb="3" eb="5">
      <t>ノウゼイ</t>
    </rPh>
    <phoneticPr fontId="5"/>
  </si>
  <si>
    <t>補助対象者</t>
    <rPh sb="0" eb="2">
      <t>ホジョ</t>
    </rPh>
    <rPh sb="2" eb="5">
      <t>タイショウシャ</t>
    </rPh>
    <phoneticPr fontId="5"/>
  </si>
  <si>
    <t>補助対象要件の確認</t>
    <phoneticPr fontId="5"/>
  </si>
  <si>
    <t>福岡市空き家活用補助金交付要綱第6条第2項第4項</t>
    <rPh sb="0" eb="3">
      <t>フクオカシ</t>
    </rPh>
    <rPh sb="3" eb="4">
      <t>ア</t>
    </rPh>
    <rPh sb="5" eb="11">
      <t>ヤカツヨウホジョキン</t>
    </rPh>
    <rPh sb="11" eb="15">
      <t>コウフヨウコウ</t>
    </rPh>
    <rPh sb="15" eb="16">
      <t>ダイ</t>
    </rPh>
    <rPh sb="17" eb="18">
      <t>ジョウ</t>
    </rPh>
    <rPh sb="18" eb="19">
      <t>ダイ</t>
    </rPh>
    <rPh sb="20" eb="21">
      <t>コウ</t>
    </rPh>
    <rPh sb="21" eb="22">
      <t>ダイ</t>
    </rPh>
    <rPh sb="23" eb="24">
      <t>コウ</t>
    </rPh>
    <phoneticPr fontId="5"/>
  </si>
  <si>
    <t>09住宅都市局</t>
    <rPh sb="2" eb="4">
      <t>ジュウタク</t>
    </rPh>
    <rPh sb="4" eb="7">
      <t>トシキョク</t>
    </rPh>
    <phoneticPr fontId="5"/>
  </si>
  <si>
    <t>都市景観室</t>
    <rPh sb="0" eb="2">
      <t>トシ</t>
    </rPh>
    <rPh sb="2" eb="4">
      <t>ケイカン</t>
    </rPh>
    <rPh sb="4" eb="5">
      <t>シツ</t>
    </rPh>
    <phoneticPr fontId="6"/>
  </si>
  <si>
    <t>屋外広告業の登録
（個人の場合）</t>
    <rPh sb="0" eb="2">
      <t>オクガイ</t>
    </rPh>
    <rPh sb="2" eb="5">
      <t>コウコクギョウ</t>
    </rPh>
    <rPh sb="6" eb="8">
      <t>トウロク</t>
    </rPh>
    <rPh sb="10" eb="12">
      <t>コジン</t>
    </rPh>
    <rPh sb="13" eb="15">
      <t>バアイ</t>
    </rPh>
    <phoneticPr fontId="6"/>
  </si>
  <si>
    <t>住所、生年月日</t>
    <rPh sb="0" eb="2">
      <t>ジュウショ</t>
    </rPh>
    <rPh sb="3" eb="5">
      <t>セイネン</t>
    </rPh>
    <rPh sb="5" eb="7">
      <t>ガッピ</t>
    </rPh>
    <phoneticPr fontId="6"/>
  </si>
  <si>
    <t>・本人確認
・認定判定</t>
    <rPh sb="1" eb="3">
      <t>ホンニン</t>
    </rPh>
    <rPh sb="3" eb="5">
      <t>カクニン</t>
    </rPh>
    <rPh sb="7" eb="9">
      <t>ニンテイ</t>
    </rPh>
    <rPh sb="9" eb="11">
      <t>ハンテイ</t>
    </rPh>
    <phoneticPr fontId="6"/>
  </si>
  <si>
    <t>福岡市屋外広告物条例施行規則第17条第1項第2号</t>
    <rPh sb="0" eb="3">
      <t>フクオカシ</t>
    </rPh>
    <rPh sb="3" eb="5">
      <t>オクガイ</t>
    </rPh>
    <rPh sb="5" eb="8">
      <t>コウコクブツ</t>
    </rPh>
    <rPh sb="8" eb="10">
      <t>ジョウレイ</t>
    </rPh>
    <rPh sb="10" eb="12">
      <t>セコウ</t>
    </rPh>
    <rPh sb="12" eb="14">
      <t>キソク</t>
    </rPh>
    <rPh sb="14" eb="15">
      <t>ダイ</t>
    </rPh>
    <rPh sb="17" eb="18">
      <t>ジョウ</t>
    </rPh>
    <rPh sb="18" eb="19">
      <t>ダイ</t>
    </rPh>
    <rPh sb="20" eb="21">
      <t>コウ</t>
    </rPh>
    <rPh sb="21" eb="22">
      <t>ダイ</t>
    </rPh>
    <rPh sb="23" eb="24">
      <t>ゴウ</t>
    </rPh>
    <phoneticPr fontId="6"/>
  </si>
  <si>
    <t>R7</t>
    <phoneticPr fontId="5"/>
  </si>
  <si>
    <t>住宅計画課</t>
    <rPh sb="0" eb="2">
      <t>ジュウタク</t>
    </rPh>
    <rPh sb="2" eb="5">
      <t>ケイカクカ</t>
    </rPh>
    <phoneticPr fontId="6"/>
  </si>
  <si>
    <t>特定優良賃貸住宅供給事業（入居者資格）</t>
    <rPh sb="0" eb="2">
      <t>トクテイ</t>
    </rPh>
    <rPh sb="2" eb="4">
      <t>ユウリョウ</t>
    </rPh>
    <rPh sb="4" eb="6">
      <t>チンタイ</t>
    </rPh>
    <rPh sb="6" eb="8">
      <t>ジュウタク</t>
    </rPh>
    <rPh sb="8" eb="10">
      <t>キョウキュウ</t>
    </rPh>
    <rPh sb="10" eb="12">
      <t>ジギョウ</t>
    </rPh>
    <rPh sb="13" eb="16">
      <t>ニュウキョシャ</t>
    </rPh>
    <rPh sb="16" eb="18">
      <t>シカク</t>
    </rPh>
    <phoneticPr fontId="6"/>
  </si>
  <si>
    <t>住所、収入、所得、税額、扶養、所得控除</t>
    <rPh sb="3" eb="5">
      <t>シュウニュウ</t>
    </rPh>
    <rPh sb="6" eb="8">
      <t>ショトク</t>
    </rPh>
    <rPh sb="9" eb="11">
      <t>ゼイガク</t>
    </rPh>
    <rPh sb="12" eb="14">
      <t>フヨウ</t>
    </rPh>
    <rPh sb="15" eb="17">
      <t>ショトク</t>
    </rPh>
    <rPh sb="17" eb="19">
      <t>コウジョ</t>
    </rPh>
    <phoneticPr fontId="6"/>
  </si>
  <si>
    <t>本人・同居人
（事業者経由）</t>
    <rPh sb="0" eb="2">
      <t>ホンニン</t>
    </rPh>
    <rPh sb="3" eb="6">
      <t>ドウキョニン</t>
    </rPh>
    <phoneticPr fontId="6"/>
  </si>
  <si>
    <t>・入居者資格の判定</t>
    <rPh sb="1" eb="4">
      <t>ニュウキョシャ</t>
    </rPh>
    <rPh sb="4" eb="6">
      <t>シカク</t>
    </rPh>
    <rPh sb="7" eb="9">
      <t>ハンテイ</t>
    </rPh>
    <phoneticPr fontId="6"/>
  </si>
  <si>
    <t>・特定優良賃貸住宅の管理　第6節　入居者資格</t>
    <rPh sb="1" eb="3">
      <t>トクテイ</t>
    </rPh>
    <rPh sb="3" eb="5">
      <t>ユウリョウ</t>
    </rPh>
    <rPh sb="5" eb="7">
      <t>チンタイ</t>
    </rPh>
    <rPh sb="7" eb="9">
      <t>ジュウタク</t>
    </rPh>
    <rPh sb="10" eb="12">
      <t>カンリ</t>
    </rPh>
    <rPh sb="13" eb="14">
      <t>ダイ</t>
    </rPh>
    <rPh sb="15" eb="16">
      <t>セツ</t>
    </rPh>
    <rPh sb="17" eb="20">
      <t>ニュウキョシャ</t>
    </rPh>
    <rPh sb="20" eb="22">
      <t>シカク</t>
    </rPh>
    <phoneticPr fontId="6"/>
  </si>
  <si>
    <t>高齢者向け優良賃貸住宅供給事業（家賃減額）</t>
    <rPh sb="0" eb="3">
      <t>コウレイシャ</t>
    </rPh>
    <rPh sb="3" eb="4">
      <t>ム</t>
    </rPh>
    <rPh sb="5" eb="7">
      <t>ユウリョウ</t>
    </rPh>
    <rPh sb="7" eb="9">
      <t>チンタイ</t>
    </rPh>
    <rPh sb="9" eb="11">
      <t>ジュウタク</t>
    </rPh>
    <rPh sb="11" eb="13">
      <t>キョウキュウ</t>
    </rPh>
    <rPh sb="13" eb="15">
      <t>ジギョウ</t>
    </rPh>
    <rPh sb="16" eb="18">
      <t>ヤチン</t>
    </rPh>
    <rPh sb="18" eb="20">
      <t>ゲンガク</t>
    </rPh>
    <phoneticPr fontId="6"/>
  </si>
  <si>
    <t>・家賃減額補助額の決定</t>
    <rPh sb="1" eb="3">
      <t>ヤチン</t>
    </rPh>
    <rPh sb="3" eb="5">
      <t>ゲンガク</t>
    </rPh>
    <rPh sb="5" eb="8">
      <t>ホジョガク</t>
    </rPh>
    <rPh sb="9" eb="11">
      <t>ケッテイ</t>
    </rPh>
    <phoneticPr fontId="6"/>
  </si>
  <si>
    <t xml:space="preserve">・高齢者の居住の安定確保に関する法律第４５条第２項
・同法施行規則第１条第３号
</t>
    <rPh sb="1" eb="4">
      <t>コウレイシャ</t>
    </rPh>
    <rPh sb="5" eb="7">
      <t>キョジュウ</t>
    </rPh>
    <rPh sb="8" eb="10">
      <t>アンテイ</t>
    </rPh>
    <rPh sb="10" eb="12">
      <t>カクホ</t>
    </rPh>
    <rPh sb="13" eb="14">
      <t>カン</t>
    </rPh>
    <rPh sb="16" eb="18">
      <t>ホウリツ</t>
    </rPh>
    <rPh sb="18" eb="19">
      <t>ダイ</t>
    </rPh>
    <rPh sb="21" eb="22">
      <t>ジョウ</t>
    </rPh>
    <rPh sb="22" eb="23">
      <t>ダイ</t>
    </rPh>
    <rPh sb="24" eb="25">
      <t>コウ</t>
    </rPh>
    <rPh sb="27" eb="28">
      <t>ドウ</t>
    </rPh>
    <rPh sb="28" eb="29">
      <t>ホウ</t>
    </rPh>
    <rPh sb="29" eb="31">
      <t>セコウ</t>
    </rPh>
    <rPh sb="31" eb="33">
      <t>キソク</t>
    </rPh>
    <rPh sb="33" eb="34">
      <t>ダイ</t>
    </rPh>
    <rPh sb="35" eb="36">
      <t>ジョウ</t>
    </rPh>
    <rPh sb="36" eb="37">
      <t>ダイ</t>
    </rPh>
    <rPh sb="38" eb="39">
      <t>ゴウ</t>
    </rPh>
    <phoneticPr fontId="6"/>
  </si>
  <si>
    <t>８月</t>
    <rPh sb="1" eb="2">
      <t>ガツ</t>
    </rPh>
    <phoneticPr fontId="6"/>
  </si>
  <si>
    <t>H25.4</t>
    <phoneticPr fontId="6"/>
  </si>
  <si>
    <t>H28年度</t>
    <rPh sb="3" eb="5">
      <t>ネンド</t>
    </rPh>
    <phoneticPr fontId="5"/>
  </si>
  <si>
    <t>建築物安全推進課</t>
    <rPh sb="0" eb="3">
      <t>ケンチクブツ</t>
    </rPh>
    <rPh sb="3" eb="5">
      <t>アンゼン</t>
    </rPh>
    <rPh sb="5" eb="8">
      <t>スイシンカ</t>
    </rPh>
    <phoneticPr fontId="6"/>
  </si>
  <si>
    <t>民間建築物耐震化促進事業</t>
    <rPh sb="0" eb="2">
      <t>ミンカン</t>
    </rPh>
    <rPh sb="2" eb="5">
      <t>ケンチクブツ</t>
    </rPh>
    <rPh sb="5" eb="8">
      <t>タイシンカ</t>
    </rPh>
    <rPh sb="8" eb="10">
      <t>ソクシン</t>
    </rPh>
    <rPh sb="10" eb="12">
      <t>ジギョウ</t>
    </rPh>
    <phoneticPr fontId="6"/>
  </si>
  <si>
    <t>市税に滞納がないことの証明、住民票</t>
    <rPh sb="0" eb="2">
      <t>シゼイ</t>
    </rPh>
    <rPh sb="3" eb="5">
      <t>タイノウ</t>
    </rPh>
    <rPh sb="11" eb="13">
      <t>ショウメイ</t>
    </rPh>
    <rPh sb="14" eb="17">
      <t>ジュウミンヒョウ</t>
    </rPh>
    <phoneticPr fontId="6"/>
  </si>
  <si>
    <t>本人（申請者）</t>
    <rPh sb="0" eb="2">
      <t>ホンニン</t>
    </rPh>
    <rPh sb="3" eb="6">
      <t>シンセイシャ</t>
    </rPh>
    <phoneticPr fontId="6"/>
  </si>
  <si>
    <t>補助対象者の要件確認</t>
    <rPh sb="0" eb="2">
      <t>ホジョ</t>
    </rPh>
    <rPh sb="2" eb="5">
      <t>タイショウシャ</t>
    </rPh>
    <rPh sb="6" eb="8">
      <t>ヨウケン</t>
    </rPh>
    <rPh sb="8" eb="10">
      <t>カクニン</t>
    </rPh>
    <phoneticPr fontId="6"/>
  </si>
  <si>
    <t>各耐震補助要綱</t>
    <rPh sb="0" eb="1">
      <t>カク</t>
    </rPh>
    <rPh sb="1" eb="3">
      <t>タイシン</t>
    </rPh>
    <rPh sb="3" eb="5">
      <t>ホジョ</t>
    </rPh>
    <rPh sb="5" eb="7">
      <t>ヨウコウ</t>
    </rPh>
    <phoneticPr fontId="6"/>
  </si>
  <si>
    <t>b-5　代替手段（データ、資料）はあるが、その他の理由により困難。</t>
    <phoneticPr fontId="5"/>
  </si>
  <si>
    <t>H28.4</t>
  </si>
  <si>
    <t>建築指導課</t>
    <rPh sb="0" eb="2">
      <t>ケンチク</t>
    </rPh>
    <rPh sb="2" eb="5">
      <t>シドウカ</t>
    </rPh>
    <phoneticPr fontId="6"/>
  </si>
  <si>
    <t>建築確認申請手数料の減免</t>
    <rPh sb="0" eb="2">
      <t>ケンチク</t>
    </rPh>
    <rPh sb="2" eb="4">
      <t>カクニン</t>
    </rPh>
    <rPh sb="4" eb="6">
      <t>シンセイ</t>
    </rPh>
    <rPh sb="6" eb="9">
      <t>テスウリョウ</t>
    </rPh>
    <rPh sb="10" eb="12">
      <t>ゲンメン</t>
    </rPh>
    <phoneticPr fontId="6"/>
  </si>
  <si>
    <t>り災状況、住所</t>
    <rPh sb="1" eb="2">
      <t>ワザワ</t>
    </rPh>
    <rPh sb="2" eb="4">
      <t>ジョウキョウ</t>
    </rPh>
    <rPh sb="5" eb="7">
      <t>ジュウショ</t>
    </rPh>
    <phoneticPr fontId="6"/>
  </si>
  <si>
    <t>建築主本人</t>
    <rPh sb="0" eb="3">
      <t>ケンチクヌシ</t>
    </rPh>
    <rPh sb="3" eb="5">
      <t>ホンニン</t>
    </rPh>
    <phoneticPr fontId="6"/>
  </si>
  <si>
    <t>福岡市建築関係手数料条例施行規則第３条</t>
    <rPh sb="0" eb="3">
      <t>フクオカシ</t>
    </rPh>
    <rPh sb="3" eb="5">
      <t>ケンチク</t>
    </rPh>
    <rPh sb="5" eb="7">
      <t>カンケイ</t>
    </rPh>
    <rPh sb="7" eb="10">
      <t>テスウリョウ</t>
    </rPh>
    <rPh sb="10" eb="12">
      <t>ジョウレイ</t>
    </rPh>
    <rPh sb="12" eb="14">
      <t>セコウ</t>
    </rPh>
    <rPh sb="14" eb="16">
      <t>キソク</t>
    </rPh>
    <rPh sb="16" eb="17">
      <t>ダイ</t>
    </rPh>
    <rPh sb="18" eb="19">
      <t>ジョウ</t>
    </rPh>
    <phoneticPr fontId="6"/>
  </si>
  <si>
    <t>り災証明</t>
    <phoneticPr fontId="6"/>
  </si>
  <si>
    <t>開発・建築調整課</t>
    <rPh sb="0" eb="2">
      <t>カイハツ</t>
    </rPh>
    <rPh sb="3" eb="5">
      <t>ケンチク</t>
    </rPh>
    <rPh sb="5" eb="7">
      <t>チョウセイ</t>
    </rPh>
    <rPh sb="7" eb="8">
      <t>カ</t>
    </rPh>
    <phoneticPr fontId="6"/>
  </si>
  <si>
    <t>建築協定の認可</t>
    <rPh sb="0" eb="2">
      <t>ケンチク</t>
    </rPh>
    <rPh sb="2" eb="4">
      <t>キョウテイ</t>
    </rPh>
    <rPh sb="5" eb="7">
      <t>ニンカ</t>
    </rPh>
    <phoneticPr fontId="6"/>
  </si>
  <si>
    <t>印鑑証明</t>
    <rPh sb="0" eb="2">
      <t>インカン</t>
    </rPh>
    <rPh sb="2" eb="4">
      <t>ショウメイ</t>
    </rPh>
    <phoneticPr fontId="6"/>
  </si>
  <si>
    <t>本人の意思確認</t>
    <rPh sb="0" eb="2">
      <t>ホンニン</t>
    </rPh>
    <rPh sb="3" eb="5">
      <t>イシ</t>
    </rPh>
    <rPh sb="5" eb="7">
      <t>カクニン</t>
    </rPh>
    <phoneticPr fontId="6"/>
  </si>
  <si>
    <t>福岡市建築基準法施行細則第１８条の３，第１８条の４</t>
    <rPh sb="0" eb="3">
      <t>フクオカシ</t>
    </rPh>
    <rPh sb="3" eb="5">
      <t>ケンチク</t>
    </rPh>
    <rPh sb="5" eb="8">
      <t>キジュンホウ</t>
    </rPh>
    <rPh sb="8" eb="10">
      <t>セコウ</t>
    </rPh>
    <rPh sb="10" eb="12">
      <t>サイソク</t>
    </rPh>
    <rPh sb="12" eb="13">
      <t>ダイ</t>
    </rPh>
    <rPh sb="15" eb="16">
      <t>ジョウ</t>
    </rPh>
    <rPh sb="19" eb="20">
      <t>ダイ</t>
    </rPh>
    <rPh sb="22" eb="23">
      <t>ジョウ</t>
    </rPh>
    <phoneticPr fontId="6"/>
  </si>
  <si>
    <t>※合意者の数による</t>
    <rPh sb="1" eb="3">
      <t>ゴウイ</t>
    </rPh>
    <rPh sb="3" eb="4">
      <t>シャ</t>
    </rPh>
    <rPh sb="5" eb="6">
      <t>カズ</t>
    </rPh>
    <phoneticPr fontId="6"/>
  </si>
  <si>
    <t>R3.4</t>
    <phoneticPr fontId="5"/>
  </si>
  <si>
    <t>地域計画課</t>
    <rPh sb="0" eb="2">
      <t>チイキ</t>
    </rPh>
    <rPh sb="2" eb="5">
      <t>ケイカクカ</t>
    </rPh>
    <phoneticPr fontId="6"/>
  </si>
  <si>
    <t>土地区画整理事業許認可に係る業務（組合設立認可）</t>
    <rPh sb="0" eb="2">
      <t>トチ</t>
    </rPh>
    <rPh sb="2" eb="4">
      <t>クカク</t>
    </rPh>
    <rPh sb="4" eb="6">
      <t>セイリ</t>
    </rPh>
    <rPh sb="6" eb="8">
      <t>ジギョウ</t>
    </rPh>
    <rPh sb="8" eb="11">
      <t>キョニンカ</t>
    </rPh>
    <rPh sb="12" eb="13">
      <t>カカ</t>
    </rPh>
    <rPh sb="14" eb="16">
      <t>ギョウム</t>
    </rPh>
    <rPh sb="17" eb="19">
      <t>クミアイ</t>
    </rPh>
    <rPh sb="19" eb="21">
      <t>セツリツ</t>
    </rPh>
    <rPh sb="21" eb="23">
      <t>ニンカ</t>
    </rPh>
    <phoneticPr fontId="6"/>
  </si>
  <si>
    <t>・申請者本人が申請していることの確認
・地権者が事業に同意していることの確認</t>
    <rPh sb="1" eb="4">
      <t>シンセイシャ</t>
    </rPh>
    <rPh sb="4" eb="6">
      <t>ホンニン</t>
    </rPh>
    <rPh sb="7" eb="9">
      <t>シンセイ</t>
    </rPh>
    <rPh sb="16" eb="18">
      <t>カクニン</t>
    </rPh>
    <rPh sb="20" eb="23">
      <t>チケンシャ</t>
    </rPh>
    <rPh sb="24" eb="26">
      <t>ジギョウ</t>
    </rPh>
    <rPh sb="27" eb="29">
      <t>ドウイ</t>
    </rPh>
    <rPh sb="36" eb="38">
      <t>カクニン</t>
    </rPh>
    <phoneticPr fontId="6"/>
  </si>
  <si>
    <t>土地区画整理法施行規則第２条第４項第３号</t>
    <rPh sb="0" eb="2">
      <t>トチ</t>
    </rPh>
    <rPh sb="2" eb="4">
      <t>クカク</t>
    </rPh>
    <rPh sb="4" eb="6">
      <t>セイリ</t>
    </rPh>
    <rPh sb="6" eb="7">
      <t>ホウ</t>
    </rPh>
    <rPh sb="7" eb="9">
      <t>セコウ</t>
    </rPh>
    <rPh sb="9" eb="11">
      <t>キソク</t>
    </rPh>
    <rPh sb="11" eb="12">
      <t>ダイ</t>
    </rPh>
    <rPh sb="13" eb="14">
      <t>ジョウ</t>
    </rPh>
    <rPh sb="14" eb="15">
      <t>ダイ</t>
    </rPh>
    <rPh sb="16" eb="17">
      <t>コウ</t>
    </rPh>
    <rPh sb="17" eb="18">
      <t>ダイ</t>
    </rPh>
    <rPh sb="19" eb="20">
      <t>ゴウ</t>
    </rPh>
    <phoneticPr fontId="6"/>
  </si>
  <si>
    <t>数年に１件程度</t>
    <rPh sb="0" eb="2">
      <t>スウネン</t>
    </rPh>
    <rPh sb="4" eb="5">
      <t>ケン</t>
    </rPh>
    <rPh sb="5" eb="7">
      <t>テイド</t>
    </rPh>
    <phoneticPr fontId="5"/>
  </si>
  <si>
    <t>住宅市街地総合整備事業</t>
    <rPh sb="0" eb="2">
      <t>ジュウタク</t>
    </rPh>
    <rPh sb="2" eb="5">
      <t>シガイチ</t>
    </rPh>
    <rPh sb="5" eb="7">
      <t>ソウゴウ</t>
    </rPh>
    <rPh sb="7" eb="9">
      <t>セイビ</t>
    </rPh>
    <rPh sb="9" eb="11">
      <t>ジギョウ</t>
    </rPh>
    <phoneticPr fontId="6"/>
  </si>
  <si>
    <t>納税、資産、所得</t>
    <rPh sb="0" eb="2">
      <t>ノウゼイ</t>
    </rPh>
    <rPh sb="3" eb="5">
      <t>シサン</t>
    </rPh>
    <rPh sb="6" eb="8">
      <t>ショトク</t>
    </rPh>
    <phoneticPr fontId="6"/>
  </si>
  <si>
    <t>事業者</t>
    <rPh sb="0" eb="3">
      <t>ジギョウシャ</t>
    </rPh>
    <phoneticPr fontId="6"/>
  </si>
  <si>
    <t>補助対象要件の確認</t>
    <rPh sb="0" eb="2">
      <t>ホジョ</t>
    </rPh>
    <rPh sb="2" eb="4">
      <t>タイショウ</t>
    </rPh>
    <rPh sb="4" eb="6">
      <t>ヨウケン</t>
    </rPh>
    <rPh sb="7" eb="9">
      <t>カクニン</t>
    </rPh>
    <phoneticPr fontId="6"/>
  </si>
  <si>
    <t>福岡市住宅市街地総合整備事業補助金交付要綱第７条</t>
    <rPh sb="0" eb="3">
      <t>フクオカシ</t>
    </rPh>
    <rPh sb="3" eb="5">
      <t>ジュウタク</t>
    </rPh>
    <rPh sb="5" eb="8">
      <t>シガイチ</t>
    </rPh>
    <rPh sb="8" eb="10">
      <t>ソウゴウ</t>
    </rPh>
    <rPh sb="10" eb="12">
      <t>セイビ</t>
    </rPh>
    <rPh sb="12" eb="14">
      <t>ジギョウ</t>
    </rPh>
    <rPh sb="14" eb="17">
      <t>ホジョキン</t>
    </rPh>
    <rPh sb="17" eb="19">
      <t>コウフ</t>
    </rPh>
    <rPh sb="19" eb="21">
      <t>ヨウコウ</t>
    </rPh>
    <rPh sb="21" eb="22">
      <t>ダイ</t>
    </rPh>
    <rPh sb="23" eb="24">
      <t>ジョウ</t>
    </rPh>
    <phoneticPr fontId="6"/>
  </si>
  <si>
    <t>資産証明書</t>
    <rPh sb="0" eb="5">
      <t>シサンショウメイショ</t>
    </rPh>
    <phoneticPr fontId="5"/>
  </si>
  <si>
    <t>R4.3</t>
    <phoneticPr fontId="5"/>
  </si>
  <si>
    <t>H28.3</t>
  </si>
  <si>
    <t>資産証明書</t>
    <rPh sb="0" eb="4">
      <t>シサンショウメイ</t>
    </rPh>
    <rPh sb="4" eb="5">
      <t>ショ</t>
    </rPh>
    <phoneticPr fontId="5"/>
  </si>
  <si>
    <t>住宅運営課</t>
    <rPh sb="0" eb="2">
      <t>ジュウタク</t>
    </rPh>
    <rPh sb="2" eb="5">
      <t>ウンエイカ</t>
    </rPh>
    <phoneticPr fontId="6"/>
  </si>
  <si>
    <t>市営住宅入居申込</t>
    <rPh sb="0" eb="2">
      <t>シエイ</t>
    </rPh>
    <rPh sb="2" eb="4">
      <t>ジュウタク</t>
    </rPh>
    <rPh sb="4" eb="6">
      <t>ニュウキョ</t>
    </rPh>
    <rPh sb="6" eb="8">
      <t>モウシコミ</t>
    </rPh>
    <phoneticPr fontId="6"/>
  </si>
  <si>
    <t>住所、続柄、所得</t>
    <rPh sb="0" eb="2">
      <t>ジュウショ</t>
    </rPh>
    <rPh sb="3" eb="5">
      <t>ツヅキガラ</t>
    </rPh>
    <phoneticPr fontId="6"/>
  </si>
  <si>
    <t>申込世帯全員</t>
    <rPh sb="0" eb="2">
      <t>モウシコミ</t>
    </rPh>
    <rPh sb="2" eb="4">
      <t>セタイ</t>
    </rPh>
    <rPh sb="4" eb="6">
      <t>ゼンイン</t>
    </rPh>
    <phoneticPr fontId="6"/>
  </si>
  <si>
    <t>資格審査</t>
    <rPh sb="0" eb="2">
      <t>シカク</t>
    </rPh>
    <rPh sb="2" eb="4">
      <t>シンサ</t>
    </rPh>
    <phoneticPr fontId="6"/>
  </si>
  <si>
    <t>福岡市営住宅条例第４条
福岡市営住宅条例施行規則第７条</t>
    <rPh sb="0" eb="2">
      <t>フクオカ</t>
    </rPh>
    <rPh sb="2" eb="4">
      <t>シエイ</t>
    </rPh>
    <rPh sb="4" eb="6">
      <t>ジュウタク</t>
    </rPh>
    <rPh sb="6" eb="8">
      <t>ジョウレイ</t>
    </rPh>
    <rPh sb="8" eb="9">
      <t>ダイ</t>
    </rPh>
    <rPh sb="10" eb="11">
      <t>ジョウ</t>
    </rPh>
    <rPh sb="12" eb="14">
      <t>フクオカ</t>
    </rPh>
    <rPh sb="14" eb="16">
      <t>シエイ</t>
    </rPh>
    <rPh sb="16" eb="18">
      <t>ジュウタク</t>
    </rPh>
    <rPh sb="18" eb="20">
      <t>ジョウレイ</t>
    </rPh>
    <rPh sb="20" eb="22">
      <t>シコウ</t>
    </rPh>
    <rPh sb="22" eb="24">
      <t>キソク</t>
    </rPh>
    <rPh sb="24" eb="25">
      <t>ダイ</t>
    </rPh>
    <rPh sb="26" eb="27">
      <t>ジョウ</t>
    </rPh>
    <phoneticPr fontId="6"/>
  </si>
  <si>
    <t>未</t>
    <phoneticPr fontId="5"/>
  </si>
  <si>
    <t>市営住宅同居者異動届</t>
    <phoneticPr fontId="6"/>
  </si>
  <si>
    <t>出生、転出、死亡</t>
    <rPh sb="0" eb="2">
      <t>シュッセイ</t>
    </rPh>
    <rPh sb="3" eb="5">
      <t>テンシュツ</t>
    </rPh>
    <rPh sb="6" eb="8">
      <t>シボウ</t>
    </rPh>
    <phoneticPr fontId="6"/>
  </si>
  <si>
    <t>異動があった者</t>
    <rPh sb="0" eb="2">
      <t>イドウ</t>
    </rPh>
    <rPh sb="6" eb="7">
      <t>モノ</t>
    </rPh>
    <phoneticPr fontId="6"/>
  </si>
  <si>
    <t>入居世帯情報の
適正管理</t>
    <rPh sb="0" eb="2">
      <t>ニュウキョ</t>
    </rPh>
    <rPh sb="2" eb="4">
      <t>セタイ</t>
    </rPh>
    <rPh sb="4" eb="6">
      <t>ジョウホウ</t>
    </rPh>
    <rPh sb="8" eb="10">
      <t>テキセイ</t>
    </rPh>
    <rPh sb="10" eb="12">
      <t>カンリ</t>
    </rPh>
    <phoneticPr fontId="6"/>
  </si>
  <si>
    <t>福岡市営住宅条例施行
規則第１１条</t>
    <rPh sb="0" eb="2">
      <t>フクオカ</t>
    </rPh>
    <rPh sb="2" eb="4">
      <t>シエイ</t>
    </rPh>
    <rPh sb="4" eb="6">
      <t>ジュウタク</t>
    </rPh>
    <rPh sb="6" eb="8">
      <t>ジョウレイ</t>
    </rPh>
    <rPh sb="8" eb="10">
      <t>セコウ</t>
    </rPh>
    <rPh sb="11" eb="13">
      <t>キソク</t>
    </rPh>
    <rPh sb="13" eb="14">
      <t>ダイ</t>
    </rPh>
    <rPh sb="16" eb="17">
      <t>ジョウ</t>
    </rPh>
    <phoneticPr fontId="6"/>
  </si>
  <si>
    <t xml:space="preserve">不明
</t>
    <rPh sb="0" eb="2">
      <t>フメイ</t>
    </rPh>
    <phoneticPr fontId="5"/>
  </si>
  <si>
    <t>市営住宅同居承認申請</t>
    <rPh sb="0" eb="2">
      <t>シエイ</t>
    </rPh>
    <rPh sb="2" eb="4">
      <t>ジュウタク</t>
    </rPh>
    <rPh sb="4" eb="6">
      <t>ドウキョ</t>
    </rPh>
    <rPh sb="6" eb="8">
      <t>ショウニン</t>
    </rPh>
    <rPh sb="8" eb="10">
      <t>シンセイ</t>
    </rPh>
    <phoneticPr fontId="6"/>
  </si>
  <si>
    <t>住所、続柄、所得</t>
    <rPh sb="0" eb="2">
      <t>ジュウショ</t>
    </rPh>
    <rPh sb="3" eb="5">
      <t>ツヅキガラ</t>
    </rPh>
    <rPh sb="6" eb="8">
      <t>ショトク</t>
    </rPh>
    <phoneticPr fontId="6"/>
  </si>
  <si>
    <t>新たに同居する者</t>
    <rPh sb="0" eb="1">
      <t>アラ</t>
    </rPh>
    <rPh sb="3" eb="5">
      <t>ドウキョ</t>
    </rPh>
    <rPh sb="7" eb="8">
      <t>モノ</t>
    </rPh>
    <phoneticPr fontId="6"/>
  </si>
  <si>
    <t>福岡市営住宅条例第１４条
福岡市営住宅条例施行
規則第１２条</t>
    <rPh sb="0" eb="2">
      <t>フクオカ</t>
    </rPh>
    <rPh sb="2" eb="4">
      <t>シエイ</t>
    </rPh>
    <rPh sb="4" eb="6">
      <t>ジュウタク</t>
    </rPh>
    <rPh sb="6" eb="8">
      <t>ジョウレイ</t>
    </rPh>
    <rPh sb="8" eb="9">
      <t>ダイ</t>
    </rPh>
    <rPh sb="11" eb="12">
      <t>ジョウ</t>
    </rPh>
    <rPh sb="13" eb="15">
      <t>フクオカ</t>
    </rPh>
    <rPh sb="15" eb="17">
      <t>シエイ</t>
    </rPh>
    <rPh sb="17" eb="19">
      <t>ジュウタク</t>
    </rPh>
    <rPh sb="19" eb="21">
      <t>ジョウレイ</t>
    </rPh>
    <rPh sb="21" eb="23">
      <t>セコウ</t>
    </rPh>
    <rPh sb="24" eb="26">
      <t>キソク</t>
    </rPh>
    <rPh sb="26" eb="27">
      <t>ダイ</t>
    </rPh>
    <rPh sb="29" eb="30">
      <t>ジョウ</t>
    </rPh>
    <phoneticPr fontId="6"/>
  </si>
  <si>
    <t>市営住宅入居承継承認申請</t>
    <rPh sb="0" eb="2">
      <t>シエイ</t>
    </rPh>
    <rPh sb="2" eb="4">
      <t>ジュウタク</t>
    </rPh>
    <rPh sb="4" eb="6">
      <t>ニュウキョ</t>
    </rPh>
    <rPh sb="6" eb="8">
      <t>ショウケイ</t>
    </rPh>
    <rPh sb="8" eb="10">
      <t>ショウニン</t>
    </rPh>
    <rPh sb="10" eb="12">
      <t>シンセイ</t>
    </rPh>
    <phoneticPr fontId="6"/>
  </si>
  <si>
    <t>続柄</t>
    <rPh sb="0" eb="2">
      <t>ツヅキガラ</t>
    </rPh>
    <phoneticPr fontId="6"/>
  </si>
  <si>
    <t>福岡市営住宅条例第１５条
福岡市営住宅条例施行
規則第１３条</t>
    <rPh sb="0" eb="2">
      <t>フクオカ</t>
    </rPh>
    <rPh sb="2" eb="4">
      <t>シエイ</t>
    </rPh>
    <rPh sb="4" eb="6">
      <t>ジュウタク</t>
    </rPh>
    <rPh sb="6" eb="8">
      <t>ジョウレイ</t>
    </rPh>
    <rPh sb="8" eb="9">
      <t>ダイ</t>
    </rPh>
    <rPh sb="11" eb="12">
      <t>ジョウ</t>
    </rPh>
    <rPh sb="13" eb="15">
      <t>フクオカ</t>
    </rPh>
    <rPh sb="15" eb="17">
      <t>シエイ</t>
    </rPh>
    <rPh sb="17" eb="19">
      <t>ジュウタク</t>
    </rPh>
    <rPh sb="19" eb="21">
      <t>ジョウレイ</t>
    </rPh>
    <rPh sb="21" eb="23">
      <t>セコウ</t>
    </rPh>
    <rPh sb="24" eb="26">
      <t>キソク</t>
    </rPh>
    <rPh sb="26" eb="27">
      <t>ダイ</t>
    </rPh>
    <rPh sb="29" eb="30">
      <t>ジョウ</t>
    </rPh>
    <phoneticPr fontId="6"/>
  </si>
  <si>
    <t>運営課</t>
    <rPh sb="0" eb="2">
      <t>ウンエイ</t>
    </rPh>
    <rPh sb="2" eb="3">
      <t>カ</t>
    </rPh>
    <phoneticPr fontId="6"/>
  </si>
  <si>
    <t>霊園管理</t>
    <rPh sb="0" eb="2">
      <t>レイエン</t>
    </rPh>
    <rPh sb="2" eb="4">
      <t>カンリ</t>
    </rPh>
    <phoneticPr fontId="6"/>
  </si>
  <si>
    <t>住所、氏名、生年月日、本籍、続柄、死亡年月日</t>
    <rPh sb="0" eb="2">
      <t>ジュウショ</t>
    </rPh>
    <rPh sb="3" eb="5">
      <t>シメイ</t>
    </rPh>
    <rPh sb="6" eb="8">
      <t>セイネン</t>
    </rPh>
    <rPh sb="8" eb="10">
      <t>ガッピ</t>
    </rPh>
    <rPh sb="11" eb="13">
      <t>ホンセキ</t>
    </rPh>
    <rPh sb="14" eb="16">
      <t>ゾクガラ</t>
    </rPh>
    <rPh sb="17" eb="19">
      <t>シボウ</t>
    </rPh>
    <rPh sb="19" eb="22">
      <t>ネンガッピ</t>
    </rPh>
    <phoneticPr fontId="6"/>
  </si>
  <si>
    <t>霊園利用者または承継者</t>
    <rPh sb="0" eb="2">
      <t>レイエン</t>
    </rPh>
    <rPh sb="2" eb="5">
      <t>リヨウシャ</t>
    </rPh>
    <rPh sb="8" eb="11">
      <t>ショウケイシャ</t>
    </rPh>
    <phoneticPr fontId="6"/>
  </si>
  <si>
    <t>霊園利用権承継や利用者台帳記載事項変更手続きのため</t>
    <rPh sb="0" eb="2">
      <t>レイエン</t>
    </rPh>
    <rPh sb="2" eb="3">
      <t>リ</t>
    </rPh>
    <rPh sb="3" eb="4">
      <t>ヨウ</t>
    </rPh>
    <rPh sb="4" eb="5">
      <t>ケン</t>
    </rPh>
    <rPh sb="5" eb="7">
      <t>ショウケイ</t>
    </rPh>
    <rPh sb="8" eb="11">
      <t>リヨウシャ</t>
    </rPh>
    <rPh sb="11" eb="13">
      <t>ダイチョウ</t>
    </rPh>
    <rPh sb="13" eb="15">
      <t>キサイ</t>
    </rPh>
    <rPh sb="15" eb="17">
      <t>ジコウ</t>
    </rPh>
    <rPh sb="17" eb="19">
      <t>ヘンコウ</t>
    </rPh>
    <rPh sb="19" eb="21">
      <t>テツヅ</t>
    </rPh>
    <phoneticPr fontId="6"/>
  </si>
  <si>
    <t>福岡市立霊園条例施行規則第8条、第12条</t>
    <rPh sb="0" eb="4">
      <t>フクオカシリツ</t>
    </rPh>
    <rPh sb="4" eb="6">
      <t>レイエン</t>
    </rPh>
    <rPh sb="6" eb="8">
      <t>ジョウレイ</t>
    </rPh>
    <rPh sb="8" eb="10">
      <t>セコウ</t>
    </rPh>
    <rPh sb="10" eb="12">
      <t>キソク</t>
    </rPh>
    <rPh sb="12" eb="13">
      <t>ダイ</t>
    </rPh>
    <rPh sb="14" eb="15">
      <t>ジョウ</t>
    </rPh>
    <rPh sb="16" eb="17">
      <t>ダイ</t>
    </rPh>
    <rPh sb="19" eb="20">
      <t>ジョウ</t>
    </rPh>
    <phoneticPr fontId="6"/>
  </si>
  <si>
    <t xml:space="preserve">H25.4
</t>
    <phoneticPr fontId="5"/>
  </si>
  <si>
    <t>霊園利用者募集</t>
    <rPh sb="0" eb="2">
      <t>レイエン</t>
    </rPh>
    <rPh sb="2" eb="5">
      <t>リヨウシャ</t>
    </rPh>
    <rPh sb="5" eb="7">
      <t>ボシュウ</t>
    </rPh>
    <phoneticPr fontId="6"/>
  </si>
  <si>
    <t>住所、本籍、世帯構成</t>
    <rPh sb="0" eb="2">
      <t>ジュウショ</t>
    </rPh>
    <rPh sb="3" eb="5">
      <t>ホンセキ</t>
    </rPh>
    <rPh sb="6" eb="8">
      <t>セタイ</t>
    </rPh>
    <rPh sb="8" eb="10">
      <t>コウセイ</t>
    </rPh>
    <phoneticPr fontId="6"/>
  </si>
  <si>
    <t>福岡市立霊園条例施行規則第2条、第3条</t>
    <rPh sb="0" eb="4">
      <t>フクオカシリツ</t>
    </rPh>
    <rPh sb="4" eb="6">
      <t>レイエン</t>
    </rPh>
    <rPh sb="6" eb="8">
      <t>ジョウレイ</t>
    </rPh>
    <rPh sb="8" eb="10">
      <t>セコウ</t>
    </rPh>
    <rPh sb="10" eb="12">
      <t>キソク</t>
    </rPh>
    <rPh sb="12" eb="13">
      <t>ダイ</t>
    </rPh>
    <rPh sb="14" eb="15">
      <t>ジョウ</t>
    </rPh>
    <rPh sb="16" eb="17">
      <t>ダイ</t>
    </rPh>
    <rPh sb="18" eb="19">
      <t>ジョウ</t>
    </rPh>
    <phoneticPr fontId="6"/>
  </si>
  <si>
    <t>一部</t>
    <phoneticPr fontId="5"/>
  </si>
  <si>
    <t>H26.6</t>
    <phoneticPr fontId="5"/>
  </si>
  <si>
    <t>活用課</t>
    <rPh sb="0" eb="2">
      <t>カツヨウ</t>
    </rPh>
    <rPh sb="2" eb="3">
      <t>カ</t>
    </rPh>
    <phoneticPr fontId="6"/>
  </si>
  <si>
    <t>緑地協定認可</t>
    <phoneticPr fontId="5"/>
  </si>
  <si>
    <t>協定締結に同意（署名捺印）したことの証明</t>
    <phoneticPr fontId="5"/>
  </si>
  <si>
    <t>協定締結者</t>
  </si>
  <si>
    <t>緑地協定認可のため</t>
  </si>
  <si>
    <t>都市緑地法第45条</t>
  </si>
  <si>
    <t>風致地区</t>
    <rPh sb="0" eb="2">
      <t>フウチ</t>
    </rPh>
    <rPh sb="2" eb="4">
      <t>チク</t>
    </rPh>
    <phoneticPr fontId="6"/>
  </si>
  <si>
    <t>土地の所有者が風致地区内行為に承諾したことの証明</t>
    <rPh sb="0" eb="2">
      <t>トチ</t>
    </rPh>
    <rPh sb="3" eb="6">
      <t>ショユウシャ</t>
    </rPh>
    <rPh sb="7" eb="9">
      <t>フウチ</t>
    </rPh>
    <rPh sb="9" eb="11">
      <t>チク</t>
    </rPh>
    <rPh sb="11" eb="12">
      <t>ナイ</t>
    </rPh>
    <rPh sb="12" eb="14">
      <t>コウイ</t>
    </rPh>
    <rPh sb="15" eb="17">
      <t>ショウダク</t>
    </rPh>
    <phoneticPr fontId="6"/>
  </si>
  <si>
    <t>土地所有者</t>
    <phoneticPr fontId="6"/>
  </si>
  <si>
    <t>土地所有者が行為を承諾していることの確認</t>
    <rPh sb="0" eb="2">
      <t>トチ</t>
    </rPh>
    <rPh sb="2" eb="5">
      <t>ショユウシャ</t>
    </rPh>
    <rPh sb="6" eb="8">
      <t>コウイ</t>
    </rPh>
    <rPh sb="9" eb="11">
      <t>ショウダク</t>
    </rPh>
    <rPh sb="18" eb="20">
      <t>カクニン</t>
    </rPh>
    <phoneticPr fontId="6"/>
  </si>
  <si>
    <t>風致地区内の行為許可申請のあらまし</t>
    <rPh sb="0" eb="2">
      <t>フウチ</t>
    </rPh>
    <rPh sb="2" eb="4">
      <t>チク</t>
    </rPh>
    <rPh sb="4" eb="5">
      <t>ナイ</t>
    </rPh>
    <rPh sb="6" eb="8">
      <t>コウイ</t>
    </rPh>
    <rPh sb="8" eb="10">
      <t>キョカ</t>
    </rPh>
    <rPh sb="10" eb="12">
      <t>シンセイ</t>
    </rPh>
    <phoneticPr fontId="6"/>
  </si>
  <si>
    <t>R3.9</t>
    <phoneticPr fontId="5"/>
  </si>
  <si>
    <t>1-①必要性がなく不要とした</t>
    <phoneticPr fontId="5"/>
  </si>
  <si>
    <t>交通計画課</t>
    <rPh sb="0" eb="2">
      <t>コウツウ</t>
    </rPh>
    <rPh sb="2" eb="4">
      <t>ケイカク</t>
    </rPh>
    <rPh sb="4" eb="5">
      <t>カ</t>
    </rPh>
    <phoneticPr fontId="9"/>
  </si>
  <si>
    <t>公共交通バリアフリー化促進事業の補助申請（鉄道駅，バス）</t>
    <rPh sb="0" eb="2">
      <t>コウキョウ</t>
    </rPh>
    <rPh sb="2" eb="4">
      <t>コウツウ</t>
    </rPh>
    <rPh sb="10" eb="11">
      <t>カ</t>
    </rPh>
    <rPh sb="11" eb="13">
      <t>ソクシン</t>
    </rPh>
    <rPh sb="13" eb="15">
      <t>ジギョウ</t>
    </rPh>
    <rPh sb="16" eb="18">
      <t>ホジョ</t>
    </rPh>
    <rPh sb="18" eb="20">
      <t>シンセイ</t>
    </rPh>
    <rPh sb="21" eb="23">
      <t>テツドウ</t>
    </rPh>
    <rPh sb="23" eb="24">
      <t>エキ</t>
    </rPh>
    <phoneticPr fontId="9"/>
  </si>
  <si>
    <t>・交付要綱４条（鉄道駅）
・交付要綱３条（バス）</t>
    <rPh sb="1" eb="3">
      <t>コウフ</t>
    </rPh>
    <rPh sb="3" eb="5">
      <t>ヨウコウ</t>
    </rPh>
    <rPh sb="6" eb="7">
      <t>ジョウ</t>
    </rPh>
    <rPh sb="8" eb="10">
      <t>テツドウ</t>
    </rPh>
    <rPh sb="10" eb="11">
      <t>エキ</t>
    </rPh>
    <phoneticPr fontId="6"/>
  </si>
  <si>
    <t>７月</t>
    <rPh sb="1" eb="2">
      <t>ガツ</t>
    </rPh>
    <phoneticPr fontId="6"/>
  </si>
  <si>
    <t>住宅計画課</t>
    <rPh sb="0" eb="2">
      <t>ジュウタク</t>
    </rPh>
    <rPh sb="2" eb="4">
      <t>ケイカク</t>
    </rPh>
    <rPh sb="4" eb="5">
      <t>カ</t>
    </rPh>
    <phoneticPr fontId="9"/>
  </si>
  <si>
    <t>被相続人居住用家屋等確認申請書の交付</t>
    <rPh sb="0" eb="1">
      <t>ヒ</t>
    </rPh>
    <rPh sb="1" eb="3">
      <t>ソウゾク</t>
    </rPh>
    <rPh sb="3" eb="4">
      <t>ニン</t>
    </rPh>
    <rPh sb="4" eb="7">
      <t>キョジュウヨウ</t>
    </rPh>
    <rPh sb="7" eb="9">
      <t>カオク</t>
    </rPh>
    <rPh sb="9" eb="10">
      <t>トウ</t>
    </rPh>
    <rPh sb="10" eb="12">
      <t>カクニン</t>
    </rPh>
    <rPh sb="12" eb="14">
      <t>シンセイ</t>
    </rPh>
    <rPh sb="14" eb="15">
      <t>ショ</t>
    </rPh>
    <rPh sb="16" eb="18">
      <t>コウフ</t>
    </rPh>
    <phoneticPr fontId="9"/>
  </si>
  <si>
    <t>住民票</t>
    <rPh sb="0" eb="3">
      <t>ジュウミンヒョウ</t>
    </rPh>
    <phoneticPr fontId="6"/>
  </si>
  <si>
    <t>被相続人
相続人</t>
    <rPh sb="0" eb="1">
      <t>ヒ</t>
    </rPh>
    <rPh sb="1" eb="3">
      <t>ソウゾク</t>
    </rPh>
    <rPh sb="3" eb="4">
      <t>ニン</t>
    </rPh>
    <rPh sb="5" eb="8">
      <t>ソウゾクニン</t>
    </rPh>
    <phoneticPr fontId="6"/>
  </si>
  <si>
    <t>・租税特別措置法第35条
・租税特別措置法施行令第23条
・租税特別措置法施行規則第18条の2</t>
    <rPh sb="24" eb="25">
      <t>ダイ</t>
    </rPh>
    <rPh sb="27" eb="28">
      <t>ジョウ</t>
    </rPh>
    <phoneticPr fontId="6"/>
  </si>
  <si>
    <t>2月</t>
    <rPh sb="1" eb="2">
      <t>ガツ</t>
    </rPh>
    <phoneticPr fontId="6"/>
  </si>
  <si>
    <t>子育て世帯住替え助成事業</t>
    <rPh sb="0" eb="2">
      <t>コソダ</t>
    </rPh>
    <rPh sb="3" eb="5">
      <t>セタイ</t>
    </rPh>
    <rPh sb="5" eb="7">
      <t>スミカ</t>
    </rPh>
    <rPh sb="8" eb="10">
      <t>ジョセイ</t>
    </rPh>
    <rPh sb="10" eb="12">
      <t>ジギョウ</t>
    </rPh>
    <phoneticPr fontId="6"/>
  </si>
  <si>
    <t>住所、生年月日，市税滞納なし，世帯構成，親子であること</t>
    <rPh sb="8" eb="9">
      <t>シ</t>
    </rPh>
    <rPh sb="9" eb="10">
      <t>ゼイ</t>
    </rPh>
    <rPh sb="10" eb="12">
      <t>タイノウ</t>
    </rPh>
    <rPh sb="15" eb="17">
      <t>セタイ</t>
    </rPh>
    <rPh sb="17" eb="19">
      <t>コウセイ</t>
    </rPh>
    <rPh sb="20" eb="22">
      <t>オヤコ</t>
    </rPh>
    <phoneticPr fontId="6"/>
  </si>
  <si>
    <t>本人世帯、同居・近居する親</t>
    <rPh sb="0" eb="2">
      <t>ホンニン</t>
    </rPh>
    <rPh sb="2" eb="4">
      <t>セタイ</t>
    </rPh>
    <rPh sb="5" eb="7">
      <t>ドウキョ</t>
    </rPh>
    <rPh sb="8" eb="10">
      <t>キンキョ</t>
    </rPh>
    <rPh sb="12" eb="13">
      <t>オヤ</t>
    </rPh>
    <phoneticPr fontId="6"/>
  </si>
  <si>
    <t>助成対象者の要件確認</t>
    <phoneticPr fontId="6"/>
  </si>
  <si>
    <t>子育て世帯住替え助成金交付要綱</t>
    <rPh sb="0" eb="2">
      <t>コソダ</t>
    </rPh>
    <rPh sb="3" eb="5">
      <t>セタイ</t>
    </rPh>
    <rPh sb="5" eb="7">
      <t>スミカ</t>
    </rPh>
    <rPh sb="8" eb="10">
      <t>ジョセイ</t>
    </rPh>
    <rPh sb="10" eb="11">
      <t>キン</t>
    </rPh>
    <rPh sb="11" eb="13">
      <t>コウフ</t>
    </rPh>
    <rPh sb="13" eb="15">
      <t>ヨウコウ</t>
    </rPh>
    <phoneticPr fontId="6"/>
  </si>
  <si>
    <t>建築指導課</t>
    <rPh sb="0" eb="2">
      <t>ケンチク</t>
    </rPh>
    <rPh sb="2" eb="5">
      <t>シドウカ</t>
    </rPh>
    <phoneticPr fontId="9"/>
  </si>
  <si>
    <t>長期優良住宅認定申請/変更認定申請/承継承認申請</t>
    <rPh sb="0" eb="2">
      <t>チョウキ</t>
    </rPh>
    <rPh sb="2" eb="4">
      <t>ユウリョウ</t>
    </rPh>
    <rPh sb="4" eb="6">
      <t>ジュウタク</t>
    </rPh>
    <rPh sb="6" eb="8">
      <t>ニンテイ</t>
    </rPh>
    <rPh sb="8" eb="10">
      <t>シンセイ</t>
    </rPh>
    <rPh sb="11" eb="13">
      <t>ヘンコウ</t>
    </rPh>
    <rPh sb="13" eb="15">
      <t>ニンテイ</t>
    </rPh>
    <rPh sb="15" eb="17">
      <t>シンセイ</t>
    </rPh>
    <rPh sb="18" eb="20">
      <t>ショウケイ</t>
    </rPh>
    <rPh sb="20" eb="22">
      <t>ショウニン</t>
    </rPh>
    <rPh sb="22" eb="24">
      <t>シンセイ</t>
    </rPh>
    <phoneticPr fontId="9"/>
  </si>
  <si>
    <t>居住環境の維持及び向上に関する基準の適合通知等</t>
    <rPh sb="0" eb="2">
      <t>キョジュウ</t>
    </rPh>
    <rPh sb="2" eb="4">
      <t>カンキョウ</t>
    </rPh>
    <rPh sb="5" eb="7">
      <t>イジ</t>
    </rPh>
    <rPh sb="7" eb="8">
      <t>オヨ</t>
    </rPh>
    <rPh sb="9" eb="11">
      <t>コウジョウ</t>
    </rPh>
    <rPh sb="12" eb="13">
      <t>カン</t>
    </rPh>
    <rPh sb="15" eb="17">
      <t>キジュン</t>
    </rPh>
    <rPh sb="18" eb="20">
      <t>テキゴウ</t>
    </rPh>
    <rPh sb="20" eb="22">
      <t>ツウチ</t>
    </rPh>
    <rPh sb="22" eb="23">
      <t>トウ</t>
    </rPh>
    <phoneticPr fontId="6"/>
  </si>
  <si>
    <t>建築主</t>
    <rPh sb="0" eb="2">
      <t>ケンチク</t>
    </rPh>
    <rPh sb="2" eb="3">
      <t>ヌシ</t>
    </rPh>
    <phoneticPr fontId="6"/>
  </si>
  <si>
    <t>福岡市長期優良住宅建築等計画の認定等に関する実施要綱</t>
    <rPh sb="0" eb="3">
      <t>フクオカシ</t>
    </rPh>
    <rPh sb="3" eb="5">
      <t>チョウキ</t>
    </rPh>
    <rPh sb="5" eb="7">
      <t>ユウリョウ</t>
    </rPh>
    <rPh sb="7" eb="9">
      <t>ジュウタク</t>
    </rPh>
    <rPh sb="9" eb="11">
      <t>ケンチク</t>
    </rPh>
    <rPh sb="11" eb="12">
      <t>トウ</t>
    </rPh>
    <rPh sb="12" eb="14">
      <t>ケイカク</t>
    </rPh>
    <rPh sb="15" eb="17">
      <t>ニンテイ</t>
    </rPh>
    <rPh sb="17" eb="18">
      <t>トウ</t>
    </rPh>
    <rPh sb="19" eb="20">
      <t>カン</t>
    </rPh>
    <rPh sb="22" eb="24">
      <t>ジッシ</t>
    </rPh>
    <rPh sb="24" eb="26">
      <t>ヨウコウ</t>
    </rPh>
    <phoneticPr fontId="6"/>
  </si>
  <si>
    <t>・地区計画適合証
・建築計画承認書
・土地区画整理法76条の許可書
・その他要綱で規定する区域の協議印等</t>
    <rPh sb="1" eb="3">
      <t>チク</t>
    </rPh>
    <rPh sb="3" eb="5">
      <t>ケイカク</t>
    </rPh>
    <rPh sb="5" eb="7">
      <t>テキゴウ</t>
    </rPh>
    <rPh sb="7" eb="8">
      <t>ショウ</t>
    </rPh>
    <rPh sb="10" eb="12">
      <t>ケンチク</t>
    </rPh>
    <rPh sb="12" eb="14">
      <t>ケイカク</t>
    </rPh>
    <rPh sb="14" eb="16">
      <t>ショウニン</t>
    </rPh>
    <rPh sb="16" eb="17">
      <t>ショ</t>
    </rPh>
    <rPh sb="19" eb="21">
      <t>トチ</t>
    </rPh>
    <rPh sb="21" eb="23">
      <t>クカク</t>
    </rPh>
    <rPh sb="23" eb="25">
      <t>セイリ</t>
    </rPh>
    <rPh sb="25" eb="26">
      <t>ホウ</t>
    </rPh>
    <rPh sb="28" eb="29">
      <t>ジョウ</t>
    </rPh>
    <rPh sb="30" eb="33">
      <t>キョカショ</t>
    </rPh>
    <rPh sb="37" eb="38">
      <t>タ</t>
    </rPh>
    <rPh sb="38" eb="40">
      <t>ヨウコウ</t>
    </rPh>
    <rPh sb="41" eb="43">
      <t>キテイ</t>
    </rPh>
    <rPh sb="45" eb="47">
      <t>クイキ</t>
    </rPh>
    <rPh sb="48" eb="50">
      <t>キョウギ</t>
    </rPh>
    <rPh sb="50" eb="51">
      <t>イン</t>
    </rPh>
    <rPh sb="51" eb="52">
      <t>トウ</t>
    </rPh>
    <phoneticPr fontId="6"/>
  </si>
  <si>
    <t>建築指導課</t>
    <rPh sb="0" eb="2">
      <t>ケンチク</t>
    </rPh>
    <rPh sb="2" eb="4">
      <t>シドウ</t>
    </rPh>
    <rPh sb="4" eb="5">
      <t>カ</t>
    </rPh>
    <phoneticPr fontId="9"/>
  </si>
  <si>
    <t>道路相談カードの提出</t>
    <rPh sb="0" eb="2">
      <t>ドウロ</t>
    </rPh>
    <rPh sb="2" eb="4">
      <t>ソウダン</t>
    </rPh>
    <rPh sb="8" eb="10">
      <t>テイシュツ</t>
    </rPh>
    <phoneticPr fontId="9"/>
  </si>
  <si>
    <t>管理区域，道路幅員等</t>
    <rPh sb="0" eb="2">
      <t>カンリ</t>
    </rPh>
    <rPh sb="2" eb="4">
      <t>クイキ</t>
    </rPh>
    <rPh sb="5" eb="7">
      <t>ドウロ</t>
    </rPh>
    <rPh sb="7" eb="9">
      <t>フクイン</t>
    </rPh>
    <rPh sb="9" eb="10">
      <t>ナド</t>
    </rPh>
    <phoneticPr fontId="6"/>
  </si>
  <si>
    <t>申請地付近の道路</t>
    <rPh sb="0" eb="2">
      <t>シンセイ</t>
    </rPh>
    <rPh sb="2" eb="3">
      <t>チ</t>
    </rPh>
    <rPh sb="3" eb="5">
      <t>フキン</t>
    </rPh>
    <rPh sb="6" eb="8">
      <t>ドウロ</t>
    </rPh>
    <phoneticPr fontId="6"/>
  </si>
  <si>
    <t>管理区域，道路幅員等を確認するため</t>
    <rPh sb="0" eb="2">
      <t>カンリ</t>
    </rPh>
    <rPh sb="2" eb="4">
      <t>クイキ</t>
    </rPh>
    <rPh sb="5" eb="7">
      <t>ドウロ</t>
    </rPh>
    <rPh sb="7" eb="9">
      <t>フクイン</t>
    </rPh>
    <rPh sb="9" eb="10">
      <t>ナド</t>
    </rPh>
    <rPh sb="11" eb="13">
      <t>カクニン</t>
    </rPh>
    <phoneticPr fontId="6"/>
  </si>
  <si>
    <t>無し</t>
    <rPh sb="0" eb="1">
      <t>ナ</t>
    </rPh>
    <phoneticPr fontId="6"/>
  </si>
  <si>
    <t>道路台帳平面図</t>
    <rPh sb="0" eb="2">
      <t>ドウロ</t>
    </rPh>
    <rPh sb="2" eb="4">
      <t>ダイチョウ</t>
    </rPh>
    <rPh sb="4" eb="7">
      <t>ヘイメンズ</t>
    </rPh>
    <phoneticPr fontId="6"/>
  </si>
  <si>
    <t>位置指定道路事前協議申出書</t>
    <rPh sb="0" eb="2">
      <t>イチ</t>
    </rPh>
    <rPh sb="2" eb="4">
      <t>シテイ</t>
    </rPh>
    <rPh sb="4" eb="6">
      <t>ドウロ</t>
    </rPh>
    <rPh sb="6" eb="8">
      <t>ジゼン</t>
    </rPh>
    <rPh sb="8" eb="10">
      <t>キョウギ</t>
    </rPh>
    <rPh sb="10" eb="13">
      <t>モウシデショ</t>
    </rPh>
    <phoneticPr fontId="9"/>
  </si>
  <si>
    <t>都市計画法第29条への適合</t>
    <rPh sb="0" eb="2">
      <t>トシ</t>
    </rPh>
    <rPh sb="2" eb="4">
      <t>ケイカク</t>
    </rPh>
    <rPh sb="4" eb="5">
      <t>ホウ</t>
    </rPh>
    <rPh sb="5" eb="6">
      <t>ダイ</t>
    </rPh>
    <rPh sb="8" eb="9">
      <t>ジョウ</t>
    </rPh>
    <rPh sb="11" eb="13">
      <t>テキゴウ</t>
    </rPh>
    <phoneticPr fontId="6"/>
  </si>
  <si>
    <t>申請地</t>
    <rPh sb="0" eb="2">
      <t>シンセイ</t>
    </rPh>
    <rPh sb="2" eb="3">
      <t>チ</t>
    </rPh>
    <phoneticPr fontId="6"/>
  </si>
  <si>
    <t>都市計画法によらないで築造することを確認するため</t>
    <rPh sb="0" eb="2">
      <t>トシ</t>
    </rPh>
    <rPh sb="2" eb="5">
      <t>ケイカクホウ</t>
    </rPh>
    <rPh sb="11" eb="13">
      <t>チクゾウ</t>
    </rPh>
    <rPh sb="18" eb="20">
      <t>カクニン</t>
    </rPh>
    <phoneticPr fontId="6"/>
  </si>
  <si>
    <t>建築基準法第42条第1項第5号</t>
    <rPh sb="0" eb="2">
      <t>ケンチク</t>
    </rPh>
    <rPh sb="2" eb="5">
      <t>キジュンホウ</t>
    </rPh>
    <rPh sb="5" eb="6">
      <t>ダイ</t>
    </rPh>
    <rPh sb="8" eb="9">
      <t>ジョウ</t>
    </rPh>
    <rPh sb="9" eb="10">
      <t>ダイ</t>
    </rPh>
    <rPh sb="11" eb="12">
      <t>コウ</t>
    </rPh>
    <rPh sb="12" eb="13">
      <t>ダイ</t>
    </rPh>
    <rPh sb="14" eb="15">
      <t>ゴウ</t>
    </rPh>
    <phoneticPr fontId="6"/>
  </si>
  <si>
    <t>２月</t>
    <rPh sb="1" eb="2">
      <t>ガツ</t>
    </rPh>
    <phoneticPr fontId="6"/>
  </si>
  <si>
    <t>開発行為等適合証明書</t>
    <rPh sb="0" eb="10">
      <t>カイハツコウイナドテキゴウショウメイショ</t>
    </rPh>
    <phoneticPr fontId="6"/>
  </si>
  <si>
    <t>位置指定道路申請書</t>
    <rPh sb="0" eb="2">
      <t>イチ</t>
    </rPh>
    <rPh sb="2" eb="4">
      <t>シテイ</t>
    </rPh>
    <rPh sb="4" eb="6">
      <t>ドウロ</t>
    </rPh>
    <rPh sb="6" eb="9">
      <t>シンセイショ</t>
    </rPh>
    <phoneticPr fontId="9"/>
  </si>
  <si>
    <t>印影</t>
    <rPh sb="0" eb="1">
      <t>イン</t>
    </rPh>
    <rPh sb="1" eb="2">
      <t>カゲ</t>
    </rPh>
    <phoneticPr fontId="6"/>
  </si>
  <si>
    <t>関係権利者，管理者</t>
    <rPh sb="0" eb="2">
      <t>カンケイ</t>
    </rPh>
    <rPh sb="2" eb="5">
      <t>ケンリシャ</t>
    </rPh>
    <rPh sb="6" eb="9">
      <t>カンリシャ</t>
    </rPh>
    <phoneticPr fontId="6"/>
  </si>
  <si>
    <t>承諾書印との照合のため</t>
    <rPh sb="0" eb="3">
      <t>ショウダクショ</t>
    </rPh>
    <rPh sb="3" eb="4">
      <t>イン</t>
    </rPh>
    <rPh sb="6" eb="8">
      <t>ショウゴウ</t>
    </rPh>
    <phoneticPr fontId="6"/>
  </si>
  <si>
    <t>福岡市建築基準法施行細則第12条第1項</t>
    <rPh sb="0" eb="3">
      <t>フクオカシ</t>
    </rPh>
    <rPh sb="3" eb="5">
      <t>ケンチク</t>
    </rPh>
    <rPh sb="5" eb="8">
      <t>キジュンホウ</t>
    </rPh>
    <rPh sb="8" eb="10">
      <t>セコウ</t>
    </rPh>
    <rPh sb="10" eb="12">
      <t>サイソク</t>
    </rPh>
    <rPh sb="12" eb="13">
      <t>ダイ</t>
    </rPh>
    <rPh sb="15" eb="16">
      <t>ジョウ</t>
    </rPh>
    <rPh sb="16" eb="17">
      <t>ダイ</t>
    </rPh>
    <rPh sb="18" eb="19">
      <t>コウ</t>
    </rPh>
    <phoneticPr fontId="6"/>
  </si>
  <si>
    <t>住宅用家屋証明書</t>
    <rPh sb="0" eb="8">
      <t>ジュウタクヨウカオクショウメイショ</t>
    </rPh>
    <phoneticPr fontId="6"/>
  </si>
  <si>
    <t>当該住宅に居住していること，長期優良住宅の認定をうけていること，低炭素住宅の認定を受けていること</t>
    <rPh sb="0" eb="2">
      <t>トウガイ</t>
    </rPh>
    <rPh sb="2" eb="4">
      <t>ジュウタク</t>
    </rPh>
    <rPh sb="5" eb="7">
      <t>キョジュウ</t>
    </rPh>
    <rPh sb="14" eb="16">
      <t>チョウキ</t>
    </rPh>
    <rPh sb="16" eb="18">
      <t>ユウリョウ</t>
    </rPh>
    <rPh sb="18" eb="20">
      <t>ジュウタク</t>
    </rPh>
    <rPh sb="21" eb="23">
      <t>ニンテイ</t>
    </rPh>
    <rPh sb="32" eb="35">
      <t>テイタンソ</t>
    </rPh>
    <rPh sb="35" eb="37">
      <t>ジュウタク</t>
    </rPh>
    <rPh sb="38" eb="40">
      <t>ニンテイ</t>
    </rPh>
    <rPh sb="41" eb="42">
      <t>ウ</t>
    </rPh>
    <phoneticPr fontId="6"/>
  </si>
  <si>
    <t>当該家屋</t>
    <rPh sb="0" eb="2">
      <t>トウガイ</t>
    </rPh>
    <rPh sb="2" eb="4">
      <t>カオク</t>
    </rPh>
    <phoneticPr fontId="6"/>
  </si>
  <si>
    <t>証明書交付要件の確認</t>
    <rPh sb="0" eb="3">
      <t>ショウメイショ</t>
    </rPh>
    <rPh sb="3" eb="5">
      <t>コウフ</t>
    </rPh>
    <rPh sb="5" eb="7">
      <t>ヨウケン</t>
    </rPh>
    <rPh sb="8" eb="10">
      <t>カクニン</t>
    </rPh>
    <phoneticPr fontId="6"/>
  </si>
  <si>
    <t>租税特別措置法72条の2
租税特別措置法74条
租税特別措置法74条の2</t>
    <rPh sb="0" eb="7">
      <t>ソゼイトクベツソチホウ</t>
    </rPh>
    <rPh sb="9" eb="10">
      <t>ジョウ</t>
    </rPh>
    <rPh sb="13" eb="20">
      <t>ソゼイトクベツソチホウ</t>
    </rPh>
    <rPh sb="22" eb="23">
      <t>ジョウ</t>
    </rPh>
    <rPh sb="24" eb="31">
      <t>ソゼイトクベツソチホウ</t>
    </rPh>
    <rPh sb="33" eb="34">
      <t>ジョウ</t>
    </rPh>
    <phoneticPr fontId="6"/>
  </si>
  <si>
    <t>・長期優良住宅認定通知書
・低炭素建築物認定通知書</t>
    <rPh sb="1" eb="3">
      <t>チョウキ</t>
    </rPh>
    <rPh sb="3" eb="5">
      <t>ユウリョウ</t>
    </rPh>
    <rPh sb="5" eb="7">
      <t>ジュウタク</t>
    </rPh>
    <rPh sb="7" eb="9">
      <t>ニンテイ</t>
    </rPh>
    <rPh sb="9" eb="12">
      <t>ツウチショ</t>
    </rPh>
    <rPh sb="14" eb="17">
      <t>テイタンソ</t>
    </rPh>
    <rPh sb="17" eb="20">
      <t>ケンチクブツ</t>
    </rPh>
    <rPh sb="20" eb="22">
      <t>ニンテイ</t>
    </rPh>
    <rPh sb="22" eb="25">
      <t>ツウチショ</t>
    </rPh>
    <phoneticPr fontId="6"/>
  </si>
  <si>
    <t>開発・建築調整課</t>
    <rPh sb="0" eb="2">
      <t>カイハツ</t>
    </rPh>
    <rPh sb="3" eb="5">
      <t>ケンチク</t>
    </rPh>
    <rPh sb="5" eb="8">
      <t>チョウセイカ</t>
    </rPh>
    <phoneticPr fontId="9"/>
  </si>
  <si>
    <t>都市計画法に基づく開発許可等に関する手続き</t>
    <rPh sb="0" eb="2">
      <t>トシ</t>
    </rPh>
    <rPh sb="2" eb="5">
      <t>ケイカクホウ</t>
    </rPh>
    <rPh sb="6" eb="7">
      <t>モト</t>
    </rPh>
    <rPh sb="9" eb="11">
      <t>カイハツ</t>
    </rPh>
    <rPh sb="11" eb="13">
      <t>キョカ</t>
    </rPh>
    <rPh sb="13" eb="14">
      <t>トウ</t>
    </rPh>
    <rPh sb="15" eb="16">
      <t>カン</t>
    </rPh>
    <rPh sb="18" eb="20">
      <t>テツヅ</t>
    </rPh>
    <phoneticPr fontId="9"/>
  </si>
  <si>
    <t>都市計画法第33条第1項第14号</t>
    <rPh sb="0" eb="2">
      <t>トシ</t>
    </rPh>
    <rPh sb="2" eb="5">
      <t>ケイカクホウ</t>
    </rPh>
    <rPh sb="5" eb="6">
      <t>ダイ</t>
    </rPh>
    <rPh sb="8" eb="9">
      <t>ジョウ</t>
    </rPh>
    <rPh sb="9" eb="10">
      <t>ダイ</t>
    </rPh>
    <rPh sb="11" eb="12">
      <t>コウ</t>
    </rPh>
    <rPh sb="12" eb="13">
      <t>ダイ</t>
    </rPh>
    <rPh sb="15" eb="16">
      <t>ゴウ</t>
    </rPh>
    <phoneticPr fontId="6"/>
  </si>
  <si>
    <t>100件
程度</t>
    <rPh sb="3" eb="4">
      <t>ケン</t>
    </rPh>
    <rPh sb="5" eb="7">
      <t>テイド</t>
    </rPh>
    <phoneticPr fontId="6"/>
  </si>
  <si>
    <t>住宅確保要配慮者専用賃貸住宅入居支援事業</t>
    <rPh sb="0" eb="2">
      <t>ジュウタク</t>
    </rPh>
    <rPh sb="2" eb="4">
      <t>カクホ</t>
    </rPh>
    <rPh sb="4" eb="5">
      <t>ヨウ</t>
    </rPh>
    <rPh sb="5" eb="7">
      <t>ハイリョ</t>
    </rPh>
    <rPh sb="7" eb="8">
      <t>シャ</t>
    </rPh>
    <rPh sb="8" eb="10">
      <t>センヨウ</t>
    </rPh>
    <rPh sb="10" eb="12">
      <t>チンタイ</t>
    </rPh>
    <rPh sb="12" eb="14">
      <t>ジュウタク</t>
    </rPh>
    <rPh sb="14" eb="16">
      <t>ニュウキョ</t>
    </rPh>
    <rPh sb="16" eb="18">
      <t>シエン</t>
    </rPh>
    <rPh sb="18" eb="20">
      <t>ジギョウ</t>
    </rPh>
    <phoneticPr fontId="9"/>
  </si>
  <si>
    <t>住所、生年月日、市税滞納なし、所得、世帯構成、親族であること</t>
    <rPh sb="0" eb="2">
      <t>ジュウショ</t>
    </rPh>
    <rPh sb="3" eb="5">
      <t>セイネン</t>
    </rPh>
    <rPh sb="5" eb="7">
      <t>ガッピ</t>
    </rPh>
    <rPh sb="8" eb="9">
      <t>シ</t>
    </rPh>
    <rPh sb="9" eb="10">
      <t>ゼイ</t>
    </rPh>
    <rPh sb="10" eb="12">
      <t>タイノウ</t>
    </rPh>
    <rPh sb="15" eb="17">
      <t>ショトク</t>
    </rPh>
    <rPh sb="18" eb="20">
      <t>セタイ</t>
    </rPh>
    <rPh sb="20" eb="22">
      <t>コウセイ</t>
    </rPh>
    <rPh sb="23" eb="25">
      <t>シンゾク</t>
    </rPh>
    <phoneticPr fontId="6"/>
  </si>
  <si>
    <t>本人世帯（事業者経由）</t>
    <rPh sb="0" eb="2">
      <t>ホンニン</t>
    </rPh>
    <rPh sb="2" eb="4">
      <t>セタイ</t>
    </rPh>
    <rPh sb="5" eb="8">
      <t>ジギョウシャ</t>
    </rPh>
    <rPh sb="8" eb="10">
      <t>ケイユ</t>
    </rPh>
    <phoneticPr fontId="6"/>
  </si>
  <si>
    <t>入居者資格の判定
家賃低廉化補助額・家賃債務保証料低廉化補助額の決定</t>
    <rPh sb="0" eb="3">
      <t>ニュウキョシャ</t>
    </rPh>
    <rPh sb="3" eb="5">
      <t>シカク</t>
    </rPh>
    <rPh sb="6" eb="8">
      <t>ハンテイ</t>
    </rPh>
    <rPh sb="9" eb="11">
      <t>ヤチン</t>
    </rPh>
    <rPh sb="11" eb="14">
      <t>テイレンカ</t>
    </rPh>
    <rPh sb="14" eb="16">
      <t>ホジョ</t>
    </rPh>
    <rPh sb="16" eb="17">
      <t>ガク</t>
    </rPh>
    <rPh sb="18" eb="20">
      <t>ヤチン</t>
    </rPh>
    <rPh sb="20" eb="22">
      <t>サイム</t>
    </rPh>
    <rPh sb="22" eb="24">
      <t>ホショウ</t>
    </rPh>
    <rPh sb="24" eb="25">
      <t>リョウ</t>
    </rPh>
    <rPh sb="25" eb="28">
      <t>テイレンカ</t>
    </rPh>
    <rPh sb="28" eb="30">
      <t>ホジョ</t>
    </rPh>
    <rPh sb="30" eb="31">
      <t>ガク</t>
    </rPh>
    <rPh sb="32" eb="34">
      <t>ケッテイ</t>
    </rPh>
    <phoneticPr fontId="6"/>
  </si>
  <si>
    <t>・住宅確保要配慮者専用賃貸住宅入居支援事補助金交付要綱</t>
    <rPh sb="1" eb="3">
      <t>ジュウタク</t>
    </rPh>
    <rPh sb="3" eb="5">
      <t>カクホ</t>
    </rPh>
    <rPh sb="5" eb="6">
      <t>ヨウ</t>
    </rPh>
    <rPh sb="6" eb="8">
      <t>ハイリョ</t>
    </rPh>
    <rPh sb="8" eb="9">
      <t>シャ</t>
    </rPh>
    <rPh sb="9" eb="11">
      <t>センヨウ</t>
    </rPh>
    <rPh sb="11" eb="13">
      <t>チンタイ</t>
    </rPh>
    <rPh sb="13" eb="15">
      <t>ジュウタク</t>
    </rPh>
    <rPh sb="15" eb="17">
      <t>ニュウキョ</t>
    </rPh>
    <rPh sb="17" eb="19">
      <t>シエン</t>
    </rPh>
    <rPh sb="19" eb="20">
      <t>コト</t>
    </rPh>
    <rPh sb="20" eb="22">
      <t>ホジョ</t>
    </rPh>
    <rPh sb="22" eb="23">
      <t>キン</t>
    </rPh>
    <rPh sb="23" eb="25">
      <t>コウフ</t>
    </rPh>
    <rPh sb="25" eb="27">
      <t>ヨウコウ</t>
    </rPh>
    <phoneticPr fontId="6"/>
  </si>
  <si>
    <t>30件
程度</t>
    <rPh sb="2" eb="3">
      <t>ケン</t>
    </rPh>
    <rPh sb="4" eb="6">
      <t>テイド</t>
    </rPh>
    <phoneticPr fontId="6"/>
  </si>
  <si>
    <t>R2.4</t>
    <phoneticPr fontId="5"/>
  </si>
  <si>
    <t>住宅確保要配慮者円滑入居賃貸住宅住替え助成事業</t>
    <rPh sb="0" eb="2">
      <t>ジュウタク</t>
    </rPh>
    <rPh sb="2" eb="4">
      <t>カクホ</t>
    </rPh>
    <rPh sb="4" eb="5">
      <t>ヨウ</t>
    </rPh>
    <rPh sb="5" eb="7">
      <t>ハイリョ</t>
    </rPh>
    <rPh sb="7" eb="8">
      <t>シャ</t>
    </rPh>
    <rPh sb="8" eb="10">
      <t>エンカツ</t>
    </rPh>
    <rPh sb="10" eb="12">
      <t>ニュウキョ</t>
    </rPh>
    <rPh sb="12" eb="14">
      <t>チンタイ</t>
    </rPh>
    <rPh sb="14" eb="16">
      <t>ジュウタク</t>
    </rPh>
    <rPh sb="16" eb="18">
      <t>スミカ</t>
    </rPh>
    <rPh sb="19" eb="21">
      <t>ジョセイ</t>
    </rPh>
    <rPh sb="21" eb="23">
      <t>ジギョウ</t>
    </rPh>
    <phoneticPr fontId="9"/>
  </si>
  <si>
    <t>本人世帯</t>
    <rPh sb="0" eb="2">
      <t>ホンニン</t>
    </rPh>
    <rPh sb="2" eb="4">
      <t>セタイ</t>
    </rPh>
    <phoneticPr fontId="6"/>
  </si>
  <si>
    <t>助成対象者の要件確認</t>
    <phoneticPr fontId="5"/>
  </si>
  <si>
    <t>・住宅確保要配慮者円滑入居賃貸住宅住替え助成事業補助金交付要綱</t>
    <rPh sb="1" eb="3">
      <t>ジュウタク</t>
    </rPh>
    <rPh sb="3" eb="5">
      <t>カクホ</t>
    </rPh>
    <rPh sb="5" eb="6">
      <t>ヨウ</t>
    </rPh>
    <rPh sb="6" eb="8">
      <t>ハイリョ</t>
    </rPh>
    <rPh sb="8" eb="9">
      <t>シャ</t>
    </rPh>
    <rPh sb="9" eb="11">
      <t>エンカツ</t>
    </rPh>
    <rPh sb="11" eb="13">
      <t>ニュウキョ</t>
    </rPh>
    <rPh sb="13" eb="15">
      <t>チンタイ</t>
    </rPh>
    <rPh sb="15" eb="17">
      <t>ジュウタク</t>
    </rPh>
    <rPh sb="17" eb="19">
      <t>スミカ</t>
    </rPh>
    <rPh sb="20" eb="22">
      <t>ジョセイ</t>
    </rPh>
    <rPh sb="22" eb="24">
      <t>ジギョウ</t>
    </rPh>
    <rPh sb="24" eb="27">
      <t>ホジョキン</t>
    </rPh>
    <rPh sb="27" eb="29">
      <t>コウフ</t>
    </rPh>
    <rPh sb="29" eb="31">
      <t>ヨウコウ</t>
    </rPh>
    <phoneticPr fontId="6"/>
  </si>
  <si>
    <t>随時</t>
    <rPh sb="0" eb="2">
      <t>ズイジジ</t>
    </rPh>
    <phoneticPr fontId="6"/>
  </si>
  <si>
    <t>マンションの建替え等の円滑化法に基づく建替事業等</t>
    <rPh sb="6" eb="8">
      <t>タテカ</t>
    </rPh>
    <rPh sb="9" eb="10">
      <t>トウ</t>
    </rPh>
    <rPh sb="11" eb="15">
      <t>エンカツカホウ</t>
    </rPh>
    <rPh sb="16" eb="17">
      <t>モト</t>
    </rPh>
    <rPh sb="19" eb="23">
      <t>ダテタイジギョウ</t>
    </rPh>
    <rPh sb="23" eb="24">
      <t>ナド</t>
    </rPh>
    <phoneticPr fontId="5"/>
  </si>
  <si>
    <t>所有者名義、住所</t>
    <rPh sb="0" eb="3">
      <t>ショユウシャ</t>
    </rPh>
    <rPh sb="3" eb="5">
      <t>メイギ</t>
    </rPh>
    <rPh sb="6" eb="8">
      <t>ジュウショ</t>
    </rPh>
    <phoneticPr fontId="5"/>
  </si>
  <si>
    <t>関係権利者</t>
    <phoneticPr fontId="5"/>
  </si>
  <si>
    <t>事業認可</t>
    <rPh sb="0" eb="4">
      <t>ジギョウニンカ</t>
    </rPh>
    <phoneticPr fontId="5"/>
  </si>
  <si>
    <t>マンション建替え等に関するマニュアル（国交省）にて定める様式</t>
    <rPh sb="8" eb="9">
      <t>ナド</t>
    </rPh>
    <rPh sb="10" eb="11">
      <t>カン</t>
    </rPh>
    <rPh sb="19" eb="22">
      <t>コッコウショウ</t>
    </rPh>
    <rPh sb="25" eb="26">
      <t>サダ</t>
    </rPh>
    <rPh sb="28" eb="30">
      <t>ヨウシキ</t>
    </rPh>
    <phoneticPr fontId="5"/>
  </si>
  <si>
    <t>住宅計画課</t>
    <rPh sb="0" eb="5">
      <t>ジュウタクケイカクカ</t>
    </rPh>
    <phoneticPr fontId="5"/>
  </si>
  <si>
    <t>高齢者世帯住替え助成事業</t>
    <rPh sb="0" eb="3">
      <t>コウレイシャ</t>
    </rPh>
    <rPh sb="3" eb="5">
      <t>セタイ</t>
    </rPh>
    <rPh sb="5" eb="7">
      <t>スミカ</t>
    </rPh>
    <rPh sb="8" eb="12">
      <t>ジョセイジギョウ</t>
    </rPh>
    <phoneticPr fontId="5"/>
  </si>
  <si>
    <t>住所、生年月日、市税滞納なし、所得、世帯構成、親子であること</t>
    <rPh sb="8" eb="9">
      <t>シ</t>
    </rPh>
    <rPh sb="9" eb="10">
      <t>ゼイ</t>
    </rPh>
    <rPh sb="10" eb="12">
      <t>タイノウ</t>
    </rPh>
    <rPh sb="15" eb="17">
      <t>ショトク</t>
    </rPh>
    <rPh sb="18" eb="20">
      <t>セタイ</t>
    </rPh>
    <rPh sb="20" eb="22">
      <t>コウセイ</t>
    </rPh>
    <rPh sb="23" eb="25">
      <t>オヤコ</t>
    </rPh>
    <phoneticPr fontId="6"/>
  </si>
  <si>
    <t>本人世帯，同居・近居する子育て世帯</t>
    <rPh sb="0" eb="2">
      <t>ホンニン</t>
    </rPh>
    <rPh sb="2" eb="4">
      <t>セタイ</t>
    </rPh>
    <rPh sb="5" eb="7">
      <t>ドウキョ</t>
    </rPh>
    <rPh sb="8" eb="10">
      <t>キンキョ</t>
    </rPh>
    <rPh sb="12" eb="14">
      <t>コソダ</t>
    </rPh>
    <rPh sb="15" eb="17">
      <t>セタイ</t>
    </rPh>
    <phoneticPr fontId="6"/>
  </si>
  <si>
    <t>高齢者世帯住替え助成金交付要綱</t>
    <rPh sb="0" eb="3">
      <t>コウレイシャ</t>
    </rPh>
    <rPh sb="3" eb="5">
      <t>セタイ</t>
    </rPh>
    <rPh sb="5" eb="7">
      <t>スミカ</t>
    </rPh>
    <rPh sb="8" eb="10">
      <t>ジョセイ</t>
    </rPh>
    <rPh sb="10" eb="11">
      <t>キン</t>
    </rPh>
    <rPh sb="11" eb="13">
      <t>コウフ</t>
    </rPh>
    <rPh sb="13" eb="15">
      <t>ヨウコウ</t>
    </rPh>
    <phoneticPr fontId="6"/>
  </si>
  <si>
    <t>行政財産使用許可申請書（目的外）</t>
    <rPh sb="0" eb="2">
      <t>ギョウセイ</t>
    </rPh>
    <rPh sb="2" eb="4">
      <t>ザイサン</t>
    </rPh>
    <rPh sb="4" eb="6">
      <t>シヨウ</t>
    </rPh>
    <rPh sb="6" eb="8">
      <t>キョカ</t>
    </rPh>
    <rPh sb="8" eb="11">
      <t>シンセイショ</t>
    </rPh>
    <rPh sb="12" eb="14">
      <t>モクテキ</t>
    </rPh>
    <rPh sb="14" eb="15">
      <t>ガイ</t>
    </rPh>
    <phoneticPr fontId="6"/>
  </si>
  <si>
    <t>福岡市公有財産規則第２４条の３
災害等による市営住宅の一時使用並びに特定入居に関する要綱第７条
配偶者からの暴力被害者に対する公営住宅の目的外使用の取扱要綱第第９条
犯罪被害者等の市営住宅への一時入居に関する取扱要綱第６条
離職退去者に対する市営住宅の目的外使用に関する取扱要綱第９条</t>
    <rPh sb="0" eb="2">
      <t>フクオカ</t>
    </rPh>
    <rPh sb="2" eb="3">
      <t>シ</t>
    </rPh>
    <rPh sb="3" eb="9">
      <t>コウユウザイサンキソク</t>
    </rPh>
    <rPh sb="9" eb="10">
      <t>ダイ</t>
    </rPh>
    <rPh sb="12" eb="13">
      <t>ジョウ</t>
    </rPh>
    <phoneticPr fontId="6"/>
  </si>
  <si>
    <t>建築指導課</t>
    <phoneticPr fontId="6"/>
  </si>
  <si>
    <t>狭あい道路拡幅整備事業</t>
    <rPh sb="0" eb="1">
      <t>キョウ</t>
    </rPh>
    <rPh sb="3" eb="5">
      <t>ドウロ</t>
    </rPh>
    <rPh sb="5" eb="7">
      <t>カクフク</t>
    </rPh>
    <rPh sb="7" eb="9">
      <t>セイビ</t>
    </rPh>
    <rPh sb="9" eb="11">
      <t>ジギョウ</t>
    </rPh>
    <phoneticPr fontId="6"/>
  </si>
  <si>
    <t>福岡市狭あい道路拡幅整備要綱第１４条</t>
    <rPh sb="0" eb="3">
      <t>フクオカシ</t>
    </rPh>
    <rPh sb="3" eb="4">
      <t>キョウ</t>
    </rPh>
    <rPh sb="6" eb="8">
      <t>ドウロ</t>
    </rPh>
    <rPh sb="8" eb="10">
      <t>カクフク</t>
    </rPh>
    <rPh sb="10" eb="12">
      <t>セイビ</t>
    </rPh>
    <rPh sb="12" eb="14">
      <t>ヨウコウ</t>
    </rPh>
    <rPh sb="14" eb="15">
      <t>ダイ</t>
    </rPh>
    <rPh sb="17" eb="18">
      <t>ジョウ</t>
    </rPh>
    <phoneticPr fontId="6"/>
  </si>
  <si>
    <t>H25.1</t>
    <phoneticPr fontId="5"/>
  </si>
  <si>
    <t>民間建築物吹付けアスベスト除去等対策事業</t>
    <rPh sb="0" eb="2">
      <t>ミンカン</t>
    </rPh>
    <rPh sb="2" eb="5">
      <t>ケンチクブツ</t>
    </rPh>
    <rPh sb="5" eb="6">
      <t>フ</t>
    </rPh>
    <rPh sb="6" eb="7">
      <t>ツ</t>
    </rPh>
    <rPh sb="13" eb="15">
      <t>ジョキョ</t>
    </rPh>
    <rPh sb="15" eb="16">
      <t>トウ</t>
    </rPh>
    <rPh sb="16" eb="18">
      <t>タイサク</t>
    </rPh>
    <rPh sb="18" eb="20">
      <t>ジギョウ</t>
    </rPh>
    <phoneticPr fontId="6"/>
  </si>
  <si>
    <t>福岡市民間建築物吹付
けアスベスト除去等対策事業補助金交付要綱第３条</t>
    <rPh sb="0" eb="3">
      <t>フクオカシ</t>
    </rPh>
    <rPh sb="3" eb="5">
      <t>ミンカン</t>
    </rPh>
    <rPh sb="5" eb="8">
      <t>ケンチクブツ</t>
    </rPh>
    <rPh sb="8" eb="9">
      <t>フ</t>
    </rPh>
    <rPh sb="9" eb="10">
      <t>ツ</t>
    </rPh>
    <rPh sb="17" eb="19">
      <t>ジョキョ</t>
    </rPh>
    <rPh sb="19" eb="20">
      <t>トウ</t>
    </rPh>
    <rPh sb="20" eb="22">
      <t>タイサク</t>
    </rPh>
    <rPh sb="22" eb="24">
      <t>ジギョウ</t>
    </rPh>
    <rPh sb="24" eb="27">
      <t>ホジョキン</t>
    </rPh>
    <rPh sb="27" eb="29">
      <t>コウフ</t>
    </rPh>
    <rPh sb="29" eb="31">
      <t>ヨウコウ</t>
    </rPh>
    <rPh sb="31" eb="32">
      <t>ダイ</t>
    </rPh>
    <rPh sb="33" eb="34">
      <t>ジョウ</t>
    </rPh>
    <phoneticPr fontId="6"/>
  </si>
  <si>
    <t>H25.4</t>
    <phoneticPr fontId="5"/>
  </si>
  <si>
    <t>家賃減免</t>
    <rPh sb="0" eb="2">
      <t>ヤチン</t>
    </rPh>
    <rPh sb="2" eb="4">
      <t>ゲンメン</t>
    </rPh>
    <phoneticPr fontId="6"/>
  </si>
  <si>
    <t>住所、世帯人数、所得</t>
    <rPh sb="0" eb="2">
      <t>ジュウショ</t>
    </rPh>
    <rPh sb="3" eb="5">
      <t>セタイ</t>
    </rPh>
    <rPh sb="5" eb="7">
      <t>ニンズウ</t>
    </rPh>
    <rPh sb="8" eb="10">
      <t>ショトク</t>
    </rPh>
    <phoneticPr fontId="6"/>
  </si>
  <si>
    <t>入居世帯全員</t>
    <rPh sb="0" eb="2">
      <t>ニュウキョ</t>
    </rPh>
    <rPh sb="2" eb="4">
      <t>セタイ</t>
    </rPh>
    <rPh sb="4" eb="6">
      <t>ゼンイン</t>
    </rPh>
    <phoneticPr fontId="6"/>
  </si>
  <si>
    <t>家賃減免実施要綱第７条
家賃減免事務取扱要領第７条</t>
    <rPh sb="0" eb="2">
      <t>ヤチン</t>
    </rPh>
    <rPh sb="2" eb="4">
      <t>ゲンメン</t>
    </rPh>
    <rPh sb="4" eb="6">
      <t>ジッシ</t>
    </rPh>
    <rPh sb="6" eb="8">
      <t>ヨウコウ</t>
    </rPh>
    <rPh sb="8" eb="9">
      <t>ダイ</t>
    </rPh>
    <rPh sb="10" eb="11">
      <t>ジョウ</t>
    </rPh>
    <rPh sb="12" eb="14">
      <t>ヤチン</t>
    </rPh>
    <rPh sb="14" eb="16">
      <t>ゲンメン</t>
    </rPh>
    <rPh sb="16" eb="18">
      <t>ジム</t>
    </rPh>
    <rPh sb="18" eb="20">
      <t>トリアツカイ</t>
    </rPh>
    <rPh sb="20" eb="22">
      <t>ヨウリョウ</t>
    </rPh>
    <rPh sb="22" eb="23">
      <t>ダイ</t>
    </rPh>
    <rPh sb="24" eb="25">
      <t>ジョウ</t>
    </rPh>
    <phoneticPr fontId="6"/>
  </si>
  <si>
    <t>H24.7</t>
    <phoneticPr fontId="6"/>
  </si>
  <si>
    <t>都市景観室</t>
    <rPh sb="0" eb="2">
      <t>トシ</t>
    </rPh>
    <rPh sb="2" eb="4">
      <t>ケイカン</t>
    </rPh>
    <rPh sb="4" eb="5">
      <t>シツ</t>
    </rPh>
    <phoneticPr fontId="5"/>
  </si>
  <si>
    <t>屋外広告物講習会</t>
    <rPh sb="0" eb="2">
      <t>オクガイ</t>
    </rPh>
    <rPh sb="2" eb="5">
      <t>コウコクブツ</t>
    </rPh>
    <rPh sb="5" eb="8">
      <t>コウシュウカイ</t>
    </rPh>
    <phoneticPr fontId="5"/>
  </si>
  <si>
    <t>住所、生年月日</t>
    <rPh sb="0" eb="2">
      <t>ジュウショ</t>
    </rPh>
    <rPh sb="3" eb="5">
      <t>セイネン</t>
    </rPh>
    <rPh sb="5" eb="7">
      <t>ガッピ</t>
    </rPh>
    <phoneticPr fontId="5"/>
  </si>
  <si>
    <t>本人確認</t>
    <rPh sb="0" eb="2">
      <t>ホンニン</t>
    </rPh>
    <rPh sb="2" eb="4">
      <t>カクニン</t>
    </rPh>
    <phoneticPr fontId="5"/>
  </si>
  <si>
    <t>福岡市屋外広告物条例施行規則第21条第1項</t>
    <rPh sb="0" eb="3">
      <t>フクオカシ</t>
    </rPh>
    <rPh sb="3" eb="5">
      <t>オクガイ</t>
    </rPh>
    <rPh sb="5" eb="8">
      <t>コウコクブツ</t>
    </rPh>
    <rPh sb="8" eb="10">
      <t>ジョウレイ</t>
    </rPh>
    <rPh sb="10" eb="12">
      <t>セコウ</t>
    </rPh>
    <rPh sb="12" eb="14">
      <t>キソク</t>
    </rPh>
    <rPh sb="14" eb="15">
      <t>ダイ</t>
    </rPh>
    <rPh sb="17" eb="18">
      <t>ジョウ</t>
    </rPh>
    <rPh sb="18" eb="19">
      <t>ダイ</t>
    </rPh>
    <rPh sb="20" eb="21">
      <t>コウ</t>
    </rPh>
    <phoneticPr fontId="5"/>
  </si>
  <si>
    <t>8月</t>
    <rPh sb="1" eb="2">
      <t>ガツ</t>
    </rPh>
    <phoneticPr fontId="5"/>
  </si>
  <si>
    <t>政策課</t>
    <rPh sb="0" eb="3">
      <t>セイサクカ</t>
    </rPh>
    <phoneticPr fontId="6"/>
  </si>
  <si>
    <t>特別緑地保全地区及び緑地保全林地区に係る補助金</t>
    <phoneticPr fontId="5"/>
  </si>
  <si>
    <t>固定資産税・都市計画税納税額</t>
  </si>
  <si>
    <t>土地所有者</t>
  </si>
  <si>
    <t>補助金額確定のため</t>
  </si>
  <si>
    <t>福岡市緑地保全と緑化推進に関する条例施行規則第１４条</t>
  </si>
  <si>
    <t>３月</t>
  </si>
  <si>
    <t>納税証明書
名寄帳</t>
    <phoneticPr fontId="5"/>
  </si>
  <si>
    <t>H29.4</t>
    <phoneticPr fontId="5"/>
  </si>
  <si>
    <t>10道路下水道局</t>
    <rPh sb="2" eb="4">
      <t>ドウロ</t>
    </rPh>
    <rPh sb="4" eb="7">
      <t>ゲスイドウ</t>
    </rPh>
    <rPh sb="7" eb="8">
      <t>キョク</t>
    </rPh>
    <phoneticPr fontId="5"/>
  </si>
  <si>
    <t>路政課</t>
    <rPh sb="0" eb="1">
      <t>ロ</t>
    </rPh>
    <rPh sb="1" eb="2">
      <t>セイ</t>
    </rPh>
    <rPh sb="2" eb="3">
      <t>カ</t>
    </rPh>
    <phoneticPr fontId="6"/>
  </si>
  <si>
    <t>屋台対策</t>
    <rPh sb="0" eb="2">
      <t>ヤタイ</t>
    </rPh>
    <rPh sb="2" eb="4">
      <t>タイサク</t>
    </rPh>
    <phoneticPr fontId="6"/>
  </si>
  <si>
    <t>道路占用許可</t>
    <rPh sb="0" eb="2">
      <t>ドウロ</t>
    </rPh>
    <rPh sb="2" eb="4">
      <t>センヨウ</t>
    </rPh>
    <rPh sb="4" eb="6">
      <t>キョカ</t>
    </rPh>
    <phoneticPr fontId="6"/>
  </si>
  <si>
    <t>－</t>
    <phoneticPr fontId="5"/>
  </si>
  <si>
    <t>福岡市屋台基本条例施行規則第４条第5号</t>
    <rPh sb="0" eb="3">
      <t>フクオカシ</t>
    </rPh>
    <rPh sb="3" eb="5">
      <t>ヤタイ</t>
    </rPh>
    <rPh sb="5" eb="7">
      <t>キホン</t>
    </rPh>
    <rPh sb="7" eb="9">
      <t>ジョウレイ</t>
    </rPh>
    <rPh sb="9" eb="11">
      <t>セコウ</t>
    </rPh>
    <rPh sb="11" eb="13">
      <t>キソク</t>
    </rPh>
    <rPh sb="13" eb="14">
      <t>ダイ</t>
    </rPh>
    <rPh sb="15" eb="16">
      <t>ジョウ</t>
    </rPh>
    <rPh sb="16" eb="17">
      <t>ダイ</t>
    </rPh>
    <rPh sb="18" eb="19">
      <t>ゴウ</t>
    </rPh>
    <phoneticPr fontId="6"/>
  </si>
  <si>
    <t xml:space="preserve">H30.4
</t>
    <phoneticPr fontId="5"/>
  </si>
  <si>
    <t>下水道管理課</t>
    <rPh sb="0" eb="3">
      <t>ゲスイドウ</t>
    </rPh>
    <rPh sb="3" eb="6">
      <t>カンリカ</t>
    </rPh>
    <phoneticPr fontId="6"/>
  </si>
  <si>
    <t>水洗便所改造資金貸付制度</t>
    <rPh sb="0" eb="2">
      <t>スイセン</t>
    </rPh>
    <rPh sb="2" eb="4">
      <t>ベンジョ</t>
    </rPh>
    <rPh sb="4" eb="6">
      <t>カイゾウ</t>
    </rPh>
    <rPh sb="6" eb="8">
      <t>シキン</t>
    </rPh>
    <rPh sb="8" eb="10">
      <t>カシツケ</t>
    </rPh>
    <rPh sb="10" eb="12">
      <t>セイド</t>
    </rPh>
    <phoneticPr fontId="6"/>
  </si>
  <si>
    <t>納税状況
所得状況
印鑑証明</t>
    <rPh sb="0" eb="2">
      <t>ノウゼイ</t>
    </rPh>
    <rPh sb="2" eb="4">
      <t>ジョウキョウ</t>
    </rPh>
    <rPh sb="5" eb="7">
      <t>ショトク</t>
    </rPh>
    <rPh sb="7" eb="9">
      <t>ジョウキョウ</t>
    </rPh>
    <rPh sb="10" eb="12">
      <t>インカン</t>
    </rPh>
    <rPh sb="12" eb="14">
      <t>ショウメイ</t>
    </rPh>
    <phoneticPr fontId="6"/>
  </si>
  <si>
    <t>申請者
連帯保証人</t>
    <rPh sb="0" eb="3">
      <t>シンセイシャ</t>
    </rPh>
    <rPh sb="4" eb="6">
      <t>レンタイ</t>
    </rPh>
    <rPh sb="6" eb="9">
      <t>ホショウニン</t>
    </rPh>
    <phoneticPr fontId="6"/>
  </si>
  <si>
    <t>貸付資格の確認</t>
    <rPh sb="0" eb="2">
      <t>カシツ</t>
    </rPh>
    <rPh sb="2" eb="4">
      <t>シカク</t>
    </rPh>
    <rPh sb="5" eb="7">
      <t>カクニン</t>
    </rPh>
    <phoneticPr fontId="6"/>
  </si>
  <si>
    <t>福岡市水洗便所改造資金貸付規則</t>
    <phoneticPr fontId="6"/>
  </si>
  <si>
    <t>排水設備助成金制度</t>
    <rPh sb="0" eb="2">
      <t>ハイスイ</t>
    </rPh>
    <rPh sb="2" eb="4">
      <t>セツビ</t>
    </rPh>
    <rPh sb="4" eb="7">
      <t>ジョセイキン</t>
    </rPh>
    <rPh sb="7" eb="9">
      <t>セイド</t>
    </rPh>
    <phoneticPr fontId="6"/>
  </si>
  <si>
    <t xml:space="preserve">申請者
</t>
    <rPh sb="0" eb="3">
      <t>シンセイシャ</t>
    </rPh>
    <phoneticPr fontId="6"/>
  </si>
  <si>
    <t>助成資格者の確認</t>
    <rPh sb="0" eb="2">
      <t>ジョセイ</t>
    </rPh>
    <rPh sb="2" eb="5">
      <t>シカクシャ</t>
    </rPh>
    <rPh sb="6" eb="8">
      <t>カクニン</t>
    </rPh>
    <phoneticPr fontId="6"/>
  </si>
  <si>
    <t>福岡市私道排水設備助成要綱
福岡市低地排水設備助成要綱</t>
    <rPh sb="0" eb="3">
      <t>フクオカシ</t>
    </rPh>
    <rPh sb="3" eb="4">
      <t>ワタクシ</t>
    </rPh>
    <rPh sb="4" eb="5">
      <t>ドウ</t>
    </rPh>
    <rPh sb="5" eb="7">
      <t>ハイスイ</t>
    </rPh>
    <rPh sb="7" eb="9">
      <t>セツビ</t>
    </rPh>
    <rPh sb="9" eb="11">
      <t>ジョセイ</t>
    </rPh>
    <rPh sb="11" eb="13">
      <t>ヨウコウ</t>
    </rPh>
    <rPh sb="14" eb="17">
      <t>フクオカシ</t>
    </rPh>
    <rPh sb="17" eb="19">
      <t>テイチ</t>
    </rPh>
    <rPh sb="19" eb="21">
      <t>ハイスイ</t>
    </rPh>
    <rPh sb="21" eb="23">
      <t>セツビ</t>
    </rPh>
    <rPh sb="23" eb="25">
      <t>ジョセイ</t>
    </rPh>
    <rPh sb="25" eb="27">
      <t>ヨウコウ</t>
    </rPh>
    <phoneticPr fontId="6"/>
  </si>
  <si>
    <t>水洗便所改造補助金制度</t>
    <rPh sb="0" eb="2">
      <t>スイセン</t>
    </rPh>
    <rPh sb="2" eb="4">
      <t>ベンジョ</t>
    </rPh>
    <rPh sb="4" eb="6">
      <t>カイゾウ</t>
    </rPh>
    <rPh sb="6" eb="9">
      <t>ホジョキン</t>
    </rPh>
    <rPh sb="9" eb="11">
      <t>セイド</t>
    </rPh>
    <phoneticPr fontId="6"/>
  </si>
  <si>
    <t>生活保護受給状況
税額
納税状況</t>
    <rPh sb="6" eb="8">
      <t>ジョウキョウ</t>
    </rPh>
    <rPh sb="9" eb="10">
      <t>ゼイ</t>
    </rPh>
    <rPh sb="10" eb="11">
      <t>ガク</t>
    </rPh>
    <rPh sb="12" eb="14">
      <t>ノウゼイ</t>
    </rPh>
    <rPh sb="14" eb="16">
      <t>ジョウキョウ</t>
    </rPh>
    <phoneticPr fontId="6"/>
  </si>
  <si>
    <t>補助資格者の確認</t>
    <rPh sb="0" eb="2">
      <t>ホジョ</t>
    </rPh>
    <rPh sb="2" eb="5">
      <t>シカクシャ</t>
    </rPh>
    <rPh sb="6" eb="8">
      <t>カクニン</t>
    </rPh>
    <phoneticPr fontId="6"/>
  </si>
  <si>
    <t>福岡市水洗便所改造補助金交付要綱</t>
    <phoneticPr fontId="6"/>
  </si>
  <si>
    <t>道路維持課</t>
    <rPh sb="0" eb="2">
      <t>ドウロ</t>
    </rPh>
    <rPh sb="2" eb="4">
      <t>イジ</t>
    </rPh>
    <rPh sb="4" eb="5">
      <t>カ</t>
    </rPh>
    <phoneticPr fontId="9"/>
  </si>
  <si>
    <t>防犯灯工事費補助金申請</t>
    <rPh sb="0" eb="3">
      <t>ボウハントウ</t>
    </rPh>
    <rPh sb="3" eb="6">
      <t>コウジヒ</t>
    </rPh>
    <rPh sb="6" eb="9">
      <t>ホジョキン</t>
    </rPh>
    <rPh sb="9" eb="11">
      <t>シンセイ</t>
    </rPh>
    <phoneticPr fontId="9"/>
  </si>
  <si>
    <t>不法占用物でないことの確認を行うため</t>
    <rPh sb="0" eb="2">
      <t>フホウ</t>
    </rPh>
    <rPh sb="2" eb="4">
      <t>センヨウ</t>
    </rPh>
    <rPh sb="4" eb="5">
      <t>ブツ</t>
    </rPh>
    <rPh sb="11" eb="13">
      <t>カクニン</t>
    </rPh>
    <rPh sb="14" eb="15">
      <t>オコナ</t>
    </rPh>
    <phoneticPr fontId="6"/>
  </si>
  <si>
    <t>道路照明灯補助金交付要綱</t>
    <rPh sb="0" eb="2">
      <t>ドウロ</t>
    </rPh>
    <rPh sb="2" eb="5">
      <t>ショウメイトウ</t>
    </rPh>
    <rPh sb="5" eb="8">
      <t>ホジョキン</t>
    </rPh>
    <rPh sb="8" eb="10">
      <t>コウフ</t>
    </rPh>
    <rPh sb="10" eb="12">
      <t>ヨウコウ</t>
    </rPh>
    <phoneticPr fontId="6"/>
  </si>
  <si>
    <t>道路占用許可書</t>
    <rPh sb="0" eb="2">
      <t>ドウロ</t>
    </rPh>
    <rPh sb="2" eb="4">
      <t>センヨウ</t>
    </rPh>
    <rPh sb="4" eb="6">
      <t>キョカ</t>
    </rPh>
    <rPh sb="6" eb="7">
      <t>ショ</t>
    </rPh>
    <phoneticPr fontId="6"/>
  </si>
  <si>
    <t>下水道管理課</t>
    <rPh sb="0" eb="6">
      <t>ゲスイドウカンリカ</t>
    </rPh>
    <phoneticPr fontId="9"/>
  </si>
  <si>
    <t>福岡市排水設備指定工事店指定申請</t>
    <rPh sb="0" eb="3">
      <t>フクオカシ</t>
    </rPh>
    <rPh sb="3" eb="5">
      <t>ハイスイ</t>
    </rPh>
    <rPh sb="5" eb="7">
      <t>セツビ</t>
    </rPh>
    <rPh sb="7" eb="9">
      <t>シテイ</t>
    </rPh>
    <rPh sb="9" eb="11">
      <t>コウジ</t>
    </rPh>
    <rPh sb="11" eb="12">
      <t>テン</t>
    </rPh>
    <rPh sb="12" eb="14">
      <t>シテイ</t>
    </rPh>
    <rPh sb="14" eb="16">
      <t>シンセイ</t>
    </rPh>
    <phoneticPr fontId="9"/>
  </si>
  <si>
    <t>市税に係る滞納がない証明
代表者の身分証明</t>
    <rPh sb="13" eb="16">
      <t>ダイヒョウシャ</t>
    </rPh>
    <rPh sb="17" eb="19">
      <t>ミブン</t>
    </rPh>
    <rPh sb="19" eb="21">
      <t>ショウメイ</t>
    </rPh>
    <phoneticPr fontId="6"/>
  </si>
  <si>
    <t>申請者（事業者等）</t>
    <rPh sb="0" eb="3">
      <t>シンセイシャ</t>
    </rPh>
    <rPh sb="4" eb="7">
      <t>ジギョウシャ</t>
    </rPh>
    <rPh sb="7" eb="8">
      <t>ナド</t>
    </rPh>
    <phoneticPr fontId="6"/>
  </si>
  <si>
    <t>指定資格者の確認</t>
    <rPh sb="0" eb="2">
      <t>シテイ</t>
    </rPh>
    <phoneticPr fontId="6"/>
  </si>
  <si>
    <t>福岡市排水設備指定工事店規則</t>
    <rPh sb="0" eb="3">
      <t>フクオカシ</t>
    </rPh>
    <rPh sb="3" eb="5">
      <t>ハイスイ</t>
    </rPh>
    <rPh sb="5" eb="7">
      <t>セツビ</t>
    </rPh>
    <rPh sb="7" eb="9">
      <t>シテイ</t>
    </rPh>
    <rPh sb="9" eb="11">
      <t>コウジ</t>
    </rPh>
    <rPh sb="11" eb="12">
      <t>テン</t>
    </rPh>
    <rPh sb="12" eb="14">
      <t>キソク</t>
    </rPh>
    <phoneticPr fontId="6"/>
  </si>
  <si>
    <t>２～３月</t>
    <phoneticPr fontId="6"/>
  </si>
  <si>
    <t>身分証明書</t>
    <rPh sb="0" eb="2">
      <t>ミブン</t>
    </rPh>
    <rPh sb="2" eb="4">
      <t>ショウメイ</t>
    </rPh>
    <rPh sb="4" eb="5">
      <t>ショ</t>
    </rPh>
    <phoneticPr fontId="5"/>
  </si>
  <si>
    <t>自転車課</t>
    <rPh sb="0" eb="3">
      <t>ジテンシャ</t>
    </rPh>
    <rPh sb="3" eb="4">
      <t>カ</t>
    </rPh>
    <phoneticPr fontId="9"/>
  </si>
  <si>
    <t>自転車駐車場指定管理者指定申請書</t>
    <rPh sb="0" eb="3">
      <t>ジテンシャ</t>
    </rPh>
    <rPh sb="3" eb="6">
      <t>チュウシャジョウ</t>
    </rPh>
    <rPh sb="6" eb="8">
      <t>シテイ</t>
    </rPh>
    <rPh sb="8" eb="11">
      <t>カンリシャ</t>
    </rPh>
    <rPh sb="11" eb="15">
      <t>シテイシンセイ</t>
    </rPh>
    <rPh sb="15" eb="16">
      <t>ショ</t>
    </rPh>
    <phoneticPr fontId="9"/>
  </si>
  <si>
    <t>市税に係る滞納がない証明</t>
    <rPh sb="0" eb="1">
      <t>シ</t>
    </rPh>
    <rPh sb="1" eb="2">
      <t>ゼイ</t>
    </rPh>
    <rPh sb="3" eb="4">
      <t>カカ</t>
    </rPh>
    <rPh sb="5" eb="7">
      <t>タイノウ</t>
    </rPh>
    <rPh sb="10" eb="12">
      <t>ショウメイ</t>
    </rPh>
    <phoneticPr fontId="6"/>
  </si>
  <si>
    <t>申請者（事業者等）</t>
    <rPh sb="0" eb="3">
      <t>シンセイシャ</t>
    </rPh>
    <rPh sb="4" eb="7">
      <t>ジギョウシャ</t>
    </rPh>
    <rPh sb="7" eb="8">
      <t>トウ</t>
    </rPh>
    <phoneticPr fontId="6"/>
  </si>
  <si>
    <t>指定管理者の募集要項</t>
    <rPh sb="0" eb="2">
      <t>シテイ</t>
    </rPh>
    <rPh sb="2" eb="5">
      <t>カンリシャ</t>
    </rPh>
    <rPh sb="6" eb="8">
      <t>ボシュウ</t>
    </rPh>
    <rPh sb="8" eb="10">
      <t>ヨウコウ</t>
    </rPh>
    <phoneticPr fontId="6"/>
  </si>
  <si>
    <t>12件
（5年に1度）</t>
    <rPh sb="2" eb="3">
      <t>ケン</t>
    </rPh>
    <rPh sb="6" eb="7">
      <t>ネン</t>
    </rPh>
    <rPh sb="9" eb="10">
      <t>ド</t>
    </rPh>
    <phoneticPr fontId="6"/>
  </si>
  <si>
    <t>8月末</t>
    <rPh sb="1" eb="2">
      <t>ガツ</t>
    </rPh>
    <rPh sb="2" eb="3">
      <t>マツ</t>
    </rPh>
    <phoneticPr fontId="6"/>
  </si>
  <si>
    <t>路政課</t>
    <rPh sb="0" eb="3">
      <t>ロセイカ</t>
    </rPh>
    <phoneticPr fontId="5"/>
  </si>
  <si>
    <t>境界確認申請</t>
    <rPh sb="0" eb="2">
      <t>キョウカイ</t>
    </rPh>
    <rPh sb="2" eb="6">
      <t>カクニンシンセイ</t>
    </rPh>
    <phoneticPr fontId="5"/>
  </si>
  <si>
    <t>印鑑登録証明書又は印鑑証明書、戸籍謄本、戸籍の附票、住民票</t>
    <rPh sb="0" eb="4">
      <t>インカントウロク</t>
    </rPh>
    <rPh sb="4" eb="7">
      <t>ショウメイショ</t>
    </rPh>
    <rPh sb="7" eb="8">
      <t>マタ</t>
    </rPh>
    <rPh sb="9" eb="14">
      <t>インカンショウメイショ</t>
    </rPh>
    <phoneticPr fontId="5"/>
  </si>
  <si>
    <t>本人確認のため</t>
    <rPh sb="0" eb="4">
      <t>ホンニンカクニン</t>
    </rPh>
    <phoneticPr fontId="5"/>
  </si>
  <si>
    <t>福岡市公有財産規則第22条、福岡市道路等境界確認協議事務の手引</t>
    <rPh sb="0" eb="9">
      <t>フクオカシコウユウザイサンキソク</t>
    </rPh>
    <rPh sb="9" eb="10">
      <t>ダイ</t>
    </rPh>
    <rPh sb="12" eb="13">
      <t>ジョウ</t>
    </rPh>
    <rPh sb="14" eb="17">
      <t>フクオカシ</t>
    </rPh>
    <rPh sb="17" eb="28">
      <t>ドウロトウキョウカイカクニンキョウギジム</t>
    </rPh>
    <rPh sb="29" eb="31">
      <t>テビ</t>
    </rPh>
    <phoneticPr fontId="5"/>
  </si>
  <si>
    <t>下水道企画課</t>
    <rPh sb="0" eb="6">
      <t>ゲスイドウキカクカ</t>
    </rPh>
    <phoneticPr fontId="6"/>
  </si>
  <si>
    <t>排水設備分流化改造助成金</t>
    <rPh sb="0" eb="2">
      <t>ハイスイ</t>
    </rPh>
    <rPh sb="2" eb="4">
      <t>セツビ</t>
    </rPh>
    <rPh sb="4" eb="7">
      <t>ブンリュウカ</t>
    </rPh>
    <rPh sb="7" eb="9">
      <t>カイゾウ</t>
    </rPh>
    <rPh sb="9" eb="12">
      <t>ジョセイキン</t>
    </rPh>
    <phoneticPr fontId="6"/>
  </si>
  <si>
    <t>助成資格者の確認</t>
    <phoneticPr fontId="6"/>
  </si>
  <si>
    <t>福岡市排水設備分流化改造工事費助成要綱</t>
    <rPh sb="0" eb="3">
      <t>フクオカシ</t>
    </rPh>
    <rPh sb="3" eb="5">
      <t>ハイスイ</t>
    </rPh>
    <rPh sb="5" eb="7">
      <t>セツビ</t>
    </rPh>
    <rPh sb="7" eb="10">
      <t>ブンリュウカ</t>
    </rPh>
    <rPh sb="10" eb="12">
      <t>カイゾウ</t>
    </rPh>
    <rPh sb="12" eb="14">
      <t>コウジ</t>
    </rPh>
    <rPh sb="14" eb="15">
      <t>ヒ</t>
    </rPh>
    <rPh sb="15" eb="17">
      <t>ジョセイ</t>
    </rPh>
    <rPh sb="17" eb="19">
      <t>ヨウコウ</t>
    </rPh>
    <phoneticPr fontId="6"/>
  </si>
  <si>
    <t>H24.5</t>
    <phoneticPr fontId="5"/>
  </si>
  <si>
    <t>道路維持課</t>
    <rPh sb="0" eb="2">
      <t>ドウロ</t>
    </rPh>
    <rPh sb="2" eb="4">
      <t>イジ</t>
    </rPh>
    <rPh sb="4" eb="5">
      <t>カ</t>
    </rPh>
    <phoneticPr fontId="6"/>
  </si>
  <si>
    <t>私道整備助成</t>
    <rPh sb="0" eb="1">
      <t>ワタシ</t>
    </rPh>
    <rPh sb="1" eb="2">
      <t>ミチ</t>
    </rPh>
    <rPh sb="2" eb="4">
      <t>セイビ</t>
    </rPh>
    <rPh sb="4" eb="6">
      <t>ジョセイ</t>
    </rPh>
    <phoneticPr fontId="6"/>
  </si>
  <si>
    <t>11港湾空港局</t>
    <rPh sb="2" eb="6">
      <t>コウワンクウコウ</t>
    </rPh>
    <rPh sb="6" eb="7">
      <t>キョク</t>
    </rPh>
    <phoneticPr fontId="5"/>
  </si>
  <si>
    <t>港湾管理課</t>
    <rPh sb="0" eb="2">
      <t>コウワン</t>
    </rPh>
    <rPh sb="2" eb="4">
      <t>カンリ</t>
    </rPh>
    <rPh sb="4" eb="5">
      <t>カ</t>
    </rPh>
    <phoneticPr fontId="6"/>
  </si>
  <si>
    <t>ヨットハーバー
施設利用許可事業</t>
    <rPh sb="8" eb="10">
      <t>シセツ</t>
    </rPh>
    <rPh sb="10" eb="12">
      <t>リヨウ</t>
    </rPh>
    <rPh sb="12" eb="14">
      <t>キョカ</t>
    </rPh>
    <rPh sb="14" eb="16">
      <t>ジギョウ</t>
    </rPh>
    <phoneticPr fontId="6"/>
  </si>
  <si>
    <t>・身元を証明するもの
・市税等の滞納がないことの証明書
※新規申請時のみ</t>
    <rPh sb="1" eb="3">
      <t>ミモト</t>
    </rPh>
    <rPh sb="4" eb="6">
      <t>ショウメイ</t>
    </rPh>
    <rPh sb="12" eb="14">
      <t>シゼイ</t>
    </rPh>
    <rPh sb="14" eb="15">
      <t>トウ</t>
    </rPh>
    <rPh sb="16" eb="18">
      <t>タイノウ</t>
    </rPh>
    <rPh sb="24" eb="27">
      <t>ショウメイショ</t>
    </rPh>
    <rPh sb="29" eb="31">
      <t>シンキ</t>
    </rPh>
    <rPh sb="31" eb="33">
      <t>シンセイ</t>
    </rPh>
    <rPh sb="33" eb="34">
      <t>ジ</t>
    </rPh>
    <phoneticPr fontId="6"/>
  </si>
  <si>
    <t>申請者</t>
  </si>
  <si>
    <t>申請者の信用力・資力等を判断する必要があるため</t>
  </si>
  <si>
    <t>福岡市ヨットハーバーの利用許可等に関する事務処理要綱第３条</t>
    <rPh sb="0" eb="3">
      <t>フクオカシ</t>
    </rPh>
    <rPh sb="11" eb="13">
      <t>リヨウ</t>
    </rPh>
    <rPh sb="13" eb="15">
      <t>キョカ</t>
    </rPh>
    <rPh sb="15" eb="16">
      <t>トウ</t>
    </rPh>
    <rPh sb="17" eb="18">
      <t>カン</t>
    </rPh>
    <rPh sb="20" eb="22">
      <t>ジム</t>
    </rPh>
    <rPh sb="22" eb="24">
      <t>ショリ</t>
    </rPh>
    <rPh sb="24" eb="26">
      <t>ヨウコウ</t>
    </rPh>
    <rPh sb="26" eb="27">
      <t>ダイ</t>
    </rPh>
    <rPh sb="28" eb="29">
      <t>ジョウ</t>
    </rPh>
    <phoneticPr fontId="6"/>
  </si>
  <si>
    <t>空港対策課</t>
    <rPh sb="0" eb="5">
      <t>ク</t>
    </rPh>
    <phoneticPr fontId="6"/>
  </si>
  <si>
    <t>住宅騒音防止対策事業（住民負担助成）</t>
    <rPh sb="0" eb="2">
      <t>ジュウタク</t>
    </rPh>
    <rPh sb="2" eb="4">
      <t>ソウオン</t>
    </rPh>
    <rPh sb="4" eb="6">
      <t>ボウシ</t>
    </rPh>
    <rPh sb="6" eb="8">
      <t>タイサク</t>
    </rPh>
    <rPh sb="8" eb="10">
      <t>ジギョウ</t>
    </rPh>
    <rPh sb="11" eb="13">
      <t>ジュウミン</t>
    </rPh>
    <rPh sb="13" eb="15">
      <t>フタン</t>
    </rPh>
    <rPh sb="15" eb="17">
      <t>ジョセイ</t>
    </rPh>
    <phoneticPr fontId="6"/>
  </si>
  <si>
    <t>世帯状況・課税状況</t>
    <rPh sb="0" eb="2">
      <t>セタイ</t>
    </rPh>
    <rPh sb="2" eb="4">
      <t>ジョウキョウ</t>
    </rPh>
    <rPh sb="5" eb="7">
      <t>カゼイ</t>
    </rPh>
    <rPh sb="7" eb="9">
      <t>ジョウキョウ</t>
    </rPh>
    <phoneticPr fontId="6"/>
  </si>
  <si>
    <t>12水道局</t>
    <rPh sb="2" eb="4">
      <t>スイドウ</t>
    </rPh>
    <rPh sb="4" eb="5">
      <t>キョク</t>
    </rPh>
    <phoneticPr fontId="5"/>
  </si>
  <si>
    <t>節水推進課</t>
    <rPh sb="0" eb="2">
      <t>セッスイ</t>
    </rPh>
    <rPh sb="2" eb="4">
      <t>スイシン</t>
    </rPh>
    <rPh sb="4" eb="5">
      <t>カ</t>
    </rPh>
    <phoneticPr fontId="9"/>
  </si>
  <si>
    <t>給水装置工事事業者の申請等</t>
    <rPh sb="0" eb="2">
      <t>キュウスイ</t>
    </rPh>
    <rPh sb="2" eb="4">
      <t>ソウチ</t>
    </rPh>
    <rPh sb="4" eb="6">
      <t>コウジ</t>
    </rPh>
    <rPh sb="6" eb="8">
      <t>ジギョウ</t>
    </rPh>
    <rPh sb="8" eb="9">
      <t>シャ</t>
    </rPh>
    <rPh sb="10" eb="12">
      <t>シンセイ</t>
    </rPh>
    <rPh sb="12" eb="13">
      <t>トウ</t>
    </rPh>
    <phoneticPr fontId="9"/>
  </si>
  <si>
    <t>・身元を証明するもの</t>
    <rPh sb="1" eb="3">
      <t>ミモト</t>
    </rPh>
    <rPh sb="4" eb="6">
      <t>ショウメイ</t>
    </rPh>
    <phoneticPr fontId="6"/>
  </si>
  <si>
    <t>申請者の所在地等の事項を確認する必要があるため</t>
    <rPh sb="0" eb="3">
      <t>シンセイシャ</t>
    </rPh>
    <rPh sb="4" eb="7">
      <t>ショザイチ</t>
    </rPh>
    <rPh sb="7" eb="8">
      <t>トウ</t>
    </rPh>
    <rPh sb="9" eb="11">
      <t>ジコウ</t>
    </rPh>
    <rPh sb="12" eb="14">
      <t>カクニン</t>
    </rPh>
    <rPh sb="16" eb="18">
      <t>ヒツヨウ</t>
    </rPh>
    <phoneticPr fontId="6"/>
  </si>
  <si>
    <t>水道法施行規則第18条第2項第2号</t>
    <rPh sb="11" eb="12">
      <t>ダイ</t>
    </rPh>
    <rPh sb="13" eb="14">
      <t>コウ</t>
    </rPh>
    <rPh sb="14" eb="15">
      <t>ダイ</t>
    </rPh>
    <rPh sb="16" eb="17">
      <t>ゴウ</t>
    </rPh>
    <phoneticPr fontId="6"/>
  </si>
  <si>
    <t>約20件</t>
  </si>
  <si>
    <t>検討</t>
    <rPh sb="0" eb="2">
      <t>ケント</t>
    </rPh>
    <phoneticPr fontId="5"/>
  </si>
  <si>
    <t>経理課</t>
    <rPh sb="0" eb="2">
      <t>ケイリ</t>
    </rPh>
    <rPh sb="2" eb="3">
      <t>カ</t>
    </rPh>
    <phoneticPr fontId="9"/>
  </si>
  <si>
    <t>土地境界確定申請</t>
  </si>
  <si>
    <t>(1)印鑑証明書
(2)委任状（代理申請の場合に限る。）
(3)登記事項証明書
(4)見取図
(5)字図
(6)その他管理者が必要と認める書類</t>
    <phoneticPr fontId="14"/>
  </si>
  <si>
    <t>福岡市水道局公有財産規程第18条</t>
  </si>
  <si>
    <t>行政財産使用許可申請</t>
  </si>
  <si>
    <t>(1)住民票の写し（法人の場合は，登記事項証明書）
(2)市町村税を滞納していない旨の証明書
(3)その他管理者が必要と認める書類</t>
    <phoneticPr fontId="14"/>
  </si>
  <si>
    <t>福岡市水道局公有財産規程第22条</t>
  </si>
  <si>
    <t>普通財産借受申請</t>
  </si>
  <si>
    <t>(1)住民票の写し（法人の場合は，登記事項証明書）
(2)市町村税を滞納していない旨の証明書
(3)印鑑証明書
(4)その他必要に応じた関係書類</t>
    <rPh sb="50" eb="52">
      <t>インカン</t>
    </rPh>
    <rPh sb="52" eb="55">
      <t>ショウメイショ</t>
    </rPh>
    <rPh sb="61" eb="62">
      <t>タ</t>
    </rPh>
    <rPh sb="62" eb="64">
      <t>ヒツヨウ</t>
    </rPh>
    <rPh sb="65" eb="66">
      <t>オウ</t>
    </rPh>
    <rPh sb="68" eb="70">
      <t>カンケイ</t>
    </rPh>
    <rPh sb="70" eb="72">
      <t>ショルイ</t>
    </rPh>
    <phoneticPr fontId="14"/>
  </si>
  <si>
    <t>福岡市水道局公有財産規程第38条</t>
  </si>
  <si>
    <t>流域連携課</t>
    <rPh sb="0" eb="2">
      <t>リュウイキ</t>
    </rPh>
    <rPh sb="2" eb="4">
      <t>レンケイ</t>
    </rPh>
    <rPh sb="4" eb="5">
      <t>カ</t>
    </rPh>
    <phoneticPr fontId="6"/>
  </si>
  <si>
    <t>福岡市水源の森づくり共働事業</t>
    <rPh sb="0" eb="3">
      <t>フクオカシ</t>
    </rPh>
    <rPh sb="3" eb="5">
      <t>スイゲン</t>
    </rPh>
    <rPh sb="6" eb="7">
      <t>モリ</t>
    </rPh>
    <rPh sb="10" eb="12">
      <t>キョウドウ</t>
    </rPh>
    <rPh sb="12" eb="14">
      <t>ジギョウ</t>
    </rPh>
    <phoneticPr fontId="6"/>
  </si>
  <si>
    <t>市税に滞納がないことの証明</t>
    <rPh sb="0" eb="1">
      <t>シ</t>
    </rPh>
    <rPh sb="1" eb="2">
      <t>ゼイ</t>
    </rPh>
    <rPh sb="3" eb="5">
      <t>タイノウ</t>
    </rPh>
    <rPh sb="11" eb="13">
      <t>ショウメイ</t>
    </rPh>
    <phoneticPr fontId="6"/>
  </si>
  <si>
    <t>企業等</t>
    <rPh sb="0" eb="2">
      <t>キギョウ</t>
    </rPh>
    <rPh sb="2" eb="3">
      <t>トウ</t>
    </rPh>
    <phoneticPr fontId="6"/>
  </si>
  <si>
    <t>活動実施主体の要件の判定</t>
    <rPh sb="0" eb="2">
      <t>カツドウ</t>
    </rPh>
    <rPh sb="2" eb="4">
      <t>ジッシ</t>
    </rPh>
    <rPh sb="4" eb="6">
      <t>シュタイ</t>
    </rPh>
    <rPh sb="7" eb="9">
      <t>ヨウケン</t>
    </rPh>
    <rPh sb="10" eb="12">
      <t>ハンテイ</t>
    </rPh>
    <phoneticPr fontId="6"/>
  </si>
  <si>
    <t>福岡市水源の森づくり共働事業実施要綱第３条（３）イ</t>
    <phoneticPr fontId="6"/>
  </si>
  <si>
    <t>福岡市水道局公有財産買受申込</t>
    <rPh sb="0" eb="3">
      <t>フクオカシ</t>
    </rPh>
    <rPh sb="3" eb="6">
      <t>スイドウキョク</t>
    </rPh>
    <rPh sb="6" eb="10">
      <t>コウユウザイサン</t>
    </rPh>
    <rPh sb="10" eb="12">
      <t>カイウケ</t>
    </rPh>
    <rPh sb="12" eb="13">
      <t>モウ</t>
    </rPh>
    <rPh sb="13" eb="14">
      <t>コ</t>
    </rPh>
    <phoneticPr fontId="5"/>
  </si>
  <si>
    <t>(1)住民票の写し（法人の場合は、法人登記簿謄本、外国人の場
合は外国人登録原票記載事項証明書
）
(2)市町村税を滞納していない旨の証明書
(3)印鑑証明書
(4)その他必要に応じた関係書類</t>
    <rPh sb="74" eb="79">
      <t>インカンショウメイショ</t>
    </rPh>
    <rPh sb="85" eb="88">
      <t>タヒツヨウ</t>
    </rPh>
    <rPh sb="89" eb="90">
      <t>オウ</t>
    </rPh>
    <rPh sb="92" eb="94">
      <t>カンケイ</t>
    </rPh>
    <rPh sb="94" eb="96">
      <t>ショルイ</t>
    </rPh>
    <phoneticPr fontId="14"/>
  </si>
  <si>
    <t>福岡市水道局普通財産売払事務処理要領第5条、第27条、第30条</t>
    <phoneticPr fontId="5"/>
  </si>
  <si>
    <t>外国人の場合は「特別永住者証明書」又は「在留カード」（若しくは外国人登録原票記載事項証明書）</t>
    <rPh sb="17" eb="18">
      <t>マタ</t>
    </rPh>
    <rPh sb="27" eb="28">
      <t>モ</t>
    </rPh>
    <phoneticPr fontId="6"/>
  </si>
  <si>
    <t>水道局普通財産売払競争入札参加資格審査申請</t>
  </si>
  <si>
    <t>(1)住民票の写し（法人の場合は、法人登記簿謄本、外国人の場
合は外国人登録原票記載事項証明書
）
(2) 市町村税を滞納していない旨の証明書
(3)その他必要に応じた関係書類</t>
    <phoneticPr fontId="5"/>
  </si>
  <si>
    <t>水道局普通財産公募売払応募申込</t>
  </si>
  <si>
    <t>(1) 住民票の写し（法人の場合は、法人登記簿謄本、外国人の場
合は外国人登録原票記載事項証明書
）
(2) 市町村税を滞納していない旨の証明書
(3) その他必要に応じた関係書類</t>
    <phoneticPr fontId="5"/>
  </si>
  <si>
    <t>公有財産借受保証人変更届</t>
    <rPh sb="0" eb="4">
      <t>コウユウザイサン</t>
    </rPh>
    <rPh sb="4" eb="6">
      <t>カリウケ</t>
    </rPh>
    <rPh sb="6" eb="9">
      <t>ホショウニン</t>
    </rPh>
    <rPh sb="9" eb="12">
      <t>ヘンコウトドケ</t>
    </rPh>
    <phoneticPr fontId="5"/>
  </si>
  <si>
    <t>(1) 住民票の写し（法人の場合は、法人登記簿謄本、外国人の場
合は外国人登録原票記載事項証明書
）
(2) 納税証明書又は資産証明書
(3) その他必要に応じた関係書類</t>
    <rPh sb="55" eb="57">
      <t>ノウゼイ</t>
    </rPh>
    <rPh sb="60" eb="61">
      <t>マタ</t>
    </rPh>
    <rPh sb="62" eb="67">
      <t>シサンショウメイショ</t>
    </rPh>
    <phoneticPr fontId="5"/>
  </si>
  <si>
    <t>福岡市水道局公有財産規程第41条</t>
    <rPh sb="0" eb="10">
      <t>フクオカシスイドウキョクコウユウザイサン</t>
    </rPh>
    <rPh sb="10" eb="12">
      <t>キテイ</t>
    </rPh>
    <rPh sb="12" eb="13">
      <t>ダイ</t>
    </rPh>
    <rPh sb="15" eb="16">
      <t>ジョウ</t>
    </rPh>
    <phoneticPr fontId="5"/>
  </si>
  <si>
    <t>H31年度</t>
    <rPh sb="3" eb="5">
      <t>ネンド</t>
    </rPh>
    <phoneticPr fontId="5"/>
  </si>
  <si>
    <t>13交通局</t>
    <rPh sb="2" eb="4">
      <t>コウツウ</t>
    </rPh>
    <rPh sb="4" eb="5">
      <t>キョク</t>
    </rPh>
    <phoneticPr fontId="5"/>
  </si>
  <si>
    <t>広告・駅ナカ事業課</t>
    <rPh sb="0" eb="2">
      <t>コウコク</t>
    </rPh>
    <rPh sb="3" eb="4">
      <t>エキ</t>
    </rPh>
    <rPh sb="6" eb="9">
      <t>ジギョウカ</t>
    </rPh>
    <phoneticPr fontId="5"/>
  </si>
  <si>
    <t>福岡市交通局指定広告代理店の指定</t>
    <rPh sb="0" eb="2">
      <t>フクオカ</t>
    </rPh>
    <rPh sb="2" eb="3">
      <t>シ</t>
    </rPh>
    <rPh sb="3" eb="6">
      <t>コウツウキョク</t>
    </rPh>
    <rPh sb="6" eb="8">
      <t>シテイ</t>
    </rPh>
    <rPh sb="8" eb="10">
      <t>コウコク</t>
    </rPh>
    <rPh sb="10" eb="13">
      <t>ダイリテン</t>
    </rPh>
    <rPh sb="14" eb="16">
      <t>シテイ</t>
    </rPh>
    <phoneticPr fontId="5"/>
  </si>
  <si>
    <t>・身元（法人）
・市税に滞納がないこと
・消費税及び地方消費税に滞納がないこと
・破産に関すること
・暴力団と関りがないこと</t>
    <rPh sb="1" eb="3">
      <t>ミモト</t>
    </rPh>
    <rPh sb="4" eb="6">
      <t>ホウジン</t>
    </rPh>
    <rPh sb="21" eb="24">
      <t>ショウヒゼイ</t>
    </rPh>
    <rPh sb="24" eb="25">
      <t>オヨ</t>
    </rPh>
    <rPh sb="26" eb="31">
      <t>チホウショウヒゼイ</t>
    </rPh>
    <rPh sb="32" eb="34">
      <t>タイノウ</t>
    </rPh>
    <rPh sb="41" eb="43">
      <t>ハサン</t>
    </rPh>
    <rPh sb="44" eb="45">
      <t>カン</t>
    </rPh>
    <rPh sb="51" eb="54">
      <t>ボウリョクダン</t>
    </rPh>
    <rPh sb="55" eb="56">
      <t>カカワ</t>
    </rPh>
    <phoneticPr fontId="6"/>
  </si>
  <si>
    <t>資格判定のため
（申請者の資力・信用等調査、暴排調査）</t>
    <rPh sb="9" eb="12">
      <t>シンセイシャ</t>
    </rPh>
    <rPh sb="13" eb="15">
      <t>シリョク</t>
    </rPh>
    <rPh sb="16" eb="18">
      <t>シンヨウ</t>
    </rPh>
    <rPh sb="18" eb="19">
      <t>トウ</t>
    </rPh>
    <rPh sb="19" eb="21">
      <t>チョウサ</t>
    </rPh>
    <phoneticPr fontId="6"/>
  </si>
  <si>
    <t>福岡市交通局指定広告代理店の指定要領</t>
    <rPh sb="0" eb="3">
      <t>フクオカシ</t>
    </rPh>
    <rPh sb="3" eb="6">
      <t>コウツウキョク</t>
    </rPh>
    <rPh sb="6" eb="8">
      <t>シテイ</t>
    </rPh>
    <rPh sb="8" eb="13">
      <t>コウコクダイリテン</t>
    </rPh>
    <rPh sb="14" eb="18">
      <t>シテイヨウリョウ</t>
    </rPh>
    <phoneticPr fontId="5"/>
  </si>
  <si>
    <t>0～1
（3年ごとの更新時には約20件）</t>
    <rPh sb="6" eb="7">
      <t>ネン</t>
    </rPh>
    <rPh sb="10" eb="12">
      <t>コウシン</t>
    </rPh>
    <rPh sb="12" eb="13">
      <t>ジ</t>
    </rPh>
    <rPh sb="15" eb="16">
      <t>ヤク</t>
    </rPh>
    <rPh sb="18" eb="19">
      <t>ケン</t>
    </rPh>
    <phoneticPr fontId="6"/>
  </si>
  <si>
    <t>随時
（更新時は3月）</t>
    <rPh sb="4" eb="7">
      <t>コウシンジ</t>
    </rPh>
    <rPh sb="9" eb="10">
      <t>ガツ</t>
    </rPh>
    <phoneticPr fontId="6"/>
  </si>
  <si>
    <t>・商業登記簿謄本
・消費税及び地方消費税の滞納がないことの証明書</t>
    <rPh sb="1" eb="8">
      <t>ショウギョウトウキボトウホン</t>
    </rPh>
    <rPh sb="10" eb="13">
      <t>ショウヒゼイ</t>
    </rPh>
    <rPh sb="13" eb="14">
      <t>オヨ</t>
    </rPh>
    <rPh sb="15" eb="20">
      <t>チホウショウヒゼイ</t>
    </rPh>
    <rPh sb="21" eb="23">
      <t>タイノウ</t>
    </rPh>
    <rPh sb="29" eb="32">
      <t>ショウメイショ</t>
    </rPh>
    <phoneticPr fontId="5"/>
  </si>
  <si>
    <t>H31.4</t>
    <phoneticPr fontId="5"/>
  </si>
  <si>
    <t>・商業登記簿謄本
・消費税及び地方消費税の滞納がないことの証明書</t>
    <phoneticPr fontId="5"/>
  </si>
  <si>
    <t>財務課</t>
    <rPh sb="0" eb="3">
      <t>ザイムカ</t>
    </rPh>
    <phoneticPr fontId="6"/>
  </si>
  <si>
    <t>行政財産目的外使用許可</t>
    <rPh sb="0" eb="2">
      <t>ギョウセイ</t>
    </rPh>
    <rPh sb="2" eb="4">
      <t>ザイサン</t>
    </rPh>
    <rPh sb="4" eb="7">
      <t>モクテキガイ</t>
    </rPh>
    <rPh sb="7" eb="9">
      <t>シヨウ</t>
    </rPh>
    <rPh sb="9" eb="11">
      <t>キョカ</t>
    </rPh>
    <phoneticPr fontId="6"/>
  </si>
  <si>
    <t>暴排調査，申請者の資力，信用，能力等を調査するため。</t>
    <rPh sb="0" eb="2">
      <t>ボウハイ</t>
    </rPh>
    <rPh sb="2" eb="4">
      <t>チョウサ</t>
    </rPh>
    <rPh sb="5" eb="8">
      <t>シンセイシャ</t>
    </rPh>
    <rPh sb="9" eb="11">
      <t>シリョク</t>
    </rPh>
    <rPh sb="12" eb="14">
      <t>シンヨウ</t>
    </rPh>
    <rPh sb="15" eb="17">
      <t>ノウリョク</t>
    </rPh>
    <rPh sb="17" eb="18">
      <t>トウ</t>
    </rPh>
    <rPh sb="19" eb="21">
      <t>チョウサ</t>
    </rPh>
    <phoneticPr fontId="6"/>
  </si>
  <si>
    <t>福岡市交通局公有財産規程第25条</t>
    <rPh sb="0" eb="3">
      <t>フクオカシ</t>
    </rPh>
    <rPh sb="3" eb="6">
      <t>コウツウキョク</t>
    </rPh>
    <rPh sb="6" eb="8">
      <t>コウユウ</t>
    </rPh>
    <rPh sb="8" eb="10">
      <t>ザイサン</t>
    </rPh>
    <rPh sb="10" eb="12">
      <t>キテイ</t>
    </rPh>
    <rPh sb="12" eb="13">
      <t>ダイ</t>
    </rPh>
    <rPh sb="15" eb="16">
      <t>ジョウ</t>
    </rPh>
    <phoneticPr fontId="6"/>
  </si>
  <si>
    <t>90件
程度</t>
    <rPh sb="2" eb="3">
      <t>ケン</t>
    </rPh>
    <rPh sb="4" eb="6">
      <t>テイド</t>
    </rPh>
    <phoneticPr fontId="6"/>
  </si>
  <si>
    <t>14教育委員会</t>
    <rPh sb="2" eb="4">
      <t>キョウイク</t>
    </rPh>
    <rPh sb="4" eb="7">
      <t>イインカイ</t>
    </rPh>
    <phoneticPr fontId="5"/>
  </si>
  <si>
    <t>教育支援課</t>
    <rPh sb="0" eb="2">
      <t>キョウイク</t>
    </rPh>
    <rPh sb="2" eb="4">
      <t>シエン</t>
    </rPh>
    <rPh sb="4" eb="5">
      <t>カ</t>
    </rPh>
    <phoneticPr fontId="9"/>
  </si>
  <si>
    <t>就学奨励費</t>
    <rPh sb="0" eb="2">
      <t>シュウガク</t>
    </rPh>
    <rPh sb="2" eb="4">
      <t>ショウレイ</t>
    </rPh>
    <rPh sb="4" eb="5">
      <t>ヒ</t>
    </rPh>
    <phoneticPr fontId="9"/>
  </si>
  <si>
    <t>市民税額，収入，所得，各種控除</t>
    <rPh sb="0" eb="3">
      <t>シミンゼイ</t>
    </rPh>
    <rPh sb="3" eb="4">
      <t>ガク</t>
    </rPh>
    <rPh sb="5" eb="7">
      <t>シュウニュウ</t>
    </rPh>
    <rPh sb="8" eb="10">
      <t>ショトク</t>
    </rPh>
    <rPh sb="11" eb="13">
      <t>カクシュ</t>
    </rPh>
    <rPh sb="13" eb="15">
      <t>コウジョ</t>
    </rPh>
    <phoneticPr fontId="6"/>
  </si>
  <si>
    <t>児童生徒等，学生を除いた世帯全員</t>
    <rPh sb="0" eb="2">
      <t>ジドウ</t>
    </rPh>
    <rPh sb="2" eb="4">
      <t>セイト</t>
    </rPh>
    <rPh sb="4" eb="5">
      <t>トウ</t>
    </rPh>
    <rPh sb="6" eb="8">
      <t>ガクセイ</t>
    </rPh>
    <rPh sb="9" eb="10">
      <t>ノゾ</t>
    </rPh>
    <rPh sb="12" eb="14">
      <t>セタイ</t>
    </rPh>
    <rPh sb="14" eb="16">
      <t>ゼンイン</t>
    </rPh>
    <phoneticPr fontId="6"/>
  </si>
  <si>
    <t>福岡市立小・中学校特別支援教育就学奨励費給付要綱</t>
    <rPh sb="0" eb="2">
      <t>フクオカ</t>
    </rPh>
    <rPh sb="2" eb="4">
      <t>イチリツ</t>
    </rPh>
    <rPh sb="4" eb="5">
      <t>ショウ</t>
    </rPh>
    <rPh sb="6" eb="9">
      <t>チュウガッコウ</t>
    </rPh>
    <rPh sb="9" eb="11">
      <t>トクベツ</t>
    </rPh>
    <rPh sb="11" eb="13">
      <t>シエン</t>
    </rPh>
    <rPh sb="13" eb="15">
      <t>キョウイク</t>
    </rPh>
    <rPh sb="15" eb="17">
      <t>シュウガク</t>
    </rPh>
    <rPh sb="17" eb="19">
      <t>ショウレイ</t>
    </rPh>
    <rPh sb="19" eb="20">
      <t>ヒ</t>
    </rPh>
    <rPh sb="20" eb="22">
      <t>キュウフ</t>
    </rPh>
    <rPh sb="22" eb="24">
      <t>ヨウコウ</t>
    </rPh>
    <phoneticPr fontId="6"/>
  </si>
  <si>
    <t>６月</t>
    <rPh sb="1" eb="2">
      <t>ガツ</t>
    </rPh>
    <phoneticPr fontId="6"/>
  </si>
  <si>
    <t>就学援助の申請</t>
    <rPh sb="0" eb="2">
      <t>シュウガク</t>
    </rPh>
    <rPh sb="2" eb="4">
      <t>エンジョ</t>
    </rPh>
    <rPh sb="5" eb="7">
      <t>シンセイ</t>
    </rPh>
    <phoneticPr fontId="9"/>
  </si>
  <si>
    <t>・生活保護の停止・廃止状況
・市・県民税額
・国民健康保険料の減免状況
・児童扶養手当の受給状況</t>
    <rPh sb="1" eb="3">
      <t>セイカツ</t>
    </rPh>
    <rPh sb="3" eb="5">
      <t>ホゴ</t>
    </rPh>
    <rPh sb="6" eb="8">
      <t>テイシ</t>
    </rPh>
    <rPh sb="9" eb="11">
      <t>ハイシ</t>
    </rPh>
    <rPh sb="11" eb="13">
      <t>ジョウキョウ</t>
    </rPh>
    <rPh sb="15" eb="16">
      <t>シ</t>
    </rPh>
    <rPh sb="17" eb="18">
      <t>ケン</t>
    </rPh>
    <rPh sb="18" eb="19">
      <t>ミン</t>
    </rPh>
    <rPh sb="19" eb="20">
      <t>ゼイ</t>
    </rPh>
    <rPh sb="20" eb="21">
      <t>ガク</t>
    </rPh>
    <rPh sb="23" eb="25">
      <t>コクミン</t>
    </rPh>
    <rPh sb="25" eb="27">
      <t>ケンコウ</t>
    </rPh>
    <rPh sb="27" eb="30">
      <t>ホケンリョウ</t>
    </rPh>
    <rPh sb="31" eb="33">
      <t>ゲンメン</t>
    </rPh>
    <rPh sb="33" eb="35">
      <t>ジョウキョウ</t>
    </rPh>
    <rPh sb="37" eb="39">
      <t>ジドウ</t>
    </rPh>
    <rPh sb="39" eb="41">
      <t>フヨウ</t>
    </rPh>
    <rPh sb="41" eb="43">
      <t>テアテ</t>
    </rPh>
    <rPh sb="44" eb="46">
      <t>ジュキュウ</t>
    </rPh>
    <rPh sb="46" eb="48">
      <t>ジョウキョウ</t>
    </rPh>
    <phoneticPr fontId="6"/>
  </si>
  <si>
    <t>・保護者である父母
・税法上で扶養者である祖父母等</t>
    <rPh sb="1" eb="4">
      <t>ホゴシャ</t>
    </rPh>
    <rPh sb="7" eb="9">
      <t>フボ</t>
    </rPh>
    <rPh sb="11" eb="13">
      <t>ゼイホウ</t>
    </rPh>
    <rPh sb="13" eb="14">
      <t>ジョウ</t>
    </rPh>
    <rPh sb="15" eb="17">
      <t>フヨウ</t>
    </rPh>
    <rPh sb="17" eb="18">
      <t>シャ</t>
    </rPh>
    <rPh sb="21" eb="24">
      <t>ソフボ</t>
    </rPh>
    <rPh sb="24" eb="25">
      <t>トウ</t>
    </rPh>
    <phoneticPr fontId="6"/>
  </si>
  <si>
    <t>・福岡市児童生徒就学援助規則第3条第1項
・就学援助実施要領</t>
    <rPh sb="1" eb="3">
      <t>フクオカ</t>
    </rPh>
    <rPh sb="3" eb="4">
      <t>シ</t>
    </rPh>
    <rPh sb="4" eb="6">
      <t>ジドウ</t>
    </rPh>
    <rPh sb="6" eb="8">
      <t>セイト</t>
    </rPh>
    <rPh sb="8" eb="10">
      <t>シュウガク</t>
    </rPh>
    <rPh sb="10" eb="12">
      <t>エンジョ</t>
    </rPh>
    <rPh sb="12" eb="14">
      <t>キソク</t>
    </rPh>
    <rPh sb="14" eb="15">
      <t>ダイ</t>
    </rPh>
    <rPh sb="16" eb="17">
      <t>ジョウ</t>
    </rPh>
    <rPh sb="17" eb="18">
      <t>ダイ</t>
    </rPh>
    <rPh sb="19" eb="20">
      <t>コウ</t>
    </rPh>
    <rPh sb="22" eb="24">
      <t>シュウガク</t>
    </rPh>
    <rPh sb="24" eb="26">
      <t>エンジョ</t>
    </rPh>
    <rPh sb="26" eb="28">
      <t>ジッシ</t>
    </rPh>
    <rPh sb="28" eb="30">
      <t>ヨウリョウ</t>
    </rPh>
    <phoneticPr fontId="6"/>
  </si>
  <si>
    <t>1月，3月～5月</t>
    <rPh sb="1" eb="2">
      <t>ガツ</t>
    </rPh>
    <rPh sb="4" eb="5">
      <t>ガツ</t>
    </rPh>
    <rPh sb="7" eb="8">
      <t>ガツ</t>
    </rPh>
    <phoneticPr fontId="6"/>
  </si>
  <si>
    <t>・生活保護の停止・廃止通知書
・国民健康保険料免除申請承認通知書
・児童扶養手当証書</t>
    <rPh sb="1" eb="3">
      <t>セイカツ</t>
    </rPh>
    <rPh sb="3" eb="5">
      <t>ホゴ</t>
    </rPh>
    <rPh sb="6" eb="8">
      <t>テイシ</t>
    </rPh>
    <rPh sb="9" eb="11">
      <t>ハイシ</t>
    </rPh>
    <rPh sb="11" eb="14">
      <t>ツウチショ</t>
    </rPh>
    <rPh sb="16" eb="18">
      <t>コクミン</t>
    </rPh>
    <rPh sb="18" eb="20">
      <t>ケンコウ</t>
    </rPh>
    <rPh sb="20" eb="23">
      <t>ホケンリョウ</t>
    </rPh>
    <rPh sb="23" eb="25">
      <t>メンジョ</t>
    </rPh>
    <rPh sb="25" eb="27">
      <t>シンセイ</t>
    </rPh>
    <rPh sb="27" eb="29">
      <t>ショウニン</t>
    </rPh>
    <rPh sb="29" eb="32">
      <t>ツウチショ</t>
    </rPh>
    <rPh sb="34" eb="36">
      <t>ジドウ</t>
    </rPh>
    <rPh sb="36" eb="38">
      <t>フヨウ</t>
    </rPh>
    <rPh sb="38" eb="40">
      <t>テアテ</t>
    </rPh>
    <rPh sb="40" eb="42">
      <t>ショウショ</t>
    </rPh>
    <phoneticPr fontId="6"/>
  </si>
  <si>
    <t>人権・同和教育課</t>
    <rPh sb="0" eb="2">
      <t>ジンケン</t>
    </rPh>
    <rPh sb="3" eb="5">
      <t>ドウワ</t>
    </rPh>
    <rPh sb="5" eb="8">
      <t>キョウイクカ</t>
    </rPh>
    <phoneticPr fontId="6"/>
  </si>
  <si>
    <t>地域改善対策奨学金返還</t>
    <rPh sb="0" eb="2">
      <t>チイキ</t>
    </rPh>
    <rPh sb="2" eb="4">
      <t>カイゼン</t>
    </rPh>
    <rPh sb="4" eb="6">
      <t>タイサク</t>
    </rPh>
    <rPh sb="6" eb="9">
      <t>ショウガクキン</t>
    </rPh>
    <rPh sb="9" eb="11">
      <t>ヘンカン</t>
    </rPh>
    <phoneticPr fontId="6"/>
  </si>
  <si>
    <t>住民票，所得証明書</t>
    <rPh sb="0" eb="3">
      <t>ジュウミンヒョウ</t>
    </rPh>
    <rPh sb="4" eb="6">
      <t>ショトク</t>
    </rPh>
    <rPh sb="6" eb="9">
      <t>ショウメイショ</t>
    </rPh>
    <phoneticPr fontId="6"/>
  </si>
  <si>
    <t>世帯状況による（奨学生及び実父母の世帯全員のうち必要なもの）</t>
    <rPh sb="0" eb="2">
      <t>セタイ</t>
    </rPh>
    <rPh sb="2" eb="4">
      <t>ジョウキョウ</t>
    </rPh>
    <rPh sb="8" eb="11">
      <t>ショウガクセイ</t>
    </rPh>
    <rPh sb="11" eb="12">
      <t>オヨ</t>
    </rPh>
    <rPh sb="13" eb="14">
      <t>ジツ</t>
    </rPh>
    <rPh sb="14" eb="16">
      <t>フボ</t>
    </rPh>
    <rPh sb="17" eb="19">
      <t>セタイ</t>
    </rPh>
    <rPh sb="19" eb="21">
      <t>ゼンイン</t>
    </rPh>
    <rPh sb="24" eb="26">
      <t>ヒツヨウ</t>
    </rPh>
    <phoneticPr fontId="6"/>
  </si>
  <si>
    <t>返還免除可否判定</t>
    <rPh sb="0" eb="2">
      <t>ヘンカン</t>
    </rPh>
    <rPh sb="2" eb="4">
      <t>メンジョ</t>
    </rPh>
    <rPh sb="4" eb="6">
      <t>カヒ</t>
    </rPh>
    <rPh sb="6" eb="8">
      <t>ハンテイ</t>
    </rPh>
    <phoneticPr fontId="6"/>
  </si>
  <si>
    <t>地域改善対策特定事業に係る国の財政上の特別措置に関する法律施行令第１条第26項，福岡市地域改善対策奨学金貸与条例第６条第１項</t>
  </si>
  <si>
    <t>放課後こども育成課</t>
    <rPh sb="0" eb="3">
      <t>ホウカゴ</t>
    </rPh>
    <rPh sb="6" eb="9">
      <t>イクセイカ</t>
    </rPh>
    <phoneticPr fontId="6"/>
  </si>
  <si>
    <t>放課後児童クラブ事業</t>
    <rPh sb="0" eb="3">
      <t>ホウカゴ</t>
    </rPh>
    <rPh sb="3" eb="5">
      <t>ジドウ</t>
    </rPh>
    <rPh sb="8" eb="10">
      <t>ジギョウ</t>
    </rPh>
    <phoneticPr fontId="6"/>
  </si>
  <si>
    <t>・生活保護受給状況
・課税状況</t>
    <phoneticPr fontId="6"/>
  </si>
  <si>
    <t>放課後児童クラブ利用の
・生活保護受給世帯
・非課税世帯</t>
    <rPh sb="0" eb="5">
      <t>ホウカゴジドウ</t>
    </rPh>
    <rPh sb="8" eb="10">
      <t>リヨウ</t>
    </rPh>
    <rPh sb="13" eb="21">
      <t>セイカツホゴジュキュウセタイ</t>
    </rPh>
    <rPh sb="23" eb="28">
      <t>ヒカゼイセタイ</t>
    </rPh>
    <phoneticPr fontId="6"/>
  </si>
  <si>
    <t>利用料減免事由該当の確認</t>
  </si>
  <si>
    <t>福岡市放課後児童クラブ事業の実施に関する条例施行規則第１０条</t>
    <rPh sb="3" eb="6">
      <t>ホウカゴ</t>
    </rPh>
    <rPh sb="6" eb="8">
      <t>ジドウ</t>
    </rPh>
    <phoneticPr fontId="6"/>
  </si>
  <si>
    <t>４-５月</t>
    <rPh sb="3" eb="4">
      <t>ガツ</t>
    </rPh>
    <phoneticPr fontId="6"/>
  </si>
  <si>
    <t>15農業委員会</t>
    <phoneticPr fontId="5"/>
  </si>
  <si>
    <t>農業委員会事務局</t>
    <rPh sb="0" eb="8">
      <t>ノウギョウイインカイジムキョク</t>
    </rPh>
    <phoneticPr fontId="6"/>
  </si>
  <si>
    <t>農地転用届出</t>
  </si>
  <si>
    <t>住所の繋がり，相続関係</t>
    <rPh sb="0" eb="2">
      <t>ジュウショ</t>
    </rPh>
    <rPh sb="3" eb="4">
      <t>ツナ</t>
    </rPh>
    <rPh sb="7" eb="9">
      <t>ソウゾク</t>
    </rPh>
    <rPh sb="9" eb="11">
      <t>カンケイ</t>
    </rPh>
    <phoneticPr fontId="6"/>
  </si>
  <si>
    <t>権利の確認</t>
    <rPh sb="0" eb="2">
      <t>ケンリ</t>
    </rPh>
    <rPh sb="3" eb="5">
      <t>カクニン</t>
    </rPh>
    <phoneticPr fontId="6"/>
  </si>
  <si>
    <t>農地法第4条・第5条
福岡市農業委員会事務局事務処理要領</t>
    <rPh sb="0" eb="3">
      <t>ノウチホウ</t>
    </rPh>
    <rPh sb="3" eb="4">
      <t>ダイ</t>
    </rPh>
    <rPh sb="5" eb="6">
      <t>ジョウ</t>
    </rPh>
    <rPh sb="7" eb="8">
      <t>ダイ</t>
    </rPh>
    <rPh sb="9" eb="10">
      <t>ジョウ</t>
    </rPh>
    <phoneticPr fontId="6"/>
  </si>
  <si>
    <t>特に無し</t>
    <rPh sb="0" eb="1">
      <t>トク</t>
    </rPh>
    <rPh sb="2" eb="3">
      <t>ナ</t>
    </rPh>
    <phoneticPr fontId="6"/>
  </si>
  <si>
    <t>農地法各条許可申請</t>
    <rPh sb="2" eb="3">
      <t>ホウ</t>
    </rPh>
    <rPh sb="3" eb="5">
      <t>カクジョウ</t>
    </rPh>
    <phoneticPr fontId="6"/>
  </si>
  <si>
    <t>農地法第3条・第4条・第5条
福岡市農業委員会事務局事務処理要領</t>
    <rPh sb="0" eb="3">
      <t>ノウチホウ</t>
    </rPh>
    <rPh sb="3" eb="4">
      <t>ダイ</t>
    </rPh>
    <rPh sb="5" eb="6">
      <t>ジョウ</t>
    </rPh>
    <rPh sb="7" eb="8">
      <t>ダイ</t>
    </rPh>
    <rPh sb="9" eb="10">
      <t>ジョウ</t>
    </rPh>
    <rPh sb="11" eb="12">
      <t>ダイ</t>
    </rPh>
    <rPh sb="13" eb="14">
      <t>ジョウ</t>
    </rPh>
    <phoneticPr fontId="6"/>
  </si>
  <si>
    <t>諸証明業務</t>
    <rPh sb="0" eb="1">
      <t>ショ</t>
    </rPh>
    <rPh sb="1" eb="3">
      <t>ショウメイ</t>
    </rPh>
    <rPh sb="3" eb="5">
      <t>ギョウム</t>
    </rPh>
    <phoneticPr fontId="6"/>
  </si>
  <si>
    <t>福岡県が定める「証明書交付手続要領」
福岡市農業委員会事務局事務処理要領</t>
    <phoneticPr fontId="6"/>
  </si>
  <si>
    <t>イノシシ等地域営農対策担当</t>
    <rPh sb="4" eb="5">
      <t>トウ</t>
    </rPh>
    <rPh sb="5" eb="13">
      <t>チイキエイノウタイサクタントウ</t>
    </rPh>
    <phoneticPr fontId="5"/>
  </si>
  <si>
    <t>新規就農者育成総合対策</t>
    <rPh sb="0" eb="11">
      <t>シンキシュウノウシャイクセイソウゴウタイサク</t>
    </rPh>
    <phoneticPr fontId="5"/>
  </si>
  <si>
    <t>所得</t>
    <rPh sb="0" eb="2">
      <t>ショトク</t>
    </rPh>
    <phoneticPr fontId="5"/>
  </si>
  <si>
    <t>承認（要件審査）</t>
    <rPh sb="0" eb="2">
      <t>ショウニン</t>
    </rPh>
    <rPh sb="3" eb="7">
      <t>ヨウケンシンサ</t>
    </rPh>
    <phoneticPr fontId="5"/>
  </si>
  <si>
    <t>新規就農者育成総合対策実施要綱別記１第５の２（１）ケ、同要綱別紙様式第２号、第19号</t>
    <rPh sb="0" eb="11">
      <t>シンキシュウノウシャイクセイソウゴウタイサク</t>
    </rPh>
    <rPh sb="11" eb="15">
      <t>ジッシヨウコウ</t>
    </rPh>
    <rPh sb="15" eb="17">
      <t>ベッキ</t>
    </rPh>
    <rPh sb="18" eb="19">
      <t>ダイ</t>
    </rPh>
    <rPh sb="27" eb="30">
      <t>ドウヨウコウ</t>
    </rPh>
    <rPh sb="30" eb="34">
      <t>ベッシヨウシキ</t>
    </rPh>
    <rPh sb="34" eb="35">
      <t>ダイ</t>
    </rPh>
    <rPh sb="36" eb="37">
      <t>ゴウ</t>
    </rPh>
    <rPh sb="38" eb="39">
      <t>ダイ</t>
    </rPh>
    <rPh sb="41" eb="42">
      <t>ゴウ</t>
    </rPh>
    <phoneticPr fontId="5"/>
  </si>
  <si>
    <t>農業次世代人材投資事業</t>
    <rPh sb="0" eb="2">
      <t>ノウギョウ</t>
    </rPh>
    <rPh sb="2" eb="5">
      <t>ジセダイ</t>
    </rPh>
    <rPh sb="5" eb="7">
      <t>ジンザイ</t>
    </rPh>
    <rPh sb="7" eb="9">
      <t>トウシ</t>
    </rPh>
    <rPh sb="9" eb="11">
      <t>ジギョウ</t>
    </rPh>
    <phoneticPr fontId="5"/>
  </si>
  <si>
    <t>農業人材力強化総合支援事業実施要綱別記１第５の２（１）ケ、同要綱別紙様式第２号、第19－２号</t>
    <rPh sb="0" eb="5">
      <t>ノウギョウジンザイリョク</t>
    </rPh>
    <rPh sb="5" eb="9">
      <t>キョウカソウゴウ</t>
    </rPh>
    <rPh sb="9" eb="13">
      <t>シエンジギョウ</t>
    </rPh>
    <rPh sb="13" eb="17">
      <t>ジッシヨウコウ</t>
    </rPh>
    <rPh sb="17" eb="19">
      <t>ベッキ</t>
    </rPh>
    <rPh sb="20" eb="21">
      <t>ダイ</t>
    </rPh>
    <rPh sb="29" eb="32">
      <t>ドウヨウコウ</t>
    </rPh>
    <rPh sb="32" eb="36">
      <t>ベッシヨウシキ</t>
    </rPh>
    <rPh sb="36" eb="37">
      <t>ダイ</t>
    </rPh>
    <rPh sb="38" eb="39">
      <t>ゴウ</t>
    </rPh>
    <phoneticPr fontId="5"/>
  </si>
  <si>
    <t>△</t>
    <phoneticPr fontId="5"/>
  </si>
  <si>
    <t>b-2　代替手段（データ、資料）はあるが、職員負担増が見合わない。</t>
    <phoneticPr fontId="5"/>
  </si>
  <si>
    <t>b-3　代替手段（データ、資料）はあるが、システム構築等の予算が見合わない。</t>
    <phoneticPr fontId="5"/>
  </si>
  <si>
    <t>b-4　代替手段（データ、資料）はあるが、庁外調整が必要であり、困難。</t>
    <phoneticPr fontId="5"/>
  </si>
  <si>
    <t>1-⑤イ．バッチ処理</t>
    <phoneticPr fontId="5"/>
  </si>
  <si>
    <t>その他</t>
    <phoneticPr fontId="5"/>
  </si>
  <si>
    <t>改善（予定）時期</t>
    <rPh sb="0" eb="2">
      <t>カイゼン</t>
    </rPh>
    <rPh sb="3" eb="5">
      <t>ヨテイ</t>
    </rPh>
    <rPh sb="6" eb="8">
      <t>ジキ</t>
    </rPh>
    <phoneticPr fontId="1"/>
  </si>
  <si>
    <t>課税企画課
（各区課税課）</t>
    <rPh sb="0" eb="2">
      <t>カゼイ</t>
    </rPh>
    <rPh sb="2" eb="4">
      <t>キカク</t>
    </rPh>
    <rPh sb="4" eb="5">
      <t>カ</t>
    </rPh>
    <phoneticPr fontId="9"/>
  </si>
  <si>
    <t>課税企画課
（各区課税課）</t>
    <rPh sb="0" eb="2">
      <t>カゼイ</t>
    </rPh>
    <rPh sb="2" eb="5">
      <t>キカクカ</t>
    </rPh>
    <rPh sb="7" eb="9">
      <t>カクク</t>
    </rPh>
    <rPh sb="9" eb="12">
      <t>カゼイカ</t>
    </rPh>
    <phoneticPr fontId="6"/>
  </si>
  <si>
    <t>中高生の居場所づくり事業</t>
    <rPh sb="0" eb="3">
      <t>チュウコウセイ</t>
    </rPh>
    <rPh sb="4" eb="7">
      <t>イバショ</t>
    </rPh>
    <rPh sb="10" eb="12">
      <t>ジギョウ</t>
    </rPh>
    <phoneticPr fontId="6"/>
  </si>
  <si>
    <t>福岡市中高生の居場所づくり事業補助金交付要綱第４条</t>
    <rPh sb="0" eb="3">
      <t>フクオカシ</t>
    </rPh>
    <rPh sb="3" eb="6">
      <t>チュウコウセイ</t>
    </rPh>
    <rPh sb="7" eb="10">
      <t>イバショ</t>
    </rPh>
    <rPh sb="13" eb="15">
      <t>ジギョウ</t>
    </rPh>
    <rPh sb="15" eb="18">
      <t>ホジョキン</t>
    </rPh>
    <rPh sb="18" eb="22">
      <t>コウフヨウコウ</t>
    </rPh>
    <rPh sb="22" eb="23">
      <t>ダイ</t>
    </rPh>
    <rPh sb="24" eb="25">
      <t>ジョウ</t>
    </rPh>
    <phoneticPr fontId="6"/>
  </si>
  <si>
    <t>課税状況（世帯）
生活保護受給状況</t>
    <rPh sb="0" eb="2">
      <t>カゼイ</t>
    </rPh>
    <rPh sb="2" eb="4">
      <t>ジョウキョウ</t>
    </rPh>
    <rPh sb="5" eb="7">
      <t>セタイ</t>
    </rPh>
    <rPh sb="9" eb="11">
      <t>セイカツ</t>
    </rPh>
    <rPh sb="11" eb="13">
      <t>ホゴ</t>
    </rPh>
    <rPh sb="13" eb="15">
      <t>ジュキュウ</t>
    </rPh>
    <rPh sb="15" eb="17">
      <t>ジョウキョウ</t>
    </rPh>
    <phoneticPr fontId="6"/>
  </si>
  <si>
    <t>予防接種法第28条
予防接種（肺炎球菌）に関する契約書
予防接種（インフルエンザ）に関する契約書</t>
    <rPh sb="0" eb="5">
      <t>ヨボウセッシュホウ</t>
    </rPh>
    <rPh sb="5" eb="6">
      <t>ダイ</t>
    </rPh>
    <rPh sb="8" eb="9">
      <t>ジョウ</t>
    </rPh>
    <rPh sb="10" eb="12">
      <t>ヨボウ</t>
    </rPh>
    <rPh sb="12" eb="14">
      <t>セッシュ</t>
    </rPh>
    <rPh sb="15" eb="17">
      <t>ハイエン</t>
    </rPh>
    <rPh sb="17" eb="19">
      <t>キュウキン</t>
    </rPh>
    <rPh sb="21" eb="22">
      <t>カン</t>
    </rPh>
    <rPh sb="24" eb="27">
      <t>ケイヤクショ</t>
    </rPh>
    <rPh sb="28" eb="30">
      <t>ヨボウ</t>
    </rPh>
    <rPh sb="30" eb="32">
      <t>セッシュ</t>
    </rPh>
    <rPh sb="42" eb="43">
      <t>カン</t>
    </rPh>
    <rPh sb="45" eb="48">
      <t>ケイヤクショ</t>
    </rPh>
    <phoneticPr fontId="6"/>
  </si>
  <si>
    <t>随時(10月～12月）</t>
    <rPh sb="0" eb="2">
      <t>ズイジ</t>
    </rPh>
    <rPh sb="5" eb="6">
      <t>ガツ</t>
    </rPh>
    <rPh sb="9" eb="10">
      <t>ガツ</t>
    </rPh>
    <phoneticPr fontId="6"/>
  </si>
  <si>
    <t>市税にかかる徴収金に滞納がないことの証明</t>
    <rPh sb="0" eb="2">
      <t>シゼイ</t>
    </rPh>
    <rPh sb="6" eb="9">
      <t>チョウシュウキン</t>
    </rPh>
    <rPh sb="10" eb="12">
      <t>タイノウ</t>
    </rPh>
    <rPh sb="18" eb="20">
      <t>ショウメイ</t>
    </rPh>
    <phoneticPr fontId="5"/>
  </si>
  <si>
    <t>氏名，生年月日，性別，住所，本籍，納税状況</t>
    <rPh sb="0" eb="2">
      <t>シメイ</t>
    </rPh>
    <rPh sb="3" eb="5">
      <t>セイネン</t>
    </rPh>
    <rPh sb="5" eb="7">
      <t>ガッピ</t>
    </rPh>
    <rPh sb="8" eb="10">
      <t>セイベツ</t>
    </rPh>
    <rPh sb="11" eb="13">
      <t>ジュウショ</t>
    </rPh>
    <rPh sb="14" eb="16">
      <t>ホンセキ</t>
    </rPh>
    <phoneticPr fontId="6"/>
  </si>
  <si>
    <t>福岡市家庭用生ごみ堆肥化容器購入費補助金</t>
    <rPh sb="0" eb="3">
      <t>フクオカシ</t>
    </rPh>
    <rPh sb="3" eb="6">
      <t>カテイヨウ</t>
    </rPh>
    <rPh sb="6" eb="7">
      <t>ナマ</t>
    </rPh>
    <phoneticPr fontId="6"/>
  </si>
  <si>
    <t>福岡市住宅騒音防止対策事業住民負担額補助金交付要綱第９条</t>
    <rPh sb="0" eb="3">
      <t>フクオカシ</t>
    </rPh>
    <rPh sb="3" eb="5">
      <t>ジュウタク</t>
    </rPh>
    <rPh sb="5" eb="7">
      <t>ソウオン</t>
    </rPh>
    <rPh sb="7" eb="9">
      <t>ボウシ</t>
    </rPh>
    <rPh sb="9" eb="11">
      <t>タイサク</t>
    </rPh>
    <rPh sb="11" eb="13">
      <t>ジギョウ</t>
    </rPh>
    <rPh sb="13" eb="15">
      <t>ジュウミン</t>
    </rPh>
    <rPh sb="15" eb="18">
      <t>フタンガク</t>
    </rPh>
    <rPh sb="18" eb="21">
      <t>ホジョキン</t>
    </rPh>
    <rPh sb="21" eb="23">
      <t>コウフ</t>
    </rPh>
    <rPh sb="23" eb="25">
      <t>ヨウコウ</t>
    </rPh>
    <rPh sb="25" eb="26">
      <t>ダイ</t>
    </rPh>
    <rPh sb="27" eb="28">
      <t>ジョウ</t>
    </rPh>
    <phoneticPr fontId="6"/>
  </si>
  <si>
    <t>全321件のうち一部の案件</t>
    <rPh sb="0" eb="1">
      <t>ゼン</t>
    </rPh>
    <rPh sb="4" eb="5">
      <t>ケン</t>
    </rPh>
    <rPh sb="8" eb="10">
      <t>イチブ</t>
    </rPh>
    <rPh sb="11" eb="13">
      <t>アンケン</t>
    </rPh>
    <phoneticPr fontId="6"/>
  </si>
  <si>
    <t>全101件のうち一部の案件</t>
    <rPh sb="0" eb="1">
      <t>ゼン</t>
    </rPh>
    <rPh sb="4" eb="5">
      <t>ケン</t>
    </rPh>
    <rPh sb="8" eb="10">
      <t>イチブ</t>
    </rPh>
    <rPh sb="11" eb="13">
      <t>アンケン</t>
    </rPh>
    <phoneticPr fontId="6"/>
  </si>
  <si>
    <t>全696件のうち一部の案件</t>
    <rPh sb="0" eb="1">
      <t>ゼン</t>
    </rPh>
    <rPh sb="4" eb="5">
      <t>ケン</t>
    </rPh>
    <rPh sb="8" eb="10">
      <t>イチブ</t>
    </rPh>
    <rPh sb="11" eb="13">
      <t>アンケン</t>
    </rPh>
    <phoneticPr fontId="6"/>
  </si>
  <si>
    <t>1-②マイナンバー制度の情報連携</t>
    <phoneticPr fontId="4"/>
  </si>
  <si>
    <t>〇排出事業者が法人の場合は、登記事項証明書（全部事項証明書）
〇 排出事業者が個人の場合は、個人事業主開業届又は住民票
〇その他市長が必要と認める書類
※原本だけではなく、複写でも可</t>
    <rPh sb="77" eb="79">
      <t>ゲンポン</t>
    </rPh>
    <rPh sb="86" eb="88">
      <t>フクシャ</t>
    </rPh>
    <rPh sb="90" eb="91">
      <t>カ</t>
    </rPh>
    <phoneticPr fontId="5"/>
  </si>
  <si>
    <t>入院時食事療養費標準負担額減額に関する減額認定証を提出しなかったことにより支払った額の給付（保険外併用療養費）を被保険者が国保保険者から受けるための手続（適用区分の確認）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</si>
</sst>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16" x14ac:knownFonts="1">
    <font>
      <sz val="11"/>
      <color theme="1"/>
      <name val="游ゴシック"/>
      <family val="2"/>
      <scheme val="minor"/>
    </font>
    <font>
      <b/>
      <sz val="13"/>
      <color theme="3"/>
      <name val="游ゴシック"/>
      <family val="2"/>
      <charset val="128"/>
      <scheme val="minor"/>
    </font>
    <font>
      <sz val="11"/>
      <name val="ＭＳ Ｐゴシック"/>
      <family val="3"/>
      <charset val="128"/>
    </font>
    <font>
      <sz val="11"/>
      <name val="BIZ UDゴシック"/>
      <family val="3"/>
      <charset val="128"/>
    </font>
    <font>
      <sz val="6"/>
      <name val="游ゴシック"/>
      <family val="2"/>
      <charset val="128"/>
      <scheme val="minor"/>
    </font>
    <font>
      <sz val="6"/>
      <name val="游ゴシック"/>
      <family val="3"/>
      <charset val="128"/>
      <scheme val="minor"/>
    </font>
    <font>
      <sz val="6"/>
      <name val="ＭＳ Ｐゴシック"/>
      <family val="3"/>
      <charset val="128"/>
    </font>
    <font>
      <sz val="11"/>
      <color rgb="FFFF0000"/>
      <name val="BIZ UDゴシック"/>
      <family val="3"/>
      <charset val="128"/>
    </font>
    <font>
      <sz val="11"/>
      <color theme="1"/>
      <name val="游ゴシック"/>
      <family val="2"/>
      <scheme val="minor"/>
    </font>
    <font>
      <sz val="11"/>
      <color indexed="10"/>
      <name val="ＭＳ Ｐゴシック"/>
      <family val="3"/>
      <charset val="128"/>
    </font>
    <font>
      <strike/>
      <sz val="11"/>
      <name val="BIZ UDゴシック"/>
      <family val="3"/>
      <charset val="128"/>
    </font>
    <font>
      <sz val="12"/>
      <name val="BIZ UDゴシック"/>
      <family val="3"/>
      <charset val="128"/>
    </font>
    <font>
      <b/>
      <sz val="20"/>
      <name val="ＭＳ Ｐゴシック"/>
      <family val="3"/>
      <charset val="128"/>
    </font>
    <font>
      <sz val="10"/>
      <name val="BIZ UDゴシック"/>
      <family val="3"/>
      <charset val="128"/>
    </font>
    <font>
      <sz val="6"/>
      <name val="ＭＳ ゴシック"/>
      <family val="3"/>
      <charset val="128"/>
    </font>
    <font>
      <sz val="11"/>
      <color theme="0"/>
      <name val="BIZ UD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1"/>
      </top>
      <bottom style="thin">
        <color theme="1"/>
      </bottom>
      <diagonal/>
    </border>
  </borders>
  <cellStyleXfs count="3">
    <xf numFmtId="0" fontId="0" fillId="0" borderId="0"/>
    <xf numFmtId="6" fontId="8" fillId="0" borderId="0" applyFont="0" applyFill="0" applyBorder="0" applyAlignment="0" applyProtection="0">
      <alignment vertical="center"/>
    </xf>
    <xf numFmtId="0" fontId="2" fillId="0" borderId="0">
      <alignment vertical="center"/>
    </xf>
  </cellStyleXfs>
  <cellXfs count="123">
    <xf numFmtId="0" fontId="0" fillId="0" borderId="0" xfId="0"/>
    <xf numFmtId="0" fontId="3" fillId="0" borderId="0" xfId="2" applyFont="1" applyAlignment="1">
      <alignment vertical="center" wrapText="1"/>
    </xf>
    <xf numFmtId="176" fontId="3" fillId="2" borderId="1" xfId="2" applyNumberFormat="1" applyFont="1" applyFill="1" applyBorder="1" applyAlignment="1">
      <alignment horizontal="left" vertical="center" wrapText="1"/>
    </xf>
    <xf numFmtId="0" fontId="3" fillId="2" borderId="1" xfId="2" applyFont="1" applyFill="1" applyBorder="1" applyAlignment="1">
      <alignment vertical="center" wrapText="1"/>
    </xf>
    <xf numFmtId="176" fontId="3" fillId="2" borderId="1" xfId="2" applyNumberFormat="1" applyFont="1" applyFill="1" applyBorder="1" applyAlignment="1">
      <alignment horizontal="center" vertical="center" wrapText="1" shrinkToFit="1"/>
    </xf>
    <xf numFmtId="176" fontId="3" fillId="3" borderId="1" xfId="2" applyNumberFormat="1" applyFont="1" applyFill="1" applyBorder="1" applyAlignment="1">
      <alignment horizontal="center" vertical="center" textRotation="255" wrapText="1" shrinkToFit="1"/>
    </xf>
    <xf numFmtId="176" fontId="3" fillId="3" borderId="1" xfId="2" applyNumberFormat="1" applyFont="1" applyFill="1" applyBorder="1" applyAlignment="1">
      <alignment horizontal="left" vertical="center" wrapText="1" shrinkToFit="1"/>
    </xf>
    <xf numFmtId="176" fontId="3" fillId="4" borderId="1" xfId="2" applyNumberFormat="1" applyFont="1" applyFill="1" applyBorder="1" applyAlignment="1">
      <alignment horizontal="left" vertical="center" wrapText="1" shrinkToFit="1"/>
    </xf>
    <xf numFmtId="176" fontId="3" fillId="3" borderId="1" xfId="2" applyNumberFormat="1" applyFont="1" applyFill="1" applyBorder="1" applyAlignment="1">
      <alignment horizontal="center" vertical="center" wrapText="1" shrinkToFit="1"/>
    </xf>
    <xf numFmtId="0" fontId="3" fillId="0" borderId="0" xfId="2" applyFont="1" applyAlignment="1">
      <alignment horizontal="center" vertical="center" wrapText="1"/>
    </xf>
    <xf numFmtId="0" fontId="3" fillId="0" borderId="1" xfId="0" applyFont="1" applyBorder="1" applyAlignment="1">
      <alignment horizontal="center" vertical="center" wrapText="1"/>
    </xf>
    <xf numFmtId="0" fontId="3" fillId="0" borderId="1" xfId="2" applyFont="1" applyBorder="1" applyAlignment="1">
      <alignment vertical="center" wrapText="1"/>
    </xf>
    <xf numFmtId="176" fontId="3" fillId="0" borderId="1" xfId="2" applyNumberFormat="1" applyFont="1" applyBorder="1" applyAlignment="1">
      <alignment vertical="center" wrapText="1"/>
    </xf>
    <xf numFmtId="176" fontId="3" fillId="0" borderId="1" xfId="2" applyNumberFormat="1" applyFont="1" applyBorder="1" applyAlignment="1">
      <alignment horizontal="center" vertical="center"/>
    </xf>
    <xf numFmtId="176" fontId="3" fillId="0" borderId="1" xfId="2" applyNumberFormat="1" applyFont="1" applyBorder="1" applyAlignment="1">
      <alignment horizontal="left" vertical="center" wrapTex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left" vertical="center" wrapText="1"/>
    </xf>
    <xf numFmtId="0" fontId="3" fillId="0" borderId="0" xfId="2" applyFont="1">
      <alignment vertical="center"/>
    </xf>
    <xf numFmtId="176" fontId="3" fillId="0" borderId="1" xfId="0" applyNumberFormat="1" applyFont="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2" applyFont="1" applyBorder="1" applyAlignment="1">
      <alignment horizontal="center" vertical="center" wrapText="1"/>
    </xf>
    <xf numFmtId="176" fontId="10" fillId="0" borderId="1" xfId="2" applyNumberFormat="1" applyFont="1" applyBorder="1" applyAlignment="1">
      <alignment horizontal="center" vertical="center" wrapText="1"/>
    </xf>
    <xf numFmtId="176" fontId="3" fillId="0" borderId="1" xfId="2" applyNumberFormat="1" applyFont="1" applyBorder="1" applyAlignment="1">
      <alignment horizontal="center" vertical="center" wrapText="1"/>
    </xf>
    <xf numFmtId="176" fontId="3" fillId="0" borderId="0" xfId="2" applyNumberFormat="1" applyFont="1" applyAlignment="1">
      <alignment horizontal="center" vertical="center" wrapText="1"/>
    </xf>
    <xf numFmtId="0" fontId="3" fillId="0" borderId="1" xfId="0" applyFont="1" applyBorder="1" applyAlignment="1">
      <alignment horizontal="left" vertical="center" wrapText="1"/>
    </xf>
    <xf numFmtId="176" fontId="10" fillId="0" borderId="1" xfId="0" applyNumberFormat="1" applyFont="1" applyBorder="1" applyAlignment="1">
      <alignment horizontal="left" vertical="center" wrapText="1"/>
    </xf>
    <xf numFmtId="176" fontId="10" fillId="0" borderId="1" xfId="0" applyNumberFormat="1" applyFont="1" applyBorder="1" applyAlignment="1">
      <alignment horizontal="center" vertical="center" wrapText="1"/>
    </xf>
    <xf numFmtId="0" fontId="3" fillId="0" borderId="0" xfId="2" applyFont="1" applyAlignment="1">
      <alignment horizontal="center" vertical="center"/>
    </xf>
    <xf numFmtId="0" fontId="10" fillId="0" borderId="1" xfId="0" applyFont="1" applyBorder="1" applyAlignment="1">
      <alignment vertical="center" wrapText="1"/>
    </xf>
    <xf numFmtId="0" fontId="11" fillId="0" borderId="1" xfId="2" applyFont="1" applyBorder="1" applyAlignment="1">
      <alignment vertical="center" wrapText="1"/>
    </xf>
    <xf numFmtId="176" fontId="11" fillId="0" borderId="1" xfId="0" applyNumberFormat="1" applyFont="1" applyBorder="1" applyAlignment="1">
      <alignment horizontal="center" vertical="center" wrapText="1"/>
    </xf>
    <xf numFmtId="176" fontId="11" fillId="0" borderId="1" xfId="0" applyNumberFormat="1" applyFont="1" applyBorder="1" applyAlignment="1">
      <alignment horizontal="left" vertical="center" wrapText="1"/>
    </xf>
    <xf numFmtId="176" fontId="3" fillId="5" borderId="1" xfId="0" applyNumberFormat="1" applyFont="1" applyFill="1" applyBorder="1" applyAlignment="1">
      <alignment horizontal="center" vertical="center" wrapText="1"/>
    </xf>
    <xf numFmtId="176" fontId="10" fillId="5" borderId="1" xfId="0" applyNumberFormat="1" applyFont="1" applyFill="1" applyBorder="1" applyAlignment="1">
      <alignment horizontal="center" vertical="center" wrapText="1"/>
    </xf>
    <xf numFmtId="176" fontId="10" fillId="5" borderId="1" xfId="0" applyNumberFormat="1" applyFont="1" applyFill="1" applyBorder="1" applyAlignment="1">
      <alignment horizontal="left" vertical="center" wrapText="1"/>
    </xf>
    <xf numFmtId="176"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xf>
    <xf numFmtId="176" fontId="11" fillId="5" borderId="1" xfId="0" applyNumberFormat="1" applyFont="1" applyFill="1" applyBorder="1" applyAlignment="1">
      <alignment horizontal="left" vertical="center" wrapText="1"/>
    </xf>
    <xf numFmtId="0" fontId="11" fillId="0" borderId="1" xfId="2" applyFont="1" applyBorder="1" applyAlignment="1">
      <alignment horizontal="center" vertical="center" wrapText="1"/>
    </xf>
    <xf numFmtId="6" fontId="3" fillId="0" borderId="1" xfId="1" applyFont="1" applyFill="1" applyBorder="1" applyAlignment="1">
      <alignment vertical="center" wrapText="1"/>
    </xf>
    <xf numFmtId="176" fontId="10" fillId="0" borderId="1" xfId="0" applyNumberFormat="1" applyFont="1" applyBorder="1" applyAlignment="1">
      <alignment vertical="center" wrapText="1"/>
    </xf>
    <xf numFmtId="176" fontId="7" fillId="0" borderId="1" xfId="2" applyNumberFormat="1" applyFont="1" applyBorder="1" applyAlignment="1">
      <alignment horizontal="left" vertical="center" wrapText="1"/>
    </xf>
    <xf numFmtId="0" fontId="7" fillId="0" borderId="0" xfId="2" applyFont="1">
      <alignment vertical="center"/>
    </xf>
    <xf numFmtId="176" fontId="3" fillId="0" borderId="0" xfId="2" applyNumberFormat="1" applyFont="1" applyAlignment="1">
      <alignment vertical="center" wrapText="1"/>
    </xf>
    <xf numFmtId="176" fontId="3" fillId="2" borderId="1" xfId="2" applyNumberFormat="1" applyFont="1" applyFill="1" applyBorder="1" applyAlignment="1">
      <alignment horizontal="center" vertical="top" textRotation="255" wrapText="1" shrinkToFit="1"/>
    </xf>
    <xf numFmtId="0" fontId="3" fillId="0" borderId="1" xfId="2" applyFont="1" applyFill="1" applyBorder="1" applyAlignment="1">
      <alignment horizontal="center" vertical="center"/>
    </xf>
    <xf numFmtId="0" fontId="3" fillId="0" borderId="1" xfId="2" applyFont="1" applyFill="1" applyBorder="1" applyAlignment="1">
      <alignment vertical="center" wrapText="1"/>
    </xf>
    <xf numFmtId="176" fontId="3" fillId="0" borderId="1" xfId="2" applyNumberFormat="1" applyFont="1" applyFill="1" applyBorder="1" applyAlignment="1">
      <alignment vertical="center" wrapText="1"/>
    </xf>
    <xf numFmtId="0" fontId="3" fillId="0" borderId="1" xfId="0" applyFont="1" applyFill="1" applyBorder="1" applyAlignment="1">
      <alignment horizontal="center" vertical="center" wrapText="1"/>
    </xf>
    <xf numFmtId="176" fontId="3" fillId="0" borderId="1" xfId="2" applyNumberFormat="1" applyFont="1" applyFill="1" applyBorder="1">
      <alignment vertical="center"/>
    </xf>
    <xf numFmtId="176" fontId="3" fillId="0" borderId="1"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right"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2"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2" applyFont="1" applyFill="1" applyBorder="1" applyAlignment="1">
      <alignment horizontal="right" vertical="center" wrapText="1"/>
    </xf>
    <xf numFmtId="0" fontId="10" fillId="0" borderId="1" xfId="2" applyFont="1" applyFill="1" applyBorder="1" applyAlignment="1">
      <alignment vertical="center" wrapText="1"/>
    </xf>
    <xf numFmtId="0" fontId="3" fillId="0" borderId="1" xfId="2" applyFont="1" applyFill="1" applyBorder="1" applyAlignment="1">
      <alignment vertical="center" wrapText="1" shrinkToFit="1"/>
    </xf>
    <xf numFmtId="176" fontId="3" fillId="0" borderId="1" xfId="0" applyNumberFormat="1" applyFont="1" applyFill="1" applyBorder="1" applyAlignment="1">
      <alignment vertical="center"/>
    </xf>
    <xf numFmtId="3" fontId="3" fillId="0" borderId="1" xfId="0" applyNumberFormat="1" applyFont="1" applyFill="1" applyBorder="1" applyAlignment="1">
      <alignment horizontal="right" vertical="center" wrapText="1"/>
    </xf>
    <xf numFmtId="176" fontId="3" fillId="0" borderId="1" xfId="2" applyNumberFormat="1" applyFont="1" applyFill="1" applyBorder="1" applyAlignment="1">
      <alignment horizontal="center" vertical="center" wrapTex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xf>
    <xf numFmtId="176" fontId="3" fillId="0" borderId="1" xfId="2" applyNumberFormat="1" applyFont="1" applyFill="1" applyBorder="1" applyAlignment="1">
      <alignment vertical="center" wrapText="1" shrinkToFit="1"/>
    </xf>
    <xf numFmtId="176" fontId="3" fillId="0" borderId="1" xfId="2" applyNumberFormat="1" applyFont="1" applyFill="1" applyBorder="1" applyAlignment="1">
      <alignment horizontal="right" vertical="center" wrapText="1"/>
    </xf>
    <xf numFmtId="0" fontId="3" fillId="0" borderId="1" xfId="2" applyFont="1" applyFill="1" applyBorder="1" applyAlignment="1">
      <alignment horizontal="left" vertical="center" wrapText="1" shrinkToFit="1"/>
    </xf>
    <xf numFmtId="0" fontId="10" fillId="0" borderId="1" xfId="0" applyFont="1" applyFill="1" applyBorder="1" applyAlignment="1">
      <alignment vertical="center" wrapText="1"/>
    </xf>
    <xf numFmtId="0" fontId="3" fillId="0" borderId="1" xfId="0" applyFont="1" applyFill="1" applyBorder="1" applyAlignment="1">
      <alignment horizontal="center" vertical="center" wrapText="1" shrinkToFit="1"/>
    </xf>
    <xf numFmtId="0" fontId="11" fillId="0" borderId="1" xfId="2" applyFont="1" applyFill="1" applyBorder="1" applyAlignment="1">
      <alignment horizontal="center" vertical="center"/>
    </xf>
    <xf numFmtId="0" fontId="11" fillId="0" borderId="1" xfId="2" applyFont="1" applyFill="1" applyBorder="1" applyAlignment="1">
      <alignment vertical="center" wrapText="1"/>
    </xf>
    <xf numFmtId="176"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176" fontId="11" fillId="0" borderId="1" xfId="0" applyNumberFormat="1" applyFont="1" applyFill="1" applyBorder="1" applyAlignment="1">
      <alignment vertical="center" wrapText="1" shrinkToFit="1"/>
    </xf>
    <xf numFmtId="176" fontId="3" fillId="0" borderId="1" xfId="2" applyNumberFormat="1" applyFont="1" applyFill="1" applyBorder="1" applyAlignment="1">
      <alignment horizontal="left" vertical="center" wrapText="1"/>
    </xf>
    <xf numFmtId="176" fontId="11" fillId="0" borderId="1" xfId="0" applyNumberFormat="1" applyFont="1" applyFill="1" applyBorder="1" applyAlignment="1">
      <alignment horizontal="right" vertical="center" wrapText="1"/>
    </xf>
    <xf numFmtId="0" fontId="3" fillId="0" borderId="1" xfId="2" applyFont="1" applyFill="1" applyBorder="1" applyAlignment="1">
      <alignment horizontal="left" vertical="center" wrapText="1"/>
    </xf>
    <xf numFmtId="176" fontId="3" fillId="0" borderId="1" xfId="2" applyNumberFormat="1" applyFont="1" applyFill="1" applyBorder="1" applyAlignment="1">
      <alignment horizontal="right" vertical="center"/>
    </xf>
    <xf numFmtId="176" fontId="3" fillId="0" borderId="1" xfId="0" quotePrefix="1" applyNumberFormat="1" applyFont="1" applyFill="1" applyBorder="1" applyAlignment="1">
      <alignment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horizontal="left" vertical="center" wrapText="1"/>
    </xf>
    <xf numFmtId="0" fontId="13" fillId="0" borderId="1" xfId="0" applyFont="1" applyFill="1" applyBorder="1" applyAlignment="1">
      <alignment vertical="center" wrapText="1"/>
    </xf>
    <xf numFmtId="176" fontId="3" fillId="0" borderId="1" xfId="0" applyNumberFormat="1" applyFont="1" applyFill="1" applyBorder="1" applyAlignment="1">
      <alignment horizontal="right" vertical="center"/>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horizontal="center" vertical="center" wrapText="1" shrinkToFit="1"/>
    </xf>
    <xf numFmtId="176" fontId="3" fillId="0" borderId="0" xfId="0" applyNumberFormat="1" applyFont="1" applyFill="1" applyAlignment="1">
      <alignment horizontal="center" vertical="center" wrapText="1"/>
    </xf>
    <xf numFmtId="176" fontId="3" fillId="0" borderId="0" xfId="0" applyNumberFormat="1" applyFont="1" applyFill="1" applyAlignment="1">
      <alignment horizontal="left" vertical="center" wrapText="1"/>
    </xf>
    <xf numFmtId="176" fontId="10" fillId="0" borderId="1" xfId="2" applyNumberFormat="1" applyFont="1" applyFill="1" applyBorder="1" applyAlignment="1">
      <alignment horizontal="center" vertical="center" wrapText="1"/>
    </xf>
    <xf numFmtId="176" fontId="3" fillId="0" borderId="1" xfId="2" applyNumberFormat="1" applyFont="1" applyFill="1" applyBorder="1" applyAlignment="1">
      <alignment horizontal="left" vertical="center"/>
    </xf>
    <xf numFmtId="176" fontId="10"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176" fontId="3" fillId="0" borderId="1" xfId="2" applyNumberFormat="1" applyFont="1" applyFill="1" applyBorder="1" applyAlignment="1">
      <alignment horizontal="center" vertical="center"/>
    </xf>
    <xf numFmtId="176" fontId="3" fillId="0" borderId="0" xfId="2" applyNumberFormat="1" applyFont="1" applyFill="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vertical="center" wrapText="1"/>
    </xf>
    <xf numFmtId="176" fontId="3" fillId="0" borderId="0" xfId="2" applyNumberFormat="1" applyFont="1" applyFill="1" applyAlignment="1">
      <alignment vertical="center" wrapText="1"/>
    </xf>
    <xf numFmtId="176" fontId="3" fillId="0" borderId="2" xfId="0" applyNumberFormat="1" applyFont="1" applyFill="1" applyBorder="1" applyAlignment="1">
      <alignment horizontal="center" vertical="center" wrapText="1"/>
    </xf>
    <xf numFmtId="0" fontId="15" fillId="0" borderId="0" xfId="2" applyFont="1" applyAlignment="1">
      <alignment vertical="center" wrapText="1"/>
    </xf>
    <xf numFmtId="0" fontId="15" fillId="0" borderId="0" xfId="2" applyFont="1">
      <alignment vertical="center"/>
    </xf>
    <xf numFmtId="176" fontId="15" fillId="0" borderId="0" xfId="2" applyNumberFormat="1" applyFont="1" applyAlignment="1">
      <alignment vertical="center" wrapText="1"/>
    </xf>
    <xf numFmtId="176" fontId="15" fillId="0" borderId="0" xfId="2" applyNumberFormat="1" applyFont="1" applyAlignment="1">
      <alignment horizontal="center" vertical="center" wrapText="1"/>
    </xf>
    <xf numFmtId="176" fontId="15" fillId="0" borderId="0" xfId="2" applyNumberFormat="1" applyFont="1" applyFill="1" applyAlignment="1">
      <alignment horizontal="center" vertical="center" wrapText="1"/>
    </xf>
    <xf numFmtId="176" fontId="15" fillId="0" borderId="0" xfId="2" applyNumberFormat="1" applyFont="1" applyFill="1" applyAlignment="1">
      <alignment horizontal="left" vertical="center"/>
    </xf>
    <xf numFmtId="0" fontId="15" fillId="0" borderId="0" xfId="2" applyFont="1" applyFill="1">
      <alignment vertical="center"/>
    </xf>
    <xf numFmtId="176" fontId="15" fillId="0" borderId="0" xfId="2" applyNumberFormat="1" applyFont="1" applyFill="1" applyAlignment="1">
      <alignment vertical="center" wrapText="1"/>
    </xf>
    <xf numFmtId="0" fontId="15" fillId="0" borderId="0" xfId="2" applyFont="1" applyAlignment="1">
      <alignment horizontal="center" vertical="center" wrapText="1"/>
    </xf>
    <xf numFmtId="176" fontId="15" fillId="0" borderId="0" xfId="2" applyNumberFormat="1" applyFont="1" applyAlignment="1">
      <alignment horizontal="left" vertical="center"/>
    </xf>
    <xf numFmtId="176" fontId="3" fillId="3" borderId="1" xfId="2" applyNumberFormat="1" applyFont="1" applyFill="1" applyBorder="1" applyAlignment="1">
      <alignment horizontal="center" vertical="center" wrapText="1" shrinkToFit="1"/>
    </xf>
    <xf numFmtId="176" fontId="3" fillId="2" borderId="1" xfId="2" applyNumberFormat="1" applyFont="1" applyFill="1" applyBorder="1" applyAlignment="1">
      <alignment horizontal="center" vertical="center" wrapText="1" shrinkToFit="1"/>
    </xf>
    <xf numFmtId="0" fontId="3" fillId="2" borderId="1" xfId="2" applyFont="1" applyFill="1" applyBorder="1" applyAlignment="1">
      <alignment horizontal="left" vertical="center" wrapText="1"/>
    </xf>
    <xf numFmtId="0" fontId="3" fillId="2" borderId="1" xfId="2" applyFont="1" applyFill="1" applyBorder="1" applyAlignment="1">
      <alignment horizontal="center" vertical="center" wrapText="1"/>
    </xf>
    <xf numFmtId="176" fontId="3" fillId="2" borderId="1" xfId="2" applyNumberFormat="1" applyFont="1" applyFill="1" applyBorder="1" applyAlignment="1">
      <alignment horizontal="center" vertical="center" wrapText="1"/>
    </xf>
  </cellXfs>
  <cellStyles count="3">
    <cellStyle name="通貨" xfId="1" builtinId="7"/>
    <cellStyle name="標準" xfId="0" builtinId="0"/>
    <cellStyle name="標準 2" xfId="2" xr:uid="{023991F6-58DA-4305-A0BA-F720BC7390E5}"/>
  </cellStyles>
  <dxfs count="19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39EF-62DD-4768-AD91-48834BBB7FC2}">
  <sheetPr>
    <tabColor rgb="FFFF0000"/>
    <pageSetUpPr fitToPage="1"/>
  </sheetPr>
  <dimension ref="A1:BC260"/>
  <sheetViews>
    <sheetView tabSelected="1" view="pageBreakPreview" zoomScaleNormal="55" zoomScaleSheetLayoutView="100" workbookViewId="0">
      <pane xSplit="6" ySplit="2" topLeftCell="G3" activePane="bottomRight" state="frozen"/>
      <selection activeCell="A3" sqref="A3"/>
      <selection pane="topRight" activeCell="A3" sqref="A3"/>
      <selection pane="bottomLeft" activeCell="A3" sqref="A3"/>
      <selection pane="bottomRight" activeCell="I6" sqref="I6"/>
    </sheetView>
  </sheetViews>
  <sheetFormatPr defaultColWidth="9" defaultRowHeight="12.9" x14ac:dyDescent="0.65"/>
  <cols>
    <col min="1" max="1" width="6.640625" style="1" customWidth="1"/>
    <col min="2" max="2" width="8.85546875" style="9" customWidth="1"/>
    <col min="3" max="3" width="8.140625" style="1" customWidth="1"/>
    <col min="4" max="4" width="9.5" style="1" customWidth="1"/>
    <col min="5" max="5" width="12.640625" style="45" customWidth="1"/>
    <col min="6" max="6" width="18.7109375" style="45" customWidth="1"/>
    <col min="7" max="8" width="18.7109375" style="1" customWidth="1"/>
    <col min="9" max="9" width="22.5" style="1" customWidth="1"/>
    <col min="10" max="10" width="8.640625" style="1" customWidth="1"/>
    <col min="11" max="11" width="22.35546875" style="1" customWidth="1"/>
    <col min="12" max="12" width="9" style="1" customWidth="1"/>
    <col min="13" max="13" width="8.640625" style="1" customWidth="1"/>
    <col min="14" max="21" width="5.640625" style="25" customWidth="1"/>
    <col min="22" max="22" width="18.85546875" style="45" customWidth="1"/>
    <col min="23" max="24" width="8.140625" style="25" customWidth="1"/>
    <col min="25" max="25" width="16.140625" style="25" customWidth="1"/>
    <col min="26" max="26" width="18.640625" style="25" customWidth="1"/>
    <col min="27" max="28" width="8.140625" style="25" customWidth="1"/>
    <col min="29" max="29" width="16.140625" style="25" customWidth="1"/>
    <col min="30" max="30" width="18.640625" style="25" customWidth="1"/>
    <col min="31" max="32" width="6.35546875" style="25" customWidth="1"/>
    <col min="33" max="33" width="16.140625" style="25" customWidth="1"/>
    <col min="34" max="34" width="18.640625" style="25" customWidth="1"/>
    <col min="35" max="36" width="6.35546875" style="25" customWidth="1"/>
    <col min="37" max="37" width="16.140625" style="25" customWidth="1"/>
    <col min="38" max="38" width="18.640625" style="25" customWidth="1"/>
    <col min="39" max="40" width="6.35546875" style="25" customWidth="1"/>
    <col min="41" max="41" width="16.140625" style="25" customWidth="1"/>
    <col min="42" max="42" width="18.640625" style="25" customWidth="1"/>
    <col min="43" max="44" width="6.35546875" style="25" customWidth="1"/>
    <col min="45" max="45" width="16.140625" style="25" customWidth="1"/>
    <col min="46" max="46" width="18.85546875" style="25" customWidth="1"/>
    <col min="47" max="48" width="6.35546875" style="25" customWidth="1"/>
    <col min="49" max="49" width="16.140625" style="25" customWidth="1"/>
    <col min="50" max="50" width="18.640625" style="25" customWidth="1"/>
    <col min="51" max="51" width="6.35546875" style="25" customWidth="1"/>
    <col min="52" max="52" width="18.7109375" style="45" customWidth="1"/>
    <col min="53" max="53" width="6.140625" style="45" customWidth="1"/>
    <col min="54" max="54" width="16" style="45" customWidth="1"/>
    <col min="55" max="55" width="18.640625" style="25" customWidth="1"/>
    <col min="56" max="16384" width="9" style="1"/>
  </cols>
  <sheetData>
    <row r="1" spans="1:55" ht="12.9" customHeight="1" x14ac:dyDescent="0.65">
      <c r="A1" s="121" t="s">
        <v>0</v>
      </c>
      <c r="B1" s="121" t="s">
        <v>1</v>
      </c>
      <c r="C1" s="121" t="s">
        <v>2</v>
      </c>
      <c r="D1" s="121" t="s">
        <v>3</v>
      </c>
      <c r="E1" s="122" t="s">
        <v>4</v>
      </c>
      <c r="F1" s="122" t="s">
        <v>5</v>
      </c>
      <c r="G1" s="120" t="s">
        <v>6</v>
      </c>
      <c r="H1" s="121" t="s">
        <v>7</v>
      </c>
      <c r="I1" s="121" t="s">
        <v>8</v>
      </c>
      <c r="J1" s="120" t="s">
        <v>9</v>
      </c>
      <c r="K1" s="121" t="s">
        <v>10</v>
      </c>
      <c r="L1" s="122" t="s">
        <v>11</v>
      </c>
      <c r="M1" s="122"/>
      <c r="N1" s="119" t="s">
        <v>12</v>
      </c>
      <c r="O1" s="119"/>
      <c r="P1" s="119"/>
      <c r="Q1" s="119"/>
      <c r="R1" s="119"/>
      <c r="S1" s="119"/>
      <c r="T1" s="119"/>
      <c r="U1" s="119"/>
      <c r="V1" s="119"/>
      <c r="W1" s="118" t="s">
        <v>13</v>
      </c>
      <c r="X1" s="118"/>
      <c r="Y1" s="118"/>
      <c r="Z1" s="118"/>
      <c r="AA1" s="118" t="s">
        <v>13</v>
      </c>
      <c r="AB1" s="118"/>
      <c r="AC1" s="118"/>
      <c r="AD1" s="118"/>
      <c r="AE1" s="118" t="s">
        <v>13</v>
      </c>
      <c r="AF1" s="118"/>
      <c r="AG1" s="118"/>
      <c r="AH1" s="118"/>
      <c r="AI1" s="118" t="s">
        <v>13</v>
      </c>
      <c r="AJ1" s="118"/>
      <c r="AK1" s="118"/>
      <c r="AL1" s="118"/>
      <c r="AM1" s="118" t="s">
        <v>13</v>
      </c>
      <c r="AN1" s="118"/>
      <c r="AO1" s="118"/>
      <c r="AP1" s="118"/>
      <c r="AQ1" s="118" t="s">
        <v>13</v>
      </c>
      <c r="AR1" s="118"/>
      <c r="AS1" s="118"/>
      <c r="AT1" s="118"/>
      <c r="AU1" s="118" t="s">
        <v>13</v>
      </c>
      <c r="AV1" s="118"/>
      <c r="AW1" s="118"/>
      <c r="AX1" s="118"/>
      <c r="AY1" s="118" t="s">
        <v>13</v>
      </c>
      <c r="AZ1" s="118"/>
      <c r="BA1" s="118"/>
      <c r="BB1" s="118"/>
      <c r="BC1" s="118"/>
    </row>
    <row r="2" spans="1:55" s="9" customFormat="1" ht="99" customHeight="1" x14ac:dyDescent="0.65">
      <c r="A2" s="121"/>
      <c r="B2" s="121"/>
      <c r="C2" s="121"/>
      <c r="D2" s="121"/>
      <c r="E2" s="122"/>
      <c r="F2" s="122"/>
      <c r="G2" s="120"/>
      <c r="H2" s="121"/>
      <c r="I2" s="121"/>
      <c r="J2" s="120"/>
      <c r="K2" s="121"/>
      <c r="L2" s="2" t="s">
        <v>14</v>
      </c>
      <c r="M2" s="3" t="s">
        <v>15</v>
      </c>
      <c r="N2" s="46" t="s">
        <v>16</v>
      </c>
      <c r="O2" s="46" t="s">
        <v>17</v>
      </c>
      <c r="P2" s="46" t="s">
        <v>18</v>
      </c>
      <c r="Q2" s="46" t="s">
        <v>19</v>
      </c>
      <c r="R2" s="46" t="s">
        <v>20</v>
      </c>
      <c r="S2" s="46" t="s">
        <v>21</v>
      </c>
      <c r="T2" s="46" t="s">
        <v>22</v>
      </c>
      <c r="U2" s="46" t="s">
        <v>23</v>
      </c>
      <c r="V2" s="4" t="s">
        <v>24</v>
      </c>
      <c r="W2" s="5" t="s">
        <v>16</v>
      </c>
      <c r="X2" s="5" t="s">
        <v>1314</v>
      </c>
      <c r="Y2" s="6" t="s">
        <v>26</v>
      </c>
      <c r="Z2" s="7" t="s">
        <v>27</v>
      </c>
      <c r="AA2" s="5" t="s">
        <v>17</v>
      </c>
      <c r="AB2" s="5" t="s">
        <v>25</v>
      </c>
      <c r="AC2" s="6" t="s">
        <v>26</v>
      </c>
      <c r="AD2" s="7" t="s">
        <v>27</v>
      </c>
      <c r="AE2" s="5" t="s">
        <v>18</v>
      </c>
      <c r="AF2" s="5" t="s">
        <v>25</v>
      </c>
      <c r="AG2" s="6" t="s">
        <v>26</v>
      </c>
      <c r="AH2" s="7" t="s">
        <v>27</v>
      </c>
      <c r="AI2" s="5" t="s">
        <v>19</v>
      </c>
      <c r="AJ2" s="5" t="s">
        <v>25</v>
      </c>
      <c r="AK2" s="6" t="s">
        <v>26</v>
      </c>
      <c r="AL2" s="7" t="s">
        <v>27</v>
      </c>
      <c r="AM2" s="5" t="s">
        <v>20</v>
      </c>
      <c r="AN2" s="5" t="s">
        <v>25</v>
      </c>
      <c r="AO2" s="6" t="s">
        <v>26</v>
      </c>
      <c r="AP2" s="7" t="s">
        <v>27</v>
      </c>
      <c r="AQ2" s="5" t="s">
        <v>21</v>
      </c>
      <c r="AR2" s="5" t="s">
        <v>25</v>
      </c>
      <c r="AS2" s="6" t="s">
        <v>26</v>
      </c>
      <c r="AT2" s="7" t="s">
        <v>27</v>
      </c>
      <c r="AU2" s="5" t="s">
        <v>22</v>
      </c>
      <c r="AV2" s="5" t="s">
        <v>25</v>
      </c>
      <c r="AW2" s="6" t="s">
        <v>26</v>
      </c>
      <c r="AX2" s="7" t="s">
        <v>27</v>
      </c>
      <c r="AY2" s="5" t="s">
        <v>23</v>
      </c>
      <c r="AZ2" s="8" t="s">
        <v>28</v>
      </c>
      <c r="BA2" s="5" t="s">
        <v>25</v>
      </c>
      <c r="BB2" s="6" t="s">
        <v>26</v>
      </c>
      <c r="BC2" s="7" t="s">
        <v>27</v>
      </c>
    </row>
    <row r="3" spans="1:55" s="17" customFormat="1" ht="64.3" x14ac:dyDescent="0.65">
      <c r="A3" s="10">
        <v>1</v>
      </c>
      <c r="B3" s="47" t="s">
        <v>29</v>
      </c>
      <c r="C3" s="47" t="s">
        <v>30</v>
      </c>
      <c r="D3" s="48" t="s">
        <v>31</v>
      </c>
      <c r="E3" s="49" t="s">
        <v>32</v>
      </c>
      <c r="F3" s="49" t="s">
        <v>33</v>
      </c>
      <c r="G3" s="48" t="s">
        <v>34</v>
      </c>
      <c r="H3" s="48" t="s">
        <v>35</v>
      </c>
      <c r="I3" s="48" t="s">
        <v>36</v>
      </c>
      <c r="J3" s="50" t="s">
        <v>37</v>
      </c>
      <c r="K3" s="48" t="s">
        <v>38</v>
      </c>
      <c r="L3" s="51">
        <v>20</v>
      </c>
      <c r="M3" s="47" t="s">
        <v>39</v>
      </c>
      <c r="N3" s="13" t="s">
        <v>40</v>
      </c>
      <c r="O3" s="13" t="s">
        <v>40</v>
      </c>
      <c r="P3" s="13"/>
      <c r="Q3" s="13"/>
      <c r="R3" s="13"/>
      <c r="S3" s="13"/>
      <c r="T3" s="13"/>
      <c r="U3" s="13"/>
      <c r="V3" s="14"/>
      <c r="W3" s="60" t="s">
        <v>41</v>
      </c>
      <c r="X3" s="60"/>
      <c r="Y3" s="86"/>
      <c r="Z3" s="86" t="s">
        <v>42</v>
      </c>
      <c r="AA3" s="60" t="s">
        <v>41</v>
      </c>
      <c r="AB3" s="60"/>
      <c r="AC3" s="86"/>
      <c r="AD3" s="86" t="s">
        <v>43</v>
      </c>
      <c r="AE3" s="60"/>
      <c r="AF3" s="60"/>
      <c r="AG3" s="86"/>
      <c r="AH3" s="86"/>
      <c r="AI3" s="60"/>
      <c r="AJ3" s="60"/>
      <c r="AK3" s="86"/>
      <c r="AL3" s="86"/>
      <c r="AM3" s="60"/>
      <c r="AN3" s="60"/>
      <c r="AO3" s="86"/>
      <c r="AP3" s="86"/>
      <c r="AQ3" s="60"/>
      <c r="AR3" s="60"/>
      <c r="AS3" s="86"/>
      <c r="AT3" s="86"/>
      <c r="AU3" s="60"/>
      <c r="AV3" s="60"/>
      <c r="AW3" s="86"/>
      <c r="AX3" s="86"/>
      <c r="AY3" s="60"/>
      <c r="AZ3" s="86"/>
      <c r="BA3" s="86"/>
      <c r="BB3" s="86"/>
      <c r="BC3" s="86"/>
    </row>
    <row r="4" spans="1:55" ht="51.45" x14ac:dyDescent="0.65">
      <c r="A4" s="10">
        <v>2</v>
      </c>
      <c r="B4" s="47" t="s">
        <v>44</v>
      </c>
      <c r="C4" s="47" t="s">
        <v>45</v>
      </c>
      <c r="D4" s="48" t="s">
        <v>31</v>
      </c>
      <c r="E4" s="52" t="s">
        <v>46</v>
      </c>
      <c r="F4" s="53" t="s">
        <v>47</v>
      </c>
      <c r="G4" s="54" t="s">
        <v>48</v>
      </c>
      <c r="H4" s="54" t="s">
        <v>49</v>
      </c>
      <c r="I4" s="54" t="s">
        <v>50</v>
      </c>
      <c r="J4" s="50" t="s">
        <v>37</v>
      </c>
      <c r="K4" s="54" t="s">
        <v>51</v>
      </c>
      <c r="L4" s="53">
        <v>2</v>
      </c>
      <c r="M4" s="50" t="s">
        <v>52</v>
      </c>
      <c r="N4" s="15" t="s">
        <v>40</v>
      </c>
      <c r="O4" s="15"/>
      <c r="P4" s="15"/>
      <c r="Q4" s="15"/>
      <c r="R4" s="15" t="s">
        <v>40</v>
      </c>
      <c r="S4" s="15"/>
      <c r="T4" s="15"/>
      <c r="U4" s="15"/>
      <c r="V4" s="16"/>
      <c r="W4" s="60" t="s">
        <v>53</v>
      </c>
      <c r="X4" s="60" t="s">
        <v>54</v>
      </c>
      <c r="Y4" s="86" t="s">
        <v>55</v>
      </c>
      <c r="Z4" s="86"/>
      <c r="AA4" s="60"/>
      <c r="AB4" s="60"/>
      <c r="AC4" s="86"/>
      <c r="AD4" s="86"/>
      <c r="AE4" s="60"/>
      <c r="AF4" s="60"/>
      <c r="AG4" s="86"/>
      <c r="AH4" s="86"/>
      <c r="AI4" s="60"/>
      <c r="AJ4" s="60"/>
      <c r="AK4" s="86"/>
      <c r="AL4" s="86"/>
      <c r="AM4" s="60" t="s">
        <v>53</v>
      </c>
      <c r="AN4" s="60" t="s">
        <v>54</v>
      </c>
      <c r="AO4" s="86" t="s">
        <v>56</v>
      </c>
      <c r="AP4" s="86"/>
      <c r="AQ4" s="60"/>
      <c r="AR4" s="60"/>
      <c r="AS4" s="86"/>
      <c r="AT4" s="86"/>
      <c r="AU4" s="60"/>
      <c r="AV4" s="60"/>
      <c r="AW4" s="86"/>
      <c r="AX4" s="86"/>
      <c r="AY4" s="60"/>
      <c r="AZ4" s="86"/>
      <c r="BA4" s="86"/>
      <c r="BB4" s="86"/>
      <c r="BC4" s="86"/>
    </row>
    <row r="5" spans="1:55" ht="64.3" x14ac:dyDescent="0.65">
      <c r="A5" s="10">
        <v>3</v>
      </c>
      <c r="B5" s="47" t="s">
        <v>29</v>
      </c>
      <c r="C5" s="47" t="s">
        <v>30</v>
      </c>
      <c r="D5" s="48" t="s">
        <v>31</v>
      </c>
      <c r="E5" s="52" t="s">
        <v>32</v>
      </c>
      <c r="F5" s="53" t="s">
        <v>33</v>
      </c>
      <c r="G5" s="54" t="s">
        <v>57</v>
      </c>
      <c r="H5" s="55" t="s">
        <v>58</v>
      </c>
      <c r="I5" s="54" t="s">
        <v>59</v>
      </c>
      <c r="J5" s="50" t="s">
        <v>37</v>
      </c>
      <c r="K5" s="54" t="s">
        <v>60</v>
      </c>
      <c r="L5" s="53">
        <v>60</v>
      </c>
      <c r="M5" s="56" t="s">
        <v>39</v>
      </c>
      <c r="N5" s="15" t="s">
        <v>40</v>
      </c>
      <c r="O5" s="15"/>
      <c r="P5" s="15"/>
      <c r="Q5" s="15"/>
      <c r="R5" s="15"/>
      <c r="S5" s="15"/>
      <c r="T5" s="15"/>
      <c r="U5" s="15"/>
      <c r="V5" s="16"/>
      <c r="W5" s="60" t="s">
        <v>41</v>
      </c>
      <c r="X5" s="60"/>
      <c r="Y5" s="86"/>
      <c r="Z5" s="86" t="s">
        <v>43</v>
      </c>
      <c r="AA5" s="60"/>
      <c r="AB5" s="60"/>
      <c r="AC5" s="86"/>
      <c r="AD5" s="86"/>
      <c r="AE5" s="60"/>
      <c r="AF5" s="60"/>
      <c r="AG5" s="86"/>
      <c r="AH5" s="86"/>
      <c r="AI5" s="60"/>
      <c r="AJ5" s="60"/>
      <c r="AK5" s="86"/>
      <c r="AL5" s="86"/>
      <c r="AM5" s="60"/>
      <c r="AN5" s="60"/>
      <c r="AO5" s="86"/>
      <c r="AP5" s="86"/>
      <c r="AQ5" s="60"/>
      <c r="AR5" s="60"/>
      <c r="AS5" s="86"/>
      <c r="AT5" s="86"/>
      <c r="AU5" s="60"/>
      <c r="AV5" s="60"/>
      <c r="AW5" s="86"/>
      <c r="AX5" s="86"/>
      <c r="AY5" s="60"/>
      <c r="AZ5" s="86"/>
      <c r="BA5" s="86"/>
      <c r="BB5" s="86"/>
      <c r="BC5" s="86"/>
    </row>
    <row r="6" spans="1:55" s="17" customFormat="1" ht="38.6" x14ac:dyDescent="0.65">
      <c r="A6" s="10">
        <v>4</v>
      </c>
      <c r="B6" s="47" t="s">
        <v>29</v>
      </c>
      <c r="C6" s="47" t="s">
        <v>30</v>
      </c>
      <c r="D6" s="48" t="s">
        <v>61</v>
      </c>
      <c r="E6" s="53" t="s">
        <v>62</v>
      </c>
      <c r="F6" s="54" t="s">
        <v>63</v>
      </c>
      <c r="G6" s="55" t="s">
        <v>64</v>
      </c>
      <c r="H6" s="55" t="s">
        <v>58</v>
      </c>
      <c r="I6" s="54" t="s">
        <v>65</v>
      </c>
      <c r="J6" s="50" t="s">
        <v>37</v>
      </c>
      <c r="K6" s="54" t="s">
        <v>66</v>
      </c>
      <c r="L6" s="57" t="s">
        <v>67</v>
      </c>
      <c r="M6" s="58" t="s">
        <v>39</v>
      </c>
      <c r="N6" s="15"/>
      <c r="O6" s="15"/>
      <c r="P6" s="15" t="s">
        <v>40</v>
      </c>
      <c r="Q6" s="15"/>
      <c r="R6" s="15"/>
      <c r="S6" s="15"/>
      <c r="T6" s="15"/>
      <c r="U6" s="15"/>
      <c r="V6" s="18"/>
      <c r="W6" s="60"/>
      <c r="X6" s="60"/>
      <c r="Y6" s="86"/>
      <c r="Z6" s="86"/>
      <c r="AA6" s="60"/>
      <c r="AB6" s="60"/>
      <c r="AC6" s="86"/>
      <c r="AD6" s="86"/>
      <c r="AE6" s="60" t="s">
        <v>68</v>
      </c>
      <c r="AF6" s="60"/>
      <c r="AG6" s="86"/>
      <c r="AH6" s="86" t="s">
        <v>69</v>
      </c>
      <c r="AI6" s="60"/>
      <c r="AJ6" s="60"/>
      <c r="AK6" s="86"/>
      <c r="AL6" s="86"/>
      <c r="AM6" s="60"/>
      <c r="AN6" s="60"/>
      <c r="AO6" s="86"/>
      <c r="AP6" s="86"/>
      <c r="AQ6" s="60"/>
      <c r="AR6" s="60"/>
      <c r="AS6" s="86"/>
      <c r="AT6" s="86"/>
      <c r="AU6" s="60"/>
      <c r="AV6" s="60"/>
      <c r="AW6" s="86"/>
      <c r="AX6" s="86"/>
      <c r="AY6" s="60"/>
      <c r="AZ6" s="53"/>
      <c r="BA6" s="53"/>
      <c r="BB6" s="86"/>
      <c r="BC6" s="86"/>
    </row>
    <row r="7" spans="1:55" s="17" customFormat="1" ht="38.6" x14ac:dyDescent="0.65">
      <c r="A7" s="10">
        <v>5</v>
      </c>
      <c r="B7" s="59" t="s">
        <v>44</v>
      </c>
      <c r="C7" s="59" t="s">
        <v>45</v>
      </c>
      <c r="D7" s="48" t="s">
        <v>61</v>
      </c>
      <c r="E7" s="53" t="s">
        <v>70</v>
      </c>
      <c r="F7" s="53" t="s">
        <v>71</v>
      </c>
      <c r="G7" s="54" t="s">
        <v>72</v>
      </c>
      <c r="H7" s="54" t="s">
        <v>73</v>
      </c>
      <c r="I7" s="54" t="s">
        <v>74</v>
      </c>
      <c r="J7" s="50" t="s">
        <v>37</v>
      </c>
      <c r="K7" s="54" t="s">
        <v>75</v>
      </c>
      <c r="L7" s="60" t="s">
        <v>67</v>
      </c>
      <c r="M7" s="50" t="s">
        <v>39</v>
      </c>
      <c r="N7" s="15"/>
      <c r="O7" s="15" t="s">
        <v>40</v>
      </c>
      <c r="P7" s="15"/>
      <c r="Q7" s="15"/>
      <c r="R7" s="15"/>
      <c r="S7" s="15"/>
      <c r="T7" s="15"/>
      <c r="U7" s="15"/>
      <c r="V7" s="18"/>
      <c r="W7" s="93"/>
      <c r="X7" s="60"/>
      <c r="Y7" s="86"/>
      <c r="Z7" s="94"/>
      <c r="AA7" s="60" t="s">
        <v>76</v>
      </c>
      <c r="AB7" s="60" t="s">
        <v>77</v>
      </c>
      <c r="AC7" s="86" t="s">
        <v>55</v>
      </c>
      <c r="AD7" s="86"/>
      <c r="AE7" s="60"/>
      <c r="AF7" s="60"/>
      <c r="AG7" s="86"/>
      <c r="AH7" s="86"/>
      <c r="AI7" s="60"/>
      <c r="AJ7" s="60"/>
      <c r="AK7" s="86"/>
      <c r="AL7" s="86"/>
      <c r="AM7" s="60"/>
      <c r="AN7" s="60"/>
      <c r="AO7" s="86"/>
      <c r="AP7" s="86"/>
      <c r="AQ7" s="60"/>
      <c r="AR7" s="60"/>
      <c r="AS7" s="86"/>
      <c r="AT7" s="86"/>
      <c r="AU7" s="60"/>
      <c r="AV7" s="60"/>
      <c r="AW7" s="86"/>
      <c r="AX7" s="86"/>
      <c r="AY7" s="60"/>
      <c r="AZ7" s="53"/>
      <c r="BA7" s="53"/>
      <c r="BB7" s="86"/>
      <c r="BC7" s="86"/>
    </row>
    <row r="8" spans="1:55" ht="51.45" x14ac:dyDescent="0.65">
      <c r="A8" s="10">
        <v>6</v>
      </c>
      <c r="B8" s="47" t="s">
        <v>78</v>
      </c>
      <c r="C8" s="47" t="s">
        <v>79</v>
      </c>
      <c r="D8" s="48" t="s">
        <v>61</v>
      </c>
      <c r="E8" s="53" t="s">
        <v>80</v>
      </c>
      <c r="F8" s="53" t="s">
        <v>81</v>
      </c>
      <c r="G8" s="54" t="s">
        <v>82</v>
      </c>
      <c r="H8" s="54" t="s">
        <v>83</v>
      </c>
      <c r="I8" s="54" t="s">
        <v>84</v>
      </c>
      <c r="J8" s="50" t="s">
        <v>37</v>
      </c>
      <c r="K8" s="54" t="s">
        <v>75</v>
      </c>
      <c r="L8" s="60" t="s">
        <v>67</v>
      </c>
      <c r="M8" s="50" t="s">
        <v>39</v>
      </c>
      <c r="N8" s="15"/>
      <c r="O8" s="15" t="s">
        <v>40</v>
      </c>
      <c r="P8" s="15"/>
      <c r="Q8" s="15"/>
      <c r="R8" s="15"/>
      <c r="S8" s="15"/>
      <c r="T8" s="15"/>
      <c r="U8" s="15"/>
      <c r="V8" s="18"/>
      <c r="W8" s="60"/>
      <c r="X8" s="60"/>
      <c r="Y8" s="86"/>
      <c r="Z8" s="86"/>
      <c r="AA8" s="60" t="s">
        <v>85</v>
      </c>
      <c r="AB8" s="60" t="s">
        <v>79</v>
      </c>
      <c r="AC8" s="86" t="s">
        <v>86</v>
      </c>
      <c r="AD8" s="86" t="s">
        <v>87</v>
      </c>
      <c r="AE8" s="60"/>
      <c r="AF8" s="60"/>
      <c r="AG8" s="86"/>
      <c r="AH8" s="86"/>
      <c r="AI8" s="60"/>
      <c r="AJ8" s="60"/>
      <c r="AK8" s="86"/>
      <c r="AL8" s="86"/>
      <c r="AM8" s="60"/>
      <c r="AN8" s="60"/>
      <c r="AO8" s="86"/>
      <c r="AP8" s="86"/>
      <c r="AQ8" s="60"/>
      <c r="AR8" s="60"/>
      <c r="AS8" s="86"/>
      <c r="AT8" s="86"/>
      <c r="AU8" s="60"/>
      <c r="AV8" s="60"/>
      <c r="AW8" s="86"/>
      <c r="AX8" s="86"/>
      <c r="AY8" s="60"/>
      <c r="AZ8" s="53"/>
      <c r="BA8" s="53"/>
      <c r="BB8" s="86"/>
      <c r="BC8" s="86"/>
    </row>
    <row r="9" spans="1:55" s="17" customFormat="1" ht="38.6" x14ac:dyDescent="0.65">
      <c r="A9" s="10">
        <v>7</v>
      </c>
      <c r="B9" s="47" t="s">
        <v>29</v>
      </c>
      <c r="C9" s="47" t="s">
        <v>88</v>
      </c>
      <c r="D9" s="48" t="s">
        <v>61</v>
      </c>
      <c r="E9" s="53" t="s">
        <v>89</v>
      </c>
      <c r="F9" s="53" t="s">
        <v>90</v>
      </c>
      <c r="G9" s="54" t="s">
        <v>91</v>
      </c>
      <c r="H9" s="55" t="s">
        <v>92</v>
      </c>
      <c r="I9" s="54" t="s">
        <v>93</v>
      </c>
      <c r="J9" s="50" t="s">
        <v>37</v>
      </c>
      <c r="K9" s="54" t="s">
        <v>94</v>
      </c>
      <c r="L9" s="54">
        <v>120</v>
      </c>
      <c r="M9" s="58" t="s">
        <v>39</v>
      </c>
      <c r="N9" s="15"/>
      <c r="O9" s="15"/>
      <c r="P9" s="15"/>
      <c r="Q9" s="15"/>
      <c r="R9" s="15"/>
      <c r="S9" s="15"/>
      <c r="T9" s="15"/>
      <c r="U9" s="15" t="s">
        <v>40</v>
      </c>
      <c r="V9" s="18" t="s">
        <v>95</v>
      </c>
      <c r="W9" s="60"/>
      <c r="X9" s="60"/>
      <c r="Y9" s="86"/>
      <c r="Z9" s="86"/>
      <c r="AA9" s="60"/>
      <c r="AB9" s="60"/>
      <c r="AC9" s="86"/>
      <c r="AD9" s="86"/>
      <c r="AE9" s="60"/>
      <c r="AF9" s="60"/>
      <c r="AG9" s="86"/>
      <c r="AH9" s="86"/>
      <c r="AI9" s="60"/>
      <c r="AJ9" s="60"/>
      <c r="AK9" s="86"/>
      <c r="AL9" s="86"/>
      <c r="AM9" s="60"/>
      <c r="AN9" s="60"/>
      <c r="AO9" s="86"/>
      <c r="AP9" s="86"/>
      <c r="AQ9" s="60"/>
      <c r="AR9" s="60"/>
      <c r="AS9" s="86"/>
      <c r="AT9" s="86"/>
      <c r="AU9" s="60"/>
      <c r="AV9" s="60"/>
      <c r="AW9" s="86"/>
      <c r="AX9" s="86"/>
      <c r="AY9" s="60" t="s">
        <v>68</v>
      </c>
      <c r="AZ9" s="53" t="s">
        <v>95</v>
      </c>
      <c r="BA9" s="53"/>
      <c r="BB9" s="86"/>
      <c r="BC9" s="86" t="s">
        <v>87</v>
      </c>
    </row>
    <row r="10" spans="1:55" ht="38.6" x14ac:dyDescent="0.65">
      <c r="A10" s="10">
        <v>8</v>
      </c>
      <c r="B10" s="47" t="s">
        <v>29</v>
      </c>
      <c r="C10" s="47" t="s">
        <v>88</v>
      </c>
      <c r="D10" s="48" t="s">
        <v>61</v>
      </c>
      <c r="E10" s="53" t="s">
        <v>89</v>
      </c>
      <c r="F10" s="53" t="s">
        <v>96</v>
      </c>
      <c r="G10" s="54" t="s">
        <v>97</v>
      </c>
      <c r="H10" s="55" t="s">
        <v>92</v>
      </c>
      <c r="I10" s="54" t="s">
        <v>93</v>
      </c>
      <c r="J10" s="50" t="s">
        <v>37</v>
      </c>
      <c r="K10" s="54" t="s">
        <v>98</v>
      </c>
      <c r="L10" s="55">
        <v>15</v>
      </c>
      <c r="M10" s="58" t="s">
        <v>39</v>
      </c>
      <c r="N10" s="15"/>
      <c r="O10" s="15"/>
      <c r="P10" s="15"/>
      <c r="Q10" s="15"/>
      <c r="R10" s="15"/>
      <c r="S10" s="15"/>
      <c r="T10" s="15"/>
      <c r="U10" s="15" t="s">
        <v>40</v>
      </c>
      <c r="V10" s="18" t="s">
        <v>99</v>
      </c>
      <c r="W10" s="60"/>
      <c r="X10" s="60"/>
      <c r="Y10" s="86"/>
      <c r="Z10" s="86"/>
      <c r="AA10" s="60"/>
      <c r="AB10" s="60"/>
      <c r="AC10" s="86"/>
      <c r="AD10" s="86"/>
      <c r="AE10" s="60"/>
      <c r="AF10" s="60"/>
      <c r="AG10" s="86"/>
      <c r="AH10" s="86"/>
      <c r="AI10" s="60"/>
      <c r="AJ10" s="60"/>
      <c r="AK10" s="86"/>
      <c r="AL10" s="86"/>
      <c r="AM10" s="60"/>
      <c r="AN10" s="60"/>
      <c r="AO10" s="86"/>
      <c r="AP10" s="86"/>
      <c r="AQ10" s="60"/>
      <c r="AR10" s="60"/>
      <c r="AS10" s="86"/>
      <c r="AT10" s="86"/>
      <c r="AU10" s="60"/>
      <c r="AV10" s="60"/>
      <c r="AW10" s="86"/>
      <c r="AX10" s="86"/>
      <c r="AY10" s="60" t="s">
        <v>68</v>
      </c>
      <c r="AZ10" s="53" t="s">
        <v>99</v>
      </c>
      <c r="BA10" s="53"/>
      <c r="BB10" s="86"/>
      <c r="BC10" s="86" t="s">
        <v>87</v>
      </c>
    </row>
    <row r="11" spans="1:55" ht="77.150000000000006" x14ac:dyDescent="0.65">
      <c r="A11" s="10">
        <v>9</v>
      </c>
      <c r="B11" s="47" t="s">
        <v>29</v>
      </c>
      <c r="C11" s="47" t="s">
        <v>88</v>
      </c>
      <c r="D11" s="48" t="s">
        <v>61</v>
      </c>
      <c r="E11" s="53" t="s">
        <v>89</v>
      </c>
      <c r="F11" s="53" t="s">
        <v>100</v>
      </c>
      <c r="G11" s="54" t="s">
        <v>101</v>
      </c>
      <c r="H11" s="54" t="s">
        <v>102</v>
      </c>
      <c r="I11" s="54" t="s">
        <v>93</v>
      </c>
      <c r="J11" s="50" t="s">
        <v>37</v>
      </c>
      <c r="K11" s="54" t="s">
        <v>103</v>
      </c>
      <c r="L11" s="54">
        <v>0</v>
      </c>
      <c r="M11" s="58" t="s">
        <v>39</v>
      </c>
      <c r="N11" s="15"/>
      <c r="O11" s="15" t="s">
        <v>40</v>
      </c>
      <c r="P11" s="15"/>
      <c r="Q11" s="15"/>
      <c r="R11" s="15"/>
      <c r="S11" s="15"/>
      <c r="T11" s="15"/>
      <c r="U11" s="15" t="s">
        <v>40</v>
      </c>
      <c r="V11" s="18" t="s">
        <v>104</v>
      </c>
      <c r="W11" s="60"/>
      <c r="X11" s="60"/>
      <c r="Y11" s="86"/>
      <c r="Z11" s="86"/>
      <c r="AA11" s="60" t="s">
        <v>68</v>
      </c>
      <c r="AB11" s="60"/>
      <c r="AC11" s="86"/>
      <c r="AD11" s="86" t="s">
        <v>43</v>
      </c>
      <c r="AE11" s="60"/>
      <c r="AF11" s="60"/>
      <c r="AG11" s="86"/>
      <c r="AH11" s="86"/>
      <c r="AI11" s="60"/>
      <c r="AJ11" s="60"/>
      <c r="AK11" s="86"/>
      <c r="AL11" s="86"/>
      <c r="AM11" s="60"/>
      <c r="AN11" s="60"/>
      <c r="AO11" s="86"/>
      <c r="AP11" s="86"/>
      <c r="AQ11" s="60"/>
      <c r="AR11" s="60"/>
      <c r="AS11" s="86"/>
      <c r="AT11" s="86"/>
      <c r="AU11" s="60"/>
      <c r="AV11" s="60"/>
      <c r="AW11" s="86"/>
      <c r="AX11" s="86"/>
      <c r="AY11" s="60" t="s">
        <v>68</v>
      </c>
      <c r="AZ11" s="53" t="s">
        <v>105</v>
      </c>
      <c r="BA11" s="53"/>
      <c r="BB11" s="86"/>
      <c r="BC11" s="86" t="s">
        <v>87</v>
      </c>
    </row>
    <row r="12" spans="1:55" s="17" customFormat="1" ht="90" x14ac:dyDescent="0.65">
      <c r="A12" s="10">
        <v>10</v>
      </c>
      <c r="B12" s="47" t="s">
        <v>29</v>
      </c>
      <c r="C12" s="47" t="s">
        <v>88</v>
      </c>
      <c r="D12" s="48" t="s">
        <v>61</v>
      </c>
      <c r="E12" s="53" t="s">
        <v>89</v>
      </c>
      <c r="F12" s="53" t="s">
        <v>107</v>
      </c>
      <c r="G12" s="54" t="s">
        <v>108</v>
      </c>
      <c r="H12" s="54" t="s">
        <v>109</v>
      </c>
      <c r="I12" s="54" t="s">
        <v>93</v>
      </c>
      <c r="J12" s="50" t="s">
        <v>37</v>
      </c>
      <c r="K12" s="54" t="s">
        <v>110</v>
      </c>
      <c r="L12" s="54">
        <v>1</v>
      </c>
      <c r="M12" s="58" t="s">
        <v>39</v>
      </c>
      <c r="N12" s="15"/>
      <c r="O12" s="15" t="s">
        <v>40</v>
      </c>
      <c r="P12" s="15"/>
      <c r="Q12" s="15"/>
      <c r="R12" s="15"/>
      <c r="S12" s="15"/>
      <c r="T12" s="15"/>
      <c r="U12" s="15" t="s">
        <v>40</v>
      </c>
      <c r="V12" s="18" t="s">
        <v>111</v>
      </c>
      <c r="W12" s="60"/>
      <c r="X12" s="60"/>
      <c r="Y12" s="86"/>
      <c r="Z12" s="86"/>
      <c r="AA12" s="60" t="s">
        <v>68</v>
      </c>
      <c r="AB12" s="60"/>
      <c r="AC12" s="86"/>
      <c r="AD12" s="86" t="s">
        <v>43</v>
      </c>
      <c r="AE12" s="60"/>
      <c r="AF12" s="60"/>
      <c r="AG12" s="86"/>
      <c r="AH12" s="86"/>
      <c r="AI12" s="60"/>
      <c r="AJ12" s="60"/>
      <c r="AK12" s="86"/>
      <c r="AL12" s="86"/>
      <c r="AM12" s="60"/>
      <c r="AN12" s="60"/>
      <c r="AO12" s="86"/>
      <c r="AP12" s="86"/>
      <c r="AQ12" s="60"/>
      <c r="AR12" s="60"/>
      <c r="AS12" s="86"/>
      <c r="AT12" s="86"/>
      <c r="AU12" s="60"/>
      <c r="AV12" s="60"/>
      <c r="AW12" s="86"/>
      <c r="AX12" s="86"/>
      <c r="AY12" s="60" t="s">
        <v>68</v>
      </c>
      <c r="AZ12" s="53" t="s">
        <v>111</v>
      </c>
      <c r="BA12" s="53"/>
      <c r="BB12" s="86"/>
      <c r="BC12" s="86" t="s">
        <v>87</v>
      </c>
    </row>
    <row r="13" spans="1:55" s="17" customFormat="1" ht="38.6" x14ac:dyDescent="0.65">
      <c r="A13" s="10">
        <v>11</v>
      </c>
      <c r="B13" s="47" t="s">
        <v>29</v>
      </c>
      <c r="C13" s="47" t="s">
        <v>88</v>
      </c>
      <c r="D13" s="48" t="s">
        <v>61</v>
      </c>
      <c r="E13" s="53" t="s">
        <v>89</v>
      </c>
      <c r="F13" s="53" t="s">
        <v>112</v>
      </c>
      <c r="G13" s="54" t="s">
        <v>113</v>
      </c>
      <c r="H13" s="55" t="s">
        <v>58</v>
      </c>
      <c r="I13" s="54" t="s">
        <v>114</v>
      </c>
      <c r="J13" s="50" t="s">
        <v>37</v>
      </c>
      <c r="K13" s="48" t="s">
        <v>115</v>
      </c>
      <c r="L13" s="55">
        <v>500</v>
      </c>
      <c r="M13" s="50" t="s">
        <v>116</v>
      </c>
      <c r="N13" s="15"/>
      <c r="O13" s="15"/>
      <c r="P13" s="15"/>
      <c r="Q13" s="15"/>
      <c r="R13" s="15"/>
      <c r="S13" s="15"/>
      <c r="T13" s="15" t="s">
        <v>40</v>
      </c>
      <c r="U13" s="15"/>
      <c r="V13" s="18"/>
      <c r="W13" s="60"/>
      <c r="X13" s="60"/>
      <c r="Y13" s="86"/>
      <c r="Z13" s="86"/>
      <c r="AA13" s="60"/>
      <c r="AB13" s="60"/>
      <c r="AC13" s="86"/>
      <c r="AD13" s="86"/>
      <c r="AE13" s="60"/>
      <c r="AF13" s="60"/>
      <c r="AG13" s="86"/>
      <c r="AH13" s="86"/>
      <c r="AI13" s="60"/>
      <c r="AJ13" s="60"/>
      <c r="AK13" s="86"/>
      <c r="AL13" s="86"/>
      <c r="AM13" s="60"/>
      <c r="AN13" s="93"/>
      <c r="AO13" s="86"/>
      <c r="AP13" s="86"/>
      <c r="AQ13" s="60"/>
      <c r="AR13" s="60"/>
      <c r="AS13" s="86"/>
      <c r="AT13" s="86"/>
      <c r="AU13" s="60" t="s">
        <v>68</v>
      </c>
      <c r="AV13" s="60"/>
      <c r="AW13" s="86"/>
      <c r="AX13" s="86" t="s">
        <v>87</v>
      </c>
      <c r="AY13" s="60"/>
      <c r="AZ13" s="53"/>
      <c r="BA13" s="53"/>
      <c r="BB13" s="86"/>
      <c r="BC13" s="86"/>
    </row>
    <row r="14" spans="1:55" ht="51.45" x14ac:dyDescent="0.65">
      <c r="A14" s="10">
        <v>12</v>
      </c>
      <c r="B14" s="47" t="s">
        <v>29</v>
      </c>
      <c r="C14" s="47" t="s">
        <v>88</v>
      </c>
      <c r="D14" s="48" t="s">
        <v>61</v>
      </c>
      <c r="E14" s="53" t="s">
        <v>89</v>
      </c>
      <c r="F14" s="53" t="s">
        <v>117</v>
      </c>
      <c r="G14" s="54" t="s">
        <v>118</v>
      </c>
      <c r="H14" s="55" t="s">
        <v>58</v>
      </c>
      <c r="I14" s="54" t="s">
        <v>114</v>
      </c>
      <c r="J14" s="50" t="s">
        <v>37</v>
      </c>
      <c r="K14" s="48" t="s">
        <v>115</v>
      </c>
      <c r="L14" s="55">
        <v>30</v>
      </c>
      <c r="M14" s="58" t="s">
        <v>39</v>
      </c>
      <c r="N14" s="15"/>
      <c r="O14" s="15"/>
      <c r="P14" s="15"/>
      <c r="Q14" s="15"/>
      <c r="R14" s="15"/>
      <c r="S14" s="15"/>
      <c r="T14" s="15"/>
      <c r="U14" s="15" t="s">
        <v>40</v>
      </c>
      <c r="V14" s="18" t="s">
        <v>119</v>
      </c>
      <c r="W14" s="60"/>
      <c r="X14" s="60"/>
      <c r="Y14" s="86"/>
      <c r="Z14" s="86"/>
      <c r="AA14" s="60"/>
      <c r="AB14" s="60"/>
      <c r="AC14" s="86"/>
      <c r="AD14" s="86"/>
      <c r="AE14" s="60"/>
      <c r="AF14" s="60"/>
      <c r="AG14" s="86"/>
      <c r="AH14" s="86"/>
      <c r="AI14" s="60"/>
      <c r="AJ14" s="60"/>
      <c r="AK14" s="86"/>
      <c r="AL14" s="86"/>
      <c r="AM14" s="60"/>
      <c r="AN14" s="60"/>
      <c r="AO14" s="86"/>
      <c r="AP14" s="86"/>
      <c r="AQ14" s="60"/>
      <c r="AR14" s="60"/>
      <c r="AS14" s="86"/>
      <c r="AT14" s="86"/>
      <c r="AU14" s="60"/>
      <c r="AV14" s="60"/>
      <c r="AW14" s="86"/>
      <c r="AX14" s="86"/>
      <c r="AY14" s="60" t="s">
        <v>68</v>
      </c>
      <c r="AZ14" s="53" t="s">
        <v>119</v>
      </c>
      <c r="BA14" s="53"/>
      <c r="BB14" s="86"/>
      <c r="BC14" s="86" t="s">
        <v>42</v>
      </c>
    </row>
    <row r="15" spans="1:55" s="17" customFormat="1" ht="38.6" x14ac:dyDescent="0.65">
      <c r="A15" s="10">
        <v>13</v>
      </c>
      <c r="B15" s="47" t="s">
        <v>120</v>
      </c>
      <c r="C15" s="47" t="s">
        <v>79</v>
      </c>
      <c r="D15" s="48" t="s">
        <v>61</v>
      </c>
      <c r="E15" s="53" t="s">
        <v>89</v>
      </c>
      <c r="F15" s="53" t="s">
        <v>121</v>
      </c>
      <c r="G15" s="54" t="s">
        <v>122</v>
      </c>
      <c r="H15" s="55" t="s">
        <v>58</v>
      </c>
      <c r="I15" s="54" t="s">
        <v>114</v>
      </c>
      <c r="J15" s="50" t="s">
        <v>37</v>
      </c>
      <c r="K15" s="48" t="s">
        <v>115</v>
      </c>
      <c r="L15" s="55">
        <v>30</v>
      </c>
      <c r="M15" s="58" t="s">
        <v>39</v>
      </c>
      <c r="N15" s="15"/>
      <c r="O15" s="15"/>
      <c r="P15" s="15"/>
      <c r="Q15" s="15"/>
      <c r="R15" s="15"/>
      <c r="S15" s="15"/>
      <c r="T15" s="15" t="s">
        <v>40</v>
      </c>
      <c r="U15" s="15"/>
      <c r="V15" s="18"/>
      <c r="W15" s="60"/>
      <c r="X15" s="60"/>
      <c r="Y15" s="86"/>
      <c r="Z15" s="86"/>
      <c r="AA15" s="60"/>
      <c r="AB15" s="60"/>
      <c r="AC15" s="86"/>
      <c r="AD15" s="86"/>
      <c r="AE15" s="60"/>
      <c r="AF15" s="60"/>
      <c r="AG15" s="86"/>
      <c r="AH15" s="86"/>
      <c r="AI15" s="60"/>
      <c r="AJ15" s="60"/>
      <c r="AK15" s="86"/>
      <c r="AL15" s="86"/>
      <c r="AM15" s="60"/>
      <c r="AN15" s="60"/>
      <c r="AO15" s="86"/>
      <c r="AP15" s="86"/>
      <c r="AQ15" s="60"/>
      <c r="AR15" s="60"/>
      <c r="AS15" s="86"/>
      <c r="AT15" s="86"/>
      <c r="AU15" s="60" t="s">
        <v>85</v>
      </c>
      <c r="AV15" s="60" t="s">
        <v>79</v>
      </c>
      <c r="AW15" s="86" t="s">
        <v>123</v>
      </c>
      <c r="AX15" s="86" t="s">
        <v>87</v>
      </c>
      <c r="AY15" s="60"/>
      <c r="AZ15" s="53"/>
      <c r="BA15" s="53"/>
      <c r="BB15" s="86"/>
      <c r="BC15" s="86"/>
    </row>
    <row r="16" spans="1:55" s="17" customFormat="1" ht="51.45" x14ac:dyDescent="0.65">
      <c r="A16" s="10">
        <v>14</v>
      </c>
      <c r="B16" s="47" t="s">
        <v>29</v>
      </c>
      <c r="C16" s="47" t="s">
        <v>88</v>
      </c>
      <c r="D16" s="48" t="s">
        <v>61</v>
      </c>
      <c r="E16" s="53" t="s">
        <v>89</v>
      </c>
      <c r="F16" s="53" t="s">
        <v>124</v>
      </c>
      <c r="G16" s="54" t="s">
        <v>125</v>
      </c>
      <c r="H16" s="55" t="s">
        <v>58</v>
      </c>
      <c r="I16" s="54" t="s">
        <v>114</v>
      </c>
      <c r="J16" s="50" t="s">
        <v>37</v>
      </c>
      <c r="K16" s="48" t="s">
        <v>115</v>
      </c>
      <c r="L16" s="55">
        <v>70</v>
      </c>
      <c r="M16" s="50" t="s">
        <v>116</v>
      </c>
      <c r="N16" s="15"/>
      <c r="O16" s="15"/>
      <c r="P16" s="15"/>
      <c r="Q16" s="15"/>
      <c r="R16" s="15"/>
      <c r="S16" s="15"/>
      <c r="T16" s="15" t="s">
        <v>40</v>
      </c>
      <c r="U16" s="22" t="s">
        <v>40</v>
      </c>
      <c r="V16" s="18" t="s">
        <v>126</v>
      </c>
      <c r="W16" s="60"/>
      <c r="X16" s="60"/>
      <c r="Y16" s="86"/>
      <c r="Z16" s="86"/>
      <c r="AA16" s="60"/>
      <c r="AB16" s="60"/>
      <c r="AC16" s="86"/>
      <c r="AD16" s="86"/>
      <c r="AE16" s="60"/>
      <c r="AF16" s="60"/>
      <c r="AG16" s="86"/>
      <c r="AH16" s="86"/>
      <c r="AI16" s="60"/>
      <c r="AJ16" s="60"/>
      <c r="AK16" s="86"/>
      <c r="AL16" s="86"/>
      <c r="AM16" s="60"/>
      <c r="AN16" s="60"/>
      <c r="AO16" s="86"/>
      <c r="AP16" s="86"/>
      <c r="AQ16" s="60"/>
      <c r="AR16" s="60"/>
      <c r="AS16" s="86"/>
      <c r="AT16" s="86"/>
      <c r="AU16" s="60" t="s">
        <v>68</v>
      </c>
      <c r="AV16" s="60"/>
      <c r="AW16" s="86"/>
      <c r="AX16" s="86" t="s">
        <v>87</v>
      </c>
      <c r="AY16" s="60" t="s">
        <v>68</v>
      </c>
      <c r="AZ16" s="53" t="s">
        <v>126</v>
      </c>
      <c r="BA16" s="53"/>
      <c r="BB16" s="86"/>
      <c r="BC16" s="86" t="s">
        <v>42</v>
      </c>
    </row>
    <row r="17" spans="1:55" ht="38.6" x14ac:dyDescent="0.65">
      <c r="A17" s="10">
        <v>15</v>
      </c>
      <c r="B17" s="47" t="s">
        <v>29</v>
      </c>
      <c r="C17" s="47" t="s">
        <v>88</v>
      </c>
      <c r="D17" s="48" t="s">
        <v>61</v>
      </c>
      <c r="E17" s="53" t="s">
        <v>89</v>
      </c>
      <c r="F17" s="53" t="s">
        <v>127</v>
      </c>
      <c r="G17" s="54" t="s">
        <v>128</v>
      </c>
      <c r="H17" s="55" t="s">
        <v>58</v>
      </c>
      <c r="I17" s="54" t="s">
        <v>114</v>
      </c>
      <c r="J17" s="50" t="s">
        <v>37</v>
      </c>
      <c r="K17" s="48" t="s">
        <v>115</v>
      </c>
      <c r="L17" s="55">
        <v>40</v>
      </c>
      <c r="M17" s="58" t="s">
        <v>39</v>
      </c>
      <c r="N17" s="15"/>
      <c r="O17" s="15"/>
      <c r="P17" s="15"/>
      <c r="Q17" s="15"/>
      <c r="R17" s="15"/>
      <c r="S17" s="15"/>
      <c r="T17" s="15" t="s">
        <v>40</v>
      </c>
      <c r="U17" s="15"/>
      <c r="V17" s="18"/>
      <c r="W17" s="60"/>
      <c r="X17" s="60"/>
      <c r="Y17" s="86"/>
      <c r="Z17" s="86"/>
      <c r="AA17" s="60"/>
      <c r="AB17" s="60"/>
      <c r="AC17" s="86"/>
      <c r="AD17" s="86"/>
      <c r="AE17" s="60"/>
      <c r="AF17" s="60"/>
      <c r="AG17" s="86"/>
      <c r="AH17" s="86"/>
      <c r="AI17" s="60"/>
      <c r="AJ17" s="60"/>
      <c r="AK17" s="86"/>
      <c r="AL17" s="86"/>
      <c r="AM17" s="60"/>
      <c r="AN17" s="60"/>
      <c r="AO17" s="86"/>
      <c r="AP17" s="86"/>
      <c r="AQ17" s="60"/>
      <c r="AR17" s="60"/>
      <c r="AS17" s="86"/>
      <c r="AT17" s="86"/>
      <c r="AU17" s="60" t="s">
        <v>68</v>
      </c>
      <c r="AV17" s="60"/>
      <c r="AW17" s="86"/>
      <c r="AX17" s="86" t="s">
        <v>87</v>
      </c>
      <c r="AY17" s="60"/>
      <c r="AZ17" s="53"/>
      <c r="BA17" s="53"/>
      <c r="BB17" s="86"/>
      <c r="BC17" s="86"/>
    </row>
    <row r="18" spans="1:55" ht="38.6" x14ac:dyDescent="0.65">
      <c r="A18" s="10">
        <v>16</v>
      </c>
      <c r="B18" s="47" t="s">
        <v>29</v>
      </c>
      <c r="C18" s="47" t="s">
        <v>88</v>
      </c>
      <c r="D18" s="48" t="s">
        <v>61</v>
      </c>
      <c r="E18" s="53" t="s">
        <v>89</v>
      </c>
      <c r="F18" s="53" t="s">
        <v>129</v>
      </c>
      <c r="G18" s="54" t="s">
        <v>130</v>
      </c>
      <c r="H18" s="55" t="s">
        <v>58</v>
      </c>
      <c r="I18" s="54" t="s">
        <v>114</v>
      </c>
      <c r="J18" s="50" t="s">
        <v>37</v>
      </c>
      <c r="K18" s="48" t="s">
        <v>115</v>
      </c>
      <c r="L18" s="55">
        <v>5</v>
      </c>
      <c r="M18" s="58" t="s">
        <v>39</v>
      </c>
      <c r="N18" s="15"/>
      <c r="O18" s="15"/>
      <c r="P18" s="15"/>
      <c r="Q18" s="15"/>
      <c r="R18" s="15"/>
      <c r="S18" s="15"/>
      <c r="T18" s="15" t="s">
        <v>40</v>
      </c>
      <c r="U18" s="15"/>
      <c r="V18" s="18"/>
      <c r="W18" s="60"/>
      <c r="X18" s="60"/>
      <c r="Y18" s="86"/>
      <c r="Z18" s="86"/>
      <c r="AA18" s="60"/>
      <c r="AB18" s="60"/>
      <c r="AC18" s="86"/>
      <c r="AD18" s="86"/>
      <c r="AE18" s="60"/>
      <c r="AF18" s="60"/>
      <c r="AG18" s="86"/>
      <c r="AH18" s="86"/>
      <c r="AI18" s="60"/>
      <c r="AJ18" s="60"/>
      <c r="AK18" s="86"/>
      <c r="AL18" s="86"/>
      <c r="AM18" s="60"/>
      <c r="AN18" s="60"/>
      <c r="AO18" s="86"/>
      <c r="AP18" s="86"/>
      <c r="AQ18" s="60"/>
      <c r="AR18" s="60"/>
      <c r="AS18" s="86"/>
      <c r="AT18" s="86"/>
      <c r="AU18" s="60" t="s">
        <v>68</v>
      </c>
      <c r="AV18" s="60"/>
      <c r="AW18" s="86"/>
      <c r="AX18" s="86" t="s">
        <v>87</v>
      </c>
      <c r="AY18" s="60"/>
      <c r="AZ18" s="53"/>
      <c r="BA18" s="53"/>
      <c r="BB18" s="86"/>
      <c r="BC18" s="86"/>
    </row>
    <row r="19" spans="1:55" ht="38.6" x14ac:dyDescent="0.65">
      <c r="A19" s="10">
        <v>17</v>
      </c>
      <c r="B19" s="47" t="s">
        <v>29</v>
      </c>
      <c r="C19" s="47" t="s">
        <v>88</v>
      </c>
      <c r="D19" s="48" t="s">
        <v>61</v>
      </c>
      <c r="E19" s="53" t="s">
        <v>89</v>
      </c>
      <c r="F19" s="53" t="s">
        <v>131</v>
      </c>
      <c r="G19" s="54" t="s">
        <v>132</v>
      </c>
      <c r="H19" s="55" t="s">
        <v>58</v>
      </c>
      <c r="I19" s="54" t="s">
        <v>114</v>
      </c>
      <c r="J19" s="50" t="s">
        <v>37</v>
      </c>
      <c r="K19" s="48" t="s">
        <v>115</v>
      </c>
      <c r="L19" s="55">
        <v>10</v>
      </c>
      <c r="M19" s="58" t="s">
        <v>39</v>
      </c>
      <c r="N19" s="15"/>
      <c r="O19" s="15"/>
      <c r="P19" s="15"/>
      <c r="Q19" s="15"/>
      <c r="R19" s="15"/>
      <c r="S19" s="15"/>
      <c r="T19" s="15" t="s">
        <v>40</v>
      </c>
      <c r="U19" s="15"/>
      <c r="V19" s="18"/>
      <c r="W19" s="60"/>
      <c r="X19" s="60"/>
      <c r="Y19" s="86"/>
      <c r="Z19" s="86"/>
      <c r="AA19" s="60"/>
      <c r="AB19" s="60"/>
      <c r="AC19" s="86"/>
      <c r="AD19" s="86"/>
      <c r="AE19" s="60"/>
      <c r="AF19" s="60"/>
      <c r="AG19" s="86"/>
      <c r="AH19" s="86"/>
      <c r="AI19" s="60"/>
      <c r="AJ19" s="60"/>
      <c r="AK19" s="86"/>
      <c r="AL19" s="86"/>
      <c r="AM19" s="60"/>
      <c r="AN19" s="60"/>
      <c r="AO19" s="86"/>
      <c r="AP19" s="86"/>
      <c r="AQ19" s="60"/>
      <c r="AR19" s="60"/>
      <c r="AS19" s="86"/>
      <c r="AT19" s="86"/>
      <c r="AU19" s="60" t="s">
        <v>68</v>
      </c>
      <c r="AV19" s="60"/>
      <c r="AW19" s="86"/>
      <c r="AX19" s="86" t="s">
        <v>87</v>
      </c>
      <c r="AY19" s="60"/>
      <c r="AZ19" s="53"/>
      <c r="BA19" s="53"/>
      <c r="BB19" s="86"/>
      <c r="BC19" s="86"/>
    </row>
    <row r="20" spans="1:55" ht="51.45" x14ac:dyDescent="0.65">
      <c r="A20" s="10">
        <v>18</v>
      </c>
      <c r="B20" s="47" t="s">
        <v>29</v>
      </c>
      <c r="C20" s="47" t="s">
        <v>88</v>
      </c>
      <c r="D20" s="48" t="s">
        <v>61</v>
      </c>
      <c r="E20" s="53" t="s">
        <v>89</v>
      </c>
      <c r="F20" s="53" t="s">
        <v>133</v>
      </c>
      <c r="G20" s="54" t="s">
        <v>134</v>
      </c>
      <c r="H20" s="55" t="s">
        <v>58</v>
      </c>
      <c r="I20" s="54" t="s">
        <v>114</v>
      </c>
      <c r="J20" s="50" t="s">
        <v>37</v>
      </c>
      <c r="K20" s="48" t="s">
        <v>115</v>
      </c>
      <c r="L20" s="55">
        <v>5</v>
      </c>
      <c r="M20" s="58" t="s">
        <v>39</v>
      </c>
      <c r="N20" s="15"/>
      <c r="O20" s="15"/>
      <c r="P20" s="15"/>
      <c r="Q20" s="15"/>
      <c r="R20" s="15"/>
      <c r="S20" s="15"/>
      <c r="T20" s="15" t="s">
        <v>40</v>
      </c>
      <c r="U20" s="15"/>
      <c r="V20" s="18"/>
      <c r="W20" s="60"/>
      <c r="X20" s="60"/>
      <c r="Y20" s="86"/>
      <c r="Z20" s="86"/>
      <c r="AA20" s="60"/>
      <c r="AB20" s="60"/>
      <c r="AC20" s="86"/>
      <c r="AD20" s="86"/>
      <c r="AE20" s="60"/>
      <c r="AF20" s="60"/>
      <c r="AG20" s="86"/>
      <c r="AH20" s="86"/>
      <c r="AI20" s="60"/>
      <c r="AJ20" s="60"/>
      <c r="AK20" s="86"/>
      <c r="AL20" s="86"/>
      <c r="AM20" s="60"/>
      <c r="AN20" s="60"/>
      <c r="AO20" s="86"/>
      <c r="AP20" s="86"/>
      <c r="AQ20" s="60"/>
      <c r="AR20" s="60"/>
      <c r="AS20" s="86"/>
      <c r="AT20" s="86"/>
      <c r="AU20" s="60" t="s">
        <v>68</v>
      </c>
      <c r="AV20" s="60"/>
      <c r="AW20" s="86"/>
      <c r="AX20" s="86" t="s">
        <v>87</v>
      </c>
      <c r="AY20" s="60"/>
      <c r="AZ20" s="53"/>
      <c r="BA20" s="53"/>
      <c r="BB20" s="86"/>
      <c r="BC20" s="86"/>
    </row>
    <row r="21" spans="1:55" ht="38.6" x14ac:dyDescent="0.65">
      <c r="A21" s="10">
        <v>19</v>
      </c>
      <c r="B21" s="59" t="s">
        <v>135</v>
      </c>
      <c r="C21" s="59" t="s">
        <v>79</v>
      </c>
      <c r="D21" s="48" t="s">
        <v>61</v>
      </c>
      <c r="E21" s="53" t="s">
        <v>89</v>
      </c>
      <c r="F21" s="53" t="s">
        <v>136</v>
      </c>
      <c r="G21" s="54" t="s">
        <v>82</v>
      </c>
      <c r="H21" s="54" t="s">
        <v>137</v>
      </c>
      <c r="I21" s="54" t="s">
        <v>84</v>
      </c>
      <c r="J21" s="50" t="s">
        <v>37</v>
      </c>
      <c r="K21" s="54" t="s">
        <v>75</v>
      </c>
      <c r="L21" s="54">
        <v>500</v>
      </c>
      <c r="M21" s="50" t="s">
        <v>39</v>
      </c>
      <c r="N21" s="15"/>
      <c r="O21" s="15" t="s">
        <v>40</v>
      </c>
      <c r="P21" s="15"/>
      <c r="Q21" s="15"/>
      <c r="R21" s="15"/>
      <c r="S21" s="15"/>
      <c r="T21" s="15"/>
      <c r="U21" s="15"/>
      <c r="V21" s="18"/>
      <c r="W21" s="60"/>
      <c r="X21" s="60"/>
      <c r="Y21" s="86"/>
      <c r="Z21" s="86"/>
      <c r="AA21" s="60" t="s">
        <v>138</v>
      </c>
      <c r="AB21" s="60" t="s">
        <v>67</v>
      </c>
      <c r="AC21" s="86" t="s">
        <v>86</v>
      </c>
      <c r="AD21" s="86" t="s">
        <v>87</v>
      </c>
      <c r="AE21" s="60"/>
      <c r="AF21" s="60"/>
      <c r="AG21" s="86"/>
      <c r="AH21" s="86"/>
      <c r="AI21" s="60"/>
      <c r="AJ21" s="60"/>
      <c r="AK21" s="86"/>
      <c r="AL21" s="86"/>
      <c r="AM21" s="60"/>
      <c r="AN21" s="60"/>
      <c r="AO21" s="86"/>
      <c r="AP21" s="86"/>
      <c r="AQ21" s="60"/>
      <c r="AR21" s="60"/>
      <c r="AS21" s="86"/>
      <c r="AT21" s="86"/>
      <c r="AU21" s="60"/>
      <c r="AV21" s="60"/>
      <c r="AW21" s="86"/>
      <c r="AX21" s="86"/>
      <c r="AY21" s="60"/>
      <c r="AZ21" s="53"/>
      <c r="BA21" s="53"/>
      <c r="BB21" s="86"/>
      <c r="BC21" s="86"/>
    </row>
    <row r="22" spans="1:55" s="17" customFormat="1" ht="51.45" x14ac:dyDescent="0.65">
      <c r="A22" s="10">
        <v>20</v>
      </c>
      <c r="B22" s="59" t="s">
        <v>139</v>
      </c>
      <c r="C22" s="59" t="s">
        <v>140</v>
      </c>
      <c r="D22" s="48" t="s">
        <v>61</v>
      </c>
      <c r="E22" s="53" t="s">
        <v>141</v>
      </c>
      <c r="F22" s="53" t="s">
        <v>142</v>
      </c>
      <c r="G22" s="54" t="s">
        <v>143</v>
      </c>
      <c r="H22" s="54" t="s">
        <v>144</v>
      </c>
      <c r="I22" s="54" t="s">
        <v>145</v>
      </c>
      <c r="J22" s="50" t="s">
        <v>37</v>
      </c>
      <c r="K22" s="54" t="s">
        <v>146</v>
      </c>
      <c r="L22" s="60" t="s">
        <v>67</v>
      </c>
      <c r="M22" s="50" t="s">
        <v>147</v>
      </c>
      <c r="N22" s="15" t="s">
        <v>148</v>
      </c>
      <c r="O22" s="15"/>
      <c r="P22" s="15"/>
      <c r="Q22" s="15"/>
      <c r="R22" s="15" t="s">
        <v>148</v>
      </c>
      <c r="S22" s="15"/>
      <c r="T22" s="15"/>
      <c r="U22" s="15"/>
      <c r="V22" s="16"/>
      <c r="W22" s="60" t="s">
        <v>53</v>
      </c>
      <c r="X22" s="60" t="s">
        <v>149</v>
      </c>
      <c r="Y22" s="86" t="s">
        <v>150</v>
      </c>
      <c r="Z22" s="86"/>
      <c r="AA22" s="60"/>
      <c r="AB22" s="60"/>
      <c r="AC22" s="86"/>
      <c r="AD22" s="86"/>
      <c r="AE22" s="60"/>
      <c r="AF22" s="60"/>
      <c r="AG22" s="86"/>
      <c r="AH22" s="86"/>
      <c r="AI22" s="60"/>
      <c r="AJ22" s="60"/>
      <c r="AK22" s="86"/>
      <c r="AL22" s="86"/>
      <c r="AM22" s="60" t="s">
        <v>151</v>
      </c>
      <c r="AN22" s="60" t="s">
        <v>152</v>
      </c>
      <c r="AO22" s="86" t="s">
        <v>55</v>
      </c>
      <c r="AP22" s="86" t="s">
        <v>153</v>
      </c>
      <c r="AQ22" s="60"/>
      <c r="AR22" s="60"/>
      <c r="AS22" s="86"/>
      <c r="AT22" s="86"/>
      <c r="AU22" s="60"/>
      <c r="AV22" s="60"/>
      <c r="AW22" s="86"/>
      <c r="AX22" s="86"/>
      <c r="AY22" s="60"/>
      <c r="AZ22" s="86"/>
      <c r="BA22" s="86"/>
      <c r="BB22" s="86"/>
      <c r="BC22" s="86"/>
    </row>
    <row r="23" spans="1:55" ht="115.75" x14ac:dyDescent="0.65">
      <c r="A23" s="10">
        <v>21</v>
      </c>
      <c r="B23" s="59" t="s">
        <v>139</v>
      </c>
      <c r="C23" s="59" t="s">
        <v>140</v>
      </c>
      <c r="D23" s="48" t="s">
        <v>61</v>
      </c>
      <c r="E23" s="53" t="s">
        <v>154</v>
      </c>
      <c r="F23" s="53" t="s">
        <v>155</v>
      </c>
      <c r="G23" s="54" t="s">
        <v>156</v>
      </c>
      <c r="H23" s="54" t="s">
        <v>157</v>
      </c>
      <c r="I23" s="54" t="s">
        <v>158</v>
      </c>
      <c r="J23" s="50" t="s">
        <v>37</v>
      </c>
      <c r="K23" s="54" t="s">
        <v>159</v>
      </c>
      <c r="L23" s="60" t="s">
        <v>67</v>
      </c>
      <c r="M23" s="50" t="s">
        <v>147</v>
      </c>
      <c r="N23" s="15" t="s">
        <v>40</v>
      </c>
      <c r="O23" s="15"/>
      <c r="P23" s="15" t="s">
        <v>40</v>
      </c>
      <c r="Q23" s="15"/>
      <c r="R23" s="15" t="s">
        <v>40</v>
      </c>
      <c r="S23" s="15"/>
      <c r="T23" s="15"/>
      <c r="U23" s="15"/>
      <c r="V23" s="18"/>
      <c r="W23" s="60" t="s">
        <v>53</v>
      </c>
      <c r="X23" s="60" t="s">
        <v>149</v>
      </c>
      <c r="Y23" s="86" t="s">
        <v>55</v>
      </c>
      <c r="Z23" s="86"/>
      <c r="AA23" s="60"/>
      <c r="AB23" s="60"/>
      <c r="AC23" s="86"/>
      <c r="AD23" s="86"/>
      <c r="AE23" s="60" t="s">
        <v>41</v>
      </c>
      <c r="AF23" s="60"/>
      <c r="AG23" s="86"/>
      <c r="AH23" s="86" t="s">
        <v>42</v>
      </c>
      <c r="AI23" s="60"/>
      <c r="AJ23" s="60"/>
      <c r="AK23" s="86"/>
      <c r="AL23" s="86"/>
      <c r="AM23" s="60" t="s">
        <v>85</v>
      </c>
      <c r="AN23" s="60" t="s">
        <v>152</v>
      </c>
      <c r="AO23" s="86" t="s">
        <v>55</v>
      </c>
      <c r="AP23" s="86" t="s">
        <v>153</v>
      </c>
      <c r="AQ23" s="60"/>
      <c r="AR23" s="60"/>
      <c r="AS23" s="86"/>
      <c r="AT23" s="86"/>
      <c r="AU23" s="60"/>
      <c r="AV23" s="60"/>
      <c r="AW23" s="86"/>
      <c r="AX23" s="86"/>
      <c r="AY23" s="60"/>
      <c r="AZ23" s="53"/>
      <c r="BA23" s="53"/>
      <c r="BB23" s="86"/>
      <c r="BC23" s="86"/>
    </row>
    <row r="24" spans="1:55" ht="51.45" x14ac:dyDescent="0.65">
      <c r="A24" s="10">
        <v>22</v>
      </c>
      <c r="B24" s="59" t="s">
        <v>139</v>
      </c>
      <c r="C24" s="59" t="s">
        <v>140</v>
      </c>
      <c r="D24" s="48" t="s">
        <v>61</v>
      </c>
      <c r="E24" s="53" t="s">
        <v>154</v>
      </c>
      <c r="F24" s="53" t="s">
        <v>160</v>
      </c>
      <c r="G24" s="54" t="s">
        <v>161</v>
      </c>
      <c r="H24" s="54" t="s">
        <v>157</v>
      </c>
      <c r="I24" s="54" t="s">
        <v>158</v>
      </c>
      <c r="J24" s="50" t="s">
        <v>37</v>
      </c>
      <c r="K24" s="54" t="s">
        <v>159</v>
      </c>
      <c r="L24" s="60" t="s">
        <v>67</v>
      </c>
      <c r="M24" s="50" t="s">
        <v>147</v>
      </c>
      <c r="N24" s="15" t="s">
        <v>40</v>
      </c>
      <c r="O24" s="15"/>
      <c r="P24" s="15" t="s">
        <v>40</v>
      </c>
      <c r="Q24" s="15"/>
      <c r="R24" s="15" t="s">
        <v>40</v>
      </c>
      <c r="S24" s="15"/>
      <c r="T24" s="15"/>
      <c r="U24" s="15"/>
      <c r="V24" s="18"/>
      <c r="W24" s="60" t="s">
        <v>53</v>
      </c>
      <c r="X24" s="60" t="s">
        <v>149</v>
      </c>
      <c r="Y24" s="86" t="s">
        <v>55</v>
      </c>
      <c r="Z24" s="86"/>
      <c r="AA24" s="60"/>
      <c r="AB24" s="60"/>
      <c r="AC24" s="86"/>
      <c r="AD24" s="86"/>
      <c r="AE24" s="60" t="s">
        <v>41</v>
      </c>
      <c r="AF24" s="60"/>
      <c r="AG24" s="86"/>
      <c r="AH24" s="86" t="s">
        <v>42</v>
      </c>
      <c r="AI24" s="60"/>
      <c r="AJ24" s="60"/>
      <c r="AK24" s="86"/>
      <c r="AL24" s="86"/>
      <c r="AM24" s="60" t="s">
        <v>85</v>
      </c>
      <c r="AN24" s="60" t="s">
        <v>152</v>
      </c>
      <c r="AO24" s="86" t="s">
        <v>55</v>
      </c>
      <c r="AP24" s="86" t="s">
        <v>153</v>
      </c>
      <c r="AQ24" s="60"/>
      <c r="AR24" s="60"/>
      <c r="AS24" s="86"/>
      <c r="AT24" s="86"/>
      <c r="AU24" s="60"/>
      <c r="AV24" s="60"/>
      <c r="AW24" s="86"/>
      <c r="AX24" s="86"/>
      <c r="AY24" s="60"/>
      <c r="AZ24" s="53"/>
      <c r="BA24" s="53"/>
      <c r="BB24" s="86"/>
      <c r="BC24" s="86"/>
    </row>
    <row r="25" spans="1:55" ht="51.45" x14ac:dyDescent="0.65">
      <c r="A25" s="10">
        <v>23</v>
      </c>
      <c r="B25" s="59" t="s">
        <v>139</v>
      </c>
      <c r="C25" s="59" t="s">
        <v>140</v>
      </c>
      <c r="D25" s="48" t="s">
        <v>61</v>
      </c>
      <c r="E25" s="53" t="s">
        <v>154</v>
      </c>
      <c r="F25" s="53" t="s">
        <v>162</v>
      </c>
      <c r="G25" s="54" t="s">
        <v>161</v>
      </c>
      <c r="H25" s="54" t="s">
        <v>157</v>
      </c>
      <c r="I25" s="54" t="s">
        <v>158</v>
      </c>
      <c r="J25" s="50" t="s">
        <v>37</v>
      </c>
      <c r="K25" s="54" t="s">
        <v>159</v>
      </c>
      <c r="L25" s="60" t="s">
        <v>67</v>
      </c>
      <c r="M25" s="50" t="s">
        <v>147</v>
      </c>
      <c r="N25" s="15" t="s">
        <v>40</v>
      </c>
      <c r="O25" s="15"/>
      <c r="P25" s="15" t="s">
        <v>40</v>
      </c>
      <c r="Q25" s="15"/>
      <c r="R25" s="15" t="s">
        <v>40</v>
      </c>
      <c r="S25" s="15"/>
      <c r="T25" s="15"/>
      <c r="U25" s="15"/>
      <c r="V25" s="18"/>
      <c r="W25" s="60" t="s">
        <v>53</v>
      </c>
      <c r="X25" s="60" t="s">
        <v>149</v>
      </c>
      <c r="Y25" s="86" t="s">
        <v>55</v>
      </c>
      <c r="Z25" s="86"/>
      <c r="AA25" s="60"/>
      <c r="AB25" s="60"/>
      <c r="AC25" s="86"/>
      <c r="AD25" s="86"/>
      <c r="AE25" s="60" t="s">
        <v>41</v>
      </c>
      <c r="AF25" s="60"/>
      <c r="AG25" s="86"/>
      <c r="AH25" s="86" t="s">
        <v>42</v>
      </c>
      <c r="AI25" s="60"/>
      <c r="AJ25" s="60"/>
      <c r="AK25" s="86"/>
      <c r="AL25" s="86"/>
      <c r="AM25" s="60" t="s">
        <v>85</v>
      </c>
      <c r="AN25" s="60" t="s">
        <v>152</v>
      </c>
      <c r="AO25" s="86" t="s">
        <v>55</v>
      </c>
      <c r="AP25" s="86" t="s">
        <v>153</v>
      </c>
      <c r="AQ25" s="60"/>
      <c r="AR25" s="60"/>
      <c r="AS25" s="86"/>
      <c r="AT25" s="86"/>
      <c r="AU25" s="60"/>
      <c r="AV25" s="60"/>
      <c r="AW25" s="86"/>
      <c r="AX25" s="86"/>
      <c r="AY25" s="60"/>
      <c r="AZ25" s="53"/>
      <c r="BA25" s="53"/>
      <c r="BB25" s="86"/>
      <c r="BC25" s="86"/>
    </row>
    <row r="26" spans="1:55" ht="64.3" x14ac:dyDescent="0.65">
      <c r="A26" s="10">
        <v>24</v>
      </c>
      <c r="B26" s="47" t="s">
        <v>29</v>
      </c>
      <c r="C26" s="47" t="s">
        <v>88</v>
      </c>
      <c r="D26" s="48" t="s">
        <v>61</v>
      </c>
      <c r="E26" s="53" t="s">
        <v>1315</v>
      </c>
      <c r="F26" s="53" t="s">
        <v>163</v>
      </c>
      <c r="G26" s="54" t="s">
        <v>164</v>
      </c>
      <c r="H26" s="54" t="s">
        <v>165</v>
      </c>
      <c r="I26" s="54" t="s">
        <v>166</v>
      </c>
      <c r="J26" s="50" t="s">
        <v>37</v>
      </c>
      <c r="K26" s="54" t="s">
        <v>75</v>
      </c>
      <c r="L26" s="58" t="s">
        <v>67</v>
      </c>
      <c r="M26" s="58" t="s">
        <v>67</v>
      </c>
      <c r="N26" s="15"/>
      <c r="O26" s="15"/>
      <c r="P26" s="15" t="s">
        <v>40</v>
      </c>
      <c r="Q26" s="15"/>
      <c r="R26" s="15"/>
      <c r="S26" s="15"/>
      <c r="T26" s="15"/>
      <c r="U26" s="15"/>
      <c r="V26" s="18"/>
      <c r="W26" s="60"/>
      <c r="X26" s="60"/>
      <c r="Y26" s="86"/>
      <c r="Z26" s="86"/>
      <c r="AA26" s="60"/>
      <c r="AB26" s="60"/>
      <c r="AC26" s="86"/>
      <c r="AD26" s="86"/>
      <c r="AE26" s="60" t="s">
        <v>85</v>
      </c>
      <c r="AF26" s="60" t="s">
        <v>167</v>
      </c>
      <c r="AG26" s="86" t="s">
        <v>123</v>
      </c>
      <c r="AH26" s="86" t="s">
        <v>87</v>
      </c>
      <c r="AI26" s="60"/>
      <c r="AJ26" s="60"/>
      <c r="AK26" s="86"/>
      <c r="AL26" s="86"/>
      <c r="AM26" s="60"/>
      <c r="AN26" s="60"/>
      <c r="AO26" s="86"/>
      <c r="AP26" s="86"/>
      <c r="AQ26" s="60"/>
      <c r="AR26" s="60"/>
      <c r="AS26" s="86"/>
      <c r="AT26" s="86"/>
      <c r="AU26" s="60"/>
      <c r="AV26" s="60"/>
      <c r="AW26" s="86"/>
      <c r="AX26" s="86"/>
      <c r="AY26" s="60"/>
      <c r="AZ26" s="53"/>
      <c r="BA26" s="53"/>
      <c r="BB26" s="86"/>
      <c r="BC26" s="86"/>
    </row>
    <row r="27" spans="1:55" ht="102.9" x14ac:dyDescent="0.65">
      <c r="A27" s="10">
        <v>25</v>
      </c>
      <c r="B27" s="47" t="s">
        <v>29</v>
      </c>
      <c r="C27" s="47" t="s">
        <v>88</v>
      </c>
      <c r="D27" s="48" t="s">
        <v>61</v>
      </c>
      <c r="E27" s="53" t="s">
        <v>1315</v>
      </c>
      <c r="F27" s="53" t="s">
        <v>168</v>
      </c>
      <c r="G27" s="54" t="s">
        <v>169</v>
      </c>
      <c r="H27" s="54" t="s">
        <v>170</v>
      </c>
      <c r="I27" s="54" t="s">
        <v>171</v>
      </c>
      <c r="J27" s="50" t="s">
        <v>37</v>
      </c>
      <c r="K27" s="54" t="s">
        <v>75</v>
      </c>
      <c r="L27" s="58" t="s">
        <v>67</v>
      </c>
      <c r="M27" s="58" t="s">
        <v>67</v>
      </c>
      <c r="N27" s="15"/>
      <c r="O27" s="15"/>
      <c r="P27" s="15" t="s">
        <v>40</v>
      </c>
      <c r="Q27" s="15"/>
      <c r="R27" s="15"/>
      <c r="S27" s="15"/>
      <c r="T27" s="15"/>
      <c r="U27" s="15"/>
      <c r="V27" s="18"/>
      <c r="W27" s="60"/>
      <c r="X27" s="60"/>
      <c r="Y27" s="86"/>
      <c r="Z27" s="86"/>
      <c r="AA27" s="60"/>
      <c r="AB27" s="60"/>
      <c r="AC27" s="86"/>
      <c r="AD27" s="86"/>
      <c r="AE27" s="60" t="s">
        <v>68</v>
      </c>
      <c r="AF27" s="60"/>
      <c r="AG27" s="86"/>
      <c r="AH27" s="86" t="s">
        <v>87</v>
      </c>
      <c r="AI27" s="60"/>
      <c r="AJ27" s="60"/>
      <c r="AK27" s="86"/>
      <c r="AL27" s="86"/>
      <c r="AM27" s="60"/>
      <c r="AN27" s="60"/>
      <c r="AO27" s="86"/>
      <c r="AP27" s="86"/>
      <c r="AQ27" s="60"/>
      <c r="AR27" s="60"/>
      <c r="AS27" s="86"/>
      <c r="AT27" s="86"/>
      <c r="AU27" s="60"/>
      <c r="AV27" s="60"/>
      <c r="AW27" s="86"/>
      <c r="AX27" s="86"/>
      <c r="AY27" s="60"/>
      <c r="AZ27" s="53"/>
      <c r="BA27" s="53"/>
      <c r="BB27" s="86"/>
      <c r="BC27" s="86"/>
    </row>
    <row r="28" spans="1:55" ht="51.45" x14ac:dyDescent="0.65">
      <c r="A28" s="10">
        <v>26</v>
      </c>
      <c r="B28" s="47" t="s">
        <v>44</v>
      </c>
      <c r="C28" s="47" t="s">
        <v>45</v>
      </c>
      <c r="D28" s="48" t="s">
        <v>61</v>
      </c>
      <c r="E28" s="52" t="s">
        <v>172</v>
      </c>
      <c r="F28" s="53" t="s">
        <v>173</v>
      </c>
      <c r="G28" s="54" t="s">
        <v>174</v>
      </c>
      <c r="H28" s="54" t="s">
        <v>175</v>
      </c>
      <c r="I28" s="54" t="s">
        <v>176</v>
      </c>
      <c r="J28" s="50" t="s">
        <v>37</v>
      </c>
      <c r="K28" s="54" t="s">
        <v>177</v>
      </c>
      <c r="L28" s="53" t="s">
        <v>178</v>
      </c>
      <c r="M28" s="50" t="s">
        <v>179</v>
      </c>
      <c r="N28" s="15"/>
      <c r="O28" s="15"/>
      <c r="P28" s="15"/>
      <c r="Q28" s="15"/>
      <c r="R28" s="15" t="s">
        <v>40</v>
      </c>
      <c r="S28" s="15"/>
      <c r="T28" s="15"/>
      <c r="U28" s="15"/>
      <c r="V28" s="16"/>
      <c r="W28" s="60"/>
      <c r="X28" s="60"/>
      <c r="Y28" s="86"/>
      <c r="Z28" s="86"/>
      <c r="AA28" s="60"/>
      <c r="AB28" s="60"/>
      <c r="AC28" s="86"/>
      <c r="AD28" s="86"/>
      <c r="AE28" s="60"/>
      <c r="AF28" s="60"/>
      <c r="AG28" s="86"/>
      <c r="AH28" s="86"/>
      <c r="AI28" s="60"/>
      <c r="AJ28" s="60"/>
      <c r="AK28" s="86"/>
      <c r="AL28" s="86"/>
      <c r="AM28" s="60" t="s">
        <v>180</v>
      </c>
      <c r="AN28" s="60" t="s">
        <v>181</v>
      </c>
      <c r="AO28" s="86" t="s">
        <v>55</v>
      </c>
      <c r="AP28" s="86"/>
      <c r="AQ28" s="60"/>
      <c r="AR28" s="60"/>
      <c r="AS28" s="86"/>
      <c r="AT28" s="86"/>
      <c r="AU28" s="60"/>
      <c r="AV28" s="60"/>
      <c r="AW28" s="86"/>
      <c r="AX28" s="86"/>
      <c r="AY28" s="60"/>
      <c r="AZ28" s="86"/>
      <c r="BA28" s="86"/>
      <c r="BB28" s="86"/>
      <c r="BC28" s="86"/>
    </row>
    <row r="29" spans="1:55" s="17" customFormat="1" ht="51.45" x14ac:dyDescent="0.65">
      <c r="A29" s="10">
        <v>27</v>
      </c>
      <c r="B29" s="59" t="s">
        <v>182</v>
      </c>
      <c r="C29" s="48" t="s">
        <v>183</v>
      </c>
      <c r="D29" s="48" t="s">
        <v>61</v>
      </c>
      <c r="E29" s="49" t="s">
        <v>184</v>
      </c>
      <c r="F29" s="49" t="s">
        <v>185</v>
      </c>
      <c r="G29" s="48" t="s">
        <v>186</v>
      </c>
      <c r="H29" s="48" t="s">
        <v>187</v>
      </c>
      <c r="I29" s="48" t="s">
        <v>188</v>
      </c>
      <c r="J29" s="50" t="s">
        <v>37</v>
      </c>
      <c r="K29" s="48" t="s">
        <v>189</v>
      </c>
      <c r="L29" s="61">
        <v>150</v>
      </c>
      <c r="M29" s="59" t="s">
        <v>190</v>
      </c>
      <c r="N29" s="23"/>
      <c r="O29" s="24"/>
      <c r="P29" s="24"/>
      <c r="Q29" s="24"/>
      <c r="R29" s="24"/>
      <c r="S29" s="24" t="s">
        <v>106</v>
      </c>
      <c r="T29" s="24"/>
      <c r="U29" s="24"/>
      <c r="V29" s="24"/>
      <c r="W29" s="95"/>
      <c r="X29" s="95"/>
      <c r="Y29" s="86"/>
      <c r="Z29" s="86"/>
      <c r="AA29" s="66"/>
      <c r="AB29" s="66"/>
      <c r="AC29" s="86"/>
      <c r="AD29" s="86"/>
      <c r="AE29" s="66"/>
      <c r="AF29" s="66"/>
      <c r="AG29" s="86"/>
      <c r="AH29" s="86"/>
      <c r="AI29" s="66"/>
      <c r="AJ29" s="66"/>
      <c r="AK29" s="86"/>
      <c r="AL29" s="86"/>
      <c r="AM29" s="66"/>
      <c r="AN29" s="66"/>
      <c r="AO29" s="86"/>
      <c r="AP29" s="86"/>
      <c r="AQ29" s="66" t="s">
        <v>53</v>
      </c>
      <c r="AR29" s="66" t="s">
        <v>191</v>
      </c>
      <c r="AS29" s="86" t="s">
        <v>192</v>
      </c>
      <c r="AT29" s="86"/>
      <c r="AU29" s="66"/>
      <c r="AV29" s="66"/>
      <c r="AW29" s="86"/>
      <c r="AX29" s="86"/>
      <c r="AY29" s="66"/>
      <c r="AZ29" s="66"/>
      <c r="BA29" s="66"/>
      <c r="BB29" s="86"/>
      <c r="BC29" s="86"/>
    </row>
    <row r="30" spans="1:55" s="17" customFormat="1" ht="38.6" x14ac:dyDescent="0.65">
      <c r="A30" s="10">
        <v>28</v>
      </c>
      <c r="B30" s="59" t="s">
        <v>182</v>
      </c>
      <c r="C30" s="48" t="s">
        <v>183</v>
      </c>
      <c r="D30" s="48" t="s">
        <v>61</v>
      </c>
      <c r="E30" s="49" t="s">
        <v>1316</v>
      </c>
      <c r="F30" s="49" t="s">
        <v>193</v>
      </c>
      <c r="G30" s="48" t="s">
        <v>194</v>
      </c>
      <c r="H30" s="48" t="s">
        <v>58</v>
      </c>
      <c r="I30" s="48" t="s">
        <v>188</v>
      </c>
      <c r="J30" s="50" t="s">
        <v>37</v>
      </c>
      <c r="K30" s="62" t="s">
        <v>195</v>
      </c>
      <c r="L30" s="61">
        <v>30</v>
      </c>
      <c r="M30" s="59" t="s">
        <v>39</v>
      </c>
      <c r="N30" s="23"/>
      <c r="O30" s="24"/>
      <c r="P30" s="24"/>
      <c r="Q30" s="24"/>
      <c r="R30" s="24"/>
      <c r="S30" s="24" t="s">
        <v>106</v>
      </c>
      <c r="T30" s="24"/>
      <c r="U30" s="24"/>
      <c r="V30" s="24"/>
      <c r="W30" s="95"/>
      <c r="X30" s="95"/>
      <c r="Y30" s="86"/>
      <c r="Z30" s="86"/>
      <c r="AA30" s="66"/>
      <c r="AB30" s="66"/>
      <c r="AC30" s="86"/>
      <c r="AD30" s="86"/>
      <c r="AE30" s="66"/>
      <c r="AF30" s="66"/>
      <c r="AG30" s="86"/>
      <c r="AH30" s="86"/>
      <c r="AI30" s="66"/>
      <c r="AJ30" s="66"/>
      <c r="AK30" s="86"/>
      <c r="AL30" s="86"/>
      <c r="AM30" s="66"/>
      <c r="AN30" s="66"/>
      <c r="AO30" s="86"/>
      <c r="AP30" s="86"/>
      <c r="AQ30" s="66" t="s">
        <v>53</v>
      </c>
      <c r="AR30" s="66" t="s">
        <v>191</v>
      </c>
      <c r="AS30" s="86" t="s">
        <v>192</v>
      </c>
      <c r="AT30" s="86"/>
      <c r="AU30" s="66"/>
      <c r="AV30" s="66"/>
      <c r="AW30" s="86"/>
      <c r="AX30" s="86"/>
      <c r="AY30" s="66"/>
      <c r="AZ30" s="66"/>
      <c r="BA30" s="66"/>
      <c r="BB30" s="86"/>
      <c r="BC30" s="86"/>
    </row>
    <row r="31" spans="1:55" ht="90" x14ac:dyDescent="0.65">
      <c r="A31" s="10">
        <v>29</v>
      </c>
      <c r="B31" s="59" t="s">
        <v>44</v>
      </c>
      <c r="C31" s="48" t="s">
        <v>183</v>
      </c>
      <c r="D31" s="48" t="s">
        <v>61</v>
      </c>
      <c r="E31" s="60" t="s">
        <v>196</v>
      </c>
      <c r="F31" s="53" t="s">
        <v>197</v>
      </c>
      <c r="G31" s="54" t="s">
        <v>198</v>
      </c>
      <c r="H31" s="54" t="s">
        <v>199</v>
      </c>
      <c r="I31" s="54" t="s">
        <v>200</v>
      </c>
      <c r="J31" s="50" t="s">
        <v>148</v>
      </c>
      <c r="K31" s="54" t="s">
        <v>201</v>
      </c>
      <c r="L31" s="50" t="s">
        <v>67</v>
      </c>
      <c r="M31" s="50" t="s">
        <v>39</v>
      </c>
      <c r="N31" s="15"/>
      <c r="O31" s="15"/>
      <c r="P31" s="15"/>
      <c r="Q31" s="15"/>
      <c r="R31" s="15"/>
      <c r="S31" s="15"/>
      <c r="T31" s="15"/>
      <c r="U31" s="10" t="s">
        <v>40</v>
      </c>
      <c r="V31" s="18" t="s">
        <v>202</v>
      </c>
      <c r="W31" s="60"/>
      <c r="X31" s="60"/>
      <c r="Y31" s="86"/>
      <c r="Z31" s="86"/>
      <c r="AA31" s="60"/>
      <c r="AB31" s="60"/>
      <c r="AC31" s="86"/>
      <c r="AD31" s="86"/>
      <c r="AE31" s="60"/>
      <c r="AF31" s="60"/>
      <c r="AG31" s="86"/>
      <c r="AH31" s="86"/>
      <c r="AI31" s="60"/>
      <c r="AJ31" s="60"/>
      <c r="AK31" s="86"/>
      <c r="AL31" s="86"/>
      <c r="AM31" s="60"/>
      <c r="AN31" s="60"/>
      <c r="AO31" s="86"/>
      <c r="AP31" s="86"/>
      <c r="AQ31" s="60"/>
      <c r="AR31" s="60"/>
      <c r="AS31" s="86"/>
      <c r="AT31" s="86"/>
      <c r="AU31" s="60"/>
      <c r="AV31" s="60"/>
      <c r="AW31" s="86"/>
      <c r="AX31" s="86"/>
      <c r="AY31" s="60" t="s">
        <v>53</v>
      </c>
      <c r="AZ31" s="53" t="s">
        <v>202</v>
      </c>
      <c r="BA31" s="60" t="s">
        <v>203</v>
      </c>
      <c r="BB31" s="86" t="s">
        <v>123</v>
      </c>
      <c r="BC31" s="86"/>
    </row>
    <row r="32" spans="1:55" s="17" customFormat="1" ht="51.45" x14ac:dyDescent="0.65">
      <c r="A32" s="10">
        <v>30</v>
      </c>
      <c r="B32" s="47" t="s">
        <v>29</v>
      </c>
      <c r="C32" s="47" t="s">
        <v>30</v>
      </c>
      <c r="D32" s="48" t="s">
        <v>204</v>
      </c>
      <c r="E32" s="49" t="s">
        <v>205</v>
      </c>
      <c r="F32" s="49" t="s">
        <v>206</v>
      </c>
      <c r="G32" s="48" t="s">
        <v>207</v>
      </c>
      <c r="H32" s="48" t="s">
        <v>208</v>
      </c>
      <c r="I32" s="63" t="s">
        <v>209</v>
      </c>
      <c r="J32" s="50" t="s">
        <v>37</v>
      </c>
      <c r="K32" s="48" t="s">
        <v>210</v>
      </c>
      <c r="L32" s="51">
        <v>0</v>
      </c>
      <c r="M32" s="47" t="s">
        <v>52</v>
      </c>
      <c r="N32" s="24" t="s">
        <v>106</v>
      </c>
      <c r="O32" s="24"/>
      <c r="P32" s="24"/>
      <c r="Q32" s="24"/>
      <c r="R32" s="24"/>
      <c r="S32" s="24"/>
      <c r="T32" s="24"/>
      <c r="U32" s="24"/>
      <c r="V32" s="14"/>
      <c r="W32" s="60" t="s">
        <v>41</v>
      </c>
      <c r="X32" s="60"/>
      <c r="Y32" s="86"/>
      <c r="Z32" s="86" t="s">
        <v>42</v>
      </c>
      <c r="AA32" s="60"/>
      <c r="AB32" s="60"/>
      <c r="AC32" s="86"/>
      <c r="AD32" s="86"/>
      <c r="AE32" s="60"/>
      <c r="AF32" s="60"/>
      <c r="AG32" s="86"/>
      <c r="AH32" s="86"/>
      <c r="AI32" s="60"/>
      <c r="AJ32" s="60"/>
      <c r="AK32" s="86"/>
      <c r="AL32" s="86"/>
      <c r="AM32" s="60"/>
      <c r="AN32" s="60"/>
      <c r="AO32" s="86"/>
      <c r="AP32" s="86"/>
      <c r="AQ32" s="60"/>
      <c r="AR32" s="60"/>
      <c r="AS32" s="86"/>
      <c r="AT32" s="86"/>
      <c r="AU32" s="60"/>
      <c r="AV32" s="60"/>
      <c r="AW32" s="86"/>
      <c r="AX32" s="86"/>
      <c r="AY32" s="60"/>
      <c r="AZ32" s="86"/>
      <c r="BA32" s="86"/>
      <c r="BB32" s="86"/>
      <c r="BC32" s="86"/>
    </row>
    <row r="33" spans="1:55" s="17" customFormat="1" ht="64.3" x14ac:dyDescent="0.65">
      <c r="A33" s="10">
        <v>31</v>
      </c>
      <c r="B33" s="47" t="s">
        <v>44</v>
      </c>
      <c r="C33" s="47" t="s">
        <v>211</v>
      </c>
      <c r="D33" s="48" t="s">
        <v>204</v>
      </c>
      <c r="E33" s="53" t="s">
        <v>212</v>
      </c>
      <c r="F33" s="53" t="s">
        <v>213</v>
      </c>
      <c r="G33" s="54" t="s">
        <v>214</v>
      </c>
      <c r="H33" s="55" t="s">
        <v>215</v>
      </c>
      <c r="I33" s="54" t="s">
        <v>216</v>
      </c>
      <c r="J33" s="50" t="s">
        <v>37</v>
      </c>
      <c r="K33" s="54" t="s">
        <v>217</v>
      </c>
      <c r="L33" s="64">
        <v>820</v>
      </c>
      <c r="M33" s="58" t="s">
        <v>39</v>
      </c>
      <c r="N33" s="15" t="s">
        <v>40</v>
      </c>
      <c r="O33" s="15"/>
      <c r="P33" s="15"/>
      <c r="Q33" s="15"/>
      <c r="R33" s="15"/>
      <c r="S33" s="15"/>
      <c r="T33" s="15"/>
      <c r="U33" s="15"/>
      <c r="V33" s="16"/>
      <c r="W33" s="60" t="s">
        <v>53</v>
      </c>
      <c r="X33" s="60" t="s">
        <v>149</v>
      </c>
      <c r="Y33" s="86" t="s">
        <v>150</v>
      </c>
      <c r="Z33" s="86"/>
      <c r="AA33" s="60"/>
      <c r="AB33" s="60"/>
      <c r="AC33" s="86"/>
      <c r="AD33" s="86"/>
      <c r="AE33" s="60"/>
      <c r="AF33" s="60"/>
      <c r="AG33" s="86"/>
      <c r="AH33" s="86"/>
      <c r="AI33" s="60"/>
      <c r="AJ33" s="60"/>
      <c r="AK33" s="86"/>
      <c r="AL33" s="86"/>
      <c r="AM33" s="60"/>
      <c r="AN33" s="60"/>
      <c r="AO33" s="86"/>
      <c r="AP33" s="86"/>
      <c r="AQ33" s="60"/>
      <c r="AR33" s="60"/>
      <c r="AS33" s="86"/>
      <c r="AT33" s="86"/>
      <c r="AU33" s="60"/>
      <c r="AV33" s="60"/>
      <c r="AW33" s="86"/>
      <c r="AX33" s="86"/>
      <c r="AY33" s="60"/>
      <c r="AZ33" s="86"/>
      <c r="BA33" s="86"/>
      <c r="BB33" s="86"/>
      <c r="BC33" s="86"/>
    </row>
    <row r="34" spans="1:55" ht="51.45" x14ac:dyDescent="0.65">
      <c r="A34" s="10">
        <v>32</v>
      </c>
      <c r="B34" s="47" t="s">
        <v>29</v>
      </c>
      <c r="C34" s="47" t="s">
        <v>30</v>
      </c>
      <c r="D34" s="48" t="s">
        <v>204</v>
      </c>
      <c r="E34" s="53" t="s">
        <v>212</v>
      </c>
      <c r="F34" s="53" t="s">
        <v>218</v>
      </c>
      <c r="G34" s="54" t="s">
        <v>219</v>
      </c>
      <c r="H34" s="55" t="s">
        <v>220</v>
      </c>
      <c r="I34" s="54" t="s">
        <v>221</v>
      </c>
      <c r="J34" s="50" t="s">
        <v>37</v>
      </c>
      <c r="K34" s="54" t="s">
        <v>222</v>
      </c>
      <c r="L34" s="64">
        <v>30</v>
      </c>
      <c r="M34" s="58" t="s">
        <v>39</v>
      </c>
      <c r="N34" s="15"/>
      <c r="O34" s="15"/>
      <c r="P34" s="15"/>
      <c r="Q34" s="15"/>
      <c r="R34" s="15" t="s">
        <v>148</v>
      </c>
      <c r="S34" s="15"/>
      <c r="T34" s="15"/>
      <c r="U34" s="15"/>
      <c r="V34" s="16"/>
      <c r="W34" s="60"/>
      <c r="X34" s="60"/>
      <c r="Y34" s="86"/>
      <c r="Z34" s="86"/>
      <c r="AA34" s="60"/>
      <c r="AB34" s="60"/>
      <c r="AC34" s="86"/>
      <c r="AD34" s="86"/>
      <c r="AE34" s="60"/>
      <c r="AF34" s="60"/>
      <c r="AG34" s="86"/>
      <c r="AH34" s="86"/>
      <c r="AI34" s="60"/>
      <c r="AJ34" s="60"/>
      <c r="AK34" s="86"/>
      <c r="AL34" s="86"/>
      <c r="AM34" s="60" t="s">
        <v>68</v>
      </c>
      <c r="AN34" s="60"/>
      <c r="AO34" s="86"/>
      <c r="AP34" s="86" t="s">
        <v>43</v>
      </c>
      <c r="AQ34" s="60"/>
      <c r="AR34" s="60"/>
      <c r="AS34" s="86"/>
      <c r="AT34" s="86"/>
      <c r="AU34" s="60"/>
      <c r="AV34" s="60"/>
      <c r="AW34" s="86"/>
      <c r="AX34" s="86"/>
      <c r="AY34" s="60"/>
      <c r="AZ34" s="86"/>
      <c r="BA34" s="86"/>
      <c r="BB34" s="86"/>
      <c r="BC34" s="86"/>
    </row>
    <row r="35" spans="1:55" ht="38.6" x14ac:dyDescent="0.65">
      <c r="A35" s="10">
        <v>33</v>
      </c>
      <c r="B35" s="47" t="s">
        <v>29</v>
      </c>
      <c r="C35" s="47" t="s">
        <v>30</v>
      </c>
      <c r="D35" s="48" t="s">
        <v>204</v>
      </c>
      <c r="E35" s="53" t="s">
        <v>223</v>
      </c>
      <c r="F35" s="53" t="s">
        <v>224</v>
      </c>
      <c r="G35" s="54" t="s">
        <v>225</v>
      </c>
      <c r="H35" s="54" t="s">
        <v>226</v>
      </c>
      <c r="I35" s="54" t="s">
        <v>227</v>
      </c>
      <c r="J35" s="50" t="s">
        <v>37</v>
      </c>
      <c r="K35" s="54" t="s">
        <v>228</v>
      </c>
      <c r="L35" s="53" t="s">
        <v>229</v>
      </c>
      <c r="M35" s="50" t="s">
        <v>39</v>
      </c>
      <c r="N35" s="15"/>
      <c r="O35" s="15"/>
      <c r="P35" s="15"/>
      <c r="Q35" s="15"/>
      <c r="R35" s="15"/>
      <c r="S35" s="15"/>
      <c r="T35" s="15"/>
      <c r="U35" s="15" t="s">
        <v>148</v>
      </c>
      <c r="V35" s="16" t="s">
        <v>230</v>
      </c>
      <c r="W35" s="60"/>
      <c r="X35" s="60"/>
      <c r="Y35" s="86"/>
      <c r="Z35" s="86"/>
      <c r="AA35" s="60"/>
      <c r="AB35" s="60"/>
      <c r="AC35" s="86"/>
      <c r="AD35" s="86"/>
      <c r="AE35" s="60"/>
      <c r="AF35" s="60"/>
      <c r="AG35" s="86"/>
      <c r="AH35" s="86"/>
      <c r="AI35" s="60"/>
      <c r="AJ35" s="60"/>
      <c r="AK35" s="86"/>
      <c r="AL35" s="86"/>
      <c r="AM35" s="60"/>
      <c r="AN35" s="60"/>
      <c r="AO35" s="86"/>
      <c r="AP35" s="86"/>
      <c r="AQ35" s="60"/>
      <c r="AR35" s="60"/>
      <c r="AS35" s="86"/>
      <c r="AT35" s="86"/>
      <c r="AU35" s="60"/>
      <c r="AV35" s="60"/>
      <c r="AW35" s="86"/>
      <c r="AX35" s="86"/>
      <c r="AY35" s="60" t="s">
        <v>231</v>
      </c>
      <c r="AZ35" s="86" t="s">
        <v>230</v>
      </c>
      <c r="BA35" s="60" t="s">
        <v>232</v>
      </c>
      <c r="BB35" s="86" t="s">
        <v>55</v>
      </c>
      <c r="BC35" s="86"/>
    </row>
    <row r="36" spans="1:55" s="17" customFormat="1" ht="51.45" x14ac:dyDescent="0.65">
      <c r="A36" s="10">
        <v>34</v>
      </c>
      <c r="B36" s="47" t="s">
        <v>29</v>
      </c>
      <c r="C36" s="47" t="s">
        <v>30</v>
      </c>
      <c r="D36" s="48" t="s">
        <v>204</v>
      </c>
      <c r="E36" s="53" t="s">
        <v>233</v>
      </c>
      <c r="F36" s="53" t="s">
        <v>234</v>
      </c>
      <c r="G36" s="54" t="s">
        <v>235</v>
      </c>
      <c r="H36" s="55" t="s">
        <v>236</v>
      </c>
      <c r="I36" s="54" t="s">
        <v>237</v>
      </c>
      <c r="J36" s="50" t="s">
        <v>37</v>
      </c>
      <c r="K36" s="54" t="s">
        <v>238</v>
      </c>
      <c r="L36" s="64">
        <v>70</v>
      </c>
      <c r="M36" s="58" t="s">
        <v>39</v>
      </c>
      <c r="N36" s="15"/>
      <c r="O36" s="15"/>
      <c r="P36" s="15"/>
      <c r="Q36" s="15"/>
      <c r="R36" s="15"/>
      <c r="S36" s="15"/>
      <c r="T36" s="15"/>
      <c r="U36" s="15" t="s">
        <v>40</v>
      </c>
      <c r="V36" s="16" t="s">
        <v>239</v>
      </c>
      <c r="W36" s="60"/>
      <c r="X36" s="60"/>
      <c r="Y36" s="86"/>
      <c r="Z36" s="86"/>
      <c r="AA36" s="60"/>
      <c r="AB36" s="60"/>
      <c r="AC36" s="86"/>
      <c r="AD36" s="86"/>
      <c r="AE36" s="60"/>
      <c r="AF36" s="60"/>
      <c r="AG36" s="86"/>
      <c r="AH36" s="86"/>
      <c r="AI36" s="60"/>
      <c r="AJ36" s="60"/>
      <c r="AK36" s="86"/>
      <c r="AL36" s="86"/>
      <c r="AM36" s="60"/>
      <c r="AN36" s="60"/>
      <c r="AO36" s="86"/>
      <c r="AP36" s="86"/>
      <c r="AQ36" s="60"/>
      <c r="AR36" s="60"/>
      <c r="AS36" s="86"/>
      <c r="AT36" s="86"/>
      <c r="AU36" s="60"/>
      <c r="AV36" s="60"/>
      <c r="AW36" s="86"/>
      <c r="AX36" s="86"/>
      <c r="AY36" s="60" t="s">
        <v>68</v>
      </c>
      <c r="AZ36" s="86" t="s">
        <v>239</v>
      </c>
      <c r="BA36" s="86"/>
      <c r="BB36" s="86"/>
      <c r="BC36" s="86" t="s">
        <v>42</v>
      </c>
    </row>
    <row r="37" spans="1:55" ht="51.45" x14ac:dyDescent="0.65">
      <c r="A37" s="10">
        <v>35</v>
      </c>
      <c r="B37" s="47" t="s">
        <v>29</v>
      </c>
      <c r="C37" s="47" t="s">
        <v>30</v>
      </c>
      <c r="D37" s="48" t="s">
        <v>204</v>
      </c>
      <c r="E37" s="52" t="s">
        <v>240</v>
      </c>
      <c r="F37" s="53" t="s">
        <v>241</v>
      </c>
      <c r="G37" s="54" t="s">
        <v>242</v>
      </c>
      <c r="H37" s="54" t="s">
        <v>243</v>
      </c>
      <c r="I37" s="54" t="s">
        <v>244</v>
      </c>
      <c r="J37" s="50" t="s">
        <v>37</v>
      </c>
      <c r="K37" s="54" t="s">
        <v>245</v>
      </c>
      <c r="L37" s="53">
        <v>30</v>
      </c>
      <c r="M37" s="50" t="s">
        <v>52</v>
      </c>
      <c r="N37" s="15" t="s">
        <v>40</v>
      </c>
      <c r="O37" s="15" t="s">
        <v>40</v>
      </c>
      <c r="P37" s="15"/>
      <c r="Q37" s="15"/>
      <c r="R37" s="15"/>
      <c r="S37" s="15"/>
      <c r="T37" s="15"/>
      <c r="U37" s="15"/>
      <c r="V37" s="16"/>
      <c r="W37" s="60" t="s">
        <v>41</v>
      </c>
      <c r="X37" s="60"/>
      <c r="Y37" s="96"/>
      <c r="Z37" s="86" t="s">
        <v>42</v>
      </c>
      <c r="AA37" s="60" t="s">
        <v>41</v>
      </c>
      <c r="AB37" s="60"/>
      <c r="AC37" s="86"/>
      <c r="AD37" s="86" t="s">
        <v>42</v>
      </c>
      <c r="AE37" s="60"/>
      <c r="AF37" s="60"/>
      <c r="AG37" s="86"/>
      <c r="AH37" s="86"/>
      <c r="AI37" s="60"/>
      <c r="AJ37" s="60"/>
      <c r="AK37" s="86"/>
      <c r="AL37" s="86"/>
      <c r="AM37" s="60"/>
      <c r="AN37" s="60"/>
      <c r="AO37" s="86"/>
      <c r="AP37" s="86"/>
      <c r="AQ37" s="60"/>
      <c r="AR37" s="60"/>
      <c r="AS37" s="86"/>
      <c r="AT37" s="86"/>
      <c r="AU37" s="60"/>
      <c r="AV37" s="60"/>
      <c r="AW37" s="86"/>
      <c r="AX37" s="86"/>
      <c r="AY37" s="60"/>
      <c r="AZ37" s="86"/>
      <c r="BA37" s="86"/>
      <c r="BB37" s="86"/>
      <c r="BC37" s="86"/>
    </row>
    <row r="38" spans="1:55" ht="38.6" x14ac:dyDescent="0.65">
      <c r="A38" s="10">
        <v>36</v>
      </c>
      <c r="B38" s="47" t="s">
        <v>44</v>
      </c>
      <c r="C38" s="47" t="s">
        <v>211</v>
      </c>
      <c r="D38" s="48" t="s">
        <v>246</v>
      </c>
      <c r="E38" s="52" t="s">
        <v>247</v>
      </c>
      <c r="F38" s="53" t="s">
        <v>248</v>
      </c>
      <c r="G38" s="54" t="s">
        <v>249</v>
      </c>
      <c r="H38" s="54" t="s">
        <v>250</v>
      </c>
      <c r="I38" s="54" t="s">
        <v>251</v>
      </c>
      <c r="J38" s="50" t="s">
        <v>37</v>
      </c>
      <c r="K38" s="54" t="s">
        <v>252</v>
      </c>
      <c r="L38" s="53">
        <v>30</v>
      </c>
      <c r="M38" s="50" t="s">
        <v>253</v>
      </c>
      <c r="N38" s="15"/>
      <c r="O38" s="15"/>
      <c r="P38" s="15"/>
      <c r="Q38" s="15"/>
      <c r="R38" s="15" t="s">
        <v>148</v>
      </c>
      <c r="S38" s="15"/>
      <c r="T38" s="15"/>
      <c r="U38" s="15"/>
      <c r="V38" s="16"/>
      <c r="W38" s="60"/>
      <c r="X38" s="60"/>
      <c r="Y38" s="86"/>
      <c r="Z38" s="86"/>
      <c r="AA38" s="60"/>
      <c r="AB38" s="60"/>
      <c r="AC38" s="86"/>
      <c r="AD38" s="86"/>
      <c r="AE38" s="60"/>
      <c r="AF38" s="60"/>
      <c r="AG38" s="86"/>
      <c r="AH38" s="86"/>
      <c r="AI38" s="60"/>
      <c r="AJ38" s="60"/>
      <c r="AK38" s="86"/>
      <c r="AL38" s="86"/>
      <c r="AM38" s="60" t="s">
        <v>53</v>
      </c>
      <c r="AN38" s="60" t="s">
        <v>149</v>
      </c>
      <c r="AO38" s="86" t="s">
        <v>55</v>
      </c>
      <c r="AP38" s="86"/>
      <c r="AQ38" s="60"/>
      <c r="AR38" s="60"/>
      <c r="AS38" s="86"/>
      <c r="AT38" s="86"/>
      <c r="AU38" s="60"/>
      <c r="AV38" s="60"/>
      <c r="AW38" s="86"/>
      <c r="AX38" s="86"/>
      <c r="AY38" s="60"/>
      <c r="AZ38" s="86"/>
      <c r="BA38" s="86"/>
      <c r="BB38" s="86"/>
      <c r="BC38" s="86"/>
    </row>
    <row r="39" spans="1:55" s="17" customFormat="1" ht="64.3" x14ac:dyDescent="0.65">
      <c r="A39" s="10">
        <v>37</v>
      </c>
      <c r="B39" s="59" t="s">
        <v>78</v>
      </c>
      <c r="C39" s="59" t="s">
        <v>254</v>
      </c>
      <c r="D39" s="48" t="s">
        <v>246</v>
      </c>
      <c r="E39" s="52" t="s">
        <v>255</v>
      </c>
      <c r="F39" s="53" t="s">
        <v>256</v>
      </c>
      <c r="G39" s="54" t="s">
        <v>257</v>
      </c>
      <c r="H39" s="54" t="s">
        <v>258</v>
      </c>
      <c r="I39" s="54" t="s">
        <v>259</v>
      </c>
      <c r="J39" s="50" t="s">
        <v>148</v>
      </c>
      <c r="K39" s="54" t="s">
        <v>260</v>
      </c>
      <c r="L39" s="53">
        <v>1300</v>
      </c>
      <c r="M39" s="65" t="s">
        <v>261</v>
      </c>
      <c r="N39" s="15" t="s">
        <v>148</v>
      </c>
      <c r="O39" s="15"/>
      <c r="P39" s="15"/>
      <c r="Q39" s="15" t="s">
        <v>148</v>
      </c>
      <c r="R39" s="15"/>
      <c r="S39" s="15" t="s">
        <v>148</v>
      </c>
      <c r="T39" s="15"/>
      <c r="U39" s="15"/>
      <c r="V39" s="16"/>
      <c r="W39" s="60" t="s">
        <v>53</v>
      </c>
      <c r="X39" s="60" t="s">
        <v>262</v>
      </c>
      <c r="Y39" s="86" t="s">
        <v>192</v>
      </c>
      <c r="Z39" s="86"/>
      <c r="AA39" s="60"/>
      <c r="AB39" s="60"/>
      <c r="AC39" s="86"/>
      <c r="AD39" s="86"/>
      <c r="AE39" s="60"/>
      <c r="AF39" s="60"/>
      <c r="AG39" s="86"/>
      <c r="AH39" s="86"/>
      <c r="AI39" s="60" t="s">
        <v>76</v>
      </c>
      <c r="AJ39" s="60" t="s">
        <v>262</v>
      </c>
      <c r="AK39" s="86" t="s">
        <v>192</v>
      </c>
      <c r="AL39" s="86"/>
      <c r="AM39" s="60"/>
      <c r="AN39" s="60"/>
      <c r="AO39" s="86"/>
      <c r="AP39" s="86"/>
      <c r="AQ39" s="60" t="s">
        <v>41</v>
      </c>
      <c r="AR39" s="60"/>
      <c r="AS39" s="86"/>
      <c r="AT39" s="86" t="s">
        <v>263</v>
      </c>
      <c r="AU39" s="60"/>
      <c r="AV39" s="60"/>
      <c r="AW39" s="86"/>
      <c r="AX39" s="86"/>
      <c r="AY39" s="60"/>
      <c r="AZ39" s="86"/>
      <c r="BA39" s="86"/>
      <c r="BB39" s="86"/>
      <c r="BC39" s="86"/>
    </row>
    <row r="40" spans="1:55" ht="64.3" x14ac:dyDescent="0.65">
      <c r="A40" s="10">
        <v>38</v>
      </c>
      <c r="B40" s="59" t="s">
        <v>78</v>
      </c>
      <c r="C40" s="59" t="s">
        <v>254</v>
      </c>
      <c r="D40" s="48" t="s">
        <v>246</v>
      </c>
      <c r="E40" s="52" t="s">
        <v>255</v>
      </c>
      <c r="F40" s="53" t="s">
        <v>264</v>
      </c>
      <c r="G40" s="54" t="s">
        <v>265</v>
      </c>
      <c r="H40" s="54" t="s">
        <v>258</v>
      </c>
      <c r="I40" s="54" t="s">
        <v>259</v>
      </c>
      <c r="J40" s="50" t="s">
        <v>148</v>
      </c>
      <c r="K40" s="54" t="s">
        <v>266</v>
      </c>
      <c r="L40" s="53">
        <v>500</v>
      </c>
      <c r="M40" s="56" t="s">
        <v>267</v>
      </c>
      <c r="N40" s="15" t="s">
        <v>148</v>
      </c>
      <c r="O40" s="15"/>
      <c r="P40" s="15"/>
      <c r="Q40" s="15" t="s">
        <v>148</v>
      </c>
      <c r="R40" s="15"/>
      <c r="S40" s="15" t="s">
        <v>148</v>
      </c>
      <c r="T40" s="15"/>
      <c r="U40" s="15"/>
      <c r="V40" s="16"/>
      <c r="W40" s="60" t="s">
        <v>53</v>
      </c>
      <c r="X40" s="60" t="s">
        <v>262</v>
      </c>
      <c r="Y40" s="86" t="s">
        <v>192</v>
      </c>
      <c r="Z40" s="86"/>
      <c r="AA40" s="60"/>
      <c r="AB40" s="60"/>
      <c r="AC40" s="86"/>
      <c r="AD40" s="86"/>
      <c r="AE40" s="60"/>
      <c r="AF40" s="60"/>
      <c r="AG40" s="86"/>
      <c r="AH40" s="86"/>
      <c r="AI40" s="60" t="s">
        <v>53</v>
      </c>
      <c r="AJ40" s="60" t="s">
        <v>268</v>
      </c>
      <c r="AK40" s="86" t="s">
        <v>192</v>
      </c>
      <c r="AL40" s="86"/>
      <c r="AM40" s="60"/>
      <c r="AN40" s="60"/>
      <c r="AO40" s="86"/>
      <c r="AP40" s="86"/>
      <c r="AQ40" s="60" t="s">
        <v>269</v>
      </c>
      <c r="AR40" s="60"/>
      <c r="AS40" s="86"/>
      <c r="AT40" s="86" t="s">
        <v>263</v>
      </c>
      <c r="AU40" s="60"/>
      <c r="AV40" s="60"/>
      <c r="AW40" s="86"/>
      <c r="AX40" s="86"/>
      <c r="AY40" s="60"/>
      <c r="AZ40" s="86"/>
      <c r="BA40" s="86"/>
      <c r="BB40" s="86"/>
      <c r="BC40" s="86"/>
    </row>
    <row r="41" spans="1:55" s="17" customFormat="1" ht="64.3" x14ac:dyDescent="0.65">
      <c r="A41" s="10">
        <v>39</v>
      </c>
      <c r="B41" s="59" t="s">
        <v>78</v>
      </c>
      <c r="C41" s="59" t="s">
        <v>270</v>
      </c>
      <c r="D41" s="48" t="s">
        <v>246</v>
      </c>
      <c r="E41" s="52" t="s">
        <v>255</v>
      </c>
      <c r="F41" s="53" t="s">
        <v>271</v>
      </c>
      <c r="G41" s="54" t="s">
        <v>272</v>
      </c>
      <c r="H41" s="54" t="s">
        <v>273</v>
      </c>
      <c r="I41" s="54" t="s">
        <v>259</v>
      </c>
      <c r="J41" s="50" t="s">
        <v>148</v>
      </c>
      <c r="K41" s="54" t="s">
        <v>274</v>
      </c>
      <c r="L41" s="53">
        <v>400</v>
      </c>
      <c r="M41" s="56" t="s">
        <v>39</v>
      </c>
      <c r="N41" s="15" t="s">
        <v>148</v>
      </c>
      <c r="O41" s="15"/>
      <c r="P41" s="15"/>
      <c r="Q41" s="15" t="s">
        <v>148</v>
      </c>
      <c r="R41" s="15"/>
      <c r="S41" s="15" t="s">
        <v>148</v>
      </c>
      <c r="T41" s="15"/>
      <c r="U41" s="15"/>
      <c r="V41" s="16"/>
      <c r="W41" s="60" t="s">
        <v>53</v>
      </c>
      <c r="X41" s="60" t="s">
        <v>262</v>
      </c>
      <c r="Y41" s="86" t="s">
        <v>1329</v>
      </c>
      <c r="Z41" s="86"/>
      <c r="AA41" s="60"/>
      <c r="AB41" s="60"/>
      <c r="AC41" s="86"/>
      <c r="AD41" s="86"/>
      <c r="AE41" s="60"/>
      <c r="AF41" s="60"/>
      <c r="AG41" s="86"/>
      <c r="AH41" s="86"/>
      <c r="AI41" s="60" t="s">
        <v>180</v>
      </c>
      <c r="AJ41" s="60" t="s">
        <v>275</v>
      </c>
      <c r="AK41" s="86" t="s">
        <v>192</v>
      </c>
      <c r="AL41" s="86"/>
      <c r="AM41" s="60"/>
      <c r="AN41" s="60"/>
      <c r="AO41" s="86"/>
      <c r="AP41" s="86"/>
      <c r="AQ41" s="60" t="s">
        <v>269</v>
      </c>
      <c r="AR41" s="60"/>
      <c r="AS41" s="86"/>
      <c r="AT41" s="86" t="s">
        <v>263</v>
      </c>
      <c r="AU41" s="60"/>
      <c r="AV41" s="60"/>
      <c r="AW41" s="86"/>
      <c r="AX41" s="86"/>
      <c r="AY41" s="60"/>
      <c r="AZ41" s="86"/>
      <c r="BA41" s="86"/>
      <c r="BB41" s="86"/>
      <c r="BC41" s="86"/>
    </row>
    <row r="42" spans="1:55" s="17" customFormat="1" ht="51.45" x14ac:dyDescent="0.65">
      <c r="A42" s="10">
        <v>40</v>
      </c>
      <c r="B42" s="59" t="s">
        <v>78</v>
      </c>
      <c r="C42" s="66" t="s">
        <v>183</v>
      </c>
      <c r="D42" s="48" t="s">
        <v>246</v>
      </c>
      <c r="E42" s="53" t="s">
        <v>276</v>
      </c>
      <c r="F42" s="53" t="s">
        <v>277</v>
      </c>
      <c r="G42" s="54" t="s">
        <v>278</v>
      </c>
      <c r="H42" s="54" t="s">
        <v>279</v>
      </c>
      <c r="I42" s="54" t="s">
        <v>93</v>
      </c>
      <c r="J42" s="50" t="s">
        <v>148</v>
      </c>
      <c r="K42" s="54" t="s">
        <v>280</v>
      </c>
      <c r="L42" s="53">
        <v>2000</v>
      </c>
      <c r="M42" s="56" t="s">
        <v>281</v>
      </c>
      <c r="N42" s="15" t="s">
        <v>40</v>
      </c>
      <c r="O42" s="15" t="s">
        <v>148</v>
      </c>
      <c r="P42" s="15"/>
      <c r="Q42" s="15" t="s">
        <v>40</v>
      </c>
      <c r="R42" s="15"/>
      <c r="S42" s="15"/>
      <c r="T42" s="15"/>
      <c r="U42" s="15"/>
      <c r="V42" s="16"/>
      <c r="W42" s="66" t="s">
        <v>76</v>
      </c>
      <c r="X42" s="66" t="s">
        <v>282</v>
      </c>
      <c r="Y42" s="86" t="s">
        <v>192</v>
      </c>
      <c r="Z42" s="86"/>
      <c r="AA42" s="60" t="s">
        <v>269</v>
      </c>
      <c r="AB42" s="60"/>
      <c r="AC42" s="86"/>
      <c r="AD42" s="86" t="s">
        <v>43</v>
      </c>
      <c r="AE42" s="60"/>
      <c r="AF42" s="60"/>
      <c r="AG42" s="86"/>
      <c r="AH42" s="86"/>
      <c r="AI42" s="60" t="s">
        <v>53</v>
      </c>
      <c r="AJ42" s="60" t="s">
        <v>282</v>
      </c>
      <c r="AK42" s="86" t="s">
        <v>192</v>
      </c>
      <c r="AL42" s="86"/>
      <c r="AM42" s="60"/>
      <c r="AN42" s="60"/>
      <c r="AO42" s="86"/>
      <c r="AP42" s="86"/>
      <c r="AQ42" s="60"/>
      <c r="AR42" s="60"/>
      <c r="AS42" s="86"/>
      <c r="AT42" s="86"/>
      <c r="AU42" s="60"/>
      <c r="AV42" s="60"/>
      <c r="AW42" s="86"/>
      <c r="AX42" s="86"/>
      <c r="AY42" s="66"/>
      <c r="AZ42" s="49"/>
      <c r="BA42" s="66"/>
      <c r="BB42" s="86"/>
      <c r="BC42" s="86"/>
    </row>
    <row r="43" spans="1:55" s="17" customFormat="1" ht="51.45" x14ac:dyDescent="0.65">
      <c r="A43" s="10">
        <v>41</v>
      </c>
      <c r="B43" s="59" t="s">
        <v>139</v>
      </c>
      <c r="C43" s="59" t="s">
        <v>183</v>
      </c>
      <c r="D43" s="48" t="s">
        <v>246</v>
      </c>
      <c r="E43" s="53" t="s">
        <v>276</v>
      </c>
      <c r="F43" s="53" t="s">
        <v>283</v>
      </c>
      <c r="G43" s="54" t="s">
        <v>278</v>
      </c>
      <c r="H43" s="54" t="s">
        <v>279</v>
      </c>
      <c r="I43" s="54" t="s">
        <v>93</v>
      </c>
      <c r="J43" s="50" t="s">
        <v>148</v>
      </c>
      <c r="K43" s="54" t="s">
        <v>284</v>
      </c>
      <c r="L43" s="53">
        <v>580</v>
      </c>
      <c r="M43" s="56" t="s">
        <v>285</v>
      </c>
      <c r="N43" s="15" t="s">
        <v>148</v>
      </c>
      <c r="O43" s="15" t="s">
        <v>148</v>
      </c>
      <c r="P43" s="15"/>
      <c r="Q43" s="15" t="s">
        <v>148</v>
      </c>
      <c r="R43" s="15"/>
      <c r="S43" s="15"/>
      <c r="T43" s="15"/>
      <c r="U43" s="15"/>
      <c r="V43" s="16"/>
      <c r="W43" s="60" t="s">
        <v>76</v>
      </c>
      <c r="X43" s="60" t="s">
        <v>286</v>
      </c>
      <c r="Y43" s="86" t="s">
        <v>55</v>
      </c>
      <c r="Z43" s="86"/>
      <c r="AA43" s="60" t="s">
        <v>269</v>
      </c>
      <c r="AB43" s="60"/>
      <c r="AC43" s="86"/>
      <c r="AD43" s="86" t="s">
        <v>43</v>
      </c>
      <c r="AE43" s="60"/>
      <c r="AF43" s="60"/>
      <c r="AG43" s="86"/>
      <c r="AH43" s="86"/>
      <c r="AI43" s="60" t="s">
        <v>53</v>
      </c>
      <c r="AJ43" s="60" t="s">
        <v>191</v>
      </c>
      <c r="AK43" s="86" t="s">
        <v>55</v>
      </c>
      <c r="AL43" s="86"/>
      <c r="AM43" s="60"/>
      <c r="AN43" s="60"/>
      <c r="AO43" s="86"/>
      <c r="AP43" s="86"/>
      <c r="AQ43" s="60"/>
      <c r="AR43" s="60"/>
      <c r="AS43" s="86"/>
      <c r="AT43" s="86"/>
      <c r="AU43" s="60"/>
      <c r="AV43" s="60"/>
      <c r="AW43" s="86"/>
      <c r="AX43" s="86"/>
      <c r="AY43" s="60"/>
      <c r="AZ43" s="86"/>
      <c r="BA43" s="86"/>
      <c r="BB43" s="86"/>
      <c r="BC43" s="86"/>
    </row>
    <row r="44" spans="1:55" s="17" customFormat="1" ht="51.45" x14ac:dyDescent="0.65">
      <c r="A44" s="10">
        <v>42</v>
      </c>
      <c r="B44" s="59" t="s">
        <v>139</v>
      </c>
      <c r="C44" s="59" t="s">
        <v>287</v>
      </c>
      <c r="D44" s="48" t="s">
        <v>246</v>
      </c>
      <c r="E44" s="53" t="s">
        <v>276</v>
      </c>
      <c r="F44" s="53" t="s">
        <v>288</v>
      </c>
      <c r="G44" s="54" t="s">
        <v>289</v>
      </c>
      <c r="H44" s="54" t="s">
        <v>290</v>
      </c>
      <c r="I44" s="54" t="s">
        <v>93</v>
      </c>
      <c r="J44" s="50" t="s">
        <v>37</v>
      </c>
      <c r="K44" s="54" t="s">
        <v>291</v>
      </c>
      <c r="L44" s="53">
        <v>40</v>
      </c>
      <c r="M44" s="56" t="s">
        <v>285</v>
      </c>
      <c r="N44" s="15" t="s">
        <v>148</v>
      </c>
      <c r="O44" s="15" t="s">
        <v>148</v>
      </c>
      <c r="P44" s="15"/>
      <c r="Q44" s="15"/>
      <c r="R44" s="15"/>
      <c r="S44" s="15"/>
      <c r="T44" s="15"/>
      <c r="U44" s="15" t="s">
        <v>148</v>
      </c>
      <c r="V44" s="16" t="s">
        <v>292</v>
      </c>
      <c r="W44" s="60" t="s">
        <v>76</v>
      </c>
      <c r="X44" s="60" t="s">
        <v>293</v>
      </c>
      <c r="Y44" s="86" t="s">
        <v>55</v>
      </c>
      <c r="Z44" s="86"/>
      <c r="AA44" s="60" t="s">
        <v>269</v>
      </c>
      <c r="AB44" s="60"/>
      <c r="AC44" s="86"/>
      <c r="AD44" s="86" t="s">
        <v>43</v>
      </c>
      <c r="AE44" s="60"/>
      <c r="AF44" s="60"/>
      <c r="AG44" s="86"/>
      <c r="AH44" s="86"/>
      <c r="AI44" s="60"/>
      <c r="AJ44" s="60"/>
      <c r="AK44" s="86"/>
      <c r="AL44" s="86"/>
      <c r="AM44" s="60"/>
      <c r="AN44" s="60"/>
      <c r="AO44" s="86"/>
      <c r="AP44" s="86"/>
      <c r="AQ44" s="60"/>
      <c r="AR44" s="60"/>
      <c r="AS44" s="86"/>
      <c r="AT44" s="86"/>
      <c r="AU44" s="60"/>
      <c r="AV44" s="60"/>
      <c r="AW44" s="86"/>
      <c r="AX44" s="86"/>
      <c r="AY44" s="60" t="s">
        <v>269</v>
      </c>
      <c r="AZ44" s="86" t="s">
        <v>292</v>
      </c>
      <c r="BA44" s="86"/>
      <c r="BB44" s="86"/>
      <c r="BC44" s="86" t="s">
        <v>87</v>
      </c>
    </row>
    <row r="45" spans="1:55" s="17" customFormat="1" ht="51.45" x14ac:dyDescent="0.65">
      <c r="A45" s="10">
        <v>43</v>
      </c>
      <c r="B45" s="59" t="s">
        <v>139</v>
      </c>
      <c r="C45" s="59" t="s">
        <v>287</v>
      </c>
      <c r="D45" s="48" t="s">
        <v>246</v>
      </c>
      <c r="E45" s="53" t="s">
        <v>276</v>
      </c>
      <c r="F45" s="53" t="s">
        <v>294</v>
      </c>
      <c r="G45" s="54" t="s">
        <v>295</v>
      </c>
      <c r="H45" s="54" t="s">
        <v>296</v>
      </c>
      <c r="I45" s="54" t="s">
        <v>93</v>
      </c>
      <c r="J45" s="50" t="s">
        <v>148</v>
      </c>
      <c r="K45" s="54" t="s">
        <v>297</v>
      </c>
      <c r="L45" s="53">
        <v>200</v>
      </c>
      <c r="M45" s="56" t="s">
        <v>298</v>
      </c>
      <c r="N45" s="15" t="s">
        <v>148</v>
      </c>
      <c r="O45" s="15" t="s">
        <v>148</v>
      </c>
      <c r="P45" s="15"/>
      <c r="Q45" s="15" t="s">
        <v>148</v>
      </c>
      <c r="R45" s="15"/>
      <c r="S45" s="15"/>
      <c r="T45" s="15"/>
      <c r="U45" s="15" t="s">
        <v>148</v>
      </c>
      <c r="V45" s="16" t="s">
        <v>299</v>
      </c>
      <c r="W45" s="60" t="s">
        <v>76</v>
      </c>
      <c r="X45" s="60" t="s">
        <v>293</v>
      </c>
      <c r="Y45" s="86" t="s">
        <v>55</v>
      </c>
      <c r="Z45" s="86"/>
      <c r="AA45" s="60" t="s">
        <v>231</v>
      </c>
      <c r="AB45" s="50" t="s">
        <v>300</v>
      </c>
      <c r="AC45" s="86" t="s">
        <v>192</v>
      </c>
      <c r="AD45" s="86" t="s">
        <v>42</v>
      </c>
      <c r="AE45" s="60"/>
      <c r="AF45" s="60"/>
      <c r="AG45" s="86"/>
      <c r="AH45" s="86"/>
      <c r="AI45" s="60" t="s">
        <v>53</v>
      </c>
      <c r="AJ45" s="60" t="s">
        <v>293</v>
      </c>
      <c r="AK45" s="86" t="s">
        <v>55</v>
      </c>
      <c r="AL45" s="86"/>
      <c r="AM45" s="60"/>
      <c r="AN45" s="60"/>
      <c r="AO45" s="86"/>
      <c r="AP45" s="86"/>
      <c r="AQ45" s="60"/>
      <c r="AR45" s="60"/>
      <c r="AS45" s="86"/>
      <c r="AT45" s="86"/>
      <c r="AU45" s="60"/>
      <c r="AV45" s="60"/>
      <c r="AW45" s="86"/>
      <c r="AX45" s="86"/>
      <c r="AY45" s="60" t="s">
        <v>85</v>
      </c>
      <c r="AZ45" s="86" t="s">
        <v>299</v>
      </c>
      <c r="BA45" s="86" t="s">
        <v>301</v>
      </c>
      <c r="BB45" s="86" t="s">
        <v>55</v>
      </c>
      <c r="BC45" s="86" t="s">
        <v>42</v>
      </c>
    </row>
    <row r="46" spans="1:55" s="17" customFormat="1" ht="64.3" x14ac:dyDescent="0.65">
      <c r="A46" s="10">
        <v>44</v>
      </c>
      <c r="B46" s="59" t="s">
        <v>139</v>
      </c>
      <c r="C46" s="59" t="s">
        <v>302</v>
      </c>
      <c r="D46" s="48" t="s">
        <v>246</v>
      </c>
      <c r="E46" s="53" t="s">
        <v>276</v>
      </c>
      <c r="F46" s="53" t="s">
        <v>303</v>
      </c>
      <c r="G46" s="54" t="s">
        <v>304</v>
      </c>
      <c r="H46" s="54" t="s">
        <v>305</v>
      </c>
      <c r="I46" s="54" t="s">
        <v>306</v>
      </c>
      <c r="J46" s="50" t="s">
        <v>148</v>
      </c>
      <c r="K46" s="54" t="s">
        <v>307</v>
      </c>
      <c r="L46" s="53">
        <v>1000</v>
      </c>
      <c r="M46" s="56" t="s">
        <v>285</v>
      </c>
      <c r="N46" s="10" t="s">
        <v>148</v>
      </c>
      <c r="O46" s="10" t="s">
        <v>148</v>
      </c>
      <c r="P46" s="10"/>
      <c r="Q46" s="10" t="s">
        <v>148</v>
      </c>
      <c r="R46" s="10" t="s">
        <v>148</v>
      </c>
      <c r="S46" s="10"/>
      <c r="T46" s="10"/>
      <c r="U46" s="10"/>
      <c r="V46" s="26"/>
      <c r="W46" s="50" t="s">
        <v>151</v>
      </c>
      <c r="X46" s="50" t="s">
        <v>308</v>
      </c>
      <c r="Y46" s="86" t="s">
        <v>56</v>
      </c>
      <c r="Z46" s="86" t="s">
        <v>42</v>
      </c>
      <c r="AA46" s="50" t="s">
        <v>85</v>
      </c>
      <c r="AB46" s="50" t="s">
        <v>300</v>
      </c>
      <c r="AC46" s="86" t="s">
        <v>192</v>
      </c>
      <c r="AD46" s="86" t="s">
        <v>42</v>
      </c>
      <c r="AE46" s="50"/>
      <c r="AF46" s="50"/>
      <c r="AG46" s="86"/>
      <c r="AH46" s="86"/>
      <c r="AI46" s="50" t="s">
        <v>180</v>
      </c>
      <c r="AJ46" s="50" t="s">
        <v>309</v>
      </c>
      <c r="AK46" s="86" t="s">
        <v>123</v>
      </c>
      <c r="AL46" s="86"/>
      <c r="AM46" s="50" t="s">
        <v>269</v>
      </c>
      <c r="AN46" s="50"/>
      <c r="AO46" s="86"/>
      <c r="AP46" s="86" t="s">
        <v>310</v>
      </c>
      <c r="AQ46" s="50"/>
      <c r="AR46" s="50"/>
      <c r="AS46" s="86"/>
      <c r="AT46" s="86"/>
      <c r="AU46" s="50"/>
      <c r="AV46" s="50"/>
      <c r="AW46" s="86"/>
      <c r="AX46" s="86"/>
      <c r="AY46" s="50"/>
      <c r="AZ46" s="88"/>
      <c r="BA46" s="88"/>
      <c r="BB46" s="86"/>
      <c r="BC46" s="86"/>
    </row>
    <row r="47" spans="1:55" s="17" customFormat="1" ht="51.45" x14ac:dyDescent="0.65">
      <c r="A47" s="10">
        <v>45</v>
      </c>
      <c r="B47" s="59" t="s">
        <v>139</v>
      </c>
      <c r="C47" s="59" t="s">
        <v>311</v>
      </c>
      <c r="D47" s="48" t="s">
        <v>246</v>
      </c>
      <c r="E47" s="53" t="s">
        <v>276</v>
      </c>
      <c r="F47" s="53" t="s">
        <v>312</v>
      </c>
      <c r="G47" s="54" t="s">
        <v>313</v>
      </c>
      <c r="H47" s="54" t="s">
        <v>314</v>
      </c>
      <c r="I47" s="54" t="s">
        <v>93</v>
      </c>
      <c r="J47" s="50" t="s">
        <v>148</v>
      </c>
      <c r="K47" s="54" t="s">
        <v>315</v>
      </c>
      <c r="L47" s="53">
        <v>100</v>
      </c>
      <c r="M47" s="56" t="s">
        <v>316</v>
      </c>
      <c r="N47" s="15" t="s">
        <v>148</v>
      </c>
      <c r="O47" s="15" t="s">
        <v>148</v>
      </c>
      <c r="P47" s="15"/>
      <c r="Q47" s="15" t="s">
        <v>148</v>
      </c>
      <c r="R47" s="15"/>
      <c r="S47" s="15"/>
      <c r="T47" s="15"/>
      <c r="U47" s="15"/>
      <c r="V47" s="16"/>
      <c r="W47" s="60" t="s">
        <v>180</v>
      </c>
      <c r="X47" s="60" t="s">
        <v>317</v>
      </c>
      <c r="Y47" s="86" t="s">
        <v>55</v>
      </c>
      <c r="Z47" s="86"/>
      <c r="AA47" s="60" t="s">
        <v>41</v>
      </c>
      <c r="AB47" s="60"/>
      <c r="AC47" s="86"/>
      <c r="AD47" s="86" t="s">
        <v>43</v>
      </c>
      <c r="AE47" s="60"/>
      <c r="AF47" s="60"/>
      <c r="AG47" s="86"/>
      <c r="AH47" s="86"/>
      <c r="AI47" s="60" t="s">
        <v>41</v>
      </c>
      <c r="AJ47" s="60"/>
      <c r="AK47" s="86"/>
      <c r="AL47" s="86" t="s">
        <v>310</v>
      </c>
      <c r="AM47" s="60"/>
      <c r="AN47" s="60"/>
      <c r="AO47" s="86"/>
      <c r="AP47" s="86"/>
      <c r="AQ47" s="60"/>
      <c r="AR47" s="60"/>
      <c r="AS47" s="86"/>
      <c r="AT47" s="86"/>
      <c r="AU47" s="60"/>
      <c r="AV47" s="60"/>
      <c r="AW47" s="86"/>
      <c r="AX47" s="86"/>
      <c r="AY47" s="60"/>
      <c r="AZ47" s="86"/>
      <c r="BA47" s="86"/>
      <c r="BB47" s="86"/>
      <c r="BC47" s="86"/>
    </row>
    <row r="48" spans="1:55" s="17" customFormat="1" ht="38.6" x14ac:dyDescent="0.65">
      <c r="A48" s="10">
        <v>46</v>
      </c>
      <c r="B48" s="47" t="s">
        <v>44</v>
      </c>
      <c r="C48" s="47" t="s">
        <v>318</v>
      </c>
      <c r="D48" s="48" t="s">
        <v>246</v>
      </c>
      <c r="E48" s="52" t="s">
        <v>319</v>
      </c>
      <c r="F48" s="53" t="s">
        <v>320</v>
      </c>
      <c r="G48" s="54" t="s">
        <v>321</v>
      </c>
      <c r="H48" s="67" t="s">
        <v>322</v>
      </c>
      <c r="I48" s="54" t="s">
        <v>323</v>
      </c>
      <c r="J48" s="58" t="s">
        <v>148</v>
      </c>
      <c r="K48" s="54" t="s">
        <v>324</v>
      </c>
      <c r="L48" s="64">
        <v>3500</v>
      </c>
      <c r="M48" s="68" t="s">
        <v>325</v>
      </c>
      <c r="N48" s="15"/>
      <c r="O48" s="15"/>
      <c r="P48" s="15"/>
      <c r="Q48" s="15"/>
      <c r="R48" s="15"/>
      <c r="S48" s="15"/>
      <c r="T48" s="15"/>
      <c r="U48" s="15" t="s">
        <v>148</v>
      </c>
      <c r="V48" s="16" t="s">
        <v>326</v>
      </c>
      <c r="W48" s="60"/>
      <c r="X48" s="60"/>
      <c r="Y48" s="86"/>
      <c r="Z48" s="86"/>
      <c r="AA48" s="60"/>
      <c r="AB48" s="60"/>
      <c r="AC48" s="86"/>
      <c r="AD48" s="86"/>
      <c r="AE48" s="60"/>
      <c r="AF48" s="60"/>
      <c r="AG48" s="86"/>
      <c r="AH48" s="86"/>
      <c r="AI48" s="60"/>
      <c r="AJ48" s="60"/>
      <c r="AK48" s="86"/>
      <c r="AL48" s="86"/>
      <c r="AM48" s="60"/>
      <c r="AN48" s="60"/>
      <c r="AO48" s="86"/>
      <c r="AP48" s="86"/>
      <c r="AQ48" s="60"/>
      <c r="AR48" s="60"/>
      <c r="AS48" s="86"/>
      <c r="AT48" s="86"/>
      <c r="AU48" s="60"/>
      <c r="AV48" s="60"/>
      <c r="AW48" s="86"/>
      <c r="AX48" s="86"/>
      <c r="AY48" s="60" t="s">
        <v>53</v>
      </c>
      <c r="AZ48" s="86" t="s">
        <v>326</v>
      </c>
      <c r="BA48" s="86" t="s">
        <v>327</v>
      </c>
      <c r="BB48" s="86" t="s">
        <v>328</v>
      </c>
      <c r="BC48" s="86"/>
    </row>
    <row r="49" spans="1:55" s="17" customFormat="1" ht="64.3" x14ac:dyDescent="0.65">
      <c r="A49" s="10">
        <v>47</v>
      </c>
      <c r="B49" s="59" t="s">
        <v>139</v>
      </c>
      <c r="C49" s="59" t="s">
        <v>79</v>
      </c>
      <c r="D49" s="48" t="s">
        <v>246</v>
      </c>
      <c r="E49" s="53" t="s">
        <v>329</v>
      </c>
      <c r="F49" s="53" t="s">
        <v>330</v>
      </c>
      <c r="G49" s="54" t="s">
        <v>331</v>
      </c>
      <c r="H49" s="54" t="s">
        <v>332</v>
      </c>
      <c r="I49" s="54" t="s">
        <v>333</v>
      </c>
      <c r="J49" s="50" t="s">
        <v>40</v>
      </c>
      <c r="K49" s="54" t="s">
        <v>334</v>
      </c>
      <c r="L49" s="53">
        <v>300</v>
      </c>
      <c r="M49" s="56" t="s">
        <v>335</v>
      </c>
      <c r="N49" s="15" t="s">
        <v>148</v>
      </c>
      <c r="O49" s="15" t="s">
        <v>148</v>
      </c>
      <c r="P49" s="15"/>
      <c r="Q49" s="15" t="s">
        <v>148</v>
      </c>
      <c r="R49" s="15"/>
      <c r="S49" s="15" t="s">
        <v>148</v>
      </c>
      <c r="T49" s="15"/>
      <c r="U49" s="15"/>
      <c r="V49" s="16"/>
      <c r="W49" s="60" t="s">
        <v>76</v>
      </c>
      <c r="X49" s="60" t="s">
        <v>79</v>
      </c>
      <c r="Y49" s="86" t="s">
        <v>86</v>
      </c>
      <c r="Z49" s="86"/>
      <c r="AA49" s="60" t="s">
        <v>53</v>
      </c>
      <c r="AB49" s="60" t="s">
        <v>79</v>
      </c>
      <c r="AC49" s="86" t="s">
        <v>55</v>
      </c>
      <c r="AD49" s="86"/>
      <c r="AE49" s="60"/>
      <c r="AF49" s="60"/>
      <c r="AG49" s="86"/>
      <c r="AH49" s="86"/>
      <c r="AI49" s="60" t="s">
        <v>53</v>
      </c>
      <c r="AJ49" s="60" t="s">
        <v>79</v>
      </c>
      <c r="AK49" s="86" t="s">
        <v>55</v>
      </c>
      <c r="AL49" s="86"/>
      <c r="AM49" s="60"/>
      <c r="AN49" s="60"/>
      <c r="AO49" s="86"/>
      <c r="AP49" s="86"/>
      <c r="AQ49" s="60" t="s">
        <v>269</v>
      </c>
      <c r="AR49" s="60"/>
      <c r="AS49" s="86"/>
      <c r="AT49" s="86" t="s">
        <v>263</v>
      </c>
      <c r="AU49" s="60"/>
      <c r="AV49" s="60"/>
      <c r="AW49" s="86"/>
      <c r="AX49" s="86"/>
      <c r="AY49" s="60"/>
      <c r="AZ49" s="86"/>
      <c r="BA49" s="86"/>
      <c r="BB49" s="86"/>
      <c r="BC49" s="86"/>
    </row>
    <row r="50" spans="1:55" s="17" customFormat="1" ht="51.45" x14ac:dyDescent="0.65">
      <c r="A50" s="10">
        <v>48</v>
      </c>
      <c r="B50" s="47" t="s">
        <v>29</v>
      </c>
      <c r="C50" s="47" t="s">
        <v>30</v>
      </c>
      <c r="D50" s="48" t="s">
        <v>246</v>
      </c>
      <c r="E50" s="52" t="s">
        <v>255</v>
      </c>
      <c r="F50" s="53" t="s">
        <v>336</v>
      </c>
      <c r="G50" s="54" t="s">
        <v>337</v>
      </c>
      <c r="H50" s="55" t="s">
        <v>273</v>
      </c>
      <c r="I50" s="54" t="s">
        <v>338</v>
      </c>
      <c r="J50" s="50" t="s">
        <v>37</v>
      </c>
      <c r="K50" s="54" t="s">
        <v>339</v>
      </c>
      <c r="L50" s="53">
        <v>20</v>
      </c>
      <c r="M50" s="68" t="s">
        <v>39</v>
      </c>
      <c r="N50" s="15"/>
      <c r="O50" s="15"/>
      <c r="P50" s="15"/>
      <c r="Q50" s="15" t="s">
        <v>148</v>
      </c>
      <c r="R50" s="15"/>
      <c r="S50" s="15" t="s">
        <v>148</v>
      </c>
      <c r="T50" s="15"/>
      <c r="U50" s="15"/>
      <c r="V50" s="16"/>
      <c r="W50" s="60"/>
      <c r="X50" s="60"/>
      <c r="Y50" s="86"/>
      <c r="Z50" s="86"/>
      <c r="AA50" s="60"/>
      <c r="AB50" s="60"/>
      <c r="AC50" s="86"/>
      <c r="AD50" s="86"/>
      <c r="AE50" s="60"/>
      <c r="AF50" s="60"/>
      <c r="AG50" s="86"/>
      <c r="AH50" s="86"/>
      <c r="AI50" s="60" t="s">
        <v>68</v>
      </c>
      <c r="AJ50" s="60"/>
      <c r="AK50" s="86"/>
      <c r="AL50" s="86" t="s">
        <v>42</v>
      </c>
      <c r="AM50" s="60"/>
      <c r="AN50" s="60"/>
      <c r="AO50" s="86"/>
      <c r="AP50" s="86"/>
      <c r="AQ50" s="60" t="s">
        <v>68</v>
      </c>
      <c r="AR50" s="60"/>
      <c r="AS50" s="86"/>
      <c r="AT50" s="86" t="s">
        <v>42</v>
      </c>
      <c r="AU50" s="60"/>
      <c r="AV50" s="60"/>
      <c r="AW50" s="86"/>
      <c r="AX50" s="86"/>
      <c r="AY50" s="60"/>
      <c r="AZ50" s="86"/>
      <c r="BA50" s="86"/>
      <c r="BB50" s="86"/>
      <c r="BC50" s="86"/>
    </row>
    <row r="51" spans="1:55" s="17" customFormat="1" ht="51.45" x14ac:dyDescent="0.65">
      <c r="A51" s="10">
        <v>49</v>
      </c>
      <c r="B51" s="47" t="s">
        <v>29</v>
      </c>
      <c r="C51" s="47" t="s">
        <v>30</v>
      </c>
      <c r="D51" s="48" t="s">
        <v>246</v>
      </c>
      <c r="E51" s="52" t="s">
        <v>255</v>
      </c>
      <c r="F51" s="53" t="s">
        <v>340</v>
      </c>
      <c r="G51" s="54" t="s">
        <v>337</v>
      </c>
      <c r="H51" s="55" t="s">
        <v>273</v>
      </c>
      <c r="I51" s="54" t="s">
        <v>338</v>
      </c>
      <c r="J51" s="50" t="s">
        <v>37</v>
      </c>
      <c r="K51" s="54" t="s">
        <v>341</v>
      </c>
      <c r="L51" s="53">
        <v>12</v>
      </c>
      <c r="M51" s="68" t="s">
        <v>39</v>
      </c>
      <c r="N51" s="15"/>
      <c r="O51" s="15"/>
      <c r="P51" s="15"/>
      <c r="Q51" s="15" t="s">
        <v>148</v>
      </c>
      <c r="R51" s="15"/>
      <c r="S51" s="15" t="s">
        <v>148</v>
      </c>
      <c r="T51" s="15"/>
      <c r="U51" s="15"/>
      <c r="V51" s="16"/>
      <c r="W51" s="60"/>
      <c r="X51" s="60"/>
      <c r="Y51" s="86"/>
      <c r="Z51" s="97"/>
      <c r="AA51" s="60"/>
      <c r="AB51" s="60"/>
      <c r="AC51" s="86"/>
      <c r="AD51" s="86"/>
      <c r="AE51" s="60"/>
      <c r="AF51" s="60"/>
      <c r="AG51" s="86"/>
      <c r="AH51" s="86"/>
      <c r="AI51" s="60" t="s">
        <v>68</v>
      </c>
      <c r="AJ51" s="60"/>
      <c r="AK51" s="86"/>
      <c r="AL51" s="86" t="s">
        <v>42</v>
      </c>
      <c r="AM51" s="60"/>
      <c r="AN51" s="60"/>
      <c r="AO51" s="86"/>
      <c r="AP51" s="86"/>
      <c r="AQ51" s="60" t="s">
        <v>68</v>
      </c>
      <c r="AR51" s="60"/>
      <c r="AS51" s="86"/>
      <c r="AT51" s="86" t="s">
        <v>42</v>
      </c>
      <c r="AU51" s="60"/>
      <c r="AV51" s="60"/>
      <c r="AW51" s="86"/>
      <c r="AX51" s="86"/>
      <c r="AY51" s="60"/>
      <c r="AZ51" s="86"/>
      <c r="BA51" s="86"/>
      <c r="BB51" s="86"/>
      <c r="BC51" s="86"/>
    </row>
    <row r="52" spans="1:55" ht="51.45" x14ac:dyDescent="0.65">
      <c r="A52" s="10">
        <v>50</v>
      </c>
      <c r="B52" s="59" t="s">
        <v>139</v>
      </c>
      <c r="C52" s="59" t="s">
        <v>79</v>
      </c>
      <c r="D52" s="48" t="s">
        <v>246</v>
      </c>
      <c r="E52" s="52" t="s">
        <v>276</v>
      </c>
      <c r="F52" s="53" t="s">
        <v>342</v>
      </c>
      <c r="G52" s="54" t="s">
        <v>343</v>
      </c>
      <c r="H52" s="54" t="s">
        <v>344</v>
      </c>
      <c r="I52" s="54" t="s">
        <v>345</v>
      </c>
      <c r="J52" s="50" t="s">
        <v>40</v>
      </c>
      <c r="K52" s="54" t="s">
        <v>346</v>
      </c>
      <c r="L52" s="53">
        <v>30</v>
      </c>
      <c r="M52" s="56" t="s">
        <v>39</v>
      </c>
      <c r="N52" s="15" t="s">
        <v>148</v>
      </c>
      <c r="O52" s="15"/>
      <c r="P52" s="15"/>
      <c r="Q52" s="15" t="s">
        <v>148</v>
      </c>
      <c r="R52" s="15"/>
      <c r="S52" s="15"/>
      <c r="T52" s="15"/>
      <c r="U52" s="15"/>
      <c r="V52" s="16"/>
      <c r="W52" s="60" t="s">
        <v>269</v>
      </c>
      <c r="X52" s="60"/>
      <c r="Y52" s="86"/>
      <c r="Z52" s="86" t="s">
        <v>42</v>
      </c>
      <c r="AA52" s="60"/>
      <c r="AB52" s="60"/>
      <c r="AC52" s="86"/>
      <c r="AD52" s="86"/>
      <c r="AE52" s="60"/>
      <c r="AF52" s="60"/>
      <c r="AG52" s="86"/>
      <c r="AH52" s="86"/>
      <c r="AI52" s="60" t="s">
        <v>53</v>
      </c>
      <c r="AJ52" s="60" t="s">
        <v>79</v>
      </c>
      <c r="AK52" s="86" t="s">
        <v>123</v>
      </c>
      <c r="AL52" s="86"/>
      <c r="AM52" s="60"/>
      <c r="AN52" s="60"/>
      <c r="AO52" s="86"/>
      <c r="AP52" s="86"/>
      <c r="AQ52" s="60"/>
      <c r="AR52" s="60"/>
      <c r="AS52" s="86"/>
      <c r="AT52" s="86"/>
      <c r="AU52" s="60"/>
      <c r="AV52" s="60"/>
      <c r="AW52" s="86"/>
      <c r="AX52" s="86"/>
      <c r="AY52" s="60"/>
      <c r="AZ52" s="86"/>
      <c r="BA52" s="86"/>
      <c r="BB52" s="86"/>
      <c r="BC52" s="86"/>
    </row>
    <row r="53" spans="1:55" ht="51.45" x14ac:dyDescent="0.65">
      <c r="A53" s="10">
        <v>51</v>
      </c>
      <c r="B53" s="59" t="s">
        <v>139</v>
      </c>
      <c r="C53" s="59" t="s">
        <v>311</v>
      </c>
      <c r="D53" s="48" t="s">
        <v>246</v>
      </c>
      <c r="E53" s="53" t="s">
        <v>276</v>
      </c>
      <c r="F53" s="53" t="s">
        <v>347</v>
      </c>
      <c r="G53" s="54" t="s">
        <v>348</v>
      </c>
      <c r="H53" s="54" t="s">
        <v>349</v>
      </c>
      <c r="I53" s="54" t="s">
        <v>93</v>
      </c>
      <c r="J53" s="50" t="s">
        <v>148</v>
      </c>
      <c r="K53" s="54" t="s">
        <v>315</v>
      </c>
      <c r="L53" s="53">
        <v>100</v>
      </c>
      <c r="M53" s="56" t="s">
        <v>39</v>
      </c>
      <c r="N53" s="24" t="s">
        <v>148</v>
      </c>
      <c r="O53" s="15"/>
      <c r="P53" s="15"/>
      <c r="Q53" s="15" t="s">
        <v>148</v>
      </c>
      <c r="R53" s="15"/>
      <c r="S53" s="15" t="s">
        <v>148</v>
      </c>
      <c r="T53" s="15"/>
      <c r="U53" s="15"/>
      <c r="V53" s="16"/>
      <c r="W53" s="60" t="s">
        <v>76</v>
      </c>
      <c r="X53" s="66" t="s">
        <v>350</v>
      </c>
      <c r="Y53" s="86" t="s">
        <v>55</v>
      </c>
      <c r="Z53" s="86"/>
      <c r="AA53" s="60"/>
      <c r="AB53" s="60"/>
      <c r="AC53" s="86"/>
      <c r="AD53" s="86"/>
      <c r="AE53" s="60"/>
      <c r="AF53" s="60"/>
      <c r="AG53" s="86"/>
      <c r="AH53" s="86"/>
      <c r="AI53" s="60" t="s">
        <v>53</v>
      </c>
      <c r="AJ53" s="60" t="s">
        <v>350</v>
      </c>
      <c r="AK53" s="86" t="s">
        <v>55</v>
      </c>
      <c r="AL53" s="86"/>
      <c r="AM53" s="60"/>
      <c r="AN53" s="60"/>
      <c r="AO53" s="86"/>
      <c r="AP53" s="86"/>
      <c r="AQ53" s="60" t="s">
        <v>269</v>
      </c>
      <c r="AR53" s="60"/>
      <c r="AS53" s="86"/>
      <c r="AT53" s="86" t="s">
        <v>310</v>
      </c>
      <c r="AU53" s="60"/>
      <c r="AV53" s="60"/>
      <c r="AW53" s="86"/>
      <c r="AX53" s="86"/>
      <c r="AY53" s="60"/>
      <c r="AZ53" s="86"/>
      <c r="BA53" s="86"/>
      <c r="BB53" s="86"/>
      <c r="BC53" s="86"/>
    </row>
    <row r="54" spans="1:55" ht="51.45" x14ac:dyDescent="0.65">
      <c r="A54" s="10">
        <v>52</v>
      </c>
      <c r="B54" s="59" t="s">
        <v>44</v>
      </c>
      <c r="C54" s="59" t="s">
        <v>254</v>
      </c>
      <c r="D54" s="48" t="s">
        <v>246</v>
      </c>
      <c r="E54" s="53" t="s">
        <v>351</v>
      </c>
      <c r="F54" s="53" t="s">
        <v>352</v>
      </c>
      <c r="G54" s="54" t="s">
        <v>353</v>
      </c>
      <c r="H54" s="54" t="s">
        <v>354</v>
      </c>
      <c r="I54" s="54" t="s">
        <v>355</v>
      </c>
      <c r="J54" s="50" t="s">
        <v>148</v>
      </c>
      <c r="K54" s="54" t="s">
        <v>356</v>
      </c>
      <c r="L54" s="53">
        <v>4000</v>
      </c>
      <c r="M54" s="56" t="s">
        <v>285</v>
      </c>
      <c r="N54" s="15" t="s">
        <v>40</v>
      </c>
      <c r="O54" s="15" t="s">
        <v>40</v>
      </c>
      <c r="P54" s="15"/>
      <c r="Q54" s="15" t="s">
        <v>40</v>
      </c>
      <c r="R54" s="15"/>
      <c r="S54" s="15" t="s">
        <v>40</v>
      </c>
      <c r="T54" s="15"/>
      <c r="U54" s="15"/>
      <c r="V54" s="16"/>
      <c r="W54" s="60" t="s">
        <v>76</v>
      </c>
      <c r="X54" s="60" t="s">
        <v>357</v>
      </c>
      <c r="Y54" s="86" t="s">
        <v>86</v>
      </c>
      <c r="Z54" s="86"/>
      <c r="AA54" s="60" t="s">
        <v>53</v>
      </c>
      <c r="AB54" s="60" t="s">
        <v>357</v>
      </c>
      <c r="AC54" s="86" t="s">
        <v>86</v>
      </c>
      <c r="AD54" s="86"/>
      <c r="AE54" s="60"/>
      <c r="AF54" s="60"/>
      <c r="AG54" s="86"/>
      <c r="AH54" s="86"/>
      <c r="AI54" s="60" t="s">
        <v>53</v>
      </c>
      <c r="AJ54" s="60" t="s">
        <v>262</v>
      </c>
      <c r="AK54" s="86" t="s">
        <v>192</v>
      </c>
      <c r="AL54" s="86"/>
      <c r="AM54" s="100"/>
      <c r="AN54" s="100"/>
      <c r="AO54" s="97"/>
      <c r="AP54" s="86"/>
      <c r="AQ54" s="60" t="s">
        <v>76</v>
      </c>
      <c r="AR54" s="60" t="s">
        <v>357</v>
      </c>
      <c r="AS54" s="86" t="s">
        <v>123</v>
      </c>
      <c r="AT54" s="86"/>
      <c r="AU54" s="60"/>
      <c r="AV54" s="60"/>
      <c r="AW54" s="86"/>
      <c r="AX54" s="86"/>
      <c r="AY54" s="60"/>
      <c r="AZ54" s="86"/>
      <c r="BA54" s="86"/>
      <c r="BB54" s="86"/>
      <c r="BC54" s="86"/>
    </row>
    <row r="55" spans="1:55" ht="51.45" x14ac:dyDescent="0.65">
      <c r="A55" s="10">
        <v>53</v>
      </c>
      <c r="B55" s="47" t="s">
        <v>44</v>
      </c>
      <c r="C55" s="47" t="s">
        <v>211</v>
      </c>
      <c r="D55" s="48" t="s">
        <v>246</v>
      </c>
      <c r="E55" s="53" t="s">
        <v>358</v>
      </c>
      <c r="F55" s="53" t="s">
        <v>359</v>
      </c>
      <c r="G55" s="54" t="s">
        <v>360</v>
      </c>
      <c r="H55" s="54" t="s">
        <v>58</v>
      </c>
      <c r="I55" s="54" t="s">
        <v>361</v>
      </c>
      <c r="J55" s="50" t="s">
        <v>37</v>
      </c>
      <c r="K55" s="54" t="s">
        <v>362</v>
      </c>
      <c r="L55" s="53" t="s">
        <v>363</v>
      </c>
      <c r="M55" s="50" t="s">
        <v>39</v>
      </c>
      <c r="N55" s="15"/>
      <c r="O55" s="15"/>
      <c r="P55" s="15" t="s">
        <v>148</v>
      </c>
      <c r="Q55" s="15"/>
      <c r="R55" s="15"/>
      <c r="S55" s="15"/>
      <c r="T55" s="15"/>
      <c r="U55" s="15"/>
      <c r="V55" s="16"/>
      <c r="W55" s="60"/>
      <c r="X55" s="60"/>
      <c r="Y55" s="86"/>
      <c r="Z55" s="86"/>
      <c r="AA55" s="60"/>
      <c r="AB55" s="60"/>
      <c r="AC55" s="86"/>
      <c r="AD55" s="86"/>
      <c r="AE55" s="60" t="s">
        <v>53</v>
      </c>
      <c r="AF55" s="60" t="s">
        <v>149</v>
      </c>
      <c r="AG55" s="86" t="s">
        <v>364</v>
      </c>
      <c r="AH55" s="86"/>
      <c r="AI55" s="60"/>
      <c r="AJ55" s="60"/>
      <c r="AK55" s="86"/>
      <c r="AL55" s="86"/>
      <c r="AM55" s="60"/>
      <c r="AN55" s="60"/>
      <c r="AO55" s="86"/>
      <c r="AP55" s="86"/>
      <c r="AQ55" s="60"/>
      <c r="AR55" s="60"/>
      <c r="AS55" s="86"/>
      <c r="AT55" s="86"/>
      <c r="AU55" s="60"/>
      <c r="AV55" s="60"/>
      <c r="AW55" s="86"/>
      <c r="AX55" s="86"/>
      <c r="AY55" s="60"/>
      <c r="AZ55" s="86"/>
      <c r="BA55" s="86"/>
      <c r="BB55" s="86"/>
      <c r="BC55" s="86"/>
    </row>
    <row r="56" spans="1:55" ht="51.45" x14ac:dyDescent="0.65">
      <c r="A56" s="10">
        <v>54</v>
      </c>
      <c r="B56" s="59" t="s">
        <v>139</v>
      </c>
      <c r="C56" s="59" t="s">
        <v>311</v>
      </c>
      <c r="D56" s="48" t="s">
        <v>246</v>
      </c>
      <c r="E56" s="53" t="s">
        <v>365</v>
      </c>
      <c r="F56" s="53" t="s">
        <v>366</v>
      </c>
      <c r="G56" s="54" t="s">
        <v>348</v>
      </c>
      <c r="H56" s="54" t="s">
        <v>367</v>
      </c>
      <c r="I56" s="54" t="s">
        <v>368</v>
      </c>
      <c r="J56" s="50" t="s">
        <v>37</v>
      </c>
      <c r="K56" s="54" t="s">
        <v>369</v>
      </c>
      <c r="L56" s="53">
        <v>300</v>
      </c>
      <c r="M56" s="56" t="s">
        <v>39</v>
      </c>
      <c r="N56" s="15" t="s">
        <v>40</v>
      </c>
      <c r="O56" s="15"/>
      <c r="P56" s="15"/>
      <c r="Q56" s="15" t="s">
        <v>148</v>
      </c>
      <c r="R56" s="15"/>
      <c r="S56" s="15" t="s">
        <v>40</v>
      </c>
      <c r="T56" s="15"/>
      <c r="U56" s="15"/>
      <c r="V56" s="16"/>
      <c r="W56" s="60" t="s">
        <v>76</v>
      </c>
      <c r="X56" s="60" t="s">
        <v>317</v>
      </c>
      <c r="Y56" s="86" t="s">
        <v>55</v>
      </c>
      <c r="Z56" s="86"/>
      <c r="AA56" s="60"/>
      <c r="AB56" s="60"/>
      <c r="AC56" s="86"/>
      <c r="AD56" s="86"/>
      <c r="AE56" s="60"/>
      <c r="AF56" s="60"/>
      <c r="AG56" s="86"/>
      <c r="AH56" s="86"/>
      <c r="AI56" s="60" t="s">
        <v>180</v>
      </c>
      <c r="AJ56" s="60" t="s">
        <v>317</v>
      </c>
      <c r="AK56" s="86" t="s">
        <v>55</v>
      </c>
      <c r="AL56" s="86"/>
      <c r="AM56" s="60"/>
      <c r="AN56" s="60"/>
      <c r="AO56" s="86"/>
      <c r="AP56" s="86"/>
      <c r="AQ56" s="60" t="s">
        <v>41</v>
      </c>
      <c r="AR56" s="60"/>
      <c r="AS56" s="86"/>
      <c r="AT56" s="86" t="s">
        <v>310</v>
      </c>
      <c r="AU56" s="60"/>
      <c r="AV56" s="60"/>
      <c r="AW56" s="86"/>
      <c r="AX56" s="86"/>
      <c r="AY56" s="60"/>
      <c r="AZ56" s="86"/>
      <c r="BA56" s="86"/>
      <c r="BB56" s="86"/>
      <c r="BC56" s="86"/>
    </row>
    <row r="57" spans="1:55" s="17" customFormat="1" ht="38.6" x14ac:dyDescent="0.65">
      <c r="A57" s="10">
        <v>55</v>
      </c>
      <c r="B57" s="59" t="s">
        <v>182</v>
      </c>
      <c r="C57" s="48" t="s">
        <v>302</v>
      </c>
      <c r="D57" s="48" t="s">
        <v>246</v>
      </c>
      <c r="E57" s="69" t="s">
        <v>319</v>
      </c>
      <c r="F57" s="49" t="s">
        <v>370</v>
      </c>
      <c r="G57" s="48" t="s">
        <v>371</v>
      </c>
      <c r="H57" s="48" t="s">
        <v>372</v>
      </c>
      <c r="I57" s="48" t="s">
        <v>373</v>
      </c>
      <c r="J57" s="50" t="s">
        <v>37</v>
      </c>
      <c r="K57" s="48" t="s">
        <v>374</v>
      </c>
      <c r="L57" s="70">
        <v>300</v>
      </c>
      <c r="M57" s="61" t="s">
        <v>375</v>
      </c>
      <c r="N57" s="24" t="s">
        <v>148</v>
      </c>
      <c r="O57" s="24"/>
      <c r="P57" s="24"/>
      <c r="Q57" s="24"/>
      <c r="R57" s="24"/>
      <c r="S57" s="24"/>
      <c r="T57" s="24"/>
      <c r="U57" s="24"/>
      <c r="V57" s="12"/>
      <c r="W57" s="66" t="s">
        <v>180</v>
      </c>
      <c r="X57" s="66" t="s">
        <v>376</v>
      </c>
      <c r="Y57" s="86" t="s">
        <v>55</v>
      </c>
      <c r="Z57" s="86"/>
      <c r="AA57" s="66"/>
      <c r="AB57" s="66"/>
      <c r="AC57" s="86"/>
      <c r="AD57" s="86"/>
      <c r="AE57" s="66"/>
      <c r="AF57" s="66"/>
      <c r="AG57" s="86"/>
      <c r="AH57" s="86"/>
      <c r="AI57" s="66"/>
      <c r="AJ57" s="66"/>
      <c r="AK57" s="86"/>
      <c r="AL57" s="86"/>
      <c r="AM57" s="66"/>
      <c r="AN57" s="66"/>
      <c r="AO57" s="86"/>
      <c r="AP57" s="86"/>
      <c r="AQ57" s="66"/>
      <c r="AR57" s="66"/>
      <c r="AS57" s="86"/>
      <c r="AT57" s="86"/>
      <c r="AU57" s="66"/>
      <c r="AV57" s="66"/>
      <c r="AW57" s="86"/>
      <c r="AX57" s="86"/>
      <c r="AY57" s="60"/>
      <c r="AZ57" s="86"/>
      <c r="BA57" s="86"/>
      <c r="BB57" s="86"/>
      <c r="BC57" s="86"/>
    </row>
    <row r="58" spans="1:55" s="17" customFormat="1" ht="77.150000000000006" x14ac:dyDescent="0.65">
      <c r="A58" s="10">
        <v>56</v>
      </c>
      <c r="B58" s="47" t="s">
        <v>120</v>
      </c>
      <c r="C58" s="48" t="s">
        <v>377</v>
      </c>
      <c r="D58" s="48" t="s">
        <v>246</v>
      </c>
      <c r="E58" s="49" t="s">
        <v>276</v>
      </c>
      <c r="F58" s="49" t="s">
        <v>378</v>
      </c>
      <c r="G58" s="48" t="s">
        <v>379</v>
      </c>
      <c r="H58" s="48" t="s">
        <v>380</v>
      </c>
      <c r="I58" s="48" t="s">
        <v>93</v>
      </c>
      <c r="J58" s="59" t="s">
        <v>148</v>
      </c>
      <c r="K58" s="48" t="s">
        <v>381</v>
      </c>
      <c r="L58" s="70">
        <f>20718+85+3100</f>
        <v>23903</v>
      </c>
      <c r="M58" s="61" t="s">
        <v>382</v>
      </c>
      <c r="N58" s="24" t="s">
        <v>40</v>
      </c>
      <c r="O58" s="24"/>
      <c r="P58" s="24"/>
      <c r="Q58" s="24" t="s">
        <v>40</v>
      </c>
      <c r="R58" s="24"/>
      <c r="S58" s="24"/>
      <c r="T58" s="24"/>
      <c r="U58" s="10" t="s">
        <v>40</v>
      </c>
      <c r="V58" s="12" t="s">
        <v>383</v>
      </c>
      <c r="W58" s="66" t="s">
        <v>53</v>
      </c>
      <c r="X58" s="66" t="s">
        <v>191</v>
      </c>
      <c r="Y58" s="86" t="s">
        <v>192</v>
      </c>
      <c r="Z58" s="86"/>
      <c r="AA58" s="66"/>
      <c r="AB58" s="66"/>
      <c r="AC58" s="86"/>
      <c r="AD58" s="86"/>
      <c r="AE58" s="66"/>
      <c r="AF58" s="66"/>
      <c r="AG58" s="86"/>
      <c r="AH58" s="86"/>
      <c r="AI58" s="66" t="s">
        <v>53</v>
      </c>
      <c r="AJ58" s="66" t="s">
        <v>191</v>
      </c>
      <c r="AK58" s="94" t="s">
        <v>192</v>
      </c>
      <c r="AL58" s="86"/>
      <c r="AM58" s="95"/>
      <c r="AN58" s="95"/>
      <c r="AO58" s="97"/>
      <c r="AP58" s="86"/>
      <c r="AQ58" s="66"/>
      <c r="AR58" s="66"/>
      <c r="AS58" s="86"/>
      <c r="AT58" s="86"/>
      <c r="AU58" s="66"/>
      <c r="AV58" s="66"/>
      <c r="AW58" s="86"/>
      <c r="AX58" s="86"/>
      <c r="AY58" s="60" t="s">
        <v>85</v>
      </c>
      <c r="AZ58" s="49" t="s">
        <v>383</v>
      </c>
      <c r="BA58" s="86" t="s">
        <v>384</v>
      </c>
      <c r="BB58" s="86" t="s">
        <v>192</v>
      </c>
      <c r="BC58" s="86" t="s">
        <v>153</v>
      </c>
    </row>
    <row r="59" spans="1:55" ht="25.75" x14ac:dyDescent="0.65">
      <c r="A59" s="10">
        <v>57</v>
      </c>
      <c r="B59" s="59" t="s">
        <v>182</v>
      </c>
      <c r="C59" s="48" t="s">
        <v>385</v>
      </c>
      <c r="D59" s="48" t="s">
        <v>246</v>
      </c>
      <c r="E59" s="49" t="s">
        <v>365</v>
      </c>
      <c r="F59" s="49" t="s">
        <v>386</v>
      </c>
      <c r="G59" s="48" t="s">
        <v>387</v>
      </c>
      <c r="H59" s="48" t="s">
        <v>388</v>
      </c>
      <c r="I59" s="48" t="s">
        <v>93</v>
      </c>
      <c r="J59" s="50" t="s">
        <v>148</v>
      </c>
      <c r="K59" s="48" t="s">
        <v>280</v>
      </c>
      <c r="L59" s="70">
        <v>16000</v>
      </c>
      <c r="M59" s="61" t="s">
        <v>389</v>
      </c>
      <c r="N59" s="24" t="s">
        <v>40</v>
      </c>
      <c r="O59" s="24"/>
      <c r="P59" s="24"/>
      <c r="Q59" s="24" t="s">
        <v>106</v>
      </c>
      <c r="R59" s="23"/>
      <c r="S59" s="24"/>
      <c r="T59" s="24"/>
      <c r="U59" s="24"/>
      <c r="V59" s="14"/>
      <c r="W59" s="66" t="s">
        <v>53</v>
      </c>
      <c r="X59" s="66" t="s">
        <v>390</v>
      </c>
      <c r="Y59" s="86" t="s">
        <v>192</v>
      </c>
      <c r="Z59" s="86"/>
      <c r="AA59" s="66"/>
      <c r="AB59" s="66"/>
      <c r="AC59" s="86"/>
      <c r="AD59" s="86"/>
      <c r="AE59" s="66"/>
      <c r="AF59" s="66"/>
      <c r="AG59" s="86"/>
      <c r="AH59" s="86"/>
      <c r="AI59" s="66" t="s">
        <v>53</v>
      </c>
      <c r="AJ59" s="66" t="s">
        <v>391</v>
      </c>
      <c r="AK59" s="86" t="s">
        <v>192</v>
      </c>
      <c r="AL59" s="86"/>
      <c r="AM59" s="95"/>
      <c r="AN59" s="95"/>
      <c r="AO59" s="97"/>
      <c r="AP59" s="86"/>
      <c r="AQ59" s="66"/>
      <c r="AR59" s="66"/>
      <c r="AS59" s="86"/>
      <c r="AT59" s="86"/>
      <c r="AU59" s="66"/>
      <c r="AV59" s="66"/>
      <c r="AW59" s="86"/>
      <c r="AX59" s="86"/>
      <c r="AY59" s="66"/>
      <c r="AZ59" s="81"/>
      <c r="BA59" s="81"/>
      <c r="BB59" s="86"/>
      <c r="BC59" s="86"/>
    </row>
    <row r="60" spans="1:55" s="17" customFormat="1" ht="51.45" x14ac:dyDescent="0.65">
      <c r="A60" s="10">
        <v>58</v>
      </c>
      <c r="B60" s="59" t="s">
        <v>392</v>
      </c>
      <c r="C60" s="47" t="s">
        <v>30</v>
      </c>
      <c r="D60" s="71" t="s">
        <v>393</v>
      </c>
      <c r="E60" s="69" t="s">
        <v>358</v>
      </c>
      <c r="F60" s="49" t="s">
        <v>394</v>
      </c>
      <c r="G60" s="48" t="s">
        <v>395</v>
      </c>
      <c r="H60" s="48" t="s">
        <v>344</v>
      </c>
      <c r="I60" s="48" t="s">
        <v>396</v>
      </c>
      <c r="J60" s="50" t="s">
        <v>37</v>
      </c>
      <c r="K60" s="48" t="s">
        <v>397</v>
      </c>
      <c r="L60" s="70">
        <v>30</v>
      </c>
      <c r="M60" s="61" t="s">
        <v>398</v>
      </c>
      <c r="N60" s="24"/>
      <c r="O60" s="24"/>
      <c r="P60" s="24"/>
      <c r="Q60" s="24"/>
      <c r="R60" s="24"/>
      <c r="S60" s="24" t="s">
        <v>148</v>
      </c>
      <c r="T60" s="24"/>
      <c r="U60" s="24"/>
      <c r="V60" s="12"/>
      <c r="W60" s="66"/>
      <c r="X60" s="66"/>
      <c r="Y60" s="86"/>
      <c r="Z60" s="86"/>
      <c r="AA60" s="66"/>
      <c r="AB60" s="66"/>
      <c r="AC60" s="86"/>
      <c r="AD60" s="86"/>
      <c r="AE60" s="66"/>
      <c r="AF60" s="66"/>
      <c r="AG60" s="86"/>
      <c r="AH60" s="86"/>
      <c r="AI60" s="66"/>
      <c r="AJ60" s="66"/>
      <c r="AK60" s="86"/>
      <c r="AL60" s="86"/>
      <c r="AM60" s="95"/>
      <c r="AN60" s="95"/>
      <c r="AO60" s="97"/>
      <c r="AP60" s="86"/>
      <c r="AQ60" s="66" t="s">
        <v>41</v>
      </c>
      <c r="AR60" s="86"/>
      <c r="AS60" s="86"/>
      <c r="AT60" s="86" t="s">
        <v>310</v>
      </c>
      <c r="AU60" s="66"/>
      <c r="AV60" s="66"/>
      <c r="AW60" s="86"/>
      <c r="AX60" s="86"/>
      <c r="AY60" s="66"/>
      <c r="AZ60" s="81"/>
      <c r="BA60" s="81"/>
      <c r="BB60" s="86"/>
      <c r="BC60" s="86"/>
    </row>
    <row r="61" spans="1:55" s="17" customFormat="1" ht="38.6" x14ac:dyDescent="0.65">
      <c r="A61" s="10">
        <v>59</v>
      </c>
      <c r="B61" s="47" t="s">
        <v>44</v>
      </c>
      <c r="C61" s="47" t="s">
        <v>399</v>
      </c>
      <c r="D61" s="48" t="s">
        <v>246</v>
      </c>
      <c r="E61" s="52" t="s">
        <v>400</v>
      </c>
      <c r="F61" s="53" t="s">
        <v>1317</v>
      </c>
      <c r="G61" s="54" t="s">
        <v>401</v>
      </c>
      <c r="H61" s="54" t="s">
        <v>402</v>
      </c>
      <c r="I61" s="54" t="s">
        <v>403</v>
      </c>
      <c r="J61" s="50" t="s">
        <v>37</v>
      </c>
      <c r="K61" s="54" t="s">
        <v>1318</v>
      </c>
      <c r="L61" s="53" t="s">
        <v>404</v>
      </c>
      <c r="M61" s="56" t="s">
        <v>405</v>
      </c>
      <c r="N61" s="15"/>
      <c r="O61" s="15"/>
      <c r="P61" s="15"/>
      <c r="Q61" s="15"/>
      <c r="R61" s="15" t="s">
        <v>40</v>
      </c>
      <c r="S61" s="15"/>
      <c r="T61" s="15"/>
      <c r="U61" s="15"/>
      <c r="V61" s="16"/>
      <c r="W61" s="60"/>
      <c r="X61" s="60"/>
      <c r="Y61" s="86"/>
      <c r="Z61" s="86"/>
      <c r="AA61" s="60"/>
      <c r="AB61" s="60"/>
      <c r="AC61" s="86"/>
      <c r="AD61" s="86"/>
      <c r="AE61" s="60"/>
      <c r="AF61" s="60"/>
      <c r="AG61" s="86"/>
      <c r="AH61" s="86"/>
      <c r="AI61" s="60"/>
      <c r="AJ61" s="60"/>
      <c r="AK61" s="86"/>
      <c r="AL61" s="86"/>
      <c r="AM61" s="60" t="s">
        <v>53</v>
      </c>
      <c r="AN61" s="60" t="s">
        <v>406</v>
      </c>
      <c r="AO61" s="86" t="s">
        <v>55</v>
      </c>
      <c r="AP61" s="86"/>
      <c r="AQ61" s="60"/>
      <c r="AR61" s="60"/>
      <c r="AS61" s="86"/>
      <c r="AT61" s="86"/>
      <c r="AU61" s="60"/>
      <c r="AV61" s="60"/>
      <c r="AW61" s="86"/>
      <c r="AX61" s="86"/>
      <c r="AY61" s="60"/>
      <c r="AZ61" s="86"/>
      <c r="BA61" s="86"/>
      <c r="BB61" s="86"/>
      <c r="BC61" s="86"/>
    </row>
    <row r="62" spans="1:55" s="17" customFormat="1" ht="51.45" x14ac:dyDescent="0.65">
      <c r="A62" s="10">
        <v>60</v>
      </c>
      <c r="B62" s="59" t="s">
        <v>139</v>
      </c>
      <c r="C62" s="59" t="s">
        <v>287</v>
      </c>
      <c r="D62" s="48" t="s">
        <v>407</v>
      </c>
      <c r="E62" s="53" t="s">
        <v>408</v>
      </c>
      <c r="F62" s="53" t="s">
        <v>409</v>
      </c>
      <c r="G62" s="54" t="s">
        <v>410</v>
      </c>
      <c r="H62" s="54" t="s">
        <v>58</v>
      </c>
      <c r="I62" s="54" t="s">
        <v>93</v>
      </c>
      <c r="J62" s="50" t="s">
        <v>37</v>
      </c>
      <c r="K62" s="54" t="s">
        <v>411</v>
      </c>
      <c r="L62" s="53">
        <v>5000</v>
      </c>
      <c r="M62" s="50" t="s">
        <v>39</v>
      </c>
      <c r="N62" s="10"/>
      <c r="O62" s="10" t="s">
        <v>148</v>
      </c>
      <c r="P62" s="10"/>
      <c r="Q62" s="10"/>
      <c r="R62" s="10"/>
      <c r="S62" s="10"/>
      <c r="T62" s="10"/>
      <c r="U62" s="10"/>
      <c r="V62" s="26"/>
      <c r="W62" s="50"/>
      <c r="X62" s="50"/>
      <c r="Y62" s="86"/>
      <c r="Z62" s="86"/>
      <c r="AA62" s="50" t="s">
        <v>412</v>
      </c>
      <c r="AB62" s="50" t="s">
        <v>413</v>
      </c>
      <c r="AC62" s="86" t="s">
        <v>328</v>
      </c>
      <c r="AD62" s="86" t="s">
        <v>42</v>
      </c>
      <c r="AE62" s="50"/>
      <c r="AF62" s="50"/>
      <c r="AG62" s="86"/>
      <c r="AH62" s="86"/>
      <c r="AI62" s="50"/>
      <c r="AJ62" s="50"/>
      <c r="AK62" s="86"/>
      <c r="AL62" s="86"/>
      <c r="AM62" s="50"/>
      <c r="AN62" s="50"/>
      <c r="AO62" s="86"/>
      <c r="AP62" s="86"/>
      <c r="AQ62" s="50"/>
      <c r="AR62" s="50"/>
      <c r="AS62" s="86"/>
      <c r="AT62" s="86"/>
      <c r="AU62" s="50"/>
      <c r="AV62" s="50"/>
      <c r="AW62" s="86"/>
      <c r="AX62" s="86"/>
      <c r="AY62" s="50"/>
      <c r="AZ62" s="88"/>
      <c r="BA62" s="88"/>
      <c r="BB62" s="86"/>
      <c r="BC62" s="86"/>
    </row>
    <row r="63" spans="1:55" s="17" customFormat="1" ht="38.6" x14ac:dyDescent="0.65">
      <c r="A63" s="10">
        <v>61</v>
      </c>
      <c r="B63" s="59" t="s">
        <v>139</v>
      </c>
      <c r="C63" s="59" t="s">
        <v>414</v>
      </c>
      <c r="D63" s="48" t="s">
        <v>407</v>
      </c>
      <c r="E63" s="53" t="s">
        <v>408</v>
      </c>
      <c r="F63" s="53" t="s">
        <v>415</v>
      </c>
      <c r="G63" s="54" t="s">
        <v>337</v>
      </c>
      <c r="H63" s="54" t="s">
        <v>344</v>
      </c>
      <c r="I63" s="54" t="s">
        <v>416</v>
      </c>
      <c r="J63" s="50" t="s">
        <v>37</v>
      </c>
      <c r="K63" s="54" t="s">
        <v>417</v>
      </c>
      <c r="L63" s="53">
        <v>2500</v>
      </c>
      <c r="M63" s="50" t="s">
        <v>39</v>
      </c>
      <c r="N63" s="15"/>
      <c r="O63" s="15"/>
      <c r="P63" s="15"/>
      <c r="Q63" s="15" t="s">
        <v>148</v>
      </c>
      <c r="R63" s="15"/>
      <c r="S63" s="15"/>
      <c r="T63" s="15"/>
      <c r="U63" s="15"/>
      <c r="V63" s="18"/>
      <c r="W63" s="60"/>
      <c r="X63" s="60"/>
      <c r="Y63" s="86"/>
      <c r="Z63" s="86"/>
      <c r="AA63" s="60"/>
      <c r="AB63" s="60"/>
      <c r="AC63" s="86"/>
      <c r="AD63" s="86"/>
      <c r="AE63" s="60"/>
      <c r="AF63" s="60"/>
      <c r="AG63" s="86"/>
      <c r="AH63" s="86"/>
      <c r="AI63" s="60" t="s">
        <v>151</v>
      </c>
      <c r="AJ63" s="60" t="s">
        <v>418</v>
      </c>
      <c r="AK63" s="86" t="s">
        <v>123</v>
      </c>
      <c r="AL63" s="86" t="s">
        <v>87</v>
      </c>
      <c r="AM63" s="60"/>
      <c r="AN63" s="60"/>
      <c r="AO63" s="86"/>
      <c r="AP63" s="86"/>
      <c r="AQ63" s="60"/>
      <c r="AR63" s="60"/>
      <c r="AS63" s="86"/>
      <c r="AT63" s="86"/>
      <c r="AU63" s="60"/>
      <c r="AV63" s="60"/>
      <c r="AW63" s="86"/>
      <c r="AX63" s="86"/>
      <c r="AY63" s="60"/>
      <c r="AZ63" s="53"/>
      <c r="BA63" s="53"/>
      <c r="BB63" s="86"/>
      <c r="BC63" s="86"/>
    </row>
    <row r="64" spans="1:55" s="17" customFormat="1" ht="38.6" x14ac:dyDescent="0.65">
      <c r="A64" s="10">
        <v>62</v>
      </c>
      <c r="B64" s="59" t="s">
        <v>44</v>
      </c>
      <c r="C64" s="59" t="s">
        <v>399</v>
      </c>
      <c r="D64" s="48" t="s">
        <v>407</v>
      </c>
      <c r="E64" s="53" t="s">
        <v>419</v>
      </c>
      <c r="F64" s="53" t="s">
        <v>420</v>
      </c>
      <c r="G64" s="54" t="s">
        <v>421</v>
      </c>
      <c r="H64" s="54" t="s">
        <v>422</v>
      </c>
      <c r="I64" s="54" t="s">
        <v>333</v>
      </c>
      <c r="J64" s="50" t="s">
        <v>40</v>
      </c>
      <c r="K64" s="54" t="s">
        <v>423</v>
      </c>
      <c r="L64" s="53">
        <v>80</v>
      </c>
      <c r="M64" s="50" t="s">
        <v>39</v>
      </c>
      <c r="N64" s="15" t="s">
        <v>148</v>
      </c>
      <c r="O64" s="15"/>
      <c r="P64" s="15"/>
      <c r="Q64" s="15" t="s">
        <v>40</v>
      </c>
      <c r="R64" s="15"/>
      <c r="S64" s="15" t="s">
        <v>148</v>
      </c>
      <c r="T64" s="15"/>
      <c r="U64" s="15"/>
      <c r="V64" s="16"/>
      <c r="W64" s="60" t="s">
        <v>53</v>
      </c>
      <c r="X64" s="60" t="s">
        <v>406</v>
      </c>
      <c r="Y64" s="86" t="s">
        <v>55</v>
      </c>
      <c r="Z64" s="86"/>
      <c r="AA64" s="60"/>
      <c r="AB64" s="60"/>
      <c r="AC64" s="86"/>
      <c r="AD64" s="86"/>
      <c r="AE64" s="60"/>
      <c r="AF64" s="60"/>
      <c r="AG64" s="86"/>
      <c r="AH64" s="86"/>
      <c r="AI64" s="60" t="s">
        <v>76</v>
      </c>
      <c r="AJ64" s="60" t="s">
        <v>424</v>
      </c>
      <c r="AK64" s="86" t="s">
        <v>364</v>
      </c>
      <c r="AL64" s="86"/>
      <c r="AM64" s="60"/>
      <c r="AN64" s="60"/>
      <c r="AO64" s="86"/>
      <c r="AP64" s="86"/>
      <c r="AQ64" s="60" t="s">
        <v>53</v>
      </c>
      <c r="AR64" s="60" t="s">
        <v>406</v>
      </c>
      <c r="AS64" s="86" t="s">
        <v>55</v>
      </c>
      <c r="AT64" s="86"/>
      <c r="AU64" s="60"/>
      <c r="AV64" s="60"/>
      <c r="AW64" s="86"/>
      <c r="AX64" s="86"/>
      <c r="AY64" s="60"/>
      <c r="AZ64" s="86"/>
      <c r="BA64" s="86"/>
      <c r="BB64" s="86"/>
      <c r="BC64" s="86"/>
    </row>
    <row r="65" spans="1:55" s="17" customFormat="1" ht="64.3" x14ac:dyDescent="0.65">
      <c r="A65" s="10">
        <v>63</v>
      </c>
      <c r="B65" s="47" t="s">
        <v>29</v>
      </c>
      <c r="C65" s="47" t="s">
        <v>30</v>
      </c>
      <c r="D65" s="48" t="s">
        <v>407</v>
      </c>
      <c r="E65" s="53" t="s">
        <v>425</v>
      </c>
      <c r="F65" s="53" t="s">
        <v>426</v>
      </c>
      <c r="G65" s="54" t="s">
        <v>421</v>
      </c>
      <c r="H65" s="54" t="s">
        <v>344</v>
      </c>
      <c r="I65" s="55" t="s">
        <v>333</v>
      </c>
      <c r="J65" s="50" t="s">
        <v>37</v>
      </c>
      <c r="K65" s="54" t="s">
        <v>427</v>
      </c>
      <c r="L65" s="53">
        <v>1800</v>
      </c>
      <c r="M65" s="50" t="s">
        <v>39</v>
      </c>
      <c r="N65" s="15" t="s">
        <v>148</v>
      </c>
      <c r="O65" s="15"/>
      <c r="P65" s="15"/>
      <c r="Q65" s="15" t="s">
        <v>148</v>
      </c>
      <c r="R65" s="15"/>
      <c r="S65" s="15"/>
      <c r="T65" s="15"/>
      <c r="U65" s="15"/>
      <c r="V65" s="16"/>
      <c r="W65" s="60" t="s">
        <v>68</v>
      </c>
      <c r="X65" s="60"/>
      <c r="Y65" s="86"/>
      <c r="Z65" s="86" t="s">
        <v>153</v>
      </c>
      <c r="AA65" s="60"/>
      <c r="AB65" s="60"/>
      <c r="AC65" s="86"/>
      <c r="AD65" s="86"/>
      <c r="AE65" s="60"/>
      <c r="AF65" s="60"/>
      <c r="AG65" s="86"/>
      <c r="AH65" s="86"/>
      <c r="AI65" s="60" t="s">
        <v>68</v>
      </c>
      <c r="AJ65" s="60"/>
      <c r="AK65" s="86"/>
      <c r="AL65" s="86" t="s">
        <v>153</v>
      </c>
      <c r="AM65" s="60"/>
      <c r="AN65" s="60"/>
      <c r="AO65" s="86"/>
      <c r="AP65" s="86"/>
      <c r="AQ65" s="60"/>
      <c r="AR65" s="60"/>
      <c r="AS65" s="86"/>
      <c r="AT65" s="86"/>
      <c r="AU65" s="60"/>
      <c r="AV65" s="60"/>
      <c r="AW65" s="86"/>
      <c r="AX65" s="86"/>
      <c r="AY65" s="60"/>
      <c r="AZ65" s="86"/>
      <c r="BA65" s="86"/>
      <c r="BB65" s="86"/>
      <c r="BC65" s="86"/>
    </row>
    <row r="66" spans="1:55" s="17" customFormat="1" ht="51.45" x14ac:dyDescent="0.65">
      <c r="A66" s="10">
        <v>64</v>
      </c>
      <c r="B66" s="59" t="s">
        <v>139</v>
      </c>
      <c r="C66" s="59" t="s">
        <v>428</v>
      </c>
      <c r="D66" s="48" t="s">
        <v>407</v>
      </c>
      <c r="E66" s="53" t="s">
        <v>429</v>
      </c>
      <c r="F66" s="53" t="s">
        <v>430</v>
      </c>
      <c r="G66" s="54" t="s">
        <v>431</v>
      </c>
      <c r="H66" s="54" t="s">
        <v>432</v>
      </c>
      <c r="I66" s="54" t="s">
        <v>433</v>
      </c>
      <c r="J66" s="50" t="s">
        <v>37</v>
      </c>
      <c r="K66" s="54" t="s">
        <v>434</v>
      </c>
      <c r="L66" s="53">
        <v>5400</v>
      </c>
      <c r="M66" s="50" t="s">
        <v>39</v>
      </c>
      <c r="N66" s="15"/>
      <c r="O66" s="15"/>
      <c r="P66" s="15"/>
      <c r="Q66" s="15" t="s">
        <v>148</v>
      </c>
      <c r="R66" s="15"/>
      <c r="S66" s="15" t="s">
        <v>148</v>
      </c>
      <c r="T66" s="15"/>
      <c r="U66" s="15"/>
      <c r="V66" s="16"/>
      <c r="W66" s="60"/>
      <c r="X66" s="60"/>
      <c r="Y66" s="86"/>
      <c r="Z66" s="86"/>
      <c r="AA66" s="60"/>
      <c r="AB66" s="60"/>
      <c r="AC66" s="86"/>
      <c r="AD66" s="86"/>
      <c r="AE66" s="60"/>
      <c r="AF66" s="60"/>
      <c r="AG66" s="86"/>
      <c r="AH66" s="86"/>
      <c r="AI66" s="60" t="s">
        <v>85</v>
      </c>
      <c r="AJ66" s="60" t="s">
        <v>435</v>
      </c>
      <c r="AK66" s="86" t="s">
        <v>123</v>
      </c>
      <c r="AL66" s="86" t="s">
        <v>42</v>
      </c>
      <c r="AM66" s="60"/>
      <c r="AN66" s="60"/>
      <c r="AO66" s="86"/>
      <c r="AP66" s="86"/>
      <c r="AQ66" s="60" t="s">
        <v>85</v>
      </c>
      <c r="AR66" s="60" t="s">
        <v>435</v>
      </c>
      <c r="AS66" s="86" t="s">
        <v>123</v>
      </c>
      <c r="AT66" s="86" t="s">
        <v>42</v>
      </c>
      <c r="AU66" s="60"/>
      <c r="AV66" s="60"/>
      <c r="AW66" s="86"/>
      <c r="AX66" s="86"/>
      <c r="AY66" s="60"/>
      <c r="AZ66" s="86"/>
      <c r="BA66" s="86"/>
      <c r="BB66" s="86"/>
      <c r="BC66" s="86"/>
    </row>
    <row r="67" spans="1:55" ht="64.3" x14ac:dyDescent="0.65">
      <c r="A67" s="10">
        <v>65</v>
      </c>
      <c r="B67" s="59" t="s">
        <v>139</v>
      </c>
      <c r="C67" s="59" t="s">
        <v>311</v>
      </c>
      <c r="D67" s="48" t="s">
        <v>407</v>
      </c>
      <c r="E67" s="53" t="s">
        <v>425</v>
      </c>
      <c r="F67" s="53" t="s">
        <v>436</v>
      </c>
      <c r="G67" s="54" t="s">
        <v>1319</v>
      </c>
      <c r="H67" s="54" t="s">
        <v>437</v>
      </c>
      <c r="I67" s="54" t="s">
        <v>438</v>
      </c>
      <c r="J67" s="50" t="s">
        <v>40</v>
      </c>
      <c r="K67" s="54" t="s">
        <v>1320</v>
      </c>
      <c r="L67" s="53">
        <v>34000</v>
      </c>
      <c r="M67" s="50" t="s">
        <v>1321</v>
      </c>
      <c r="N67" s="15"/>
      <c r="O67" s="15"/>
      <c r="P67" s="15"/>
      <c r="Q67" s="15" t="s">
        <v>148</v>
      </c>
      <c r="R67" s="15"/>
      <c r="S67" s="15" t="s">
        <v>148</v>
      </c>
      <c r="T67" s="15"/>
      <c r="U67" s="15"/>
      <c r="V67" s="16"/>
      <c r="W67" s="60"/>
      <c r="X67" s="60"/>
      <c r="Y67" s="86"/>
      <c r="Z67" s="86"/>
      <c r="AA67" s="60"/>
      <c r="AB67" s="60"/>
      <c r="AC67" s="86"/>
      <c r="AD67" s="86"/>
      <c r="AE67" s="60"/>
      <c r="AF67" s="60"/>
      <c r="AG67" s="86"/>
      <c r="AH67" s="86"/>
      <c r="AI67" s="60" t="s">
        <v>85</v>
      </c>
      <c r="AJ67" s="60" t="s">
        <v>439</v>
      </c>
      <c r="AK67" s="86" t="s">
        <v>123</v>
      </c>
      <c r="AL67" s="86" t="s">
        <v>42</v>
      </c>
      <c r="AM67" s="60"/>
      <c r="AN67" s="60"/>
      <c r="AO67" s="86"/>
      <c r="AP67" s="86"/>
      <c r="AQ67" s="60" t="s">
        <v>85</v>
      </c>
      <c r="AR67" s="60" t="s">
        <v>439</v>
      </c>
      <c r="AS67" s="86" t="s">
        <v>123</v>
      </c>
      <c r="AT67" s="86" t="s">
        <v>42</v>
      </c>
      <c r="AU67" s="60"/>
      <c r="AV67" s="60"/>
      <c r="AW67" s="86"/>
      <c r="AX67" s="86"/>
      <c r="AY67" s="60"/>
      <c r="AZ67" s="86"/>
      <c r="BA67" s="86"/>
      <c r="BB67" s="86"/>
      <c r="BC67" s="86"/>
    </row>
    <row r="68" spans="1:55" s="9" customFormat="1" ht="90" x14ac:dyDescent="0.65">
      <c r="A68" s="10">
        <v>66</v>
      </c>
      <c r="B68" s="47" t="s">
        <v>44</v>
      </c>
      <c r="C68" s="47" t="s">
        <v>399</v>
      </c>
      <c r="D68" s="48" t="s">
        <v>407</v>
      </c>
      <c r="E68" s="53" t="s">
        <v>440</v>
      </c>
      <c r="F68" s="53" t="s">
        <v>441</v>
      </c>
      <c r="G68" s="54" t="s">
        <v>442</v>
      </c>
      <c r="H68" s="55" t="s">
        <v>443</v>
      </c>
      <c r="I68" s="54" t="s">
        <v>444</v>
      </c>
      <c r="J68" s="50" t="s">
        <v>37</v>
      </c>
      <c r="K68" s="54" t="s">
        <v>445</v>
      </c>
      <c r="L68" s="64">
        <v>5</v>
      </c>
      <c r="M68" s="58" t="s">
        <v>39</v>
      </c>
      <c r="N68" s="15"/>
      <c r="O68" s="15"/>
      <c r="P68" s="15"/>
      <c r="Q68" s="15"/>
      <c r="R68" s="15"/>
      <c r="S68" s="15"/>
      <c r="T68" s="15"/>
      <c r="U68" s="15" t="s">
        <v>148</v>
      </c>
      <c r="V68" s="18" t="s">
        <v>446</v>
      </c>
      <c r="W68" s="60"/>
      <c r="X68" s="60"/>
      <c r="Y68" s="86"/>
      <c r="Z68" s="86"/>
      <c r="AA68" s="60"/>
      <c r="AB68" s="60"/>
      <c r="AC68" s="86"/>
      <c r="AD68" s="86"/>
      <c r="AE68" s="60"/>
      <c r="AF68" s="60"/>
      <c r="AG68" s="86"/>
      <c r="AH68" s="86"/>
      <c r="AI68" s="60"/>
      <c r="AJ68" s="60"/>
      <c r="AK68" s="86"/>
      <c r="AL68" s="86"/>
      <c r="AM68" s="60"/>
      <c r="AN68" s="60"/>
      <c r="AO68" s="86"/>
      <c r="AP68" s="86"/>
      <c r="AQ68" s="60"/>
      <c r="AR68" s="60"/>
      <c r="AS68" s="86"/>
      <c r="AT68" s="86"/>
      <c r="AU68" s="60"/>
      <c r="AV68" s="60"/>
      <c r="AW68" s="86"/>
      <c r="AX68" s="86"/>
      <c r="AY68" s="60" t="s">
        <v>53</v>
      </c>
      <c r="AZ68" s="53" t="s">
        <v>446</v>
      </c>
      <c r="BA68" s="53" t="s">
        <v>447</v>
      </c>
      <c r="BB68" s="86" t="s">
        <v>448</v>
      </c>
      <c r="BC68" s="86" t="s">
        <v>43</v>
      </c>
    </row>
    <row r="69" spans="1:55" ht="90" x14ac:dyDescent="0.65">
      <c r="A69" s="10">
        <v>67</v>
      </c>
      <c r="B69" s="47" t="s">
        <v>44</v>
      </c>
      <c r="C69" s="47" t="s">
        <v>399</v>
      </c>
      <c r="D69" s="48" t="s">
        <v>407</v>
      </c>
      <c r="E69" s="53" t="s">
        <v>440</v>
      </c>
      <c r="F69" s="53" t="s">
        <v>449</v>
      </c>
      <c r="G69" s="54" t="s">
        <v>442</v>
      </c>
      <c r="H69" s="55" t="s">
        <v>443</v>
      </c>
      <c r="I69" s="54" t="s">
        <v>444</v>
      </c>
      <c r="J69" s="50" t="s">
        <v>37</v>
      </c>
      <c r="K69" s="54" t="s">
        <v>450</v>
      </c>
      <c r="L69" s="53">
        <v>60</v>
      </c>
      <c r="M69" s="58" t="s">
        <v>39</v>
      </c>
      <c r="N69" s="15"/>
      <c r="O69" s="15"/>
      <c r="P69" s="15"/>
      <c r="Q69" s="15"/>
      <c r="R69" s="15"/>
      <c r="S69" s="15"/>
      <c r="T69" s="15"/>
      <c r="U69" s="15" t="s">
        <v>148</v>
      </c>
      <c r="V69" s="18" t="s">
        <v>446</v>
      </c>
      <c r="W69" s="60"/>
      <c r="X69" s="60"/>
      <c r="Y69" s="86"/>
      <c r="Z69" s="86"/>
      <c r="AA69" s="60"/>
      <c r="AB69" s="60"/>
      <c r="AC69" s="86"/>
      <c r="AD69" s="86"/>
      <c r="AE69" s="60"/>
      <c r="AF69" s="60"/>
      <c r="AG69" s="86"/>
      <c r="AH69" s="86"/>
      <c r="AI69" s="60"/>
      <c r="AJ69" s="60"/>
      <c r="AK69" s="86"/>
      <c r="AL69" s="86"/>
      <c r="AM69" s="60"/>
      <c r="AN69" s="60"/>
      <c r="AO69" s="86"/>
      <c r="AP69" s="86"/>
      <c r="AQ69" s="60"/>
      <c r="AR69" s="60"/>
      <c r="AS69" s="86"/>
      <c r="AT69" s="86"/>
      <c r="AU69" s="60"/>
      <c r="AV69" s="60"/>
      <c r="AW69" s="86"/>
      <c r="AX69" s="86"/>
      <c r="AY69" s="60" t="s">
        <v>53</v>
      </c>
      <c r="AZ69" s="53" t="s">
        <v>446</v>
      </c>
      <c r="BA69" s="53" t="s">
        <v>447</v>
      </c>
      <c r="BB69" s="86" t="s">
        <v>448</v>
      </c>
      <c r="BC69" s="86" t="s">
        <v>43</v>
      </c>
    </row>
    <row r="70" spans="1:55" s="17" customFormat="1" ht="90" x14ac:dyDescent="0.65">
      <c r="A70" s="10">
        <v>68</v>
      </c>
      <c r="B70" s="47" t="s">
        <v>44</v>
      </c>
      <c r="C70" s="47" t="s">
        <v>399</v>
      </c>
      <c r="D70" s="48" t="s">
        <v>407</v>
      </c>
      <c r="E70" s="53" t="s">
        <v>440</v>
      </c>
      <c r="F70" s="53" t="s">
        <v>451</v>
      </c>
      <c r="G70" s="54" t="s">
        <v>442</v>
      </c>
      <c r="H70" s="55" t="s">
        <v>443</v>
      </c>
      <c r="I70" s="54" t="s">
        <v>444</v>
      </c>
      <c r="J70" s="50" t="s">
        <v>37</v>
      </c>
      <c r="K70" s="54" t="s">
        <v>452</v>
      </c>
      <c r="L70" s="53">
        <v>20</v>
      </c>
      <c r="M70" s="58" t="s">
        <v>39</v>
      </c>
      <c r="N70" s="15"/>
      <c r="O70" s="15"/>
      <c r="P70" s="15"/>
      <c r="Q70" s="15"/>
      <c r="R70" s="15"/>
      <c r="S70" s="15"/>
      <c r="T70" s="15"/>
      <c r="U70" s="15" t="s">
        <v>148</v>
      </c>
      <c r="V70" s="18" t="s">
        <v>446</v>
      </c>
      <c r="W70" s="60"/>
      <c r="X70" s="60"/>
      <c r="Y70" s="86"/>
      <c r="Z70" s="86"/>
      <c r="AA70" s="60"/>
      <c r="AB70" s="60"/>
      <c r="AC70" s="86"/>
      <c r="AD70" s="86"/>
      <c r="AE70" s="60"/>
      <c r="AF70" s="60"/>
      <c r="AG70" s="86"/>
      <c r="AH70" s="86"/>
      <c r="AI70" s="60"/>
      <c r="AJ70" s="60"/>
      <c r="AK70" s="86"/>
      <c r="AL70" s="86"/>
      <c r="AM70" s="60"/>
      <c r="AN70" s="60"/>
      <c r="AO70" s="86"/>
      <c r="AP70" s="86"/>
      <c r="AQ70" s="60"/>
      <c r="AR70" s="60"/>
      <c r="AS70" s="86"/>
      <c r="AT70" s="86"/>
      <c r="AU70" s="60"/>
      <c r="AV70" s="60"/>
      <c r="AW70" s="86"/>
      <c r="AX70" s="86"/>
      <c r="AY70" s="60" t="s">
        <v>53</v>
      </c>
      <c r="AZ70" s="53" t="s">
        <v>446</v>
      </c>
      <c r="BA70" s="53" t="s">
        <v>447</v>
      </c>
      <c r="BB70" s="86" t="s">
        <v>448</v>
      </c>
      <c r="BC70" s="86" t="s">
        <v>43</v>
      </c>
    </row>
    <row r="71" spans="1:55" ht="51.45" x14ac:dyDescent="0.65">
      <c r="A71" s="10">
        <v>69</v>
      </c>
      <c r="B71" s="59" t="s">
        <v>139</v>
      </c>
      <c r="C71" s="59" t="s">
        <v>428</v>
      </c>
      <c r="D71" s="48" t="s">
        <v>407</v>
      </c>
      <c r="E71" s="53" t="s">
        <v>429</v>
      </c>
      <c r="F71" s="53" t="s">
        <v>453</v>
      </c>
      <c r="G71" s="54" t="s">
        <v>431</v>
      </c>
      <c r="H71" s="54" t="s">
        <v>432</v>
      </c>
      <c r="I71" s="54" t="s">
        <v>433</v>
      </c>
      <c r="J71" s="50" t="s">
        <v>37</v>
      </c>
      <c r="K71" s="54" t="s">
        <v>454</v>
      </c>
      <c r="L71" s="53">
        <v>600</v>
      </c>
      <c r="M71" s="50" t="s">
        <v>39</v>
      </c>
      <c r="N71" s="15"/>
      <c r="O71" s="15"/>
      <c r="P71" s="15"/>
      <c r="Q71" s="15" t="s">
        <v>148</v>
      </c>
      <c r="R71" s="15"/>
      <c r="S71" s="15" t="s">
        <v>148</v>
      </c>
      <c r="T71" s="15"/>
      <c r="U71" s="15"/>
      <c r="V71" s="16"/>
      <c r="W71" s="60"/>
      <c r="X71" s="60"/>
      <c r="Y71" s="86"/>
      <c r="Z71" s="86"/>
      <c r="AA71" s="60"/>
      <c r="AB71" s="60"/>
      <c r="AC71" s="86"/>
      <c r="AD71" s="86"/>
      <c r="AE71" s="60"/>
      <c r="AF71" s="60"/>
      <c r="AG71" s="86"/>
      <c r="AH71" s="86"/>
      <c r="AI71" s="60" t="s">
        <v>85</v>
      </c>
      <c r="AJ71" s="60" t="s">
        <v>435</v>
      </c>
      <c r="AK71" s="86" t="s">
        <v>123</v>
      </c>
      <c r="AL71" s="86" t="s">
        <v>42</v>
      </c>
      <c r="AM71" s="60"/>
      <c r="AN71" s="60"/>
      <c r="AO71" s="86"/>
      <c r="AP71" s="86"/>
      <c r="AQ71" s="60" t="s">
        <v>85</v>
      </c>
      <c r="AR71" s="60" t="s">
        <v>435</v>
      </c>
      <c r="AS71" s="86" t="s">
        <v>123</v>
      </c>
      <c r="AT71" s="86" t="s">
        <v>42</v>
      </c>
      <c r="AU71" s="60"/>
      <c r="AV71" s="60"/>
      <c r="AW71" s="86"/>
      <c r="AX71" s="86"/>
      <c r="AY71" s="60"/>
      <c r="AZ71" s="86"/>
      <c r="BA71" s="86"/>
      <c r="BB71" s="86"/>
      <c r="BC71" s="86"/>
    </row>
    <row r="72" spans="1:55" s="17" customFormat="1" ht="51.45" x14ac:dyDescent="0.65">
      <c r="A72" s="10">
        <v>70</v>
      </c>
      <c r="B72" s="59" t="s">
        <v>139</v>
      </c>
      <c r="C72" s="59" t="s">
        <v>254</v>
      </c>
      <c r="D72" s="48" t="s">
        <v>407</v>
      </c>
      <c r="E72" s="53" t="s">
        <v>455</v>
      </c>
      <c r="F72" s="53" t="s">
        <v>456</v>
      </c>
      <c r="G72" s="54" t="s">
        <v>431</v>
      </c>
      <c r="H72" s="54" t="s">
        <v>432</v>
      </c>
      <c r="I72" s="54" t="s">
        <v>433</v>
      </c>
      <c r="J72" s="50" t="s">
        <v>37</v>
      </c>
      <c r="K72" s="54" t="s">
        <v>457</v>
      </c>
      <c r="L72" s="53">
        <v>25</v>
      </c>
      <c r="M72" s="50" t="s">
        <v>39</v>
      </c>
      <c r="N72" s="15"/>
      <c r="O72" s="15"/>
      <c r="P72" s="15"/>
      <c r="Q72" s="15" t="s">
        <v>148</v>
      </c>
      <c r="R72" s="15"/>
      <c r="S72" s="15" t="s">
        <v>148</v>
      </c>
      <c r="T72" s="15"/>
      <c r="U72" s="15"/>
      <c r="V72" s="16"/>
      <c r="W72" s="60"/>
      <c r="X72" s="60"/>
      <c r="Y72" s="86"/>
      <c r="Z72" s="86"/>
      <c r="AA72" s="60"/>
      <c r="AB72" s="60"/>
      <c r="AC72" s="86"/>
      <c r="AD72" s="86"/>
      <c r="AE72" s="60"/>
      <c r="AF72" s="60"/>
      <c r="AG72" s="86"/>
      <c r="AH72" s="86"/>
      <c r="AI72" s="60" t="s">
        <v>85</v>
      </c>
      <c r="AJ72" s="60" t="s">
        <v>458</v>
      </c>
      <c r="AK72" s="86" t="s">
        <v>123</v>
      </c>
      <c r="AL72" s="86" t="s">
        <v>42</v>
      </c>
      <c r="AM72" s="60"/>
      <c r="AN72" s="60"/>
      <c r="AO72" s="86"/>
      <c r="AP72" s="86"/>
      <c r="AQ72" s="60" t="s">
        <v>85</v>
      </c>
      <c r="AR72" s="60" t="s">
        <v>458</v>
      </c>
      <c r="AS72" s="86" t="s">
        <v>123</v>
      </c>
      <c r="AT72" s="86" t="s">
        <v>42</v>
      </c>
      <c r="AU72" s="60"/>
      <c r="AV72" s="60"/>
      <c r="AW72" s="86"/>
      <c r="AX72" s="86"/>
      <c r="AY72" s="60"/>
      <c r="AZ72" s="86"/>
      <c r="BA72" s="86"/>
      <c r="BB72" s="86"/>
      <c r="BC72" s="86"/>
    </row>
    <row r="73" spans="1:55" ht="51.45" x14ac:dyDescent="0.65">
      <c r="A73" s="10">
        <v>71</v>
      </c>
      <c r="B73" s="59" t="s">
        <v>139</v>
      </c>
      <c r="C73" s="59" t="s">
        <v>302</v>
      </c>
      <c r="D73" s="48" t="s">
        <v>407</v>
      </c>
      <c r="E73" s="53" t="s">
        <v>429</v>
      </c>
      <c r="F73" s="53" t="s">
        <v>459</v>
      </c>
      <c r="G73" s="54" t="s">
        <v>431</v>
      </c>
      <c r="H73" s="54" t="s">
        <v>432</v>
      </c>
      <c r="I73" s="54" t="s">
        <v>433</v>
      </c>
      <c r="J73" s="50" t="s">
        <v>37</v>
      </c>
      <c r="K73" s="54" t="s">
        <v>460</v>
      </c>
      <c r="L73" s="53">
        <v>150</v>
      </c>
      <c r="M73" s="50" t="s">
        <v>39</v>
      </c>
      <c r="N73" s="15"/>
      <c r="O73" s="15"/>
      <c r="P73" s="15"/>
      <c r="Q73" s="15" t="s">
        <v>148</v>
      </c>
      <c r="R73" s="15"/>
      <c r="S73" s="15" t="s">
        <v>148</v>
      </c>
      <c r="T73" s="15"/>
      <c r="U73" s="15"/>
      <c r="V73" s="16"/>
      <c r="W73" s="60"/>
      <c r="X73" s="60"/>
      <c r="Y73" s="86"/>
      <c r="Z73" s="86"/>
      <c r="AA73" s="60"/>
      <c r="AB73" s="60"/>
      <c r="AC73" s="86"/>
      <c r="AD73" s="86"/>
      <c r="AE73" s="60"/>
      <c r="AF73" s="60"/>
      <c r="AG73" s="86"/>
      <c r="AH73" s="86"/>
      <c r="AI73" s="60" t="s">
        <v>85</v>
      </c>
      <c r="AJ73" s="60" t="s">
        <v>308</v>
      </c>
      <c r="AK73" s="86" t="s">
        <v>461</v>
      </c>
      <c r="AL73" s="86" t="s">
        <v>42</v>
      </c>
      <c r="AM73" s="60"/>
      <c r="AN73" s="60"/>
      <c r="AO73" s="86"/>
      <c r="AP73" s="86"/>
      <c r="AQ73" s="60" t="s">
        <v>85</v>
      </c>
      <c r="AR73" s="60" t="s">
        <v>308</v>
      </c>
      <c r="AS73" s="86" t="s">
        <v>123</v>
      </c>
      <c r="AT73" s="86" t="s">
        <v>42</v>
      </c>
      <c r="AU73" s="60"/>
      <c r="AV73" s="60"/>
      <c r="AW73" s="86"/>
      <c r="AX73" s="86"/>
      <c r="AY73" s="60"/>
      <c r="AZ73" s="86"/>
      <c r="BA73" s="86"/>
      <c r="BB73" s="86"/>
      <c r="BC73" s="86"/>
    </row>
    <row r="74" spans="1:55" ht="64.3" x14ac:dyDescent="0.65">
      <c r="A74" s="10">
        <v>72</v>
      </c>
      <c r="B74" s="59" t="s">
        <v>44</v>
      </c>
      <c r="C74" s="59" t="s">
        <v>254</v>
      </c>
      <c r="D74" s="48" t="s">
        <v>407</v>
      </c>
      <c r="E74" s="53" t="s">
        <v>462</v>
      </c>
      <c r="F74" s="53" t="s">
        <v>463</v>
      </c>
      <c r="G74" s="54" t="s">
        <v>421</v>
      </c>
      <c r="H74" s="54" t="s">
        <v>464</v>
      </c>
      <c r="I74" s="54" t="s">
        <v>465</v>
      </c>
      <c r="J74" s="50" t="s">
        <v>148</v>
      </c>
      <c r="K74" s="54" t="s">
        <v>466</v>
      </c>
      <c r="L74" s="53">
        <v>10000</v>
      </c>
      <c r="M74" s="50" t="s">
        <v>467</v>
      </c>
      <c r="N74" s="15" t="s">
        <v>148</v>
      </c>
      <c r="O74" s="15"/>
      <c r="P74" s="15"/>
      <c r="Q74" s="15" t="s">
        <v>148</v>
      </c>
      <c r="R74" s="15"/>
      <c r="S74" s="15" t="s">
        <v>40</v>
      </c>
      <c r="T74" s="15"/>
      <c r="U74" s="15"/>
      <c r="V74" s="16"/>
      <c r="W74" s="60" t="s">
        <v>180</v>
      </c>
      <c r="X74" s="60" t="s">
        <v>152</v>
      </c>
      <c r="Y74" s="86" t="s">
        <v>192</v>
      </c>
      <c r="Z74" s="86"/>
      <c r="AA74" s="60"/>
      <c r="AB74" s="60"/>
      <c r="AC74" s="86"/>
      <c r="AD74" s="86"/>
      <c r="AE74" s="60"/>
      <c r="AF74" s="60"/>
      <c r="AG74" s="86"/>
      <c r="AH74" s="86"/>
      <c r="AI74" s="60" t="s">
        <v>76</v>
      </c>
      <c r="AJ74" s="60" t="s">
        <v>458</v>
      </c>
      <c r="AK74" s="86" t="s">
        <v>192</v>
      </c>
      <c r="AL74" s="86"/>
      <c r="AM74" s="60"/>
      <c r="AN74" s="60"/>
      <c r="AO74" s="86"/>
      <c r="AP74" s="86"/>
      <c r="AQ74" s="60" t="s">
        <v>180</v>
      </c>
      <c r="AR74" s="60" t="s">
        <v>152</v>
      </c>
      <c r="AS74" s="86" t="s">
        <v>192</v>
      </c>
      <c r="AT74" s="86"/>
      <c r="AU74" s="60"/>
      <c r="AV74" s="60"/>
      <c r="AW74" s="86"/>
      <c r="AX74" s="86"/>
      <c r="AY74" s="60"/>
      <c r="AZ74" s="86"/>
      <c r="BA74" s="86"/>
      <c r="BB74" s="86"/>
      <c r="BC74" s="86"/>
    </row>
    <row r="75" spans="1:55" ht="51.45" x14ac:dyDescent="0.65">
      <c r="A75" s="10">
        <v>73</v>
      </c>
      <c r="B75" s="59" t="s">
        <v>44</v>
      </c>
      <c r="C75" s="59" t="s">
        <v>45</v>
      </c>
      <c r="D75" s="48" t="s">
        <v>407</v>
      </c>
      <c r="E75" s="53" t="s">
        <v>468</v>
      </c>
      <c r="F75" s="53" t="s">
        <v>469</v>
      </c>
      <c r="G75" s="54" t="s">
        <v>470</v>
      </c>
      <c r="H75" s="54" t="s">
        <v>58</v>
      </c>
      <c r="I75" s="54" t="s">
        <v>471</v>
      </c>
      <c r="J75" s="50" t="s">
        <v>37</v>
      </c>
      <c r="K75" s="72"/>
      <c r="L75" s="53">
        <v>4630</v>
      </c>
      <c r="M75" s="50" t="s">
        <v>39</v>
      </c>
      <c r="N75" s="10"/>
      <c r="O75" s="10" t="s">
        <v>40</v>
      </c>
      <c r="P75" s="10"/>
      <c r="Q75" s="10"/>
      <c r="R75" s="10"/>
      <c r="S75" s="10"/>
      <c r="T75" s="10"/>
      <c r="U75" s="10"/>
      <c r="V75" s="26"/>
      <c r="W75" s="50"/>
      <c r="X75" s="50"/>
      <c r="Y75" s="86"/>
      <c r="Z75" s="86"/>
      <c r="AA75" s="50" t="s">
        <v>53</v>
      </c>
      <c r="AB75" s="50" t="s">
        <v>472</v>
      </c>
      <c r="AC75" s="86" t="s">
        <v>448</v>
      </c>
      <c r="AD75" s="86"/>
      <c r="AE75" s="50"/>
      <c r="AF75" s="50"/>
      <c r="AG75" s="86"/>
      <c r="AH75" s="86"/>
      <c r="AI75" s="50"/>
      <c r="AJ75" s="50"/>
      <c r="AK75" s="86"/>
      <c r="AL75" s="86"/>
      <c r="AM75" s="50"/>
      <c r="AN75" s="50"/>
      <c r="AO75" s="86"/>
      <c r="AP75" s="86"/>
      <c r="AQ75" s="50"/>
      <c r="AR75" s="50"/>
      <c r="AS75" s="86"/>
      <c r="AT75" s="86"/>
      <c r="AU75" s="50"/>
      <c r="AV75" s="50"/>
      <c r="AW75" s="86"/>
      <c r="AX75" s="86"/>
      <c r="AY75" s="50"/>
      <c r="AZ75" s="88"/>
      <c r="BA75" s="88"/>
      <c r="BB75" s="86"/>
      <c r="BC75" s="86"/>
    </row>
    <row r="76" spans="1:55" ht="51.45" x14ac:dyDescent="0.65">
      <c r="A76" s="10">
        <v>74</v>
      </c>
      <c r="B76" s="47" t="s">
        <v>29</v>
      </c>
      <c r="C76" s="47" t="s">
        <v>30</v>
      </c>
      <c r="D76" s="48" t="s">
        <v>407</v>
      </c>
      <c r="E76" s="53" t="s">
        <v>473</v>
      </c>
      <c r="F76" s="53" t="s">
        <v>474</v>
      </c>
      <c r="G76" s="54" t="s">
        <v>475</v>
      </c>
      <c r="H76" s="54" t="s">
        <v>476</v>
      </c>
      <c r="I76" s="54" t="s">
        <v>477</v>
      </c>
      <c r="J76" s="50" t="s">
        <v>37</v>
      </c>
      <c r="K76" s="54" t="s">
        <v>478</v>
      </c>
      <c r="L76" s="53">
        <v>10</v>
      </c>
      <c r="M76" s="58" t="s">
        <v>281</v>
      </c>
      <c r="N76" s="21"/>
      <c r="O76" s="21" t="s">
        <v>40</v>
      </c>
      <c r="P76" s="21"/>
      <c r="Q76" s="21"/>
      <c r="R76" s="21"/>
      <c r="S76" s="21"/>
      <c r="T76" s="21"/>
      <c r="U76" s="21"/>
      <c r="V76" s="26"/>
      <c r="W76" s="58"/>
      <c r="X76" s="58"/>
      <c r="Y76" s="86"/>
      <c r="Z76" s="86"/>
      <c r="AA76" s="58" t="s">
        <v>68</v>
      </c>
      <c r="AB76" s="58"/>
      <c r="AC76" s="86"/>
      <c r="AD76" s="86" t="s">
        <v>43</v>
      </c>
      <c r="AE76" s="58"/>
      <c r="AF76" s="58"/>
      <c r="AG76" s="86"/>
      <c r="AH76" s="86"/>
      <c r="AI76" s="58"/>
      <c r="AJ76" s="58"/>
      <c r="AK76" s="86"/>
      <c r="AL76" s="86"/>
      <c r="AM76" s="58"/>
      <c r="AN76" s="58"/>
      <c r="AO76" s="86"/>
      <c r="AP76" s="86"/>
      <c r="AQ76" s="58"/>
      <c r="AR76" s="58"/>
      <c r="AS76" s="86"/>
      <c r="AT76" s="86"/>
      <c r="AU76" s="58"/>
      <c r="AV76" s="58"/>
      <c r="AW76" s="86"/>
      <c r="AX76" s="86"/>
      <c r="AY76" s="58"/>
      <c r="AZ76" s="88"/>
      <c r="BA76" s="88"/>
      <c r="BB76" s="86"/>
      <c r="BC76" s="86"/>
    </row>
    <row r="77" spans="1:55" ht="77.150000000000006" x14ac:dyDescent="0.65">
      <c r="A77" s="10">
        <v>75</v>
      </c>
      <c r="B77" s="47" t="s">
        <v>44</v>
      </c>
      <c r="C77" s="47" t="s">
        <v>318</v>
      </c>
      <c r="D77" s="48" t="s">
        <v>407</v>
      </c>
      <c r="E77" s="53" t="s">
        <v>473</v>
      </c>
      <c r="F77" s="53" t="s">
        <v>479</v>
      </c>
      <c r="G77" s="54" t="s">
        <v>470</v>
      </c>
      <c r="H77" s="54" t="s">
        <v>58</v>
      </c>
      <c r="I77" s="54" t="s">
        <v>471</v>
      </c>
      <c r="J77" s="50" t="s">
        <v>37</v>
      </c>
      <c r="K77" s="54" t="s">
        <v>480</v>
      </c>
      <c r="L77" s="53">
        <v>0</v>
      </c>
      <c r="M77" s="58" t="s">
        <v>281</v>
      </c>
      <c r="N77" s="21"/>
      <c r="O77" s="21" t="s">
        <v>40</v>
      </c>
      <c r="P77" s="21"/>
      <c r="Q77" s="21"/>
      <c r="R77" s="21"/>
      <c r="S77" s="21"/>
      <c r="T77" s="21"/>
      <c r="U77" s="21"/>
      <c r="V77" s="26"/>
      <c r="W77" s="58"/>
      <c r="X77" s="58"/>
      <c r="Y77" s="86"/>
      <c r="Z77" s="86"/>
      <c r="AA77" s="50" t="s">
        <v>53</v>
      </c>
      <c r="AB77" s="50" t="s">
        <v>481</v>
      </c>
      <c r="AC77" s="86" t="s">
        <v>448</v>
      </c>
      <c r="AD77" s="86"/>
      <c r="AE77" s="58"/>
      <c r="AF77" s="58"/>
      <c r="AG77" s="86"/>
      <c r="AH77" s="86"/>
      <c r="AI77" s="58"/>
      <c r="AJ77" s="58"/>
      <c r="AK77" s="86"/>
      <c r="AL77" s="86"/>
      <c r="AM77" s="58"/>
      <c r="AN77" s="58"/>
      <c r="AO77" s="86"/>
      <c r="AP77" s="86"/>
      <c r="AQ77" s="58"/>
      <c r="AR77" s="58"/>
      <c r="AS77" s="86"/>
      <c r="AT77" s="86"/>
      <c r="AU77" s="58"/>
      <c r="AV77" s="58"/>
      <c r="AW77" s="86"/>
      <c r="AX77" s="86"/>
      <c r="AY77" s="58"/>
      <c r="AZ77" s="88"/>
      <c r="BA77" s="88"/>
      <c r="BB77" s="86"/>
      <c r="BC77" s="86"/>
    </row>
    <row r="78" spans="1:55" ht="64.3" x14ac:dyDescent="0.65">
      <c r="A78" s="10">
        <v>76</v>
      </c>
      <c r="B78" s="47" t="s">
        <v>29</v>
      </c>
      <c r="C78" s="47" t="s">
        <v>30</v>
      </c>
      <c r="D78" s="48" t="s">
        <v>407</v>
      </c>
      <c r="E78" s="53" t="s">
        <v>473</v>
      </c>
      <c r="F78" s="53" t="s">
        <v>482</v>
      </c>
      <c r="G78" s="54" t="s">
        <v>475</v>
      </c>
      <c r="H78" s="54" t="s">
        <v>476</v>
      </c>
      <c r="I78" s="54" t="s">
        <v>477</v>
      </c>
      <c r="J78" s="50" t="s">
        <v>37</v>
      </c>
      <c r="K78" s="54" t="s">
        <v>483</v>
      </c>
      <c r="L78" s="53">
        <v>0</v>
      </c>
      <c r="M78" s="58" t="s">
        <v>281</v>
      </c>
      <c r="N78" s="21"/>
      <c r="O78" s="21" t="s">
        <v>40</v>
      </c>
      <c r="P78" s="21"/>
      <c r="Q78" s="21"/>
      <c r="R78" s="21"/>
      <c r="S78" s="21"/>
      <c r="T78" s="21"/>
      <c r="U78" s="21"/>
      <c r="V78" s="26"/>
      <c r="W78" s="58"/>
      <c r="X78" s="58"/>
      <c r="Y78" s="86"/>
      <c r="Z78" s="86"/>
      <c r="AA78" s="50" t="s">
        <v>41</v>
      </c>
      <c r="AB78" s="50"/>
      <c r="AC78" s="86"/>
      <c r="AD78" s="86" t="s">
        <v>43</v>
      </c>
      <c r="AE78" s="58"/>
      <c r="AF78" s="58"/>
      <c r="AG78" s="86"/>
      <c r="AH78" s="86"/>
      <c r="AI78" s="58"/>
      <c r="AJ78" s="58"/>
      <c r="AK78" s="86"/>
      <c r="AL78" s="86"/>
      <c r="AM78" s="58"/>
      <c r="AN78" s="58"/>
      <c r="AO78" s="86"/>
      <c r="AP78" s="86"/>
      <c r="AQ78" s="58"/>
      <c r="AR78" s="58"/>
      <c r="AS78" s="86"/>
      <c r="AT78" s="86"/>
      <c r="AU78" s="58"/>
      <c r="AV78" s="58"/>
      <c r="AW78" s="86"/>
      <c r="AX78" s="86"/>
      <c r="AY78" s="58"/>
      <c r="AZ78" s="88"/>
      <c r="BA78" s="88"/>
      <c r="BB78" s="86"/>
      <c r="BC78" s="86"/>
    </row>
    <row r="79" spans="1:55" s="9" customFormat="1" ht="38.6" x14ac:dyDescent="0.65">
      <c r="A79" s="10">
        <v>77</v>
      </c>
      <c r="B79" s="47" t="s">
        <v>29</v>
      </c>
      <c r="C79" s="47" t="s">
        <v>30</v>
      </c>
      <c r="D79" s="48" t="s">
        <v>407</v>
      </c>
      <c r="E79" s="53" t="s">
        <v>484</v>
      </c>
      <c r="F79" s="53" t="s">
        <v>485</v>
      </c>
      <c r="G79" s="54" t="s">
        <v>486</v>
      </c>
      <c r="H79" s="54" t="s">
        <v>487</v>
      </c>
      <c r="I79" s="54" t="s">
        <v>488</v>
      </c>
      <c r="J79" s="50" t="s">
        <v>40</v>
      </c>
      <c r="K79" s="54" t="s">
        <v>489</v>
      </c>
      <c r="L79" s="53">
        <v>6500</v>
      </c>
      <c r="M79" s="58" t="s">
        <v>281</v>
      </c>
      <c r="N79" s="21"/>
      <c r="O79" s="21"/>
      <c r="P79" s="21"/>
      <c r="Q79" s="21"/>
      <c r="R79" s="21"/>
      <c r="S79" s="21" t="s">
        <v>40</v>
      </c>
      <c r="T79" s="21"/>
      <c r="U79" s="21" t="s">
        <v>40</v>
      </c>
      <c r="V79" s="26" t="s">
        <v>490</v>
      </c>
      <c r="W79" s="58"/>
      <c r="X79" s="58"/>
      <c r="Y79" s="86"/>
      <c r="Z79" s="86"/>
      <c r="AA79" s="58"/>
      <c r="AB79" s="58"/>
      <c r="AC79" s="86"/>
      <c r="AD79" s="86"/>
      <c r="AE79" s="58"/>
      <c r="AF79" s="58"/>
      <c r="AG79" s="86"/>
      <c r="AH79" s="86"/>
      <c r="AI79" s="58"/>
      <c r="AJ79" s="58"/>
      <c r="AK79" s="86"/>
      <c r="AL79" s="86"/>
      <c r="AM79" s="58"/>
      <c r="AN79" s="58"/>
      <c r="AO79" s="86"/>
      <c r="AP79" s="86"/>
      <c r="AQ79" s="60" t="s">
        <v>231</v>
      </c>
      <c r="AR79" s="60" t="s">
        <v>491</v>
      </c>
      <c r="AS79" s="86" t="s">
        <v>86</v>
      </c>
      <c r="AT79" s="86"/>
      <c r="AU79" s="58"/>
      <c r="AV79" s="58"/>
      <c r="AW79" s="86"/>
      <c r="AX79" s="86"/>
      <c r="AY79" s="58" t="s">
        <v>41</v>
      </c>
      <c r="AZ79" s="88" t="s">
        <v>490</v>
      </c>
      <c r="BA79" s="88"/>
      <c r="BB79" s="86"/>
      <c r="BC79" s="86" t="s">
        <v>87</v>
      </c>
    </row>
    <row r="80" spans="1:55" s="29" customFormat="1" ht="38.6" x14ac:dyDescent="0.65">
      <c r="A80" s="10">
        <v>78</v>
      </c>
      <c r="B80" s="47" t="s">
        <v>29</v>
      </c>
      <c r="C80" s="47" t="s">
        <v>30</v>
      </c>
      <c r="D80" s="48" t="s">
        <v>407</v>
      </c>
      <c r="E80" s="53" t="s">
        <v>492</v>
      </c>
      <c r="F80" s="53" t="s">
        <v>493</v>
      </c>
      <c r="G80" s="54" t="s">
        <v>494</v>
      </c>
      <c r="H80" s="54" t="s">
        <v>495</v>
      </c>
      <c r="I80" s="55" t="s">
        <v>93</v>
      </c>
      <c r="J80" s="50" t="s">
        <v>37</v>
      </c>
      <c r="K80" s="54" t="s">
        <v>496</v>
      </c>
      <c r="L80" s="53">
        <v>0</v>
      </c>
      <c r="M80" s="58" t="s">
        <v>39</v>
      </c>
      <c r="N80" s="21"/>
      <c r="O80" s="21"/>
      <c r="P80" s="21"/>
      <c r="Q80" s="21"/>
      <c r="R80" s="21"/>
      <c r="S80" s="21"/>
      <c r="T80" s="21"/>
      <c r="U80" s="21" t="s">
        <v>40</v>
      </c>
      <c r="V80" s="26" t="s">
        <v>497</v>
      </c>
      <c r="W80" s="58"/>
      <c r="X80" s="58"/>
      <c r="Y80" s="86"/>
      <c r="Z80" s="86"/>
      <c r="AA80" s="58"/>
      <c r="AB80" s="58"/>
      <c r="AC80" s="86"/>
      <c r="AD80" s="86"/>
      <c r="AE80" s="58"/>
      <c r="AF80" s="58"/>
      <c r="AG80" s="86"/>
      <c r="AH80" s="86"/>
      <c r="AI80" s="58"/>
      <c r="AJ80" s="58"/>
      <c r="AK80" s="86"/>
      <c r="AL80" s="86"/>
      <c r="AM80" s="58"/>
      <c r="AN80" s="58"/>
      <c r="AO80" s="86"/>
      <c r="AP80" s="86"/>
      <c r="AQ80" s="58"/>
      <c r="AR80" s="58"/>
      <c r="AS80" s="86"/>
      <c r="AT80" s="86"/>
      <c r="AU80" s="58"/>
      <c r="AV80" s="58"/>
      <c r="AW80" s="86"/>
      <c r="AX80" s="86"/>
      <c r="AY80" s="58" t="s">
        <v>68</v>
      </c>
      <c r="AZ80" s="88" t="s">
        <v>497</v>
      </c>
      <c r="BA80" s="88"/>
      <c r="BB80" s="86"/>
      <c r="BC80" s="86" t="s">
        <v>87</v>
      </c>
    </row>
    <row r="81" spans="1:55" s="29" customFormat="1" ht="64.3" x14ac:dyDescent="0.65">
      <c r="A81" s="10">
        <v>79</v>
      </c>
      <c r="B81" s="47" t="s">
        <v>29</v>
      </c>
      <c r="C81" s="47" t="s">
        <v>30</v>
      </c>
      <c r="D81" s="48" t="s">
        <v>407</v>
      </c>
      <c r="E81" s="53" t="s">
        <v>498</v>
      </c>
      <c r="F81" s="53" t="s">
        <v>499</v>
      </c>
      <c r="G81" s="54" t="s">
        <v>500</v>
      </c>
      <c r="H81" s="54" t="s">
        <v>501</v>
      </c>
      <c r="I81" s="54" t="s">
        <v>502</v>
      </c>
      <c r="J81" s="50" t="s">
        <v>37</v>
      </c>
      <c r="K81" s="54" t="s">
        <v>503</v>
      </c>
      <c r="L81" s="53">
        <v>20</v>
      </c>
      <c r="M81" s="58" t="s">
        <v>39</v>
      </c>
      <c r="N81" s="21"/>
      <c r="O81" s="21" t="s">
        <v>40</v>
      </c>
      <c r="P81" s="21"/>
      <c r="Q81" s="21"/>
      <c r="R81" s="21"/>
      <c r="S81" s="21"/>
      <c r="T81" s="21"/>
      <c r="U81" s="21"/>
      <c r="V81" s="26"/>
      <c r="W81" s="58"/>
      <c r="X81" s="58"/>
      <c r="Y81" s="86"/>
      <c r="Z81" s="86"/>
      <c r="AA81" s="58" t="s">
        <v>68</v>
      </c>
      <c r="AB81" s="58"/>
      <c r="AC81" s="86"/>
      <c r="AD81" s="86" t="s">
        <v>43</v>
      </c>
      <c r="AE81" s="58"/>
      <c r="AF81" s="58"/>
      <c r="AG81" s="86"/>
      <c r="AH81" s="86"/>
      <c r="AI81" s="58"/>
      <c r="AJ81" s="58"/>
      <c r="AK81" s="86"/>
      <c r="AL81" s="86"/>
      <c r="AM81" s="58"/>
      <c r="AN81" s="58"/>
      <c r="AO81" s="86"/>
      <c r="AP81" s="86"/>
      <c r="AQ81" s="58"/>
      <c r="AR81" s="58"/>
      <c r="AS81" s="86"/>
      <c r="AT81" s="86"/>
      <c r="AU81" s="58"/>
      <c r="AV81" s="58"/>
      <c r="AW81" s="86"/>
      <c r="AX81" s="86"/>
      <c r="AY81" s="58"/>
      <c r="AZ81" s="88"/>
      <c r="BA81" s="88"/>
      <c r="BB81" s="86"/>
      <c r="BC81" s="86"/>
    </row>
    <row r="82" spans="1:55" s="29" customFormat="1" ht="64.3" x14ac:dyDescent="0.65">
      <c r="A82" s="10">
        <v>80</v>
      </c>
      <c r="B82" s="47" t="s">
        <v>29</v>
      </c>
      <c r="C82" s="47" t="s">
        <v>30</v>
      </c>
      <c r="D82" s="48" t="s">
        <v>407</v>
      </c>
      <c r="E82" s="53" t="s">
        <v>498</v>
      </c>
      <c r="F82" s="53" t="s">
        <v>504</v>
      </c>
      <c r="G82" s="54" t="s">
        <v>500</v>
      </c>
      <c r="H82" s="54" t="s">
        <v>501</v>
      </c>
      <c r="I82" s="54" t="s">
        <v>505</v>
      </c>
      <c r="J82" s="50" t="s">
        <v>37</v>
      </c>
      <c r="K82" s="54" t="s">
        <v>506</v>
      </c>
      <c r="L82" s="53">
        <v>5</v>
      </c>
      <c r="M82" s="58" t="s">
        <v>39</v>
      </c>
      <c r="N82" s="21"/>
      <c r="O82" s="21" t="s">
        <v>40</v>
      </c>
      <c r="P82" s="21"/>
      <c r="Q82" s="21"/>
      <c r="R82" s="21"/>
      <c r="S82" s="21"/>
      <c r="T82" s="21"/>
      <c r="U82" s="21"/>
      <c r="V82" s="26"/>
      <c r="W82" s="58"/>
      <c r="X82" s="58"/>
      <c r="Y82" s="86"/>
      <c r="Z82" s="86"/>
      <c r="AA82" s="58" t="s">
        <v>68</v>
      </c>
      <c r="AB82" s="58"/>
      <c r="AC82" s="86"/>
      <c r="AD82" s="86" t="s">
        <v>43</v>
      </c>
      <c r="AE82" s="58"/>
      <c r="AF82" s="58"/>
      <c r="AG82" s="86"/>
      <c r="AH82" s="86"/>
      <c r="AI82" s="58"/>
      <c r="AJ82" s="58"/>
      <c r="AK82" s="86"/>
      <c r="AL82" s="86"/>
      <c r="AM82" s="58"/>
      <c r="AN82" s="58"/>
      <c r="AO82" s="86"/>
      <c r="AP82" s="86"/>
      <c r="AQ82" s="58"/>
      <c r="AR82" s="58"/>
      <c r="AS82" s="86"/>
      <c r="AT82" s="86"/>
      <c r="AU82" s="58"/>
      <c r="AV82" s="58"/>
      <c r="AW82" s="86"/>
      <c r="AX82" s="86"/>
      <c r="AY82" s="58"/>
      <c r="AZ82" s="88"/>
      <c r="BA82" s="88"/>
      <c r="BB82" s="86"/>
      <c r="BC82" s="86"/>
    </row>
    <row r="83" spans="1:55" s="29" customFormat="1" ht="77.150000000000006" x14ac:dyDescent="0.65">
      <c r="A83" s="10">
        <v>81</v>
      </c>
      <c r="B83" s="47" t="s">
        <v>29</v>
      </c>
      <c r="C83" s="47" t="s">
        <v>30</v>
      </c>
      <c r="D83" s="48" t="s">
        <v>407</v>
      </c>
      <c r="E83" s="53" t="s">
        <v>498</v>
      </c>
      <c r="F83" s="53" t="s">
        <v>507</v>
      </c>
      <c r="G83" s="54" t="s">
        <v>500</v>
      </c>
      <c r="H83" s="54" t="s">
        <v>501</v>
      </c>
      <c r="I83" s="54" t="s">
        <v>505</v>
      </c>
      <c r="J83" s="50" t="s">
        <v>37</v>
      </c>
      <c r="K83" s="54" t="s">
        <v>508</v>
      </c>
      <c r="L83" s="53">
        <v>5</v>
      </c>
      <c r="M83" s="58" t="s">
        <v>39</v>
      </c>
      <c r="N83" s="21"/>
      <c r="O83" s="21" t="s">
        <v>40</v>
      </c>
      <c r="P83" s="21"/>
      <c r="Q83" s="21"/>
      <c r="R83" s="21"/>
      <c r="S83" s="21"/>
      <c r="T83" s="21"/>
      <c r="U83" s="21"/>
      <c r="V83" s="26"/>
      <c r="W83" s="58"/>
      <c r="X83" s="58"/>
      <c r="Y83" s="86"/>
      <c r="Z83" s="86"/>
      <c r="AA83" s="58" t="s">
        <v>68</v>
      </c>
      <c r="AB83" s="58"/>
      <c r="AC83" s="86"/>
      <c r="AD83" s="86" t="s">
        <v>43</v>
      </c>
      <c r="AE83" s="58"/>
      <c r="AF83" s="58"/>
      <c r="AG83" s="86"/>
      <c r="AH83" s="86"/>
      <c r="AI83" s="58"/>
      <c r="AJ83" s="58"/>
      <c r="AK83" s="86"/>
      <c r="AL83" s="86"/>
      <c r="AM83" s="58"/>
      <c r="AN83" s="58"/>
      <c r="AO83" s="86"/>
      <c r="AP83" s="86"/>
      <c r="AQ83" s="58"/>
      <c r="AR83" s="58"/>
      <c r="AS83" s="86"/>
      <c r="AT83" s="86"/>
      <c r="AU83" s="58"/>
      <c r="AV83" s="58"/>
      <c r="AW83" s="86"/>
      <c r="AX83" s="86"/>
      <c r="AY83" s="58"/>
      <c r="AZ83" s="88"/>
      <c r="BA83" s="88"/>
      <c r="BB83" s="86"/>
      <c r="BC83" s="86"/>
    </row>
    <row r="84" spans="1:55" s="29" customFormat="1" ht="64.3" x14ac:dyDescent="0.65">
      <c r="A84" s="10">
        <v>82</v>
      </c>
      <c r="B84" s="47" t="s">
        <v>29</v>
      </c>
      <c r="C84" s="47" t="s">
        <v>30</v>
      </c>
      <c r="D84" s="48" t="s">
        <v>407</v>
      </c>
      <c r="E84" s="53" t="s">
        <v>440</v>
      </c>
      <c r="F84" s="53" t="s">
        <v>509</v>
      </c>
      <c r="G84" s="54" t="s">
        <v>500</v>
      </c>
      <c r="H84" s="54" t="s">
        <v>501</v>
      </c>
      <c r="I84" s="54" t="s">
        <v>510</v>
      </c>
      <c r="J84" s="50" t="s">
        <v>37</v>
      </c>
      <c r="K84" s="54" t="s">
        <v>511</v>
      </c>
      <c r="L84" s="53">
        <v>5</v>
      </c>
      <c r="M84" s="58" t="s">
        <v>39</v>
      </c>
      <c r="N84" s="21"/>
      <c r="O84" s="21" t="s">
        <v>40</v>
      </c>
      <c r="P84" s="21"/>
      <c r="Q84" s="21"/>
      <c r="R84" s="21"/>
      <c r="S84" s="21"/>
      <c r="T84" s="21"/>
      <c r="U84" s="21"/>
      <c r="V84" s="26"/>
      <c r="W84" s="58"/>
      <c r="X84" s="58"/>
      <c r="Y84" s="86"/>
      <c r="Z84" s="86"/>
      <c r="AA84" s="58" t="s">
        <v>68</v>
      </c>
      <c r="AB84" s="58"/>
      <c r="AC84" s="86"/>
      <c r="AD84" s="86" t="s">
        <v>43</v>
      </c>
      <c r="AE84" s="58"/>
      <c r="AF84" s="58"/>
      <c r="AG84" s="86"/>
      <c r="AH84" s="86"/>
      <c r="AI84" s="58"/>
      <c r="AJ84" s="58"/>
      <c r="AK84" s="86"/>
      <c r="AL84" s="86"/>
      <c r="AM84" s="58"/>
      <c r="AN84" s="58"/>
      <c r="AO84" s="86"/>
      <c r="AP84" s="86"/>
      <c r="AQ84" s="58"/>
      <c r="AR84" s="58"/>
      <c r="AS84" s="86"/>
      <c r="AT84" s="86"/>
      <c r="AU84" s="58"/>
      <c r="AV84" s="58"/>
      <c r="AW84" s="86"/>
      <c r="AX84" s="86"/>
      <c r="AY84" s="58"/>
      <c r="AZ84" s="88"/>
      <c r="BA84" s="88"/>
      <c r="BB84" s="86"/>
      <c r="BC84" s="86"/>
    </row>
    <row r="85" spans="1:55" s="29" customFormat="1" ht="64.3" x14ac:dyDescent="0.65">
      <c r="A85" s="10">
        <v>83</v>
      </c>
      <c r="B85" s="47" t="s">
        <v>29</v>
      </c>
      <c r="C85" s="47" t="s">
        <v>30</v>
      </c>
      <c r="D85" s="48" t="s">
        <v>407</v>
      </c>
      <c r="E85" s="53" t="s">
        <v>440</v>
      </c>
      <c r="F85" s="53" t="s">
        <v>512</v>
      </c>
      <c r="G85" s="54" t="s">
        <v>500</v>
      </c>
      <c r="H85" s="54" t="s">
        <v>501</v>
      </c>
      <c r="I85" s="54" t="s">
        <v>510</v>
      </c>
      <c r="J85" s="50" t="s">
        <v>37</v>
      </c>
      <c r="K85" s="54" t="s">
        <v>513</v>
      </c>
      <c r="L85" s="53">
        <v>5</v>
      </c>
      <c r="M85" s="58" t="s">
        <v>39</v>
      </c>
      <c r="N85" s="21"/>
      <c r="O85" s="21" t="s">
        <v>40</v>
      </c>
      <c r="P85" s="21"/>
      <c r="Q85" s="21"/>
      <c r="R85" s="21"/>
      <c r="S85" s="21"/>
      <c r="T85" s="21"/>
      <c r="U85" s="21"/>
      <c r="V85" s="26"/>
      <c r="W85" s="58"/>
      <c r="X85" s="58"/>
      <c r="Y85" s="86"/>
      <c r="Z85" s="86"/>
      <c r="AA85" s="58" t="s">
        <v>68</v>
      </c>
      <c r="AB85" s="58"/>
      <c r="AC85" s="86"/>
      <c r="AD85" s="86" t="s">
        <v>43</v>
      </c>
      <c r="AE85" s="58"/>
      <c r="AF85" s="58"/>
      <c r="AG85" s="86"/>
      <c r="AH85" s="86"/>
      <c r="AI85" s="58"/>
      <c r="AJ85" s="58"/>
      <c r="AK85" s="86"/>
      <c r="AL85" s="86"/>
      <c r="AM85" s="58"/>
      <c r="AN85" s="58"/>
      <c r="AO85" s="86"/>
      <c r="AP85" s="86"/>
      <c r="AQ85" s="58"/>
      <c r="AR85" s="58"/>
      <c r="AS85" s="86"/>
      <c r="AT85" s="86"/>
      <c r="AU85" s="58"/>
      <c r="AV85" s="58"/>
      <c r="AW85" s="86"/>
      <c r="AX85" s="86"/>
      <c r="AY85" s="58"/>
      <c r="AZ85" s="88"/>
      <c r="BA85" s="88"/>
      <c r="BB85" s="86"/>
      <c r="BC85" s="86"/>
    </row>
    <row r="86" spans="1:55" s="29" customFormat="1" ht="64.3" x14ac:dyDescent="0.65">
      <c r="A86" s="10">
        <v>84</v>
      </c>
      <c r="B86" s="47" t="s">
        <v>29</v>
      </c>
      <c r="C86" s="47" t="s">
        <v>30</v>
      </c>
      <c r="D86" s="48" t="s">
        <v>407</v>
      </c>
      <c r="E86" s="53" t="s">
        <v>440</v>
      </c>
      <c r="F86" s="53" t="s">
        <v>514</v>
      </c>
      <c r="G86" s="54" t="s">
        <v>500</v>
      </c>
      <c r="H86" s="54" t="s">
        <v>501</v>
      </c>
      <c r="I86" s="54" t="s">
        <v>510</v>
      </c>
      <c r="J86" s="50" t="s">
        <v>37</v>
      </c>
      <c r="K86" s="54" t="s">
        <v>515</v>
      </c>
      <c r="L86" s="53">
        <v>5</v>
      </c>
      <c r="M86" s="58" t="s">
        <v>39</v>
      </c>
      <c r="N86" s="21"/>
      <c r="O86" s="21" t="s">
        <v>40</v>
      </c>
      <c r="P86" s="21"/>
      <c r="Q86" s="21"/>
      <c r="R86" s="21"/>
      <c r="S86" s="21"/>
      <c r="T86" s="21"/>
      <c r="U86" s="21"/>
      <c r="V86" s="26"/>
      <c r="W86" s="58"/>
      <c r="X86" s="58"/>
      <c r="Y86" s="86"/>
      <c r="Z86" s="86"/>
      <c r="AA86" s="58" t="s">
        <v>68</v>
      </c>
      <c r="AB86" s="58"/>
      <c r="AC86" s="86"/>
      <c r="AD86" s="86" t="s">
        <v>43</v>
      </c>
      <c r="AE86" s="58"/>
      <c r="AF86" s="58"/>
      <c r="AG86" s="86"/>
      <c r="AH86" s="86"/>
      <c r="AI86" s="58"/>
      <c r="AJ86" s="58"/>
      <c r="AK86" s="86"/>
      <c r="AL86" s="86"/>
      <c r="AM86" s="58"/>
      <c r="AN86" s="58"/>
      <c r="AO86" s="86"/>
      <c r="AP86" s="86"/>
      <c r="AQ86" s="58"/>
      <c r="AR86" s="58"/>
      <c r="AS86" s="86"/>
      <c r="AT86" s="86"/>
      <c r="AU86" s="58"/>
      <c r="AV86" s="58"/>
      <c r="AW86" s="86"/>
      <c r="AX86" s="86"/>
      <c r="AY86" s="58"/>
      <c r="AZ86" s="88"/>
      <c r="BA86" s="88"/>
      <c r="BB86" s="86"/>
      <c r="BC86" s="86"/>
    </row>
    <row r="87" spans="1:55" s="29" customFormat="1" ht="64.3" x14ac:dyDescent="0.65">
      <c r="A87" s="10">
        <v>85</v>
      </c>
      <c r="B87" s="47" t="s">
        <v>29</v>
      </c>
      <c r="C87" s="47" t="s">
        <v>30</v>
      </c>
      <c r="D87" s="48" t="s">
        <v>407</v>
      </c>
      <c r="E87" s="53" t="s">
        <v>440</v>
      </c>
      <c r="F87" s="53" t="s">
        <v>516</v>
      </c>
      <c r="G87" s="54" t="s">
        <v>500</v>
      </c>
      <c r="H87" s="54" t="s">
        <v>501</v>
      </c>
      <c r="I87" s="54" t="s">
        <v>510</v>
      </c>
      <c r="J87" s="50" t="s">
        <v>37</v>
      </c>
      <c r="K87" s="54" t="s">
        <v>517</v>
      </c>
      <c r="L87" s="53">
        <v>0</v>
      </c>
      <c r="M87" s="58" t="s">
        <v>39</v>
      </c>
      <c r="N87" s="21"/>
      <c r="O87" s="21" t="s">
        <v>40</v>
      </c>
      <c r="P87" s="21"/>
      <c r="Q87" s="21"/>
      <c r="R87" s="21"/>
      <c r="S87" s="21"/>
      <c r="T87" s="21"/>
      <c r="U87" s="21"/>
      <c r="V87" s="26"/>
      <c r="W87" s="58"/>
      <c r="X87" s="58"/>
      <c r="Y87" s="86"/>
      <c r="Z87" s="86"/>
      <c r="AA87" s="58" t="s">
        <v>68</v>
      </c>
      <c r="AB87" s="58"/>
      <c r="AC87" s="86"/>
      <c r="AD87" s="86" t="s">
        <v>43</v>
      </c>
      <c r="AE87" s="58"/>
      <c r="AF87" s="58"/>
      <c r="AG87" s="86"/>
      <c r="AH87" s="86"/>
      <c r="AI87" s="58"/>
      <c r="AJ87" s="58"/>
      <c r="AK87" s="86"/>
      <c r="AL87" s="86"/>
      <c r="AM87" s="58"/>
      <c r="AN87" s="58"/>
      <c r="AO87" s="86"/>
      <c r="AP87" s="86"/>
      <c r="AQ87" s="58"/>
      <c r="AR87" s="58"/>
      <c r="AS87" s="86"/>
      <c r="AT87" s="86"/>
      <c r="AU87" s="58"/>
      <c r="AV87" s="58"/>
      <c r="AW87" s="86"/>
      <c r="AX87" s="86"/>
      <c r="AY87" s="58"/>
      <c r="AZ87" s="88"/>
      <c r="BA87" s="88"/>
      <c r="BB87" s="86"/>
      <c r="BC87" s="86"/>
    </row>
    <row r="88" spans="1:55" s="29" customFormat="1" ht="64.3" x14ac:dyDescent="0.65">
      <c r="A88" s="10">
        <v>86</v>
      </c>
      <c r="B88" s="47" t="s">
        <v>29</v>
      </c>
      <c r="C88" s="47" t="s">
        <v>30</v>
      </c>
      <c r="D88" s="48" t="s">
        <v>407</v>
      </c>
      <c r="E88" s="53" t="s">
        <v>440</v>
      </c>
      <c r="F88" s="53" t="s">
        <v>518</v>
      </c>
      <c r="G88" s="54" t="s">
        <v>500</v>
      </c>
      <c r="H88" s="54" t="s">
        <v>501</v>
      </c>
      <c r="I88" s="54" t="s">
        <v>519</v>
      </c>
      <c r="J88" s="50" t="s">
        <v>37</v>
      </c>
      <c r="K88" s="54" t="s">
        <v>520</v>
      </c>
      <c r="L88" s="53">
        <v>5</v>
      </c>
      <c r="M88" s="58" t="s">
        <v>39</v>
      </c>
      <c r="N88" s="21"/>
      <c r="O88" s="21" t="s">
        <v>40</v>
      </c>
      <c r="P88" s="21"/>
      <c r="Q88" s="21"/>
      <c r="R88" s="21"/>
      <c r="S88" s="21"/>
      <c r="T88" s="21"/>
      <c r="U88" s="21"/>
      <c r="V88" s="26"/>
      <c r="W88" s="58"/>
      <c r="X88" s="58"/>
      <c r="Y88" s="86"/>
      <c r="Z88" s="86"/>
      <c r="AA88" s="58" t="s">
        <v>68</v>
      </c>
      <c r="AB88" s="58"/>
      <c r="AC88" s="86"/>
      <c r="AD88" s="86" t="s">
        <v>43</v>
      </c>
      <c r="AE88" s="58"/>
      <c r="AF88" s="58"/>
      <c r="AG88" s="86"/>
      <c r="AH88" s="86"/>
      <c r="AI88" s="58"/>
      <c r="AJ88" s="58"/>
      <c r="AK88" s="86"/>
      <c r="AL88" s="86"/>
      <c r="AM88" s="58"/>
      <c r="AN88" s="58"/>
      <c r="AO88" s="86"/>
      <c r="AP88" s="86"/>
      <c r="AQ88" s="58"/>
      <c r="AR88" s="58"/>
      <c r="AS88" s="86"/>
      <c r="AT88" s="86"/>
      <c r="AU88" s="58"/>
      <c r="AV88" s="58"/>
      <c r="AW88" s="86"/>
      <c r="AX88" s="86"/>
      <c r="AY88" s="58"/>
      <c r="AZ88" s="88"/>
      <c r="BA88" s="88"/>
      <c r="BB88" s="86"/>
      <c r="BC88" s="86"/>
    </row>
    <row r="89" spans="1:55" s="29" customFormat="1" ht="51.45" x14ac:dyDescent="0.65">
      <c r="A89" s="10">
        <v>87</v>
      </c>
      <c r="B89" s="47" t="s">
        <v>29</v>
      </c>
      <c r="C89" s="47" t="s">
        <v>30</v>
      </c>
      <c r="D89" s="48" t="s">
        <v>407</v>
      </c>
      <c r="E89" s="53" t="s">
        <v>521</v>
      </c>
      <c r="F89" s="53" t="s">
        <v>522</v>
      </c>
      <c r="G89" s="54" t="s">
        <v>523</v>
      </c>
      <c r="H89" s="54" t="s">
        <v>144</v>
      </c>
      <c r="I89" s="55" t="s">
        <v>524</v>
      </c>
      <c r="J89" s="50" t="s">
        <v>37</v>
      </c>
      <c r="K89" s="54" t="s">
        <v>525</v>
      </c>
      <c r="L89" s="53">
        <v>5</v>
      </c>
      <c r="M89" s="58" t="s">
        <v>39</v>
      </c>
      <c r="N89" s="21" t="s">
        <v>40</v>
      </c>
      <c r="O89" s="21"/>
      <c r="P89" s="21"/>
      <c r="Q89" s="21"/>
      <c r="R89" s="21"/>
      <c r="S89" s="21"/>
      <c r="T89" s="21"/>
      <c r="U89" s="21"/>
      <c r="V89" s="26"/>
      <c r="W89" s="58" t="s">
        <v>231</v>
      </c>
      <c r="X89" s="58" t="s">
        <v>526</v>
      </c>
      <c r="Y89" s="86" t="s">
        <v>527</v>
      </c>
      <c r="Z89" s="86" t="s">
        <v>43</v>
      </c>
      <c r="AA89" s="58"/>
      <c r="AB89" s="58"/>
      <c r="AC89" s="86"/>
      <c r="AD89" s="86"/>
      <c r="AE89" s="58"/>
      <c r="AF89" s="58"/>
      <c r="AG89" s="86"/>
      <c r="AH89" s="86"/>
      <c r="AI89" s="58"/>
      <c r="AJ89" s="58"/>
      <c r="AK89" s="86"/>
      <c r="AL89" s="86"/>
      <c r="AM89" s="58"/>
      <c r="AN89" s="58"/>
      <c r="AO89" s="86"/>
      <c r="AP89" s="86"/>
      <c r="AQ89" s="58"/>
      <c r="AR89" s="58"/>
      <c r="AS89" s="86"/>
      <c r="AT89" s="86"/>
      <c r="AU89" s="58"/>
      <c r="AV89" s="58"/>
      <c r="AW89" s="86"/>
      <c r="AX89" s="86"/>
      <c r="AY89" s="58"/>
      <c r="AZ89" s="88"/>
      <c r="BA89" s="88"/>
      <c r="BB89" s="86"/>
      <c r="BC89" s="86"/>
    </row>
    <row r="90" spans="1:55" s="9" customFormat="1" ht="51.45" x14ac:dyDescent="0.65">
      <c r="A90" s="10">
        <v>88</v>
      </c>
      <c r="B90" s="47" t="s">
        <v>29</v>
      </c>
      <c r="C90" s="47" t="s">
        <v>30</v>
      </c>
      <c r="D90" s="48" t="s">
        <v>407</v>
      </c>
      <c r="E90" s="53" t="s">
        <v>521</v>
      </c>
      <c r="F90" s="53" t="s">
        <v>528</v>
      </c>
      <c r="G90" s="54" t="s">
        <v>523</v>
      </c>
      <c r="H90" s="54" t="s">
        <v>529</v>
      </c>
      <c r="I90" s="55" t="s">
        <v>530</v>
      </c>
      <c r="J90" s="50" t="s">
        <v>37</v>
      </c>
      <c r="K90" s="54" t="s">
        <v>531</v>
      </c>
      <c r="L90" s="60" t="s">
        <v>67</v>
      </c>
      <c r="M90" s="58" t="s">
        <v>39</v>
      </c>
      <c r="N90" s="21" t="s">
        <v>40</v>
      </c>
      <c r="O90" s="21"/>
      <c r="P90" s="21"/>
      <c r="Q90" s="21"/>
      <c r="R90" s="21"/>
      <c r="S90" s="21"/>
      <c r="T90" s="21"/>
      <c r="U90" s="21"/>
      <c r="V90" s="26"/>
      <c r="W90" s="58" t="s">
        <v>231</v>
      </c>
      <c r="X90" s="58" t="s">
        <v>526</v>
      </c>
      <c r="Y90" s="86" t="s">
        <v>527</v>
      </c>
      <c r="Z90" s="86"/>
      <c r="AA90" s="58"/>
      <c r="AB90" s="58"/>
      <c r="AC90" s="86"/>
      <c r="AD90" s="86"/>
      <c r="AE90" s="58"/>
      <c r="AF90" s="58"/>
      <c r="AG90" s="86"/>
      <c r="AH90" s="86"/>
      <c r="AI90" s="58"/>
      <c r="AJ90" s="58"/>
      <c r="AK90" s="86"/>
      <c r="AL90" s="86"/>
      <c r="AM90" s="58"/>
      <c r="AN90" s="58"/>
      <c r="AO90" s="86"/>
      <c r="AP90" s="86"/>
      <c r="AQ90" s="58"/>
      <c r="AR90" s="58"/>
      <c r="AS90" s="86"/>
      <c r="AT90" s="86"/>
      <c r="AU90" s="58"/>
      <c r="AV90" s="58"/>
      <c r="AW90" s="86"/>
      <c r="AX90" s="86"/>
      <c r="AY90" s="58"/>
      <c r="AZ90" s="88"/>
      <c r="BA90" s="88"/>
      <c r="BB90" s="86"/>
      <c r="BC90" s="86"/>
    </row>
    <row r="91" spans="1:55" s="9" customFormat="1" ht="51.45" x14ac:dyDescent="0.65">
      <c r="A91" s="10">
        <v>89</v>
      </c>
      <c r="B91" s="47" t="s">
        <v>29</v>
      </c>
      <c r="C91" s="47" t="s">
        <v>30</v>
      </c>
      <c r="D91" s="48" t="s">
        <v>407</v>
      </c>
      <c r="E91" s="53" t="s">
        <v>521</v>
      </c>
      <c r="F91" s="53" t="s">
        <v>532</v>
      </c>
      <c r="G91" s="54" t="s">
        <v>533</v>
      </c>
      <c r="H91" s="54" t="s">
        <v>144</v>
      </c>
      <c r="I91" s="55" t="s">
        <v>534</v>
      </c>
      <c r="J91" s="50" t="s">
        <v>37</v>
      </c>
      <c r="K91" s="54" t="s">
        <v>535</v>
      </c>
      <c r="L91" s="60" t="s">
        <v>67</v>
      </c>
      <c r="M91" s="58" t="s">
        <v>39</v>
      </c>
      <c r="N91" s="21" t="s">
        <v>40</v>
      </c>
      <c r="O91" s="21" t="s">
        <v>40</v>
      </c>
      <c r="P91" s="21"/>
      <c r="Q91" s="21"/>
      <c r="R91" s="21"/>
      <c r="S91" s="21"/>
      <c r="T91" s="21"/>
      <c r="U91" s="21"/>
      <c r="V91" s="26"/>
      <c r="W91" s="58" t="s">
        <v>231</v>
      </c>
      <c r="X91" s="58" t="s">
        <v>526</v>
      </c>
      <c r="Y91" s="86" t="s">
        <v>527</v>
      </c>
      <c r="Z91" s="86"/>
      <c r="AA91" s="58" t="s">
        <v>68</v>
      </c>
      <c r="AB91" s="58"/>
      <c r="AC91" s="86"/>
      <c r="AD91" s="86" t="s">
        <v>43</v>
      </c>
      <c r="AE91" s="58"/>
      <c r="AF91" s="58"/>
      <c r="AG91" s="86"/>
      <c r="AH91" s="86"/>
      <c r="AI91" s="58"/>
      <c r="AJ91" s="58"/>
      <c r="AK91" s="86"/>
      <c r="AL91" s="86"/>
      <c r="AM91" s="58"/>
      <c r="AN91" s="58"/>
      <c r="AO91" s="86"/>
      <c r="AP91" s="86"/>
      <c r="AQ91" s="58"/>
      <c r="AR91" s="58"/>
      <c r="AS91" s="86"/>
      <c r="AT91" s="86"/>
      <c r="AU91" s="58"/>
      <c r="AV91" s="58"/>
      <c r="AW91" s="86"/>
      <c r="AX91" s="86"/>
      <c r="AY91" s="58"/>
      <c r="AZ91" s="88"/>
      <c r="BA91" s="88"/>
      <c r="BB91" s="86"/>
      <c r="BC91" s="86"/>
    </row>
    <row r="92" spans="1:55" s="29" customFormat="1" ht="51.45" x14ac:dyDescent="0.65">
      <c r="A92" s="10">
        <v>90</v>
      </c>
      <c r="B92" s="59" t="s">
        <v>120</v>
      </c>
      <c r="C92" s="59" t="s">
        <v>79</v>
      </c>
      <c r="D92" s="48" t="s">
        <v>407</v>
      </c>
      <c r="E92" s="53" t="s">
        <v>521</v>
      </c>
      <c r="F92" s="53" t="s">
        <v>536</v>
      </c>
      <c r="G92" s="54" t="s">
        <v>537</v>
      </c>
      <c r="H92" s="54" t="s">
        <v>529</v>
      </c>
      <c r="I92" s="54" t="s">
        <v>530</v>
      </c>
      <c r="J92" s="50" t="s">
        <v>37</v>
      </c>
      <c r="K92" s="54" t="s">
        <v>538</v>
      </c>
      <c r="L92" s="60" t="s">
        <v>67</v>
      </c>
      <c r="M92" s="50" t="s">
        <v>39</v>
      </c>
      <c r="N92" s="10" t="s">
        <v>40</v>
      </c>
      <c r="O92" s="10"/>
      <c r="P92" s="10"/>
      <c r="Q92" s="10"/>
      <c r="R92" s="10"/>
      <c r="S92" s="10"/>
      <c r="T92" s="10"/>
      <c r="U92" s="10"/>
      <c r="V92" s="26"/>
      <c r="W92" s="50" t="s">
        <v>85</v>
      </c>
      <c r="X92" s="50" t="s">
        <v>79</v>
      </c>
      <c r="Y92" s="86" t="s">
        <v>123</v>
      </c>
      <c r="Z92" s="86" t="s">
        <v>43</v>
      </c>
      <c r="AA92" s="50"/>
      <c r="AB92" s="50"/>
      <c r="AC92" s="86"/>
      <c r="AD92" s="86"/>
      <c r="AE92" s="50"/>
      <c r="AF92" s="50"/>
      <c r="AG92" s="86"/>
      <c r="AH92" s="86"/>
      <c r="AI92" s="50"/>
      <c r="AJ92" s="50"/>
      <c r="AK92" s="86"/>
      <c r="AL92" s="86"/>
      <c r="AM92" s="50"/>
      <c r="AN92" s="50"/>
      <c r="AO92" s="86"/>
      <c r="AP92" s="86"/>
      <c r="AQ92" s="50"/>
      <c r="AR92" s="50"/>
      <c r="AS92" s="86"/>
      <c r="AT92" s="86"/>
      <c r="AU92" s="50"/>
      <c r="AV92" s="50"/>
      <c r="AW92" s="86"/>
      <c r="AX92" s="86"/>
      <c r="AY92" s="50"/>
      <c r="AZ92" s="88"/>
      <c r="BA92" s="88"/>
      <c r="BB92" s="86"/>
      <c r="BC92" s="86"/>
    </row>
    <row r="93" spans="1:55" s="29" customFormat="1" ht="38.6" x14ac:dyDescent="0.65">
      <c r="A93" s="10">
        <v>91</v>
      </c>
      <c r="B93" s="47" t="s">
        <v>29</v>
      </c>
      <c r="C93" s="47" t="s">
        <v>30</v>
      </c>
      <c r="D93" s="48" t="s">
        <v>407</v>
      </c>
      <c r="E93" s="53" t="s">
        <v>539</v>
      </c>
      <c r="F93" s="53" t="s">
        <v>540</v>
      </c>
      <c r="G93" s="54"/>
      <c r="H93" s="54" t="s">
        <v>541</v>
      </c>
      <c r="I93" s="55" t="s">
        <v>542</v>
      </c>
      <c r="J93" s="50" t="s">
        <v>37</v>
      </c>
      <c r="K93" s="54" t="s">
        <v>543</v>
      </c>
      <c r="L93" s="53">
        <v>11107</v>
      </c>
      <c r="M93" s="58" t="s">
        <v>39</v>
      </c>
      <c r="N93" s="21"/>
      <c r="O93" s="21"/>
      <c r="P93" s="21"/>
      <c r="Q93" s="21"/>
      <c r="R93" s="21"/>
      <c r="S93" s="21"/>
      <c r="T93" s="21"/>
      <c r="U93" s="21" t="s">
        <v>40</v>
      </c>
      <c r="V93" s="26" t="s">
        <v>544</v>
      </c>
      <c r="W93" s="58"/>
      <c r="X93" s="58"/>
      <c r="Y93" s="86"/>
      <c r="Z93" s="86"/>
      <c r="AA93" s="58"/>
      <c r="AB93" s="58"/>
      <c r="AC93" s="86"/>
      <c r="AD93" s="86"/>
      <c r="AE93" s="58"/>
      <c r="AF93" s="58"/>
      <c r="AG93" s="86"/>
      <c r="AH93" s="86"/>
      <c r="AI93" s="58"/>
      <c r="AJ93" s="58"/>
      <c r="AK93" s="86"/>
      <c r="AL93" s="86"/>
      <c r="AM93" s="58"/>
      <c r="AN93" s="58"/>
      <c r="AO93" s="86"/>
      <c r="AP93" s="86"/>
      <c r="AQ93" s="58"/>
      <c r="AR93" s="58"/>
      <c r="AS93" s="86"/>
      <c r="AT93" s="86"/>
      <c r="AU93" s="58"/>
      <c r="AV93" s="58"/>
      <c r="AW93" s="86"/>
      <c r="AX93" s="86"/>
      <c r="AY93" s="58" t="s">
        <v>68</v>
      </c>
      <c r="AZ93" s="88" t="s">
        <v>544</v>
      </c>
      <c r="BA93" s="88"/>
      <c r="BB93" s="86"/>
      <c r="BC93" s="86" t="s">
        <v>87</v>
      </c>
    </row>
    <row r="94" spans="1:55" s="17" customFormat="1" ht="51.45" x14ac:dyDescent="0.65">
      <c r="A94" s="10">
        <v>92</v>
      </c>
      <c r="B94" s="47" t="s">
        <v>29</v>
      </c>
      <c r="C94" s="47" t="s">
        <v>30</v>
      </c>
      <c r="D94" s="48" t="s">
        <v>407</v>
      </c>
      <c r="E94" s="53" t="s">
        <v>539</v>
      </c>
      <c r="F94" s="53" t="s">
        <v>545</v>
      </c>
      <c r="G94" s="54"/>
      <c r="H94" s="54" t="s">
        <v>546</v>
      </c>
      <c r="I94" s="55" t="s">
        <v>542</v>
      </c>
      <c r="J94" s="50" t="s">
        <v>37</v>
      </c>
      <c r="K94" s="54" t="s">
        <v>543</v>
      </c>
      <c r="L94" s="53">
        <v>508</v>
      </c>
      <c r="M94" s="58" t="s">
        <v>39</v>
      </c>
      <c r="N94" s="21"/>
      <c r="O94" s="21"/>
      <c r="P94" s="21"/>
      <c r="Q94" s="21"/>
      <c r="R94" s="21"/>
      <c r="S94" s="21"/>
      <c r="T94" s="21"/>
      <c r="U94" s="21" t="s">
        <v>40</v>
      </c>
      <c r="V94" s="26" t="s">
        <v>547</v>
      </c>
      <c r="W94" s="58"/>
      <c r="X94" s="58"/>
      <c r="Y94" s="86"/>
      <c r="Z94" s="86"/>
      <c r="AA94" s="58"/>
      <c r="AB94" s="58"/>
      <c r="AC94" s="86"/>
      <c r="AD94" s="86"/>
      <c r="AE94" s="58"/>
      <c r="AF94" s="58"/>
      <c r="AG94" s="86"/>
      <c r="AH94" s="86"/>
      <c r="AI94" s="58"/>
      <c r="AJ94" s="58"/>
      <c r="AK94" s="86"/>
      <c r="AL94" s="86"/>
      <c r="AM94" s="58"/>
      <c r="AN94" s="58"/>
      <c r="AO94" s="86"/>
      <c r="AP94" s="86"/>
      <c r="AQ94" s="58"/>
      <c r="AR94" s="58"/>
      <c r="AS94" s="86"/>
      <c r="AT94" s="86"/>
      <c r="AU94" s="58"/>
      <c r="AV94" s="58"/>
      <c r="AW94" s="86"/>
      <c r="AX94" s="86"/>
      <c r="AY94" s="58" t="s">
        <v>68</v>
      </c>
      <c r="AZ94" s="88" t="s">
        <v>547</v>
      </c>
      <c r="BA94" s="88"/>
      <c r="BB94" s="86"/>
      <c r="BC94" s="86" t="s">
        <v>87</v>
      </c>
    </row>
    <row r="95" spans="1:55" ht="51.45" x14ac:dyDescent="0.65">
      <c r="A95" s="10">
        <v>93</v>
      </c>
      <c r="B95" s="47" t="s">
        <v>29</v>
      </c>
      <c r="C95" s="47" t="s">
        <v>30</v>
      </c>
      <c r="D95" s="48" t="s">
        <v>407</v>
      </c>
      <c r="E95" s="53" t="s">
        <v>539</v>
      </c>
      <c r="F95" s="53" t="s">
        <v>548</v>
      </c>
      <c r="G95" s="54" t="s">
        <v>549</v>
      </c>
      <c r="H95" s="54" t="s">
        <v>550</v>
      </c>
      <c r="I95" s="55" t="s">
        <v>551</v>
      </c>
      <c r="J95" s="50" t="s">
        <v>37</v>
      </c>
      <c r="K95" s="54" t="s">
        <v>552</v>
      </c>
      <c r="L95" s="64">
        <v>41</v>
      </c>
      <c r="M95" s="50" t="s">
        <v>39</v>
      </c>
      <c r="N95" s="15" t="s">
        <v>40</v>
      </c>
      <c r="O95" s="15" t="s">
        <v>148</v>
      </c>
      <c r="P95" s="15"/>
      <c r="Q95" s="15"/>
      <c r="R95" s="15"/>
      <c r="S95" s="15"/>
      <c r="T95" s="15"/>
      <c r="U95" s="15"/>
      <c r="V95" s="16"/>
      <c r="W95" s="58" t="s">
        <v>231</v>
      </c>
      <c r="X95" s="58" t="s">
        <v>526</v>
      </c>
      <c r="Y95" s="86" t="s">
        <v>123</v>
      </c>
      <c r="Z95" s="86"/>
      <c r="AA95" s="60" t="s">
        <v>68</v>
      </c>
      <c r="AB95" s="60"/>
      <c r="AC95" s="86"/>
      <c r="AD95" s="86" t="s">
        <v>42</v>
      </c>
      <c r="AE95" s="60"/>
      <c r="AF95" s="60"/>
      <c r="AG95" s="86"/>
      <c r="AH95" s="86"/>
      <c r="AI95" s="60"/>
      <c r="AJ95" s="60"/>
      <c r="AK95" s="86"/>
      <c r="AL95" s="86"/>
      <c r="AM95" s="60"/>
      <c r="AN95" s="60"/>
      <c r="AO95" s="86"/>
      <c r="AP95" s="86"/>
      <c r="AQ95" s="60"/>
      <c r="AR95" s="60"/>
      <c r="AS95" s="86"/>
      <c r="AT95" s="86"/>
      <c r="AU95" s="60"/>
      <c r="AV95" s="60"/>
      <c r="AW95" s="86"/>
      <c r="AX95" s="86"/>
      <c r="AY95" s="60"/>
      <c r="AZ95" s="86"/>
      <c r="BA95" s="86"/>
      <c r="BB95" s="86"/>
      <c r="BC95" s="86"/>
    </row>
    <row r="96" spans="1:55" ht="51.45" x14ac:dyDescent="0.65">
      <c r="A96" s="10">
        <v>94</v>
      </c>
      <c r="B96" s="47" t="s">
        <v>120</v>
      </c>
      <c r="C96" s="47" t="s">
        <v>399</v>
      </c>
      <c r="D96" s="48" t="s">
        <v>407</v>
      </c>
      <c r="E96" s="52" t="s">
        <v>553</v>
      </c>
      <c r="F96" s="53" t="s">
        <v>554</v>
      </c>
      <c r="G96" s="54" t="s">
        <v>555</v>
      </c>
      <c r="H96" s="54" t="s">
        <v>556</v>
      </c>
      <c r="I96" s="54" t="s">
        <v>557</v>
      </c>
      <c r="J96" s="50" t="s">
        <v>40</v>
      </c>
      <c r="K96" s="54" t="s">
        <v>558</v>
      </c>
      <c r="L96" s="53">
        <v>33000</v>
      </c>
      <c r="M96" s="50" t="s">
        <v>52</v>
      </c>
      <c r="N96" s="15"/>
      <c r="O96" s="15"/>
      <c r="P96" s="15"/>
      <c r="Q96" s="15"/>
      <c r="R96" s="15"/>
      <c r="S96" s="15"/>
      <c r="T96" s="15"/>
      <c r="U96" s="21" t="s">
        <v>40</v>
      </c>
      <c r="V96" s="16" t="s">
        <v>559</v>
      </c>
      <c r="W96" s="60"/>
      <c r="X96" s="60"/>
      <c r="Y96" s="86"/>
      <c r="Z96" s="86"/>
      <c r="AA96" s="60"/>
      <c r="AB96" s="60"/>
      <c r="AC96" s="86"/>
      <c r="AD96" s="86"/>
      <c r="AE96" s="60"/>
      <c r="AF96" s="60"/>
      <c r="AG96" s="86"/>
      <c r="AH96" s="86"/>
      <c r="AI96" s="60"/>
      <c r="AJ96" s="60"/>
      <c r="AK96" s="86"/>
      <c r="AL96" s="86"/>
      <c r="AM96" s="60"/>
      <c r="AN96" s="60"/>
      <c r="AO96" s="86"/>
      <c r="AP96" s="86"/>
      <c r="AQ96" s="60"/>
      <c r="AR96" s="60"/>
      <c r="AS96" s="86"/>
      <c r="AT96" s="86"/>
      <c r="AU96" s="60"/>
      <c r="AV96" s="60"/>
      <c r="AW96" s="86"/>
      <c r="AX96" s="86"/>
      <c r="AY96" s="60" t="s">
        <v>85</v>
      </c>
      <c r="AZ96" s="86" t="s">
        <v>559</v>
      </c>
      <c r="BA96" s="86" t="s">
        <v>560</v>
      </c>
      <c r="BB96" s="86"/>
      <c r="BC96" s="86" t="s">
        <v>42</v>
      </c>
    </row>
    <row r="97" spans="1:55" ht="64.3" x14ac:dyDescent="0.65">
      <c r="A97" s="10">
        <v>95</v>
      </c>
      <c r="B97" s="59" t="s">
        <v>182</v>
      </c>
      <c r="C97" s="48" t="s">
        <v>302</v>
      </c>
      <c r="D97" s="48" t="s">
        <v>407</v>
      </c>
      <c r="E97" s="49" t="s">
        <v>561</v>
      </c>
      <c r="F97" s="49" t="s">
        <v>562</v>
      </c>
      <c r="G97" s="48" t="s">
        <v>563</v>
      </c>
      <c r="H97" s="48" t="s">
        <v>58</v>
      </c>
      <c r="I97" s="48" t="s">
        <v>93</v>
      </c>
      <c r="J97" s="50" t="s">
        <v>37</v>
      </c>
      <c r="K97" s="48" t="s">
        <v>564</v>
      </c>
      <c r="L97" s="70">
        <v>26000</v>
      </c>
      <c r="M97" s="59" t="s">
        <v>39</v>
      </c>
      <c r="N97" s="24"/>
      <c r="O97" s="24"/>
      <c r="P97" s="24"/>
      <c r="Q97" s="24"/>
      <c r="R97" s="24"/>
      <c r="S97" s="24"/>
      <c r="T97" s="24"/>
      <c r="U97" s="10" t="s">
        <v>40</v>
      </c>
      <c r="V97" s="12" t="s">
        <v>565</v>
      </c>
      <c r="W97" s="66"/>
      <c r="X97" s="66"/>
      <c r="Y97" s="86"/>
      <c r="Z97" s="86"/>
      <c r="AA97" s="66"/>
      <c r="AB97" s="66"/>
      <c r="AC97" s="86"/>
      <c r="AD97" s="86"/>
      <c r="AE97" s="66"/>
      <c r="AF97" s="66"/>
      <c r="AG97" s="86"/>
      <c r="AH97" s="86"/>
      <c r="AI97" s="66"/>
      <c r="AJ97" s="66"/>
      <c r="AK97" s="86"/>
      <c r="AL97" s="86"/>
      <c r="AM97" s="66"/>
      <c r="AN97" s="66"/>
      <c r="AO97" s="86"/>
      <c r="AP97" s="86"/>
      <c r="AQ97" s="66"/>
      <c r="AR97" s="66"/>
      <c r="AS97" s="86"/>
      <c r="AT97" s="86"/>
      <c r="AU97" s="66"/>
      <c r="AV97" s="66"/>
      <c r="AW97" s="86"/>
      <c r="AX97" s="86"/>
      <c r="AY97" s="66" t="s">
        <v>53</v>
      </c>
      <c r="AZ97" s="49" t="s">
        <v>566</v>
      </c>
      <c r="BA97" s="66" t="s">
        <v>567</v>
      </c>
      <c r="BB97" s="86" t="s">
        <v>328</v>
      </c>
      <c r="BC97" s="86"/>
    </row>
    <row r="98" spans="1:55" s="17" customFormat="1" ht="38.6" x14ac:dyDescent="0.65">
      <c r="A98" s="10">
        <v>96</v>
      </c>
      <c r="B98" s="59" t="s">
        <v>44</v>
      </c>
      <c r="C98" s="48" t="s">
        <v>311</v>
      </c>
      <c r="D98" s="48" t="s">
        <v>407</v>
      </c>
      <c r="E98" s="53" t="s">
        <v>440</v>
      </c>
      <c r="F98" s="54" t="s">
        <v>568</v>
      </c>
      <c r="G98" s="54" t="s">
        <v>569</v>
      </c>
      <c r="H98" s="54" t="s">
        <v>570</v>
      </c>
      <c r="I98" s="54" t="s">
        <v>571</v>
      </c>
      <c r="J98" s="50" t="s">
        <v>37</v>
      </c>
      <c r="K98" s="54" t="s">
        <v>572</v>
      </c>
      <c r="L98" s="56">
        <v>5</v>
      </c>
      <c r="M98" s="50" t="s">
        <v>573</v>
      </c>
      <c r="N98" s="10"/>
      <c r="O98" s="22"/>
      <c r="P98" s="22"/>
      <c r="Q98" s="22"/>
      <c r="R98" s="22"/>
      <c r="S98" s="22"/>
      <c r="T98" s="22"/>
      <c r="U98" s="10" t="s">
        <v>40</v>
      </c>
      <c r="V98" s="11" t="s">
        <v>574</v>
      </c>
      <c r="W98" s="50"/>
      <c r="X98" s="50"/>
      <c r="Y98" s="86"/>
      <c r="Z98" s="86"/>
      <c r="AA98" s="59"/>
      <c r="AB98" s="59"/>
      <c r="AC98" s="86"/>
      <c r="AD98" s="86"/>
      <c r="AE98" s="59"/>
      <c r="AF98" s="59"/>
      <c r="AG98" s="86"/>
      <c r="AH98" s="86"/>
      <c r="AI98" s="59"/>
      <c r="AJ98" s="59"/>
      <c r="AK98" s="86"/>
      <c r="AL98" s="86"/>
      <c r="AM98" s="59"/>
      <c r="AN98" s="59"/>
      <c r="AO98" s="86"/>
      <c r="AP98" s="86"/>
      <c r="AQ98" s="59"/>
      <c r="AR98" s="59"/>
      <c r="AS98" s="86"/>
      <c r="AT98" s="86"/>
      <c r="AU98" s="59"/>
      <c r="AV98" s="59"/>
      <c r="AW98" s="86"/>
      <c r="AX98" s="86"/>
      <c r="AY98" s="59" t="s">
        <v>53</v>
      </c>
      <c r="AZ98" s="48" t="s">
        <v>574</v>
      </c>
      <c r="BA98" s="59" t="s">
        <v>575</v>
      </c>
      <c r="BB98" s="81" t="s">
        <v>56</v>
      </c>
      <c r="BC98" s="86"/>
    </row>
    <row r="99" spans="1:55" s="17" customFormat="1" ht="38.6" x14ac:dyDescent="0.65">
      <c r="A99" s="10">
        <v>97</v>
      </c>
      <c r="B99" s="59" t="s">
        <v>44</v>
      </c>
      <c r="C99" s="48" t="s">
        <v>311</v>
      </c>
      <c r="D99" s="48" t="s">
        <v>407</v>
      </c>
      <c r="E99" s="53" t="s">
        <v>440</v>
      </c>
      <c r="F99" s="54" t="s">
        <v>568</v>
      </c>
      <c r="G99" s="54" t="s">
        <v>576</v>
      </c>
      <c r="H99" s="54" t="s">
        <v>570</v>
      </c>
      <c r="I99" s="54" t="s">
        <v>571</v>
      </c>
      <c r="J99" s="50" t="s">
        <v>37</v>
      </c>
      <c r="K99" s="54" t="s">
        <v>572</v>
      </c>
      <c r="L99" s="56">
        <v>5</v>
      </c>
      <c r="M99" s="50" t="s">
        <v>573</v>
      </c>
      <c r="N99" s="10"/>
      <c r="O99" s="22"/>
      <c r="P99" s="22"/>
      <c r="Q99" s="22"/>
      <c r="R99" s="22"/>
      <c r="S99" s="22"/>
      <c r="T99" s="22"/>
      <c r="U99" s="10" t="s">
        <v>40</v>
      </c>
      <c r="V99" s="11" t="s">
        <v>577</v>
      </c>
      <c r="W99" s="50"/>
      <c r="X99" s="50"/>
      <c r="Y99" s="86"/>
      <c r="Z99" s="86"/>
      <c r="AA99" s="59"/>
      <c r="AB99" s="59"/>
      <c r="AC99" s="86"/>
      <c r="AD99" s="86"/>
      <c r="AE99" s="59"/>
      <c r="AF99" s="59"/>
      <c r="AG99" s="86"/>
      <c r="AH99" s="86"/>
      <c r="AI99" s="59"/>
      <c r="AJ99" s="59"/>
      <c r="AK99" s="86"/>
      <c r="AL99" s="86"/>
      <c r="AM99" s="59"/>
      <c r="AN99" s="59"/>
      <c r="AO99" s="86"/>
      <c r="AP99" s="86"/>
      <c r="AQ99" s="59"/>
      <c r="AR99" s="59"/>
      <c r="AS99" s="86"/>
      <c r="AT99" s="86"/>
      <c r="AU99" s="59"/>
      <c r="AV99" s="59"/>
      <c r="AW99" s="86"/>
      <c r="AX99" s="86"/>
      <c r="AY99" s="59" t="s">
        <v>53</v>
      </c>
      <c r="AZ99" s="48" t="s">
        <v>577</v>
      </c>
      <c r="BA99" s="59" t="s">
        <v>575</v>
      </c>
      <c r="BB99" s="81" t="s">
        <v>56</v>
      </c>
      <c r="BC99" s="86"/>
    </row>
    <row r="100" spans="1:55" ht="38.6" x14ac:dyDescent="0.65">
      <c r="A100" s="10">
        <v>98</v>
      </c>
      <c r="B100" s="59" t="s">
        <v>44</v>
      </c>
      <c r="C100" s="48" t="s">
        <v>311</v>
      </c>
      <c r="D100" s="48" t="s">
        <v>407</v>
      </c>
      <c r="E100" s="54" t="s">
        <v>578</v>
      </c>
      <c r="F100" s="54" t="s">
        <v>579</v>
      </c>
      <c r="G100" s="54" t="s">
        <v>580</v>
      </c>
      <c r="H100" s="54" t="s">
        <v>581</v>
      </c>
      <c r="I100" s="54" t="s">
        <v>582</v>
      </c>
      <c r="J100" s="50" t="s">
        <v>37</v>
      </c>
      <c r="K100" s="54" t="s">
        <v>583</v>
      </c>
      <c r="L100" s="56">
        <v>1</v>
      </c>
      <c r="M100" s="50" t="s">
        <v>584</v>
      </c>
      <c r="N100" s="10"/>
      <c r="O100" s="22"/>
      <c r="P100" s="22"/>
      <c r="Q100" s="22"/>
      <c r="R100" s="22"/>
      <c r="S100" s="22"/>
      <c r="T100" s="22"/>
      <c r="U100" s="10" t="s">
        <v>40</v>
      </c>
      <c r="V100" s="11" t="s">
        <v>574</v>
      </c>
      <c r="W100" s="50"/>
      <c r="X100" s="50"/>
      <c r="Y100" s="86"/>
      <c r="Z100" s="86"/>
      <c r="AA100" s="59"/>
      <c r="AB100" s="59"/>
      <c r="AC100" s="86"/>
      <c r="AD100" s="86"/>
      <c r="AE100" s="59"/>
      <c r="AF100" s="59"/>
      <c r="AG100" s="86"/>
      <c r="AH100" s="86"/>
      <c r="AI100" s="59"/>
      <c r="AJ100" s="59"/>
      <c r="AK100" s="86"/>
      <c r="AL100" s="86"/>
      <c r="AM100" s="59"/>
      <c r="AN100" s="59"/>
      <c r="AO100" s="86"/>
      <c r="AP100" s="86"/>
      <c r="AQ100" s="59"/>
      <c r="AR100" s="59"/>
      <c r="AS100" s="86"/>
      <c r="AT100" s="86"/>
      <c r="AU100" s="59"/>
      <c r="AV100" s="59"/>
      <c r="AW100" s="86"/>
      <c r="AX100" s="86"/>
      <c r="AY100" s="59" t="s">
        <v>53</v>
      </c>
      <c r="AZ100" s="48" t="s">
        <v>574</v>
      </c>
      <c r="BA100" s="59" t="s">
        <v>575</v>
      </c>
      <c r="BB100" s="81" t="s">
        <v>56</v>
      </c>
      <c r="BC100" s="86"/>
    </row>
    <row r="101" spans="1:55" s="17" customFormat="1" ht="115.75" x14ac:dyDescent="0.65">
      <c r="A101" s="10">
        <v>99</v>
      </c>
      <c r="B101" s="59" t="s">
        <v>182</v>
      </c>
      <c r="C101" s="48" t="s">
        <v>183</v>
      </c>
      <c r="D101" s="48" t="s">
        <v>407</v>
      </c>
      <c r="E101" s="49" t="s">
        <v>585</v>
      </c>
      <c r="F101" s="49" t="s">
        <v>586</v>
      </c>
      <c r="G101" s="48" t="s">
        <v>587</v>
      </c>
      <c r="H101" s="48" t="s">
        <v>495</v>
      </c>
      <c r="I101" s="48" t="s">
        <v>588</v>
      </c>
      <c r="J101" s="59" t="s">
        <v>148</v>
      </c>
      <c r="K101" s="48" t="s">
        <v>589</v>
      </c>
      <c r="L101" s="48">
        <v>296</v>
      </c>
      <c r="M101" s="59" t="s">
        <v>39</v>
      </c>
      <c r="N101" s="24"/>
      <c r="O101" s="24"/>
      <c r="P101" s="24"/>
      <c r="Q101" s="24" t="s">
        <v>40</v>
      </c>
      <c r="R101" s="24"/>
      <c r="S101" s="24"/>
      <c r="T101" s="24"/>
      <c r="U101" s="24"/>
      <c r="V101" s="14"/>
      <c r="W101" s="66"/>
      <c r="X101" s="66"/>
      <c r="Y101" s="86"/>
      <c r="Z101" s="86"/>
      <c r="AA101" s="66"/>
      <c r="AB101" s="66"/>
      <c r="AC101" s="86"/>
      <c r="AD101" s="86"/>
      <c r="AE101" s="66"/>
      <c r="AF101" s="66"/>
      <c r="AG101" s="86"/>
      <c r="AH101" s="86"/>
      <c r="AI101" s="59" t="s">
        <v>53</v>
      </c>
      <c r="AJ101" s="66" t="s">
        <v>191</v>
      </c>
      <c r="AK101" s="86" t="s">
        <v>192</v>
      </c>
      <c r="AL101" s="86"/>
      <c r="AM101" s="59"/>
      <c r="AN101" s="66"/>
      <c r="AO101" s="86"/>
      <c r="AP101" s="86"/>
      <c r="AQ101" s="66"/>
      <c r="AR101" s="66"/>
      <c r="AS101" s="86"/>
      <c r="AT101" s="86"/>
      <c r="AU101" s="66"/>
      <c r="AV101" s="66"/>
      <c r="AW101" s="86"/>
      <c r="AX101" s="86"/>
      <c r="AY101" s="59"/>
      <c r="AZ101" s="81"/>
      <c r="BA101" s="66"/>
      <c r="BB101" s="86"/>
      <c r="BC101" s="86"/>
    </row>
    <row r="102" spans="1:55" s="17" customFormat="1" ht="128.6" x14ac:dyDescent="0.65">
      <c r="A102" s="10">
        <v>100</v>
      </c>
      <c r="B102" s="59" t="s">
        <v>182</v>
      </c>
      <c r="C102" s="48" t="s">
        <v>183</v>
      </c>
      <c r="D102" s="48" t="s">
        <v>407</v>
      </c>
      <c r="E102" s="49" t="s">
        <v>585</v>
      </c>
      <c r="F102" s="49" t="s">
        <v>1331</v>
      </c>
      <c r="G102" s="48" t="s">
        <v>587</v>
      </c>
      <c r="H102" s="48" t="s">
        <v>495</v>
      </c>
      <c r="I102" s="48" t="s">
        <v>588</v>
      </c>
      <c r="J102" s="59" t="s">
        <v>148</v>
      </c>
      <c r="K102" s="48" t="s">
        <v>590</v>
      </c>
      <c r="L102" s="48">
        <v>296</v>
      </c>
      <c r="M102" s="59" t="s">
        <v>39</v>
      </c>
      <c r="N102" s="24"/>
      <c r="O102" s="24"/>
      <c r="P102" s="24"/>
      <c r="Q102" s="24" t="s">
        <v>40</v>
      </c>
      <c r="R102" s="24"/>
      <c r="S102" s="24"/>
      <c r="T102" s="24"/>
      <c r="U102" s="24"/>
      <c r="V102" s="14"/>
      <c r="W102" s="66"/>
      <c r="X102" s="66"/>
      <c r="Y102" s="86"/>
      <c r="Z102" s="86"/>
      <c r="AA102" s="66"/>
      <c r="AB102" s="66"/>
      <c r="AC102" s="86"/>
      <c r="AD102" s="86"/>
      <c r="AE102" s="66"/>
      <c r="AF102" s="66"/>
      <c r="AG102" s="86"/>
      <c r="AH102" s="86"/>
      <c r="AI102" s="59" t="s">
        <v>53</v>
      </c>
      <c r="AJ102" s="66" t="s">
        <v>191</v>
      </c>
      <c r="AK102" s="86" t="s">
        <v>192</v>
      </c>
      <c r="AL102" s="86"/>
      <c r="AM102" s="59"/>
      <c r="AN102" s="66"/>
      <c r="AO102" s="86"/>
      <c r="AP102" s="86"/>
      <c r="AQ102" s="66"/>
      <c r="AR102" s="66"/>
      <c r="AS102" s="86"/>
      <c r="AT102" s="86"/>
      <c r="AU102" s="66"/>
      <c r="AV102" s="66"/>
      <c r="AW102" s="86"/>
      <c r="AX102" s="86"/>
      <c r="AY102" s="59"/>
      <c r="AZ102" s="81"/>
      <c r="BA102" s="66"/>
      <c r="BB102" s="86"/>
      <c r="BC102" s="86"/>
    </row>
    <row r="103" spans="1:55" s="17" customFormat="1" ht="115.75" x14ac:dyDescent="0.65">
      <c r="A103" s="10">
        <v>101</v>
      </c>
      <c r="B103" s="59" t="s">
        <v>182</v>
      </c>
      <c r="C103" s="48" t="s">
        <v>183</v>
      </c>
      <c r="D103" s="48" t="s">
        <v>407</v>
      </c>
      <c r="E103" s="49" t="s">
        <v>585</v>
      </c>
      <c r="F103" s="49" t="s">
        <v>591</v>
      </c>
      <c r="G103" s="48" t="s">
        <v>587</v>
      </c>
      <c r="H103" s="48" t="s">
        <v>495</v>
      </c>
      <c r="I103" s="48" t="s">
        <v>588</v>
      </c>
      <c r="J103" s="59" t="s">
        <v>148</v>
      </c>
      <c r="K103" s="48" t="s">
        <v>592</v>
      </c>
      <c r="L103" s="48">
        <v>296</v>
      </c>
      <c r="M103" s="59" t="s">
        <v>39</v>
      </c>
      <c r="N103" s="24"/>
      <c r="O103" s="24"/>
      <c r="P103" s="24"/>
      <c r="Q103" s="24" t="s">
        <v>40</v>
      </c>
      <c r="R103" s="24"/>
      <c r="S103" s="24"/>
      <c r="T103" s="24"/>
      <c r="U103" s="24"/>
      <c r="V103" s="14"/>
      <c r="W103" s="66"/>
      <c r="X103" s="66"/>
      <c r="Y103" s="86"/>
      <c r="Z103" s="86"/>
      <c r="AA103" s="66"/>
      <c r="AB103" s="66"/>
      <c r="AC103" s="86"/>
      <c r="AD103" s="86"/>
      <c r="AE103" s="66"/>
      <c r="AF103" s="66"/>
      <c r="AG103" s="86"/>
      <c r="AH103" s="86"/>
      <c r="AI103" s="59" t="s">
        <v>53</v>
      </c>
      <c r="AJ103" s="66" t="s">
        <v>191</v>
      </c>
      <c r="AK103" s="86" t="s">
        <v>192</v>
      </c>
      <c r="AL103" s="86"/>
      <c r="AM103" s="59"/>
      <c r="AN103" s="66"/>
      <c r="AO103" s="86"/>
      <c r="AP103" s="86"/>
      <c r="AQ103" s="66"/>
      <c r="AR103" s="66"/>
      <c r="AS103" s="86"/>
      <c r="AT103" s="86"/>
      <c r="AU103" s="66"/>
      <c r="AV103" s="66"/>
      <c r="AW103" s="86"/>
      <c r="AX103" s="86"/>
      <c r="AY103" s="59"/>
      <c r="AZ103" s="81"/>
      <c r="BA103" s="66"/>
      <c r="BB103" s="86"/>
      <c r="BC103" s="86"/>
    </row>
    <row r="104" spans="1:55" s="17" customFormat="1" ht="128.6" x14ac:dyDescent="0.65">
      <c r="A104" s="10">
        <v>102</v>
      </c>
      <c r="B104" s="59" t="s">
        <v>182</v>
      </c>
      <c r="C104" s="48" t="s">
        <v>183</v>
      </c>
      <c r="D104" s="48" t="s">
        <v>407</v>
      </c>
      <c r="E104" s="49" t="s">
        <v>585</v>
      </c>
      <c r="F104" s="49" t="s">
        <v>593</v>
      </c>
      <c r="G104" s="48" t="s">
        <v>587</v>
      </c>
      <c r="H104" s="48" t="s">
        <v>495</v>
      </c>
      <c r="I104" s="48" t="s">
        <v>588</v>
      </c>
      <c r="J104" s="59" t="s">
        <v>148</v>
      </c>
      <c r="K104" s="48" t="s">
        <v>592</v>
      </c>
      <c r="L104" s="48">
        <v>296</v>
      </c>
      <c r="M104" s="59" t="s">
        <v>39</v>
      </c>
      <c r="N104" s="24"/>
      <c r="O104" s="24"/>
      <c r="P104" s="24"/>
      <c r="Q104" s="24" t="s">
        <v>40</v>
      </c>
      <c r="R104" s="24"/>
      <c r="S104" s="24"/>
      <c r="T104" s="24"/>
      <c r="U104" s="24"/>
      <c r="V104" s="14"/>
      <c r="W104" s="66"/>
      <c r="X104" s="66"/>
      <c r="Y104" s="86"/>
      <c r="Z104" s="86"/>
      <c r="AA104" s="66"/>
      <c r="AB104" s="66"/>
      <c r="AC104" s="86"/>
      <c r="AD104" s="86"/>
      <c r="AE104" s="66"/>
      <c r="AF104" s="66"/>
      <c r="AG104" s="86"/>
      <c r="AH104" s="86"/>
      <c r="AI104" s="59" t="s">
        <v>53</v>
      </c>
      <c r="AJ104" s="66" t="s">
        <v>191</v>
      </c>
      <c r="AK104" s="86" t="s">
        <v>192</v>
      </c>
      <c r="AL104" s="86"/>
      <c r="AM104" s="59"/>
      <c r="AN104" s="66"/>
      <c r="AO104" s="86"/>
      <c r="AP104" s="86"/>
      <c r="AQ104" s="66"/>
      <c r="AR104" s="66"/>
      <c r="AS104" s="86"/>
      <c r="AT104" s="86"/>
      <c r="AU104" s="66"/>
      <c r="AV104" s="66"/>
      <c r="AW104" s="86"/>
      <c r="AX104" s="86"/>
      <c r="AY104" s="59"/>
      <c r="AZ104" s="81"/>
      <c r="BA104" s="66"/>
      <c r="BB104" s="86"/>
      <c r="BC104" s="86"/>
    </row>
    <row r="105" spans="1:55" s="17" customFormat="1" ht="141.44999999999999" x14ac:dyDescent="0.65">
      <c r="A105" s="10">
        <v>103</v>
      </c>
      <c r="B105" s="59" t="s">
        <v>182</v>
      </c>
      <c r="C105" s="48" t="s">
        <v>183</v>
      </c>
      <c r="D105" s="48" t="s">
        <v>407</v>
      </c>
      <c r="E105" s="49" t="s">
        <v>408</v>
      </c>
      <c r="F105" s="49" t="s">
        <v>594</v>
      </c>
      <c r="G105" s="48" t="s">
        <v>595</v>
      </c>
      <c r="H105" s="48" t="s">
        <v>495</v>
      </c>
      <c r="I105" s="48" t="s">
        <v>588</v>
      </c>
      <c r="J105" s="59" t="s">
        <v>148</v>
      </c>
      <c r="K105" s="48" t="s">
        <v>596</v>
      </c>
      <c r="L105" s="48">
        <v>296</v>
      </c>
      <c r="M105" s="59" t="s">
        <v>39</v>
      </c>
      <c r="N105" s="24"/>
      <c r="O105" s="24"/>
      <c r="P105" s="24"/>
      <c r="Q105" s="24" t="s">
        <v>40</v>
      </c>
      <c r="R105" s="24"/>
      <c r="S105" s="24"/>
      <c r="T105" s="24"/>
      <c r="U105" s="24"/>
      <c r="V105" s="14"/>
      <c r="W105" s="66"/>
      <c r="X105" s="66"/>
      <c r="Y105" s="86"/>
      <c r="Z105" s="86"/>
      <c r="AA105" s="66"/>
      <c r="AB105" s="66"/>
      <c r="AC105" s="86"/>
      <c r="AD105" s="86"/>
      <c r="AE105" s="66"/>
      <c r="AF105" s="66"/>
      <c r="AG105" s="86"/>
      <c r="AH105" s="86"/>
      <c r="AI105" s="59" t="s">
        <v>53</v>
      </c>
      <c r="AJ105" s="66" t="s">
        <v>191</v>
      </c>
      <c r="AK105" s="86" t="s">
        <v>192</v>
      </c>
      <c r="AL105" s="86"/>
      <c r="AM105" s="59"/>
      <c r="AN105" s="66"/>
      <c r="AO105" s="86"/>
      <c r="AP105" s="86"/>
      <c r="AQ105" s="66"/>
      <c r="AR105" s="66"/>
      <c r="AS105" s="86"/>
      <c r="AT105" s="86"/>
      <c r="AU105" s="66"/>
      <c r="AV105" s="66"/>
      <c r="AW105" s="86"/>
      <c r="AX105" s="86"/>
      <c r="AY105" s="59"/>
      <c r="AZ105" s="81"/>
      <c r="BA105" s="66"/>
      <c r="BB105" s="86"/>
      <c r="BC105" s="86"/>
    </row>
    <row r="106" spans="1:55" s="17" customFormat="1" ht="25.75" x14ac:dyDescent="0.65">
      <c r="A106" s="10">
        <v>104</v>
      </c>
      <c r="B106" s="59" t="s">
        <v>182</v>
      </c>
      <c r="C106" s="59" t="s">
        <v>597</v>
      </c>
      <c r="D106" s="48" t="s">
        <v>407</v>
      </c>
      <c r="E106" s="53" t="s">
        <v>598</v>
      </c>
      <c r="F106" s="52" t="s">
        <v>599</v>
      </c>
      <c r="G106" s="54" t="s">
        <v>600</v>
      </c>
      <c r="H106" s="54" t="s">
        <v>601</v>
      </c>
      <c r="I106" s="54" t="s">
        <v>602</v>
      </c>
      <c r="J106" s="50" t="s">
        <v>148</v>
      </c>
      <c r="K106" s="54" t="s">
        <v>603</v>
      </c>
      <c r="L106" s="53">
        <v>100</v>
      </c>
      <c r="M106" s="50" t="s">
        <v>39</v>
      </c>
      <c r="N106" s="15" t="s">
        <v>148</v>
      </c>
      <c r="O106" s="15"/>
      <c r="P106" s="15"/>
      <c r="Q106" s="15" t="s">
        <v>148</v>
      </c>
      <c r="R106" s="15"/>
      <c r="S106" s="15" t="s">
        <v>148</v>
      </c>
      <c r="T106" s="15"/>
      <c r="U106" s="15"/>
      <c r="V106" s="16"/>
      <c r="W106" s="66" t="s">
        <v>53</v>
      </c>
      <c r="X106" s="60" t="s">
        <v>604</v>
      </c>
      <c r="Y106" s="86" t="s">
        <v>192</v>
      </c>
      <c r="Z106" s="86"/>
      <c r="AA106" s="60"/>
      <c r="AB106" s="60"/>
      <c r="AC106" s="86"/>
      <c r="AD106" s="86"/>
      <c r="AE106" s="60"/>
      <c r="AF106" s="60"/>
      <c r="AG106" s="86"/>
      <c r="AH106" s="86"/>
      <c r="AI106" s="66" t="s">
        <v>53</v>
      </c>
      <c r="AJ106" s="60" t="s">
        <v>605</v>
      </c>
      <c r="AK106" s="86" t="s">
        <v>192</v>
      </c>
      <c r="AL106" s="86"/>
      <c r="AM106" s="60"/>
      <c r="AN106" s="60"/>
      <c r="AO106" s="86"/>
      <c r="AP106" s="86"/>
      <c r="AQ106" s="60" t="s">
        <v>180</v>
      </c>
      <c r="AR106" s="60" t="s">
        <v>604</v>
      </c>
      <c r="AS106" s="86" t="s">
        <v>192</v>
      </c>
      <c r="AT106" s="86"/>
      <c r="AU106" s="60"/>
      <c r="AV106" s="60"/>
      <c r="AW106" s="86"/>
      <c r="AX106" s="86"/>
      <c r="AY106" s="60"/>
      <c r="AZ106" s="86"/>
      <c r="BA106" s="86"/>
      <c r="BB106" s="86"/>
      <c r="BC106" s="86"/>
    </row>
    <row r="107" spans="1:55" s="17" customFormat="1" ht="38.6" x14ac:dyDescent="0.65">
      <c r="A107" s="10">
        <v>105</v>
      </c>
      <c r="B107" s="47" t="s">
        <v>44</v>
      </c>
      <c r="C107" s="47" t="s">
        <v>399</v>
      </c>
      <c r="D107" s="48" t="s">
        <v>407</v>
      </c>
      <c r="E107" s="49" t="s">
        <v>606</v>
      </c>
      <c r="F107" s="49" t="s">
        <v>607</v>
      </c>
      <c r="G107" s="48" t="s">
        <v>1322</v>
      </c>
      <c r="H107" s="48" t="s">
        <v>175</v>
      </c>
      <c r="I107" s="63" t="s">
        <v>608</v>
      </c>
      <c r="J107" s="50" t="s">
        <v>37</v>
      </c>
      <c r="K107" s="48" t="s">
        <v>609</v>
      </c>
      <c r="L107" s="49" t="s">
        <v>610</v>
      </c>
      <c r="M107" s="47" t="s">
        <v>611</v>
      </c>
      <c r="N107" s="24"/>
      <c r="O107" s="24"/>
      <c r="P107" s="24"/>
      <c r="Q107" s="24"/>
      <c r="R107" s="24" t="s">
        <v>40</v>
      </c>
      <c r="S107" s="24"/>
      <c r="T107" s="24"/>
      <c r="U107" s="24"/>
      <c r="V107" s="14"/>
      <c r="W107" s="60"/>
      <c r="X107" s="60"/>
      <c r="Y107" s="86"/>
      <c r="Z107" s="86"/>
      <c r="AA107" s="60"/>
      <c r="AB107" s="60"/>
      <c r="AC107" s="86"/>
      <c r="AD107" s="86"/>
      <c r="AE107" s="60"/>
      <c r="AF107" s="60"/>
      <c r="AG107" s="86"/>
      <c r="AH107" s="86"/>
      <c r="AI107" s="60"/>
      <c r="AJ107" s="60"/>
      <c r="AK107" s="86"/>
      <c r="AL107" s="86"/>
      <c r="AM107" s="60" t="s">
        <v>53</v>
      </c>
      <c r="AN107" s="60" t="s">
        <v>406</v>
      </c>
      <c r="AO107" s="86" t="s">
        <v>55</v>
      </c>
      <c r="AP107" s="86"/>
      <c r="AQ107" s="60"/>
      <c r="AR107" s="60"/>
      <c r="AS107" s="86"/>
      <c r="AT107" s="86"/>
      <c r="AU107" s="60"/>
      <c r="AV107" s="60"/>
      <c r="AW107" s="86"/>
      <c r="AX107" s="86"/>
      <c r="AY107" s="60"/>
      <c r="AZ107" s="86"/>
      <c r="BA107" s="86"/>
      <c r="BB107" s="86"/>
      <c r="BC107" s="86"/>
    </row>
    <row r="108" spans="1:55" s="17" customFormat="1" ht="51.45" x14ac:dyDescent="0.65">
      <c r="A108" s="10">
        <v>106</v>
      </c>
      <c r="B108" s="47" t="s">
        <v>29</v>
      </c>
      <c r="C108" s="47" t="s">
        <v>30</v>
      </c>
      <c r="D108" s="48" t="s">
        <v>407</v>
      </c>
      <c r="E108" s="52" t="s">
        <v>612</v>
      </c>
      <c r="F108" s="53" t="s">
        <v>613</v>
      </c>
      <c r="G108" s="54" t="s">
        <v>614</v>
      </c>
      <c r="H108" s="55" t="s">
        <v>144</v>
      </c>
      <c r="I108" s="54" t="s">
        <v>615</v>
      </c>
      <c r="J108" s="50" t="s">
        <v>37</v>
      </c>
      <c r="K108" s="54" t="s">
        <v>616</v>
      </c>
      <c r="L108" s="53"/>
      <c r="M108" s="56" t="s">
        <v>39</v>
      </c>
      <c r="N108" s="15" t="s">
        <v>40</v>
      </c>
      <c r="O108" s="15" t="s">
        <v>40</v>
      </c>
      <c r="P108" s="15"/>
      <c r="Q108" s="15"/>
      <c r="R108" s="15"/>
      <c r="S108" s="15"/>
      <c r="T108" s="15"/>
      <c r="U108" s="15"/>
      <c r="V108" s="16"/>
      <c r="W108" s="60" t="s">
        <v>41</v>
      </c>
      <c r="X108" s="60"/>
      <c r="Y108" s="86"/>
      <c r="Z108" s="86" t="s">
        <v>43</v>
      </c>
      <c r="AA108" s="60" t="s">
        <v>41</v>
      </c>
      <c r="AB108" s="60"/>
      <c r="AC108" s="86"/>
      <c r="AD108" s="86" t="s">
        <v>43</v>
      </c>
      <c r="AE108" s="60"/>
      <c r="AF108" s="60"/>
      <c r="AG108" s="86"/>
      <c r="AH108" s="86"/>
      <c r="AI108" s="60"/>
      <c r="AJ108" s="60"/>
      <c r="AK108" s="86"/>
      <c r="AL108" s="86"/>
      <c r="AM108" s="60"/>
      <c r="AN108" s="60"/>
      <c r="AO108" s="86"/>
      <c r="AP108" s="86"/>
      <c r="AQ108" s="60"/>
      <c r="AR108" s="60"/>
      <c r="AS108" s="86"/>
      <c r="AT108" s="86"/>
      <c r="AU108" s="60"/>
      <c r="AV108" s="60"/>
      <c r="AW108" s="86"/>
      <c r="AX108" s="86"/>
      <c r="AY108" s="60"/>
      <c r="AZ108" s="86"/>
      <c r="BA108" s="86"/>
      <c r="BB108" s="86"/>
      <c r="BC108" s="86"/>
    </row>
    <row r="109" spans="1:55" s="17" customFormat="1" ht="64.3" x14ac:dyDescent="0.65">
      <c r="A109" s="10">
        <v>107</v>
      </c>
      <c r="B109" s="47" t="s">
        <v>29</v>
      </c>
      <c r="C109" s="47" t="s">
        <v>30</v>
      </c>
      <c r="D109" s="48" t="s">
        <v>407</v>
      </c>
      <c r="E109" s="52" t="s">
        <v>612</v>
      </c>
      <c r="F109" s="53" t="s">
        <v>617</v>
      </c>
      <c r="G109" s="54" t="s">
        <v>614</v>
      </c>
      <c r="H109" s="55" t="s">
        <v>144</v>
      </c>
      <c r="I109" s="54" t="s">
        <v>615</v>
      </c>
      <c r="J109" s="50" t="s">
        <v>37</v>
      </c>
      <c r="K109" s="54" t="s">
        <v>618</v>
      </c>
      <c r="L109" s="53"/>
      <c r="M109" s="56" t="s">
        <v>39</v>
      </c>
      <c r="N109" s="15" t="s">
        <v>40</v>
      </c>
      <c r="O109" s="15" t="s">
        <v>40</v>
      </c>
      <c r="P109" s="15"/>
      <c r="Q109" s="15"/>
      <c r="R109" s="15"/>
      <c r="S109" s="15"/>
      <c r="T109" s="15"/>
      <c r="U109" s="15"/>
      <c r="V109" s="16"/>
      <c r="W109" s="60" t="s">
        <v>41</v>
      </c>
      <c r="X109" s="60"/>
      <c r="Y109" s="86"/>
      <c r="Z109" s="86" t="s">
        <v>43</v>
      </c>
      <c r="AA109" s="60" t="s">
        <v>41</v>
      </c>
      <c r="AB109" s="60"/>
      <c r="AC109" s="86"/>
      <c r="AD109" s="86" t="s">
        <v>43</v>
      </c>
      <c r="AE109" s="60"/>
      <c r="AF109" s="60"/>
      <c r="AG109" s="86"/>
      <c r="AH109" s="86"/>
      <c r="AI109" s="60"/>
      <c r="AJ109" s="60"/>
      <c r="AK109" s="86"/>
      <c r="AL109" s="86"/>
      <c r="AM109" s="60"/>
      <c r="AN109" s="60"/>
      <c r="AO109" s="86"/>
      <c r="AP109" s="86"/>
      <c r="AQ109" s="60"/>
      <c r="AR109" s="60"/>
      <c r="AS109" s="86"/>
      <c r="AT109" s="86"/>
      <c r="AU109" s="60"/>
      <c r="AV109" s="60"/>
      <c r="AW109" s="86"/>
      <c r="AX109" s="86"/>
      <c r="AY109" s="60"/>
      <c r="AZ109" s="86"/>
      <c r="BA109" s="86"/>
      <c r="BB109" s="86"/>
      <c r="BC109" s="86"/>
    </row>
    <row r="110" spans="1:55" ht="51.45" x14ac:dyDescent="0.65">
      <c r="A110" s="10">
        <v>108</v>
      </c>
      <c r="B110" s="47" t="s">
        <v>29</v>
      </c>
      <c r="C110" s="47" t="s">
        <v>30</v>
      </c>
      <c r="D110" s="48" t="s">
        <v>407</v>
      </c>
      <c r="E110" s="52" t="s">
        <v>612</v>
      </c>
      <c r="F110" s="53" t="s">
        <v>619</v>
      </c>
      <c r="G110" s="54" t="s">
        <v>614</v>
      </c>
      <c r="H110" s="55" t="s">
        <v>144</v>
      </c>
      <c r="I110" s="54" t="s">
        <v>615</v>
      </c>
      <c r="J110" s="50" t="s">
        <v>37</v>
      </c>
      <c r="K110" s="54" t="s">
        <v>620</v>
      </c>
      <c r="L110" s="53"/>
      <c r="M110" s="56" t="s">
        <v>39</v>
      </c>
      <c r="N110" s="15" t="s">
        <v>40</v>
      </c>
      <c r="O110" s="15" t="s">
        <v>40</v>
      </c>
      <c r="P110" s="15"/>
      <c r="Q110" s="15"/>
      <c r="R110" s="15"/>
      <c r="S110" s="15"/>
      <c r="T110" s="15"/>
      <c r="U110" s="15"/>
      <c r="V110" s="16"/>
      <c r="W110" s="60" t="s">
        <v>41</v>
      </c>
      <c r="X110" s="60"/>
      <c r="Y110" s="86"/>
      <c r="Z110" s="86" t="s">
        <v>43</v>
      </c>
      <c r="AA110" s="60" t="s">
        <v>41</v>
      </c>
      <c r="AB110" s="60"/>
      <c r="AC110" s="86"/>
      <c r="AD110" s="86" t="s">
        <v>43</v>
      </c>
      <c r="AE110" s="60"/>
      <c r="AF110" s="60"/>
      <c r="AG110" s="86"/>
      <c r="AH110" s="86"/>
      <c r="AI110" s="60"/>
      <c r="AJ110" s="60"/>
      <c r="AK110" s="86"/>
      <c r="AL110" s="86"/>
      <c r="AM110" s="60"/>
      <c r="AN110" s="60"/>
      <c r="AO110" s="86"/>
      <c r="AP110" s="86"/>
      <c r="AQ110" s="60"/>
      <c r="AR110" s="60"/>
      <c r="AS110" s="86"/>
      <c r="AT110" s="86"/>
      <c r="AU110" s="60"/>
      <c r="AV110" s="60"/>
      <c r="AW110" s="86"/>
      <c r="AX110" s="86"/>
      <c r="AY110" s="60"/>
      <c r="AZ110" s="86"/>
      <c r="BA110" s="86"/>
      <c r="BB110" s="86"/>
      <c r="BC110" s="86"/>
    </row>
    <row r="111" spans="1:55" ht="51.45" x14ac:dyDescent="0.65">
      <c r="A111" s="10">
        <v>109</v>
      </c>
      <c r="B111" s="47" t="s">
        <v>29</v>
      </c>
      <c r="C111" s="47" t="s">
        <v>30</v>
      </c>
      <c r="D111" s="48" t="s">
        <v>407</v>
      </c>
      <c r="E111" s="52" t="s">
        <v>612</v>
      </c>
      <c r="F111" s="53" t="s">
        <v>621</v>
      </c>
      <c r="G111" s="54" t="s">
        <v>614</v>
      </c>
      <c r="H111" s="55" t="s">
        <v>144</v>
      </c>
      <c r="I111" s="54" t="s">
        <v>615</v>
      </c>
      <c r="J111" s="50" t="s">
        <v>37</v>
      </c>
      <c r="K111" s="54" t="s">
        <v>622</v>
      </c>
      <c r="L111" s="53"/>
      <c r="M111" s="56" t="s">
        <v>39</v>
      </c>
      <c r="N111" s="15" t="s">
        <v>40</v>
      </c>
      <c r="O111" s="15" t="s">
        <v>40</v>
      </c>
      <c r="P111" s="15"/>
      <c r="Q111" s="15"/>
      <c r="R111" s="15"/>
      <c r="S111" s="15"/>
      <c r="T111" s="15"/>
      <c r="U111" s="15"/>
      <c r="V111" s="16"/>
      <c r="W111" s="60" t="s">
        <v>41</v>
      </c>
      <c r="X111" s="60"/>
      <c r="Y111" s="86"/>
      <c r="Z111" s="86" t="s">
        <v>43</v>
      </c>
      <c r="AA111" s="60" t="s">
        <v>41</v>
      </c>
      <c r="AB111" s="60"/>
      <c r="AC111" s="86"/>
      <c r="AD111" s="86" t="s">
        <v>43</v>
      </c>
      <c r="AE111" s="60"/>
      <c r="AF111" s="60"/>
      <c r="AG111" s="86"/>
      <c r="AH111" s="86"/>
      <c r="AI111" s="60"/>
      <c r="AJ111" s="60"/>
      <c r="AK111" s="86"/>
      <c r="AL111" s="86"/>
      <c r="AM111" s="60"/>
      <c r="AN111" s="60"/>
      <c r="AO111" s="86"/>
      <c r="AP111" s="86"/>
      <c r="AQ111" s="60"/>
      <c r="AR111" s="60"/>
      <c r="AS111" s="86"/>
      <c r="AT111" s="86"/>
      <c r="AU111" s="60"/>
      <c r="AV111" s="60"/>
      <c r="AW111" s="86"/>
      <c r="AX111" s="86"/>
      <c r="AY111" s="60"/>
      <c r="AZ111" s="86"/>
      <c r="BA111" s="86"/>
      <c r="BB111" s="86"/>
      <c r="BC111" s="86"/>
    </row>
    <row r="112" spans="1:55" ht="51.45" x14ac:dyDescent="0.65">
      <c r="A112" s="10">
        <v>110</v>
      </c>
      <c r="B112" s="47" t="s">
        <v>29</v>
      </c>
      <c r="C112" s="47" t="s">
        <v>30</v>
      </c>
      <c r="D112" s="48" t="s">
        <v>407</v>
      </c>
      <c r="E112" s="52" t="s">
        <v>612</v>
      </c>
      <c r="F112" s="53" t="s">
        <v>623</v>
      </c>
      <c r="G112" s="54" t="s">
        <v>614</v>
      </c>
      <c r="H112" s="55" t="s">
        <v>144</v>
      </c>
      <c r="I112" s="54" t="s">
        <v>615</v>
      </c>
      <c r="J112" s="50" t="s">
        <v>37</v>
      </c>
      <c r="K112" s="54" t="s">
        <v>624</v>
      </c>
      <c r="L112" s="53"/>
      <c r="M112" s="56" t="s">
        <v>39</v>
      </c>
      <c r="N112" s="15" t="s">
        <v>40</v>
      </c>
      <c r="O112" s="15" t="s">
        <v>40</v>
      </c>
      <c r="P112" s="15"/>
      <c r="Q112" s="15"/>
      <c r="R112" s="15"/>
      <c r="S112" s="15"/>
      <c r="T112" s="15"/>
      <c r="U112" s="15"/>
      <c r="V112" s="16"/>
      <c r="W112" s="60" t="s">
        <v>41</v>
      </c>
      <c r="X112" s="60"/>
      <c r="Y112" s="86"/>
      <c r="Z112" s="86" t="s">
        <v>43</v>
      </c>
      <c r="AA112" s="60" t="s">
        <v>41</v>
      </c>
      <c r="AB112" s="60"/>
      <c r="AC112" s="86"/>
      <c r="AD112" s="86" t="s">
        <v>43</v>
      </c>
      <c r="AE112" s="60"/>
      <c r="AF112" s="60"/>
      <c r="AG112" s="86"/>
      <c r="AH112" s="86"/>
      <c r="AI112" s="60"/>
      <c r="AJ112" s="60"/>
      <c r="AK112" s="86"/>
      <c r="AL112" s="86"/>
      <c r="AM112" s="60"/>
      <c r="AN112" s="60"/>
      <c r="AO112" s="86"/>
      <c r="AP112" s="86"/>
      <c r="AQ112" s="60"/>
      <c r="AR112" s="60"/>
      <c r="AS112" s="86"/>
      <c r="AT112" s="86"/>
      <c r="AU112" s="60"/>
      <c r="AV112" s="60"/>
      <c r="AW112" s="86"/>
      <c r="AX112" s="86"/>
      <c r="AY112" s="60"/>
      <c r="AZ112" s="86"/>
      <c r="BA112" s="86"/>
      <c r="BB112" s="86"/>
      <c r="BC112" s="86"/>
    </row>
    <row r="113" spans="1:55" ht="64.3" x14ac:dyDescent="0.65">
      <c r="A113" s="10">
        <v>111</v>
      </c>
      <c r="B113" s="47" t="s">
        <v>29</v>
      </c>
      <c r="C113" s="47" t="s">
        <v>30</v>
      </c>
      <c r="D113" s="48" t="s">
        <v>407</v>
      </c>
      <c r="E113" s="52" t="s">
        <v>612</v>
      </c>
      <c r="F113" s="53" t="s">
        <v>625</v>
      </c>
      <c r="G113" s="54" t="s">
        <v>614</v>
      </c>
      <c r="H113" s="55" t="s">
        <v>144</v>
      </c>
      <c r="I113" s="54" t="s">
        <v>615</v>
      </c>
      <c r="J113" s="50" t="s">
        <v>37</v>
      </c>
      <c r="K113" s="54" t="s">
        <v>626</v>
      </c>
      <c r="L113" s="53"/>
      <c r="M113" s="56" t="s">
        <v>39</v>
      </c>
      <c r="N113" s="15" t="s">
        <v>40</v>
      </c>
      <c r="O113" s="15" t="s">
        <v>40</v>
      </c>
      <c r="P113" s="15"/>
      <c r="Q113" s="15"/>
      <c r="R113" s="15"/>
      <c r="S113" s="15"/>
      <c r="T113" s="15"/>
      <c r="U113" s="15"/>
      <c r="V113" s="16"/>
      <c r="W113" s="60" t="s">
        <v>41</v>
      </c>
      <c r="X113" s="60"/>
      <c r="Y113" s="86"/>
      <c r="Z113" s="86" t="s">
        <v>43</v>
      </c>
      <c r="AA113" s="60" t="s">
        <v>41</v>
      </c>
      <c r="AB113" s="60"/>
      <c r="AC113" s="86"/>
      <c r="AD113" s="86" t="s">
        <v>43</v>
      </c>
      <c r="AE113" s="60"/>
      <c r="AF113" s="60"/>
      <c r="AG113" s="86"/>
      <c r="AH113" s="86"/>
      <c r="AI113" s="60"/>
      <c r="AJ113" s="60"/>
      <c r="AK113" s="86"/>
      <c r="AL113" s="86"/>
      <c r="AM113" s="60"/>
      <c r="AN113" s="60"/>
      <c r="AO113" s="86"/>
      <c r="AP113" s="86"/>
      <c r="AQ113" s="60"/>
      <c r="AR113" s="60"/>
      <c r="AS113" s="86"/>
      <c r="AT113" s="86"/>
      <c r="AU113" s="60"/>
      <c r="AV113" s="60"/>
      <c r="AW113" s="86"/>
      <c r="AX113" s="86"/>
      <c r="AY113" s="60"/>
      <c r="AZ113" s="86"/>
      <c r="BA113" s="86"/>
      <c r="BB113" s="86"/>
      <c r="BC113" s="86"/>
    </row>
    <row r="114" spans="1:55" ht="51.45" x14ac:dyDescent="0.65">
      <c r="A114" s="10">
        <v>112</v>
      </c>
      <c r="B114" s="47" t="s">
        <v>29</v>
      </c>
      <c r="C114" s="47" t="s">
        <v>30</v>
      </c>
      <c r="D114" s="48" t="s">
        <v>407</v>
      </c>
      <c r="E114" s="52" t="s">
        <v>612</v>
      </c>
      <c r="F114" s="53" t="s">
        <v>627</v>
      </c>
      <c r="G114" s="54" t="s">
        <v>614</v>
      </c>
      <c r="H114" s="55" t="s">
        <v>144</v>
      </c>
      <c r="I114" s="54" t="s">
        <v>615</v>
      </c>
      <c r="J114" s="50" t="s">
        <v>37</v>
      </c>
      <c r="K114" s="54" t="s">
        <v>628</v>
      </c>
      <c r="L114" s="53"/>
      <c r="M114" s="56" t="s">
        <v>39</v>
      </c>
      <c r="N114" s="15" t="s">
        <v>40</v>
      </c>
      <c r="O114" s="15" t="s">
        <v>40</v>
      </c>
      <c r="P114" s="15"/>
      <c r="Q114" s="15"/>
      <c r="R114" s="15"/>
      <c r="S114" s="15"/>
      <c r="T114" s="15"/>
      <c r="U114" s="15"/>
      <c r="V114" s="16"/>
      <c r="W114" s="60" t="s">
        <v>41</v>
      </c>
      <c r="X114" s="60"/>
      <c r="Y114" s="86"/>
      <c r="Z114" s="86" t="s">
        <v>43</v>
      </c>
      <c r="AA114" s="60" t="s">
        <v>41</v>
      </c>
      <c r="AB114" s="60"/>
      <c r="AC114" s="86"/>
      <c r="AD114" s="86" t="s">
        <v>43</v>
      </c>
      <c r="AE114" s="60"/>
      <c r="AF114" s="60"/>
      <c r="AG114" s="86"/>
      <c r="AH114" s="86"/>
      <c r="AI114" s="60"/>
      <c r="AJ114" s="60"/>
      <c r="AK114" s="86"/>
      <c r="AL114" s="86"/>
      <c r="AM114" s="60"/>
      <c r="AN114" s="60"/>
      <c r="AO114" s="86"/>
      <c r="AP114" s="86"/>
      <c r="AQ114" s="60"/>
      <c r="AR114" s="60"/>
      <c r="AS114" s="86"/>
      <c r="AT114" s="86"/>
      <c r="AU114" s="60"/>
      <c r="AV114" s="60"/>
      <c r="AW114" s="86"/>
      <c r="AX114" s="86"/>
      <c r="AY114" s="60"/>
      <c r="AZ114" s="86"/>
      <c r="BA114" s="86"/>
      <c r="BB114" s="86"/>
      <c r="BC114" s="86"/>
    </row>
    <row r="115" spans="1:55" ht="64.3" x14ac:dyDescent="0.65">
      <c r="A115" s="10">
        <v>113</v>
      </c>
      <c r="B115" s="47" t="s">
        <v>29</v>
      </c>
      <c r="C115" s="47" t="s">
        <v>30</v>
      </c>
      <c r="D115" s="48" t="s">
        <v>407</v>
      </c>
      <c r="E115" s="52" t="s">
        <v>612</v>
      </c>
      <c r="F115" s="53" t="s">
        <v>629</v>
      </c>
      <c r="G115" s="54" t="s">
        <v>614</v>
      </c>
      <c r="H115" s="55" t="s">
        <v>144</v>
      </c>
      <c r="I115" s="54" t="s">
        <v>615</v>
      </c>
      <c r="J115" s="50" t="s">
        <v>37</v>
      </c>
      <c r="K115" s="54" t="s">
        <v>630</v>
      </c>
      <c r="L115" s="53"/>
      <c r="M115" s="56" t="s">
        <v>39</v>
      </c>
      <c r="N115" s="15" t="s">
        <v>40</v>
      </c>
      <c r="O115" s="15" t="s">
        <v>40</v>
      </c>
      <c r="P115" s="15"/>
      <c r="Q115" s="15"/>
      <c r="R115" s="15"/>
      <c r="S115" s="15"/>
      <c r="T115" s="15"/>
      <c r="U115" s="15"/>
      <c r="V115" s="16"/>
      <c r="W115" s="60" t="s">
        <v>41</v>
      </c>
      <c r="X115" s="60"/>
      <c r="Y115" s="86"/>
      <c r="Z115" s="86" t="s">
        <v>43</v>
      </c>
      <c r="AA115" s="60" t="s">
        <v>41</v>
      </c>
      <c r="AB115" s="60"/>
      <c r="AC115" s="86"/>
      <c r="AD115" s="86" t="s">
        <v>43</v>
      </c>
      <c r="AE115" s="60"/>
      <c r="AF115" s="60"/>
      <c r="AG115" s="86"/>
      <c r="AH115" s="86"/>
      <c r="AI115" s="60"/>
      <c r="AJ115" s="60"/>
      <c r="AK115" s="86"/>
      <c r="AL115" s="86"/>
      <c r="AM115" s="60"/>
      <c r="AN115" s="60"/>
      <c r="AO115" s="86"/>
      <c r="AP115" s="86"/>
      <c r="AQ115" s="60"/>
      <c r="AR115" s="60"/>
      <c r="AS115" s="86"/>
      <c r="AT115" s="86"/>
      <c r="AU115" s="60"/>
      <c r="AV115" s="60"/>
      <c r="AW115" s="86"/>
      <c r="AX115" s="86"/>
      <c r="AY115" s="60"/>
      <c r="AZ115" s="86"/>
      <c r="BA115" s="86"/>
      <c r="BB115" s="86"/>
      <c r="BC115" s="86"/>
    </row>
    <row r="116" spans="1:55" ht="51.45" x14ac:dyDescent="0.65">
      <c r="A116" s="10">
        <v>114</v>
      </c>
      <c r="B116" s="47" t="s">
        <v>29</v>
      </c>
      <c r="C116" s="47" t="s">
        <v>30</v>
      </c>
      <c r="D116" s="48" t="s">
        <v>407</v>
      </c>
      <c r="E116" s="52" t="s">
        <v>612</v>
      </c>
      <c r="F116" s="53" t="s">
        <v>631</v>
      </c>
      <c r="G116" s="54" t="s">
        <v>614</v>
      </c>
      <c r="H116" s="55" t="s">
        <v>144</v>
      </c>
      <c r="I116" s="54" t="s">
        <v>615</v>
      </c>
      <c r="J116" s="50" t="s">
        <v>37</v>
      </c>
      <c r="K116" s="54" t="s">
        <v>632</v>
      </c>
      <c r="L116" s="53"/>
      <c r="M116" s="56" t="s">
        <v>39</v>
      </c>
      <c r="N116" s="15" t="s">
        <v>40</v>
      </c>
      <c r="O116" s="15" t="s">
        <v>40</v>
      </c>
      <c r="P116" s="15"/>
      <c r="Q116" s="15"/>
      <c r="R116" s="15"/>
      <c r="S116" s="15"/>
      <c r="T116" s="15"/>
      <c r="U116" s="15"/>
      <c r="V116" s="16"/>
      <c r="W116" s="60" t="s">
        <v>41</v>
      </c>
      <c r="X116" s="60"/>
      <c r="Y116" s="86"/>
      <c r="Z116" s="86" t="s">
        <v>43</v>
      </c>
      <c r="AA116" s="60" t="s">
        <v>41</v>
      </c>
      <c r="AB116" s="60"/>
      <c r="AC116" s="86"/>
      <c r="AD116" s="86" t="s">
        <v>43</v>
      </c>
      <c r="AE116" s="60"/>
      <c r="AF116" s="60"/>
      <c r="AG116" s="86"/>
      <c r="AH116" s="86"/>
      <c r="AI116" s="60"/>
      <c r="AJ116" s="60"/>
      <c r="AK116" s="86"/>
      <c r="AL116" s="86"/>
      <c r="AM116" s="60"/>
      <c r="AN116" s="60"/>
      <c r="AO116" s="86"/>
      <c r="AP116" s="86"/>
      <c r="AQ116" s="60"/>
      <c r="AR116" s="60"/>
      <c r="AS116" s="86"/>
      <c r="AT116" s="86"/>
      <c r="AU116" s="60"/>
      <c r="AV116" s="60"/>
      <c r="AW116" s="86"/>
      <c r="AX116" s="86"/>
      <c r="AY116" s="60"/>
      <c r="AZ116" s="86"/>
      <c r="BA116" s="86"/>
      <c r="BB116" s="86"/>
      <c r="BC116" s="86"/>
    </row>
    <row r="117" spans="1:55" ht="51.45" x14ac:dyDescent="0.65">
      <c r="A117" s="10">
        <v>115</v>
      </c>
      <c r="B117" s="47" t="s">
        <v>29</v>
      </c>
      <c r="C117" s="47" t="s">
        <v>30</v>
      </c>
      <c r="D117" s="48" t="s">
        <v>407</v>
      </c>
      <c r="E117" s="52" t="s">
        <v>612</v>
      </c>
      <c r="F117" s="53" t="s">
        <v>633</v>
      </c>
      <c r="G117" s="54" t="s">
        <v>614</v>
      </c>
      <c r="H117" s="55" t="s">
        <v>144</v>
      </c>
      <c r="I117" s="54" t="s">
        <v>615</v>
      </c>
      <c r="J117" s="50" t="s">
        <v>37</v>
      </c>
      <c r="K117" s="54" t="s">
        <v>634</v>
      </c>
      <c r="L117" s="53"/>
      <c r="M117" s="56" t="s">
        <v>39</v>
      </c>
      <c r="N117" s="15"/>
      <c r="O117" s="15" t="s">
        <v>40</v>
      </c>
      <c r="P117" s="15"/>
      <c r="Q117" s="15"/>
      <c r="R117" s="15"/>
      <c r="S117" s="15"/>
      <c r="T117" s="15"/>
      <c r="U117" s="15"/>
      <c r="V117" s="16"/>
      <c r="W117" s="60"/>
      <c r="X117" s="60"/>
      <c r="Y117" s="86"/>
      <c r="Z117" s="86"/>
      <c r="AA117" s="60" t="s">
        <v>41</v>
      </c>
      <c r="AB117" s="60"/>
      <c r="AC117" s="86"/>
      <c r="AD117" s="86" t="s">
        <v>43</v>
      </c>
      <c r="AE117" s="60"/>
      <c r="AF117" s="60"/>
      <c r="AG117" s="86"/>
      <c r="AH117" s="86"/>
      <c r="AI117" s="60"/>
      <c r="AJ117" s="60"/>
      <c r="AK117" s="86"/>
      <c r="AL117" s="86"/>
      <c r="AM117" s="60"/>
      <c r="AN117" s="60"/>
      <c r="AO117" s="86"/>
      <c r="AP117" s="86"/>
      <c r="AQ117" s="60"/>
      <c r="AR117" s="60"/>
      <c r="AS117" s="86"/>
      <c r="AT117" s="86"/>
      <c r="AU117" s="60"/>
      <c r="AV117" s="60"/>
      <c r="AW117" s="86"/>
      <c r="AX117" s="86"/>
      <c r="AY117" s="60"/>
      <c r="AZ117" s="86"/>
      <c r="BA117" s="86"/>
      <c r="BB117" s="86"/>
      <c r="BC117" s="86"/>
    </row>
    <row r="118" spans="1:55" ht="51.45" x14ac:dyDescent="0.65">
      <c r="A118" s="10">
        <v>116</v>
      </c>
      <c r="B118" s="47" t="s">
        <v>29</v>
      </c>
      <c r="C118" s="47" t="s">
        <v>30</v>
      </c>
      <c r="D118" s="48" t="s">
        <v>635</v>
      </c>
      <c r="E118" s="52" t="s">
        <v>612</v>
      </c>
      <c r="F118" s="53" t="s">
        <v>636</v>
      </c>
      <c r="G118" s="54" t="s">
        <v>614</v>
      </c>
      <c r="H118" s="55" t="s">
        <v>144</v>
      </c>
      <c r="I118" s="54" t="s">
        <v>615</v>
      </c>
      <c r="J118" s="50" t="s">
        <v>37</v>
      </c>
      <c r="K118" s="54" t="s">
        <v>637</v>
      </c>
      <c r="L118" s="53"/>
      <c r="M118" s="56" t="s">
        <v>39</v>
      </c>
      <c r="N118" s="15" t="s">
        <v>40</v>
      </c>
      <c r="O118" s="15" t="s">
        <v>40</v>
      </c>
      <c r="P118" s="15"/>
      <c r="Q118" s="15"/>
      <c r="R118" s="15"/>
      <c r="S118" s="15"/>
      <c r="T118" s="15"/>
      <c r="U118" s="15"/>
      <c r="V118" s="16"/>
      <c r="W118" s="60" t="s">
        <v>41</v>
      </c>
      <c r="X118" s="60"/>
      <c r="Y118" s="86"/>
      <c r="Z118" s="86" t="s">
        <v>43</v>
      </c>
      <c r="AA118" s="60" t="s">
        <v>41</v>
      </c>
      <c r="AB118" s="60"/>
      <c r="AC118" s="86"/>
      <c r="AD118" s="86" t="s">
        <v>43</v>
      </c>
      <c r="AE118" s="60"/>
      <c r="AF118" s="60"/>
      <c r="AG118" s="86"/>
      <c r="AH118" s="86"/>
      <c r="AI118" s="60"/>
      <c r="AJ118" s="60"/>
      <c r="AK118" s="86"/>
      <c r="AL118" s="86"/>
      <c r="AM118" s="60"/>
      <c r="AN118" s="60"/>
      <c r="AO118" s="86"/>
      <c r="AP118" s="86"/>
      <c r="AQ118" s="60"/>
      <c r="AR118" s="60"/>
      <c r="AS118" s="86"/>
      <c r="AT118" s="86"/>
      <c r="AU118" s="60"/>
      <c r="AV118" s="60"/>
      <c r="AW118" s="86"/>
      <c r="AX118" s="86"/>
      <c r="AY118" s="60"/>
      <c r="AZ118" s="86"/>
      <c r="BA118" s="86"/>
      <c r="BB118" s="86"/>
      <c r="BC118" s="86"/>
    </row>
    <row r="119" spans="1:55" ht="64.3" x14ac:dyDescent="0.65">
      <c r="A119" s="10">
        <v>117</v>
      </c>
      <c r="B119" s="47" t="s">
        <v>29</v>
      </c>
      <c r="C119" s="47" t="s">
        <v>30</v>
      </c>
      <c r="D119" s="48" t="s">
        <v>638</v>
      </c>
      <c r="E119" s="53" t="s">
        <v>639</v>
      </c>
      <c r="F119" s="53" t="s">
        <v>640</v>
      </c>
      <c r="G119" s="54" t="s">
        <v>641</v>
      </c>
      <c r="H119" s="54" t="s">
        <v>58</v>
      </c>
      <c r="I119" s="55" t="s">
        <v>642</v>
      </c>
      <c r="J119" s="50" t="s">
        <v>37</v>
      </c>
      <c r="K119" s="54" t="s">
        <v>643</v>
      </c>
      <c r="L119" s="53" t="s">
        <v>644</v>
      </c>
      <c r="M119" s="58" t="s">
        <v>39</v>
      </c>
      <c r="N119" s="15"/>
      <c r="O119" s="15" t="s">
        <v>148</v>
      </c>
      <c r="P119" s="15"/>
      <c r="Q119" s="15"/>
      <c r="R119" s="15"/>
      <c r="S119" s="15"/>
      <c r="T119" s="15"/>
      <c r="U119" s="15"/>
      <c r="V119" s="16"/>
      <c r="W119" s="60"/>
      <c r="X119" s="60"/>
      <c r="Y119" s="86"/>
      <c r="Z119" s="86"/>
      <c r="AA119" s="60" t="s">
        <v>41</v>
      </c>
      <c r="AB119" s="60"/>
      <c r="AC119" s="86"/>
      <c r="AD119" s="86" t="s">
        <v>43</v>
      </c>
      <c r="AE119" s="60"/>
      <c r="AF119" s="60"/>
      <c r="AG119" s="86"/>
      <c r="AH119" s="86"/>
      <c r="AI119" s="60"/>
      <c r="AJ119" s="60"/>
      <c r="AK119" s="86"/>
      <c r="AL119" s="86"/>
      <c r="AM119" s="60"/>
      <c r="AN119" s="60"/>
      <c r="AO119" s="86"/>
      <c r="AP119" s="86"/>
      <c r="AQ119" s="60"/>
      <c r="AR119" s="60"/>
      <c r="AS119" s="86"/>
      <c r="AT119" s="86"/>
      <c r="AU119" s="60"/>
      <c r="AV119" s="60"/>
      <c r="AW119" s="86"/>
      <c r="AX119" s="86"/>
      <c r="AY119" s="60"/>
      <c r="AZ119" s="86"/>
      <c r="BA119" s="86"/>
      <c r="BB119" s="86"/>
      <c r="BC119" s="86"/>
    </row>
    <row r="120" spans="1:55" ht="51.45" x14ac:dyDescent="0.65">
      <c r="A120" s="10">
        <v>118</v>
      </c>
      <c r="B120" s="47" t="s">
        <v>29</v>
      </c>
      <c r="C120" s="47" t="s">
        <v>30</v>
      </c>
      <c r="D120" s="48" t="s">
        <v>638</v>
      </c>
      <c r="E120" s="53" t="s">
        <v>639</v>
      </c>
      <c r="F120" s="53" t="s">
        <v>645</v>
      </c>
      <c r="G120" s="54" t="s">
        <v>641</v>
      </c>
      <c r="H120" s="54" t="s">
        <v>58</v>
      </c>
      <c r="I120" s="55" t="s">
        <v>642</v>
      </c>
      <c r="J120" s="50" t="s">
        <v>37</v>
      </c>
      <c r="K120" s="54" t="s">
        <v>646</v>
      </c>
      <c r="L120" s="53" t="s">
        <v>647</v>
      </c>
      <c r="M120" s="50" t="s">
        <v>39</v>
      </c>
      <c r="N120" s="15"/>
      <c r="O120" s="15" t="s">
        <v>148</v>
      </c>
      <c r="P120" s="15"/>
      <c r="Q120" s="15"/>
      <c r="R120" s="15"/>
      <c r="S120" s="15"/>
      <c r="T120" s="15"/>
      <c r="U120" s="15"/>
      <c r="V120" s="16"/>
      <c r="W120" s="60"/>
      <c r="X120" s="60"/>
      <c r="Y120" s="86"/>
      <c r="Z120" s="86"/>
      <c r="AA120" s="60" t="s">
        <v>41</v>
      </c>
      <c r="AB120" s="60"/>
      <c r="AC120" s="86"/>
      <c r="AD120" s="86" t="s">
        <v>43</v>
      </c>
      <c r="AE120" s="60"/>
      <c r="AF120" s="60"/>
      <c r="AG120" s="86"/>
      <c r="AH120" s="86"/>
      <c r="AI120" s="60"/>
      <c r="AJ120" s="60"/>
      <c r="AK120" s="86"/>
      <c r="AL120" s="86"/>
      <c r="AM120" s="60"/>
      <c r="AN120" s="60"/>
      <c r="AO120" s="86"/>
      <c r="AP120" s="86"/>
      <c r="AQ120" s="60"/>
      <c r="AR120" s="60"/>
      <c r="AS120" s="86"/>
      <c r="AT120" s="86"/>
      <c r="AU120" s="60"/>
      <c r="AV120" s="60"/>
      <c r="AW120" s="86"/>
      <c r="AX120" s="86"/>
      <c r="AY120" s="60"/>
      <c r="AZ120" s="86"/>
      <c r="BA120" s="86"/>
      <c r="BB120" s="86"/>
      <c r="BC120" s="86"/>
    </row>
    <row r="121" spans="1:55" ht="51.45" x14ac:dyDescent="0.65">
      <c r="A121" s="10">
        <v>119</v>
      </c>
      <c r="B121" s="47" t="s">
        <v>29</v>
      </c>
      <c r="C121" s="47" t="s">
        <v>30</v>
      </c>
      <c r="D121" s="48" t="s">
        <v>638</v>
      </c>
      <c r="E121" s="53" t="s">
        <v>639</v>
      </c>
      <c r="F121" s="53" t="s">
        <v>648</v>
      </c>
      <c r="G121" s="54" t="s">
        <v>641</v>
      </c>
      <c r="H121" s="54" t="s">
        <v>649</v>
      </c>
      <c r="I121" s="54" t="s">
        <v>642</v>
      </c>
      <c r="J121" s="50" t="s">
        <v>37</v>
      </c>
      <c r="K121" s="54" t="s">
        <v>650</v>
      </c>
      <c r="L121" s="53" t="s">
        <v>651</v>
      </c>
      <c r="M121" s="58" t="s">
        <v>39</v>
      </c>
      <c r="N121" s="15"/>
      <c r="O121" s="15" t="s">
        <v>148</v>
      </c>
      <c r="P121" s="15"/>
      <c r="Q121" s="15"/>
      <c r="R121" s="15"/>
      <c r="S121" s="15"/>
      <c r="T121" s="15"/>
      <c r="U121" s="15"/>
      <c r="V121" s="16"/>
      <c r="W121" s="60"/>
      <c r="X121" s="60"/>
      <c r="Y121" s="86"/>
      <c r="Z121" s="86"/>
      <c r="AA121" s="60" t="s">
        <v>41</v>
      </c>
      <c r="AB121" s="60"/>
      <c r="AC121" s="86"/>
      <c r="AD121" s="86" t="s">
        <v>43</v>
      </c>
      <c r="AE121" s="60"/>
      <c r="AF121" s="60"/>
      <c r="AG121" s="86"/>
      <c r="AH121" s="86"/>
      <c r="AI121" s="60"/>
      <c r="AJ121" s="60"/>
      <c r="AK121" s="86"/>
      <c r="AL121" s="86"/>
      <c r="AM121" s="60"/>
      <c r="AN121" s="60"/>
      <c r="AO121" s="86"/>
      <c r="AP121" s="86"/>
      <c r="AQ121" s="60"/>
      <c r="AR121" s="60"/>
      <c r="AS121" s="86"/>
      <c r="AT121" s="86"/>
      <c r="AU121" s="60"/>
      <c r="AV121" s="60"/>
      <c r="AW121" s="86"/>
      <c r="AX121" s="86"/>
      <c r="AY121" s="60"/>
      <c r="AZ121" s="86"/>
      <c r="BA121" s="86"/>
      <c r="BB121" s="86"/>
      <c r="BC121" s="86"/>
    </row>
    <row r="122" spans="1:55" ht="51.45" x14ac:dyDescent="0.65">
      <c r="A122" s="10">
        <v>120</v>
      </c>
      <c r="B122" s="47" t="s">
        <v>29</v>
      </c>
      <c r="C122" s="47" t="s">
        <v>30</v>
      </c>
      <c r="D122" s="48" t="s">
        <v>638</v>
      </c>
      <c r="E122" s="53" t="s">
        <v>639</v>
      </c>
      <c r="F122" s="53" t="s">
        <v>652</v>
      </c>
      <c r="G122" s="54" t="s">
        <v>371</v>
      </c>
      <c r="H122" s="55" t="s">
        <v>344</v>
      </c>
      <c r="I122" s="54" t="s">
        <v>653</v>
      </c>
      <c r="J122" s="50" t="s">
        <v>40</v>
      </c>
      <c r="K122" s="54" t="s">
        <v>654</v>
      </c>
      <c r="L122" s="64"/>
      <c r="M122" s="73" t="s">
        <v>655</v>
      </c>
      <c r="N122" s="15" t="s">
        <v>148</v>
      </c>
      <c r="O122" s="15"/>
      <c r="P122" s="15"/>
      <c r="Q122" s="15"/>
      <c r="R122" s="15"/>
      <c r="S122" s="15"/>
      <c r="T122" s="15"/>
      <c r="U122" s="15"/>
      <c r="V122" s="16"/>
      <c r="W122" s="60" t="s">
        <v>41</v>
      </c>
      <c r="X122" s="60"/>
      <c r="Y122" s="86"/>
      <c r="Z122" s="86" t="s">
        <v>42</v>
      </c>
      <c r="AA122" s="60"/>
      <c r="AB122" s="60"/>
      <c r="AC122" s="86"/>
      <c r="AD122" s="86"/>
      <c r="AE122" s="60"/>
      <c r="AF122" s="60"/>
      <c r="AG122" s="86"/>
      <c r="AH122" s="86"/>
      <c r="AI122" s="60"/>
      <c r="AJ122" s="60"/>
      <c r="AK122" s="86"/>
      <c r="AL122" s="86"/>
      <c r="AM122" s="60"/>
      <c r="AN122" s="60"/>
      <c r="AO122" s="86"/>
      <c r="AP122" s="86"/>
      <c r="AQ122" s="60"/>
      <c r="AR122" s="60"/>
      <c r="AS122" s="86"/>
      <c r="AT122" s="86"/>
      <c r="AU122" s="60"/>
      <c r="AV122" s="60"/>
      <c r="AW122" s="86"/>
      <c r="AX122" s="86"/>
      <c r="AY122" s="60"/>
      <c r="AZ122" s="86"/>
      <c r="BA122" s="86"/>
      <c r="BB122" s="86"/>
      <c r="BC122" s="86"/>
    </row>
    <row r="123" spans="1:55" ht="51.45" x14ac:dyDescent="0.65">
      <c r="A123" s="10">
        <v>121</v>
      </c>
      <c r="B123" s="47" t="s">
        <v>29</v>
      </c>
      <c r="C123" s="47" t="s">
        <v>30</v>
      </c>
      <c r="D123" s="48" t="s">
        <v>638</v>
      </c>
      <c r="E123" s="53" t="s">
        <v>639</v>
      </c>
      <c r="F123" s="53" t="s">
        <v>652</v>
      </c>
      <c r="G123" s="54" t="s">
        <v>656</v>
      </c>
      <c r="H123" s="54" t="s">
        <v>657</v>
      </c>
      <c r="I123" s="54" t="s">
        <v>653</v>
      </c>
      <c r="J123" s="50" t="s">
        <v>40</v>
      </c>
      <c r="K123" s="54" t="s">
        <v>654</v>
      </c>
      <c r="L123" s="64"/>
      <c r="M123" s="73" t="s">
        <v>655</v>
      </c>
      <c r="N123" s="20"/>
      <c r="O123" s="20"/>
      <c r="P123" s="20"/>
      <c r="Q123" s="20" t="s">
        <v>148</v>
      </c>
      <c r="R123" s="20"/>
      <c r="S123" s="20"/>
      <c r="T123" s="20"/>
      <c r="U123" s="20" t="s">
        <v>40</v>
      </c>
      <c r="V123" s="16" t="s">
        <v>658</v>
      </c>
      <c r="W123" s="57"/>
      <c r="X123" s="57"/>
      <c r="Y123" s="86"/>
      <c r="Z123" s="86"/>
      <c r="AA123" s="57"/>
      <c r="AB123" s="57"/>
      <c r="AC123" s="86"/>
      <c r="AD123" s="86"/>
      <c r="AE123" s="57"/>
      <c r="AF123" s="57"/>
      <c r="AG123" s="86"/>
      <c r="AH123" s="86"/>
      <c r="AI123" s="57" t="s">
        <v>68</v>
      </c>
      <c r="AJ123" s="57"/>
      <c r="AK123" s="86"/>
      <c r="AL123" s="86" t="s">
        <v>42</v>
      </c>
      <c r="AM123" s="57"/>
      <c r="AN123" s="57"/>
      <c r="AO123" s="86"/>
      <c r="AP123" s="86"/>
      <c r="AQ123" s="57"/>
      <c r="AR123" s="57"/>
      <c r="AS123" s="86"/>
      <c r="AT123" s="86"/>
      <c r="AU123" s="57"/>
      <c r="AV123" s="57"/>
      <c r="AW123" s="86"/>
      <c r="AX123" s="86"/>
      <c r="AY123" s="57" t="s">
        <v>41</v>
      </c>
      <c r="AZ123" s="86" t="s">
        <v>659</v>
      </c>
      <c r="BA123" s="86"/>
      <c r="BB123" s="86"/>
      <c r="BC123" s="86" t="s">
        <v>87</v>
      </c>
    </row>
    <row r="124" spans="1:55" ht="51.45" x14ac:dyDescent="0.65">
      <c r="A124" s="10">
        <v>122</v>
      </c>
      <c r="B124" s="47" t="s">
        <v>29</v>
      </c>
      <c r="C124" s="47" t="s">
        <v>30</v>
      </c>
      <c r="D124" s="48" t="s">
        <v>638</v>
      </c>
      <c r="E124" s="53" t="s">
        <v>639</v>
      </c>
      <c r="F124" s="53" t="s">
        <v>652</v>
      </c>
      <c r="G124" s="54" t="s">
        <v>660</v>
      </c>
      <c r="H124" s="54" t="s">
        <v>661</v>
      </c>
      <c r="I124" s="54" t="s">
        <v>662</v>
      </c>
      <c r="J124" s="50" t="s">
        <v>37</v>
      </c>
      <c r="K124" s="54" t="s">
        <v>663</v>
      </c>
      <c r="L124" s="64"/>
      <c r="M124" s="73" t="s">
        <v>655</v>
      </c>
      <c r="N124" s="20"/>
      <c r="O124" s="20"/>
      <c r="P124" s="20" t="s">
        <v>148</v>
      </c>
      <c r="Q124" s="20"/>
      <c r="R124" s="20"/>
      <c r="S124" s="20"/>
      <c r="T124" s="20"/>
      <c r="U124" s="20"/>
      <c r="V124" s="16"/>
      <c r="W124" s="57"/>
      <c r="X124" s="57"/>
      <c r="Y124" s="86"/>
      <c r="Z124" s="86"/>
      <c r="AA124" s="57"/>
      <c r="AB124" s="57"/>
      <c r="AC124" s="86"/>
      <c r="AD124" s="86"/>
      <c r="AE124" s="57" t="s">
        <v>41</v>
      </c>
      <c r="AF124" s="57"/>
      <c r="AG124" s="86"/>
      <c r="AH124" s="86" t="s">
        <v>42</v>
      </c>
      <c r="AI124" s="57"/>
      <c r="AJ124" s="57"/>
      <c r="AK124" s="86"/>
      <c r="AL124" s="86"/>
      <c r="AM124" s="57"/>
      <c r="AN124" s="57"/>
      <c r="AO124" s="86"/>
      <c r="AP124" s="86"/>
      <c r="AQ124" s="57"/>
      <c r="AR124" s="57"/>
      <c r="AS124" s="86"/>
      <c r="AT124" s="86"/>
      <c r="AU124" s="57"/>
      <c r="AV124" s="57"/>
      <c r="AW124" s="86"/>
      <c r="AX124" s="86"/>
      <c r="AY124" s="57"/>
      <c r="AZ124" s="86"/>
      <c r="BA124" s="86"/>
      <c r="BB124" s="86"/>
      <c r="BC124" s="86"/>
    </row>
    <row r="125" spans="1:55" ht="68.599999999999994" x14ac:dyDescent="0.65">
      <c r="A125" s="10">
        <v>123</v>
      </c>
      <c r="B125" s="74" t="s">
        <v>44</v>
      </c>
      <c r="C125" s="47" t="s">
        <v>211</v>
      </c>
      <c r="D125" s="75" t="s">
        <v>638</v>
      </c>
      <c r="E125" s="76" t="s">
        <v>664</v>
      </c>
      <c r="F125" s="76" t="s">
        <v>665</v>
      </c>
      <c r="G125" s="77" t="s">
        <v>666</v>
      </c>
      <c r="H125" s="77" t="s">
        <v>58</v>
      </c>
      <c r="I125" s="77" t="s">
        <v>361</v>
      </c>
      <c r="J125" s="78" t="s">
        <v>37</v>
      </c>
      <c r="K125" s="77" t="s">
        <v>362</v>
      </c>
      <c r="L125" s="76" t="s">
        <v>363</v>
      </c>
      <c r="M125" s="78" t="s">
        <v>39</v>
      </c>
      <c r="N125" s="32"/>
      <c r="O125" s="32"/>
      <c r="P125" s="32" t="s">
        <v>148</v>
      </c>
      <c r="Q125" s="32"/>
      <c r="R125" s="32"/>
      <c r="S125" s="32"/>
      <c r="T125" s="32"/>
      <c r="U125" s="32"/>
      <c r="V125" s="33"/>
      <c r="W125" s="98"/>
      <c r="X125" s="98"/>
      <c r="Y125" s="99"/>
      <c r="Z125" s="99"/>
      <c r="AA125" s="98"/>
      <c r="AB125" s="98"/>
      <c r="AC125" s="99"/>
      <c r="AD125" s="99"/>
      <c r="AE125" s="60" t="s">
        <v>53</v>
      </c>
      <c r="AF125" s="98" t="s">
        <v>149</v>
      </c>
      <c r="AG125" s="86" t="s">
        <v>364</v>
      </c>
      <c r="AH125" s="99"/>
      <c r="AI125" s="98"/>
      <c r="AJ125" s="98"/>
      <c r="AK125" s="99"/>
      <c r="AL125" s="99"/>
      <c r="AM125" s="98"/>
      <c r="AN125" s="98"/>
      <c r="AO125" s="99"/>
      <c r="AP125" s="99"/>
      <c r="AQ125" s="98"/>
      <c r="AR125" s="98"/>
      <c r="AS125" s="99"/>
      <c r="AT125" s="99"/>
      <c r="AU125" s="98"/>
      <c r="AV125" s="98"/>
      <c r="AW125" s="99"/>
      <c r="AX125" s="99"/>
      <c r="AY125" s="98"/>
      <c r="AZ125" s="99"/>
      <c r="BA125" s="99"/>
      <c r="BB125" s="99"/>
      <c r="BC125" s="99"/>
    </row>
    <row r="126" spans="1:55" ht="51.45" x14ac:dyDescent="0.65">
      <c r="A126" s="10">
        <v>124</v>
      </c>
      <c r="B126" s="59" t="s">
        <v>120</v>
      </c>
      <c r="C126" s="47" t="s">
        <v>399</v>
      </c>
      <c r="D126" s="48" t="s">
        <v>638</v>
      </c>
      <c r="E126" s="53" t="s">
        <v>667</v>
      </c>
      <c r="F126" s="53" t="s">
        <v>668</v>
      </c>
      <c r="G126" s="54" t="s">
        <v>669</v>
      </c>
      <c r="H126" s="54" t="s">
        <v>670</v>
      </c>
      <c r="I126" s="54" t="s">
        <v>671</v>
      </c>
      <c r="J126" s="50" t="s">
        <v>37</v>
      </c>
      <c r="K126" s="54" t="s">
        <v>672</v>
      </c>
      <c r="L126" s="53">
        <v>10</v>
      </c>
      <c r="M126" s="50" t="s">
        <v>316</v>
      </c>
      <c r="N126" s="15"/>
      <c r="O126" s="15"/>
      <c r="P126" s="15" t="s">
        <v>40</v>
      </c>
      <c r="Q126" s="15" t="s">
        <v>40</v>
      </c>
      <c r="R126" s="15" t="s">
        <v>148</v>
      </c>
      <c r="S126" s="15"/>
      <c r="T126" s="15"/>
      <c r="U126" s="15"/>
      <c r="V126" s="16"/>
      <c r="W126" s="60"/>
      <c r="X126" s="60"/>
      <c r="Y126" s="86"/>
      <c r="Z126" s="86"/>
      <c r="AA126" s="60"/>
      <c r="AB126" s="60"/>
      <c r="AC126" s="86"/>
      <c r="AD126" s="86"/>
      <c r="AE126" s="60" t="s">
        <v>231</v>
      </c>
      <c r="AF126" s="60" t="s">
        <v>301</v>
      </c>
      <c r="AG126" s="86" t="s">
        <v>448</v>
      </c>
      <c r="AH126" s="86" t="s">
        <v>87</v>
      </c>
      <c r="AI126" s="60" t="s">
        <v>231</v>
      </c>
      <c r="AJ126" s="60" t="s">
        <v>301</v>
      </c>
      <c r="AK126" s="86" t="s">
        <v>448</v>
      </c>
      <c r="AL126" s="86" t="s">
        <v>42</v>
      </c>
      <c r="AM126" s="60" t="s">
        <v>53</v>
      </c>
      <c r="AN126" s="60" t="s">
        <v>560</v>
      </c>
      <c r="AO126" s="86" t="s">
        <v>55</v>
      </c>
      <c r="AP126" s="86"/>
      <c r="AQ126" s="60"/>
      <c r="AR126" s="60"/>
      <c r="AS126" s="86"/>
      <c r="AT126" s="86"/>
      <c r="AU126" s="60"/>
      <c r="AV126" s="60"/>
      <c r="AW126" s="86"/>
      <c r="AX126" s="86"/>
      <c r="AY126" s="60"/>
      <c r="AZ126" s="86"/>
      <c r="BA126" s="86"/>
      <c r="BB126" s="86"/>
      <c r="BC126" s="86"/>
    </row>
    <row r="127" spans="1:55" s="17" customFormat="1" ht="64.3" x14ac:dyDescent="0.65">
      <c r="A127" s="10">
        <v>125</v>
      </c>
      <c r="B127" s="59" t="s">
        <v>120</v>
      </c>
      <c r="C127" s="47" t="s">
        <v>399</v>
      </c>
      <c r="D127" s="48" t="s">
        <v>638</v>
      </c>
      <c r="E127" s="53" t="s">
        <v>667</v>
      </c>
      <c r="F127" s="53" t="s">
        <v>673</v>
      </c>
      <c r="G127" s="54" t="s">
        <v>674</v>
      </c>
      <c r="H127" s="54" t="s">
        <v>675</v>
      </c>
      <c r="I127" s="54" t="s">
        <v>676</v>
      </c>
      <c r="J127" s="50" t="s">
        <v>37</v>
      </c>
      <c r="K127" s="54" t="s">
        <v>677</v>
      </c>
      <c r="L127" s="53">
        <v>10</v>
      </c>
      <c r="M127" s="50" t="s">
        <v>316</v>
      </c>
      <c r="N127" s="15"/>
      <c r="O127" s="15"/>
      <c r="P127" s="15" t="s">
        <v>148</v>
      </c>
      <c r="Q127" s="15" t="s">
        <v>148</v>
      </c>
      <c r="R127" s="15" t="s">
        <v>40</v>
      </c>
      <c r="S127" s="15"/>
      <c r="T127" s="15"/>
      <c r="U127" s="15"/>
      <c r="V127" s="16"/>
      <c r="W127" s="60"/>
      <c r="X127" s="60"/>
      <c r="Y127" s="86"/>
      <c r="Z127" s="86"/>
      <c r="AA127" s="60"/>
      <c r="AB127" s="60"/>
      <c r="AC127" s="86"/>
      <c r="AD127" s="86"/>
      <c r="AE127" s="60" t="s">
        <v>231</v>
      </c>
      <c r="AF127" s="60" t="s">
        <v>301</v>
      </c>
      <c r="AG127" s="86" t="s">
        <v>448</v>
      </c>
      <c r="AH127" s="86" t="s">
        <v>87</v>
      </c>
      <c r="AI127" s="60" t="s">
        <v>231</v>
      </c>
      <c r="AJ127" s="60" t="s">
        <v>301</v>
      </c>
      <c r="AK127" s="86" t="s">
        <v>448</v>
      </c>
      <c r="AL127" s="86" t="s">
        <v>42</v>
      </c>
      <c r="AM127" s="60" t="s">
        <v>53</v>
      </c>
      <c r="AN127" s="60" t="s">
        <v>560</v>
      </c>
      <c r="AO127" s="86" t="s">
        <v>55</v>
      </c>
      <c r="AP127" s="86"/>
      <c r="AQ127" s="60"/>
      <c r="AR127" s="60"/>
      <c r="AS127" s="86"/>
      <c r="AT127" s="86"/>
      <c r="AU127" s="60"/>
      <c r="AV127" s="60"/>
      <c r="AW127" s="86"/>
      <c r="AX127" s="86"/>
      <c r="AY127" s="60"/>
      <c r="AZ127" s="86"/>
      <c r="BA127" s="86"/>
      <c r="BB127" s="86"/>
      <c r="BC127" s="86"/>
    </row>
    <row r="128" spans="1:55" s="9" customFormat="1" ht="51.45" x14ac:dyDescent="0.65">
      <c r="A128" s="10">
        <v>126</v>
      </c>
      <c r="B128" s="47" t="s">
        <v>44</v>
      </c>
      <c r="C128" s="47" t="s">
        <v>211</v>
      </c>
      <c r="D128" s="48" t="s">
        <v>638</v>
      </c>
      <c r="E128" s="53" t="s">
        <v>678</v>
      </c>
      <c r="F128" s="53" t="s">
        <v>665</v>
      </c>
      <c r="G128" s="54" t="s">
        <v>679</v>
      </c>
      <c r="H128" s="54" t="s">
        <v>58</v>
      </c>
      <c r="I128" s="54" t="s">
        <v>361</v>
      </c>
      <c r="J128" s="50" t="s">
        <v>37</v>
      </c>
      <c r="K128" s="54" t="s">
        <v>362</v>
      </c>
      <c r="L128" s="79">
        <v>1</v>
      </c>
      <c r="M128" s="50" t="s">
        <v>39</v>
      </c>
      <c r="N128" s="34"/>
      <c r="O128" s="34"/>
      <c r="P128" s="15" t="s">
        <v>40</v>
      </c>
      <c r="Q128" s="35"/>
      <c r="R128" s="60" t="s">
        <v>40</v>
      </c>
      <c r="S128" s="35"/>
      <c r="T128" s="35"/>
      <c r="U128" s="35"/>
      <c r="V128" s="36"/>
      <c r="W128" s="100"/>
      <c r="X128" s="100"/>
      <c r="Y128" s="97"/>
      <c r="Z128" s="97"/>
      <c r="AA128" s="100"/>
      <c r="AB128" s="100"/>
      <c r="AC128" s="97"/>
      <c r="AD128" s="97"/>
      <c r="AE128" s="60" t="s">
        <v>53</v>
      </c>
      <c r="AF128" s="60" t="s">
        <v>149</v>
      </c>
      <c r="AG128" s="86" t="s">
        <v>364</v>
      </c>
      <c r="AH128" s="97"/>
      <c r="AI128" s="100"/>
      <c r="AJ128" s="100"/>
      <c r="AK128" s="97"/>
      <c r="AL128" s="97"/>
      <c r="AM128" s="60" t="s">
        <v>53</v>
      </c>
      <c r="AN128" s="60" t="s">
        <v>680</v>
      </c>
      <c r="AO128" s="86" t="s">
        <v>364</v>
      </c>
      <c r="AP128" s="97"/>
      <c r="AQ128" s="60"/>
      <c r="AR128" s="60"/>
      <c r="AS128" s="86"/>
      <c r="AT128" s="86"/>
      <c r="AU128" s="60"/>
      <c r="AV128" s="60"/>
      <c r="AW128" s="86"/>
      <c r="AX128" s="86"/>
      <c r="AY128" s="60"/>
      <c r="AZ128" s="86"/>
      <c r="BA128" s="86"/>
      <c r="BB128" s="86"/>
      <c r="BC128" s="86"/>
    </row>
    <row r="129" spans="1:55" s="9" customFormat="1" ht="64.3" x14ac:dyDescent="0.65">
      <c r="A129" s="10">
        <v>127</v>
      </c>
      <c r="B129" s="47" t="s">
        <v>44</v>
      </c>
      <c r="C129" s="47" t="s">
        <v>399</v>
      </c>
      <c r="D129" s="48" t="s">
        <v>638</v>
      </c>
      <c r="E129" s="53" t="s">
        <v>678</v>
      </c>
      <c r="F129" s="53" t="s">
        <v>681</v>
      </c>
      <c r="G129" s="54" t="s">
        <v>682</v>
      </c>
      <c r="H129" s="54" t="s">
        <v>683</v>
      </c>
      <c r="I129" s="54" t="s">
        <v>684</v>
      </c>
      <c r="J129" s="50" t="s">
        <v>37</v>
      </c>
      <c r="K129" s="54" t="s">
        <v>685</v>
      </c>
      <c r="L129" s="53">
        <v>170</v>
      </c>
      <c r="M129" s="50" t="s">
        <v>39</v>
      </c>
      <c r="N129" s="15"/>
      <c r="O129" s="15"/>
      <c r="P129" s="15"/>
      <c r="Q129" s="15"/>
      <c r="R129" s="15" t="s">
        <v>148</v>
      </c>
      <c r="S129" s="15"/>
      <c r="T129" s="15"/>
      <c r="U129" s="15"/>
      <c r="V129" s="16"/>
      <c r="W129" s="60"/>
      <c r="X129" s="60"/>
      <c r="Y129" s="86"/>
      <c r="Z129" s="86"/>
      <c r="AA129" s="60"/>
      <c r="AB129" s="60"/>
      <c r="AC129" s="86"/>
      <c r="AD129" s="86"/>
      <c r="AE129" s="60"/>
      <c r="AF129" s="60"/>
      <c r="AG129" s="86"/>
      <c r="AH129" s="86"/>
      <c r="AI129" s="60"/>
      <c r="AJ129" s="60"/>
      <c r="AK129" s="86"/>
      <c r="AL129" s="86"/>
      <c r="AM129" s="60" t="s">
        <v>53</v>
      </c>
      <c r="AN129" s="60" t="s">
        <v>680</v>
      </c>
      <c r="AO129" s="86" t="s">
        <v>364</v>
      </c>
      <c r="AP129" s="86"/>
      <c r="AQ129" s="60"/>
      <c r="AR129" s="60"/>
      <c r="AS129" s="86"/>
      <c r="AT129" s="86"/>
      <c r="AU129" s="60"/>
      <c r="AV129" s="60"/>
      <c r="AW129" s="86"/>
      <c r="AX129" s="86"/>
      <c r="AY129" s="60"/>
      <c r="AZ129" s="86"/>
      <c r="BA129" s="86"/>
      <c r="BB129" s="86"/>
      <c r="BC129" s="86"/>
    </row>
    <row r="130" spans="1:55" s="29" customFormat="1" ht="51.45" x14ac:dyDescent="0.65">
      <c r="A130" s="10">
        <v>128</v>
      </c>
      <c r="B130" s="59" t="s">
        <v>120</v>
      </c>
      <c r="C130" s="59" t="s">
        <v>686</v>
      </c>
      <c r="D130" s="48" t="s">
        <v>638</v>
      </c>
      <c r="E130" s="49" t="s">
        <v>687</v>
      </c>
      <c r="F130" s="53" t="s">
        <v>688</v>
      </c>
      <c r="G130" s="54" t="s">
        <v>689</v>
      </c>
      <c r="H130" s="54" t="s">
        <v>690</v>
      </c>
      <c r="I130" s="54" t="s">
        <v>93</v>
      </c>
      <c r="J130" s="50" t="s">
        <v>37</v>
      </c>
      <c r="K130" s="54" t="s">
        <v>691</v>
      </c>
      <c r="L130" s="53">
        <v>400</v>
      </c>
      <c r="M130" s="50" t="s">
        <v>39</v>
      </c>
      <c r="N130" s="15" t="s">
        <v>40</v>
      </c>
      <c r="O130" s="15"/>
      <c r="P130" s="15"/>
      <c r="Q130" s="15" t="s">
        <v>40</v>
      </c>
      <c r="R130" s="15"/>
      <c r="S130" s="15"/>
      <c r="T130" s="15"/>
      <c r="U130" s="10" t="s">
        <v>40</v>
      </c>
      <c r="V130" s="16" t="s">
        <v>692</v>
      </c>
      <c r="W130" s="60" t="s">
        <v>85</v>
      </c>
      <c r="X130" s="60" t="s">
        <v>357</v>
      </c>
      <c r="Y130" s="86" t="s">
        <v>86</v>
      </c>
      <c r="Z130" s="86" t="s">
        <v>43</v>
      </c>
      <c r="AA130" s="60"/>
      <c r="AB130" s="60"/>
      <c r="AC130" s="86"/>
      <c r="AD130" s="86"/>
      <c r="AE130" s="60"/>
      <c r="AF130" s="60"/>
      <c r="AG130" s="86"/>
      <c r="AH130" s="86"/>
      <c r="AI130" s="60" t="s">
        <v>76</v>
      </c>
      <c r="AJ130" s="60" t="s">
        <v>693</v>
      </c>
      <c r="AK130" s="86" t="s">
        <v>86</v>
      </c>
      <c r="AL130" s="86"/>
      <c r="AM130" s="60"/>
      <c r="AN130" s="60"/>
      <c r="AO130" s="86"/>
      <c r="AP130" s="86"/>
      <c r="AQ130" s="60"/>
      <c r="AR130" s="60"/>
      <c r="AS130" s="86"/>
      <c r="AT130" s="86"/>
      <c r="AU130" s="60"/>
      <c r="AV130" s="60"/>
      <c r="AW130" s="86"/>
      <c r="AX130" s="86"/>
      <c r="AY130" s="60" t="s">
        <v>41</v>
      </c>
      <c r="AZ130" s="86" t="s">
        <v>692</v>
      </c>
      <c r="BA130" s="86"/>
      <c r="BB130" s="86"/>
      <c r="BC130" s="86" t="s">
        <v>87</v>
      </c>
    </row>
    <row r="131" spans="1:55" s="29" customFormat="1" ht="41.15" x14ac:dyDescent="0.65">
      <c r="A131" s="10">
        <v>129</v>
      </c>
      <c r="B131" s="74" t="s">
        <v>44</v>
      </c>
      <c r="C131" s="47" t="s">
        <v>211</v>
      </c>
      <c r="D131" s="75" t="s">
        <v>638</v>
      </c>
      <c r="E131" s="80" t="s">
        <v>694</v>
      </c>
      <c r="F131" s="76" t="s">
        <v>695</v>
      </c>
      <c r="G131" s="77" t="s">
        <v>696</v>
      </c>
      <c r="H131" s="77" t="s">
        <v>175</v>
      </c>
      <c r="I131" s="77" t="s">
        <v>697</v>
      </c>
      <c r="J131" s="78" t="s">
        <v>37</v>
      </c>
      <c r="K131" s="77" t="s">
        <v>698</v>
      </c>
      <c r="L131" s="76">
        <v>200</v>
      </c>
      <c r="M131" s="78" t="s">
        <v>52</v>
      </c>
      <c r="N131" s="37"/>
      <c r="O131" s="37"/>
      <c r="P131" s="37"/>
      <c r="Q131" s="37"/>
      <c r="R131" s="37"/>
      <c r="S131" s="32" t="s">
        <v>40</v>
      </c>
      <c r="T131" s="37"/>
      <c r="U131" s="38"/>
      <c r="V131" s="39"/>
      <c r="W131" s="98"/>
      <c r="X131" s="98"/>
      <c r="Y131" s="99"/>
      <c r="Z131" s="99"/>
      <c r="AA131" s="98"/>
      <c r="AB131" s="98"/>
      <c r="AC131" s="99"/>
      <c r="AD131" s="99"/>
      <c r="AE131" s="98"/>
      <c r="AF131" s="98"/>
      <c r="AG131" s="99"/>
      <c r="AH131" s="99"/>
      <c r="AI131" s="98"/>
      <c r="AJ131" s="98"/>
      <c r="AK131" s="99"/>
      <c r="AL131" s="99"/>
      <c r="AM131" s="98"/>
      <c r="AN131" s="98"/>
      <c r="AO131" s="99"/>
      <c r="AP131" s="99"/>
      <c r="AQ131" s="98" t="s">
        <v>53</v>
      </c>
      <c r="AR131" s="98" t="s">
        <v>149</v>
      </c>
      <c r="AS131" s="99" t="s">
        <v>55</v>
      </c>
      <c r="AT131" s="99"/>
      <c r="AU131" s="98"/>
      <c r="AV131" s="98"/>
      <c r="AW131" s="99"/>
      <c r="AX131" s="99"/>
      <c r="AY131" s="98"/>
      <c r="AZ131" s="99"/>
      <c r="BA131" s="99"/>
      <c r="BB131" s="99"/>
      <c r="BC131" s="99"/>
    </row>
    <row r="132" spans="1:55" s="29" customFormat="1" ht="64.3" x14ac:dyDescent="0.65">
      <c r="A132" s="10">
        <v>130</v>
      </c>
      <c r="B132" s="59" t="s">
        <v>182</v>
      </c>
      <c r="C132" s="48" t="s">
        <v>302</v>
      </c>
      <c r="D132" s="48" t="s">
        <v>638</v>
      </c>
      <c r="E132" s="81" t="s">
        <v>678</v>
      </c>
      <c r="F132" s="81" t="s">
        <v>699</v>
      </c>
      <c r="G132" s="48" t="s">
        <v>700</v>
      </c>
      <c r="H132" s="48" t="s">
        <v>701</v>
      </c>
      <c r="I132" s="48" t="s">
        <v>702</v>
      </c>
      <c r="J132" s="50" t="s">
        <v>37</v>
      </c>
      <c r="K132" s="48" t="s">
        <v>703</v>
      </c>
      <c r="L132" s="70">
        <v>65</v>
      </c>
      <c r="M132" s="59" t="s">
        <v>39</v>
      </c>
      <c r="N132" s="24" t="s">
        <v>148</v>
      </c>
      <c r="O132" s="24" t="s">
        <v>106</v>
      </c>
      <c r="P132" s="24"/>
      <c r="Q132" s="24" t="s">
        <v>106</v>
      </c>
      <c r="R132" s="24"/>
      <c r="S132" s="24"/>
      <c r="T132" s="24"/>
      <c r="U132" s="24"/>
      <c r="V132" s="12"/>
      <c r="W132" s="66" t="s">
        <v>53</v>
      </c>
      <c r="X132" s="66" t="s">
        <v>704</v>
      </c>
      <c r="Y132" s="81" t="s">
        <v>448</v>
      </c>
      <c r="Z132" s="86"/>
      <c r="AA132" s="66" t="s">
        <v>180</v>
      </c>
      <c r="AB132" s="66" t="s">
        <v>704</v>
      </c>
      <c r="AC132" s="86" t="s">
        <v>448</v>
      </c>
      <c r="AD132" s="86"/>
      <c r="AE132" s="66"/>
      <c r="AF132" s="66"/>
      <c r="AG132" s="86"/>
      <c r="AH132" s="86"/>
      <c r="AI132" s="66" t="s">
        <v>53</v>
      </c>
      <c r="AJ132" s="66" t="s">
        <v>308</v>
      </c>
      <c r="AK132" s="86" t="s">
        <v>448</v>
      </c>
      <c r="AL132" s="86"/>
      <c r="AM132" s="66"/>
      <c r="AN132" s="66"/>
      <c r="AO132" s="86"/>
      <c r="AP132" s="86"/>
      <c r="AQ132" s="66"/>
      <c r="AR132" s="66"/>
      <c r="AS132" s="86"/>
      <c r="AT132" s="86"/>
      <c r="AU132" s="66"/>
      <c r="AV132" s="66"/>
      <c r="AW132" s="86"/>
      <c r="AX132" s="86"/>
      <c r="AY132" s="66"/>
      <c r="AZ132" s="49"/>
      <c r="BA132" s="49"/>
      <c r="BB132" s="86"/>
      <c r="BC132" s="86"/>
    </row>
    <row r="133" spans="1:55" s="17" customFormat="1" ht="38.6" x14ac:dyDescent="0.65">
      <c r="A133" s="10">
        <v>131</v>
      </c>
      <c r="B133" s="59" t="s">
        <v>182</v>
      </c>
      <c r="C133" s="48" t="s">
        <v>686</v>
      </c>
      <c r="D133" s="48" t="s">
        <v>638</v>
      </c>
      <c r="E133" s="49" t="s">
        <v>687</v>
      </c>
      <c r="F133" s="48" t="s">
        <v>705</v>
      </c>
      <c r="G133" s="48" t="s">
        <v>706</v>
      </c>
      <c r="H133" s="48" t="s">
        <v>707</v>
      </c>
      <c r="I133" s="48" t="s">
        <v>93</v>
      </c>
      <c r="J133" s="50" t="s">
        <v>37</v>
      </c>
      <c r="K133" s="48" t="s">
        <v>708</v>
      </c>
      <c r="L133" s="61" t="s">
        <v>709</v>
      </c>
      <c r="M133" s="59" t="s">
        <v>52</v>
      </c>
      <c r="N133" s="24" t="s">
        <v>148</v>
      </c>
      <c r="O133" s="24"/>
      <c r="P133" s="24"/>
      <c r="Q133" s="24" t="s">
        <v>148</v>
      </c>
      <c r="R133" s="24"/>
      <c r="S133" s="24"/>
      <c r="T133" s="24"/>
      <c r="U133" s="24"/>
      <c r="V133" s="12"/>
      <c r="W133" s="66" t="s">
        <v>53</v>
      </c>
      <c r="X133" s="66" t="s">
        <v>710</v>
      </c>
      <c r="Y133" s="81" t="s">
        <v>711</v>
      </c>
      <c r="Z133" s="86"/>
      <c r="AA133" s="66"/>
      <c r="AB133" s="66"/>
      <c r="AC133" s="86"/>
      <c r="AD133" s="86"/>
      <c r="AE133" s="66"/>
      <c r="AF133" s="66"/>
      <c r="AG133" s="86"/>
      <c r="AH133" s="86"/>
      <c r="AI133" s="66" t="s">
        <v>53</v>
      </c>
      <c r="AJ133" s="66" t="s">
        <v>710</v>
      </c>
      <c r="AK133" s="86" t="s">
        <v>86</v>
      </c>
      <c r="AL133" s="86"/>
      <c r="AM133" s="66"/>
      <c r="AN133" s="66"/>
      <c r="AO133" s="86"/>
      <c r="AP133" s="86"/>
      <c r="AQ133" s="66"/>
      <c r="AR133" s="66"/>
      <c r="AS133" s="86"/>
      <c r="AT133" s="86"/>
      <c r="AU133" s="66"/>
      <c r="AV133" s="66"/>
      <c r="AW133" s="86"/>
      <c r="AX133" s="86"/>
      <c r="AY133" s="66"/>
      <c r="AZ133" s="49"/>
      <c r="BA133" s="49"/>
      <c r="BB133" s="86"/>
      <c r="BC133" s="86"/>
    </row>
    <row r="134" spans="1:55" s="17" customFormat="1" ht="68.599999999999994" x14ac:dyDescent="0.65">
      <c r="A134" s="10">
        <v>132</v>
      </c>
      <c r="B134" s="59" t="s">
        <v>182</v>
      </c>
      <c r="C134" s="47" t="s">
        <v>399</v>
      </c>
      <c r="D134" s="75" t="s">
        <v>638</v>
      </c>
      <c r="E134" s="76" t="s">
        <v>712</v>
      </c>
      <c r="F134" s="76" t="s">
        <v>713</v>
      </c>
      <c r="G134" s="77" t="s">
        <v>669</v>
      </c>
      <c r="H134" s="77" t="s">
        <v>714</v>
      </c>
      <c r="I134" s="77" t="s">
        <v>715</v>
      </c>
      <c r="J134" s="78" t="s">
        <v>37</v>
      </c>
      <c r="K134" s="77" t="s">
        <v>716</v>
      </c>
      <c r="L134" s="82">
        <v>20</v>
      </c>
      <c r="M134" s="77" t="s">
        <v>39</v>
      </c>
      <c r="N134" s="32"/>
      <c r="O134" s="40"/>
      <c r="P134" s="40"/>
      <c r="Q134" s="40"/>
      <c r="R134" s="40" t="s">
        <v>106</v>
      </c>
      <c r="S134" s="40"/>
      <c r="T134" s="40"/>
      <c r="U134" s="40"/>
      <c r="V134" s="31"/>
      <c r="W134" s="98"/>
      <c r="X134" s="98"/>
      <c r="Y134" s="99"/>
      <c r="Z134" s="99"/>
      <c r="AA134" s="101"/>
      <c r="AB134" s="101"/>
      <c r="AC134" s="99"/>
      <c r="AD134" s="99"/>
      <c r="AE134" s="101"/>
      <c r="AF134" s="101"/>
      <c r="AG134" s="99"/>
      <c r="AH134" s="99"/>
      <c r="AI134" s="101"/>
      <c r="AJ134" s="101"/>
      <c r="AK134" s="99"/>
      <c r="AL134" s="99"/>
      <c r="AM134" s="98" t="s">
        <v>53</v>
      </c>
      <c r="AN134" s="101" t="s">
        <v>560</v>
      </c>
      <c r="AO134" s="86" t="s">
        <v>55</v>
      </c>
      <c r="AP134" s="99"/>
      <c r="AQ134" s="101"/>
      <c r="AR134" s="101"/>
      <c r="AS134" s="99"/>
      <c r="AT134" s="99"/>
      <c r="AU134" s="101"/>
      <c r="AV134" s="101"/>
      <c r="AW134" s="99"/>
      <c r="AX134" s="99"/>
      <c r="AY134" s="101"/>
      <c r="AZ134" s="75"/>
      <c r="BA134" s="75"/>
      <c r="BB134" s="99"/>
      <c r="BC134" s="99"/>
    </row>
    <row r="135" spans="1:55" s="17" customFormat="1" ht="64.3" x14ac:dyDescent="0.65">
      <c r="A135" s="10">
        <v>133</v>
      </c>
      <c r="B135" s="59" t="s">
        <v>182</v>
      </c>
      <c r="C135" s="48" t="s">
        <v>597</v>
      </c>
      <c r="D135" s="48" t="s">
        <v>638</v>
      </c>
      <c r="E135" s="49" t="s">
        <v>678</v>
      </c>
      <c r="F135" s="49" t="s">
        <v>717</v>
      </c>
      <c r="G135" s="48" t="s">
        <v>669</v>
      </c>
      <c r="H135" s="48" t="s">
        <v>714</v>
      </c>
      <c r="I135" s="48" t="s">
        <v>718</v>
      </c>
      <c r="J135" s="50" t="s">
        <v>37</v>
      </c>
      <c r="K135" s="48" t="s">
        <v>719</v>
      </c>
      <c r="L135" s="70">
        <v>1</v>
      </c>
      <c r="M135" s="59" t="s">
        <v>39</v>
      </c>
      <c r="N135" s="24"/>
      <c r="O135" s="24"/>
      <c r="P135" s="24"/>
      <c r="Q135" s="22"/>
      <c r="R135" s="24" t="s">
        <v>40</v>
      </c>
      <c r="S135" s="24"/>
      <c r="T135" s="24"/>
      <c r="U135" s="24"/>
      <c r="V135" s="14"/>
      <c r="W135" s="66"/>
      <c r="X135" s="66"/>
      <c r="Y135" s="86"/>
      <c r="Z135" s="86"/>
      <c r="AA135" s="66"/>
      <c r="AB135" s="66"/>
      <c r="AC135" s="86"/>
      <c r="AD135" s="86"/>
      <c r="AE135" s="66"/>
      <c r="AF135" s="66"/>
      <c r="AG135" s="86"/>
      <c r="AH135" s="86"/>
      <c r="AI135" s="66"/>
      <c r="AJ135" s="59"/>
      <c r="AK135" s="86"/>
      <c r="AL135" s="86"/>
      <c r="AM135" s="66" t="s">
        <v>53</v>
      </c>
      <c r="AN135" s="59" t="s">
        <v>720</v>
      </c>
      <c r="AO135" s="86" t="s">
        <v>55</v>
      </c>
      <c r="AP135" s="86"/>
      <c r="AQ135" s="66"/>
      <c r="AR135" s="66"/>
      <c r="AS135" s="86"/>
      <c r="AT135" s="86"/>
      <c r="AU135" s="66"/>
      <c r="AV135" s="66"/>
      <c r="AW135" s="86"/>
      <c r="AX135" s="86"/>
      <c r="AY135" s="66"/>
      <c r="AZ135" s="81"/>
      <c r="BA135" s="81"/>
      <c r="BB135" s="86"/>
      <c r="BC135" s="86"/>
    </row>
    <row r="136" spans="1:55" s="29" customFormat="1" ht="25.75" x14ac:dyDescent="0.65">
      <c r="A136" s="10">
        <v>134</v>
      </c>
      <c r="B136" s="59" t="s">
        <v>182</v>
      </c>
      <c r="C136" s="48" t="s">
        <v>254</v>
      </c>
      <c r="D136" s="48" t="s">
        <v>638</v>
      </c>
      <c r="E136" s="49" t="s">
        <v>678</v>
      </c>
      <c r="F136" s="49" t="s">
        <v>721</v>
      </c>
      <c r="G136" s="48" t="s">
        <v>669</v>
      </c>
      <c r="H136" s="48" t="s">
        <v>714</v>
      </c>
      <c r="I136" s="48" t="s">
        <v>722</v>
      </c>
      <c r="J136" s="50" t="s">
        <v>37</v>
      </c>
      <c r="K136" s="48" t="s">
        <v>723</v>
      </c>
      <c r="L136" s="70">
        <v>15</v>
      </c>
      <c r="M136" s="59" t="s">
        <v>39</v>
      </c>
      <c r="N136" s="24"/>
      <c r="O136" s="24"/>
      <c r="P136" s="24"/>
      <c r="Q136" s="22"/>
      <c r="R136" s="24" t="s">
        <v>40</v>
      </c>
      <c r="S136" s="24"/>
      <c r="T136" s="24"/>
      <c r="U136" s="24"/>
      <c r="V136" s="14"/>
      <c r="W136" s="66"/>
      <c r="X136" s="66"/>
      <c r="Y136" s="86"/>
      <c r="Z136" s="86"/>
      <c r="AA136" s="66"/>
      <c r="AB136" s="66"/>
      <c r="AC136" s="86"/>
      <c r="AD136" s="86"/>
      <c r="AE136" s="66"/>
      <c r="AF136" s="66"/>
      <c r="AG136" s="86"/>
      <c r="AH136" s="86"/>
      <c r="AI136" s="66"/>
      <c r="AJ136" s="66"/>
      <c r="AK136" s="86"/>
      <c r="AL136" s="86"/>
      <c r="AM136" s="60" t="s">
        <v>53</v>
      </c>
      <c r="AN136" s="66" t="s">
        <v>680</v>
      </c>
      <c r="AO136" s="86" t="s">
        <v>364</v>
      </c>
      <c r="AP136" s="86"/>
      <c r="AQ136" s="66"/>
      <c r="AR136" s="66"/>
      <c r="AS136" s="86"/>
      <c r="AT136" s="86"/>
      <c r="AU136" s="66"/>
      <c r="AV136" s="66"/>
      <c r="AW136" s="86"/>
      <c r="AX136" s="86"/>
      <c r="AY136" s="66"/>
      <c r="AZ136" s="81"/>
      <c r="BA136" s="81"/>
      <c r="BB136" s="86"/>
      <c r="BC136" s="86"/>
    </row>
    <row r="137" spans="1:55" s="29" customFormat="1" ht="38.6" x14ac:dyDescent="0.65">
      <c r="A137" s="10">
        <v>135</v>
      </c>
      <c r="B137" s="59" t="s">
        <v>182</v>
      </c>
      <c r="C137" s="83" t="s">
        <v>270</v>
      </c>
      <c r="D137" s="48" t="s">
        <v>638</v>
      </c>
      <c r="E137" s="81" t="s">
        <v>724</v>
      </c>
      <c r="F137" s="81" t="s">
        <v>725</v>
      </c>
      <c r="G137" s="48" t="s">
        <v>706</v>
      </c>
      <c r="H137" s="48" t="s">
        <v>707</v>
      </c>
      <c r="I137" s="48" t="s">
        <v>93</v>
      </c>
      <c r="J137" s="59" t="s">
        <v>148</v>
      </c>
      <c r="K137" s="48" t="s">
        <v>726</v>
      </c>
      <c r="L137" s="70">
        <v>20</v>
      </c>
      <c r="M137" s="59" t="s">
        <v>39</v>
      </c>
      <c r="N137" s="24" t="s">
        <v>148</v>
      </c>
      <c r="O137" s="24"/>
      <c r="P137" s="24"/>
      <c r="Q137" s="24"/>
      <c r="R137" s="24"/>
      <c r="S137" s="24"/>
      <c r="T137" s="24"/>
      <c r="U137" s="24"/>
      <c r="V137" s="12"/>
      <c r="W137" s="66" t="s">
        <v>53</v>
      </c>
      <c r="X137" s="66" t="s">
        <v>275</v>
      </c>
      <c r="Y137" s="86" t="s">
        <v>86</v>
      </c>
      <c r="Z137" s="66"/>
      <c r="AA137" s="66"/>
      <c r="AB137" s="66"/>
      <c r="AC137" s="86"/>
      <c r="AD137" s="66"/>
      <c r="AE137" s="66"/>
      <c r="AF137" s="66"/>
      <c r="AG137" s="86"/>
      <c r="AH137" s="66"/>
      <c r="AI137" s="66"/>
      <c r="AJ137" s="66"/>
      <c r="AK137" s="86"/>
      <c r="AL137" s="66"/>
      <c r="AM137" s="66"/>
      <c r="AN137" s="66"/>
      <c r="AO137" s="86"/>
      <c r="AP137" s="66"/>
      <c r="AQ137" s="66"/>
      <c r="AR137" s="66"/>
      <c r="AS137" s="86"/>
      <c r="AT137" s="66"/>
      <c r="AU137" s="66"/>
      <c r="AV137" s="66"/>
      <c r="AW137" s="86"/>
      <c r="AX137" s="66"/>
      <c r="AY137" s="66"/>
      <c r="AZ137" s="49"/>
      <c r="BA137" s="49"/>
      <c r="BB137" s="86"/>
      <c r="BC137" s="66"/>
    </row>
    <row r="138" spans="1:55" s="29" customFormat="1" ht="64.3" x14ac:dyDescent="0.65">
      <c r="A138" s="10">
        <v>136</v>
      </c>
      <c r="B138" s="47" t="s">
        <v>44</v>
      </c>
      <c r="C138" s="59" t="s">
        <v>318</v>
      </c>
      <c r="D138" s="48" t="s">
        <v>727</v>
      </c>
      <c r="E138" s="52" t="s">
        <v>728</v>
      </c>
      <c r="F138" s="49" t="s">
        <v>729</v>
      </c>
      <c r="G138" s="54" t="s">
        <v>730</v>
      </c>
      <c r="H138" s="54" t="s">
        <v>731</v>
      </c>
      <c r="I138" s="54" t="s">
        <v>732</v>
      </c>
      <c r="J138" s="50" t="s">
        <v>37</v>
      </c>
      <c r="K138" s="54" t="s">
        <v>733</v>
      </c>
      <c r="L138" s="49">
        <v>29</v>
      </c>
      <c r="M138" s="50" t="s">
        <v>734</v>
      </c>
      <c r="N138" s="15" t="s">
        <v>40</v>
      </c>
      <c r="O138" s="24"/>
      <c r="P138" s="24" t="s">
        <v>40</v>
      </c>
      <c r="Q138" s="24"/>
      <c r="R138" s="24" t="s">
        <v>40</v>
      </c>
      <c r="S138" s="24"/>
      <c r="T138" s="24"/>
      <c r="U138" s="24" t="s">
        <v>40</v>
      </c>
      <c r="V138" s="14" t="s">
        <v>735</v>
      </c>
      <c r="W138" s="60" t="s">
        <v>53</v>
      </c>
      <c r="X138" s="60" t="s">
        <v>736</v>
      </c>
      <c r="Y138" s="86" t="s">
        <v>448</v>
      </c>
      <c r="Z138" s="86"/>
      <c r="AA138" s="60"/>
      <c r="AB138" s="60"/>
      <c r="AC138" s="86"/>
      <c r="AD138" s="86"/>
      <c r="AE138" s="60" t="s">
        <v>53</v>
      </c>
      <c r="AF138" s="60" t="s">
        <v>79</v>
      </c>
      <c r="AG138" s="86" t="s">
        <v>448</v>
      </c>
      <c r="AH138" s="86"/>
      <c r="AI138" s="60"/>
      <c r="AJ138" s="60"/>
      <c r="AK138" s="86"/>
      <c r="AL138" s="86"/>
      <c r="AM138" s="60" t="s">
        <v>53</v>
      </c>
      <c r="AN138" s="60" t="s">
        <v>79</v>
      </c>
      <c r="AO138" s="86" t="s">
        <v>55</v>
      </c>
      <c r="AP138" s="86"/>
      <c r="AQ138" s="60"/>
      <c r="AR138" s="60"/>
      <c r="AS138" s="86"/>
      <c r="AT138" s="86"/>
      <c r="AU138" s="60"/>
      <c r="AV138" s="60"/>
      <c r="AW138" s="86"/>
      <c r="AX138" s="86"/>
      <c r="AY138" s="60" t="s">
        <v>53</v>
      </c>
      <c r="AZ138" s="81" t="s">
        <v>735</v>
      </c>
      <c r="BA138" s="86" t="s">
        <v>736</v>
      </c>
      <c r="BB138" s="86" t="s">
        <v>448</v>
      </c>
      <c r="BC138" s="86"/>
    </row>
    <row r="139" spans="1:55" s="29" customFormat="1" ht="38.6" x14ac:dyDescent="0.65">
      <c r="A139" s="10">
        <v>137</v>
      </c>
      <c r="B139" s="47" t="s">
        <v>44</v>
      </c>
      <c r="C139" s="47" t="s">
        <v>737</v>
      </c>
      <c r="D139" s="48" t="s">
        <v>738</v>
      </c>
      <c r="E139" s="49" t="s">
        <v>739</v>
      </c>
      <c r="F139" s="49" t="s">
        <v>740</v>
      </c>
      <c r="G139" s="48" t="s">
        <v>741</v>
      </c>
      <c r="H139" s="48" t="s">
        <v>742</v>
      </c>
      <c r="I139" s="48" t="s">
        <v>743</v>
      </c>
      <c r="J139" s="50" t="s">
        <v>37</v>
      </c>
      <c r="K139" s="48" t="s">
        <v>744</v>
      </c>
      <c r="L139" s="51">
        <v>1</v>
      </c>
      <c r="M139" s="47" t="s">
        <v>52</v>
      </c>
      <c r="N139" s="13" t="s">
        <v>40</v>
      </c>
      <c r="O139" s="13"/>
      <c r="P139" s="13"/>
      <c r="Q139" s="13"/>
      <c r="R139" s="13"/>
      <c r="S139" s="13"/>
      <c r="T139" s="13"/>
      <c r="U139" s="13"/>
      <c r="V139" s="14"/>
      <c r="W139" s="60" t="s">
        <v>53</v>
      </c>
      <c r="X139" s="60" t="s">
        <v>736</v>
      </c>
      <c r="Y139" s="86" t="s">
        <v>55</v>
      </c>
      <c r="Z139" s="86"/>
      <c r="AA139" s="60"/>
      <c r="AB139" s="60"/>
      <c r="AC139" s="86"/>
      <c r="AD139" s="86"/>
      <c r="AE139" s="60"/>
      <c r="AF139" s="60"/>
      <c r="AG139" s="86"/>
      <c r="AH139" s="86"/>
      <c r="AI139" s="60"/>
      <c r="AJ139" s="60"/>
      <c r="AK139" s="86"/>
      <c r="AL139" s="86"/>
      <c r="AM139" s="60"/>
      <c r="AN139" s="60"/>
      <c r="AO139" s="86"/>
      <c r="AP139" s="86"/>
      <c r="AQ139" s="60"/>
      <c r="AR139" s="60"/>
      <c r="AS139" s="86"/>
      <c r="AT139" s="86"/>
      <c r="AU139" s="60"/>
      <c r="AV139" s="60"/>
      <c r="AW139" s="86"/>
      <c r="AX139" s="86"/>
      <c r="AY139" s="60"/>
      <c r="AZ139" s="86"/>
      <c r="BA139" s="86"/>
      <c r="BB139" s="86"/>
      <c r="BC139" s="86"/>
    </row>
    <row r="140" spans="1:55" s="29" customFormat="1" ht="141.44999999999999" x14ac:dyDescent="0.65">
      <c r="A140" s="10">
        <v>138</v>
      </c>
      <c r="B140" s="47" t="s">
        <v>120</v>
      </c>
      <c r="C140" s="47" t="s">
        <v>211</v>
      </c>
      <c r="D140" s="48" t="s">
        <v>738</v>
      </c>
      <c r="E140" s="49" t="s">
        <v>745</v>
      </c>
      <c r="F140" s="49" t="s">
        <v>746</v>
      </c>
      <c r="G140" s="48" t="s">
        <v>1330</v>
      </c>
      <c r="H140" s="48" t="s">
        <v>747</v>
      </c>
      <c r="I140" s="54" t="s">
        <v>748</v>
      </c>
      <c r="J140" s="50" t="s">
        <v>37</v>
      </c>
      <c r="K140" s="48" t="s">
        <v>749</v>
      </c>
      <c r="L140" s="84" t="s">
        <v>750</v>
      </c>
      <c r="M140" s="47" t="s">
        <v>52</v>
      </c>
      <c r="N140" s="24" t="s">
        <v>40</v>
      </c>
      <c r="O140" s="24"/>
      <c r="P140" s="24"/>
      <c r="Q140" s="24"/>
      <c r="R140" s="24"/>
      <c r="S140" s="24"/>
      <c r="T140" s="24"/>
      <c r="U140" s="24"/>
      <c r="V140" s="14"/>
      <c r="W140" s="60" t="s">
        <v>85</v>
      </c>
      <c r="X140" s="60" t="s">
        <v>751</v>
      </c>
      <c r="Y140" s="86" t="s">
        <v>123</v>
      </c>
      <c r="Z140" s="86" t="s">
        <v>310</v>
      </c>
      <c r="AA140" s="60"/>
      <c r="AB140" s="60"/>
      <c r="AC140" s="86"/>
      <c r="AD140" s="86"/>
      <c r="AE140" s="60"/>
      <c r="AF140" s="60"/>
      <c r="AG140" s="86"/>
      <c r="AH140" s="86"/>
      <c r="AI140" s="60"/>
      <c r="AJ140" s="60"/>
      <c r="AK140" s="86"/>
      <c r="AL140" s="86"/>
      <c r="AM140" s="60"/>
      <c r="AN140" s="60"/>
      <c r="AO140" s="86"/>
      <c r="AP140" s="86"/>
      <c r="AQ140" s="60"/>
      <c r="AR140" s="60"/>
      <c r="AS140" s="86"/>
      <c r="AT140" s="86"/>
      <c r="AU140" s="60"/>
      <c r="AV140" s="60"/>
      <c r="AW140" s="86"/>
      <c r="AX140" s="86"/>
      <c r="AY140" s="60"/>
      <c r="AZ140" s="86"/>
      <c r="BA140" s="86"/>
      <c r="BB140" s="86"/>
      <c r="BC140" s="86"/>
    </row>
    <row r="141" spans="1:55" s="29" customFormat="1" ht="90" x14ac:dyDescent="0.65">
      <c r="A141" s="10">
        <v>139</v>
      </c>
      <c r="B141" s="47" t="s">
        <v>29</v>
      </c>
      <c r="C141" s="47" t="s">
        <v>30</v>
      </c>
      <c r="D141" s="48" t="s">
        <v>727</v>
      </c>
      <c r="E141" s="52" t="s">
        <v>728</v>
      </c>
      <c r="F141" s="53" t="s">
        <v>752</v>
      </c>
      <c r="G141" s="54" t="s">
        <v>753</v>
      </c>
      <c r="H141" s="54" t="s">
        <v>754</v>
      </c>
      <c r="I141" s="54" t="s">
        <v>755</v>
      </c>
      <c r="J141" s="50" t="s">
        <v>37</v>
      </c>
      <c r="K141" s="54" t="s">
        <v>756</v>
      </c>
      <c r="L141" s="53">
        <v>80</v>
      </c>
      <c r="M141" s="50" t="s">
        <v>39</v>
      </c>
      <c r="N141" s="15" t="s">
        <v>148</v>
      </c>
      <c r="O141" s="15"/>
      <c r="P141" s="15"/>
      <c r="Q141" s="15"/>
      <c r="R141" s="15"/>
      <c r="S141" s="15"/>
      <c r="T141" s="15"/>
      <c r="U141" s="15"/>
      <c r="V141" s="16"/>
      <c r="W141" s="60" t="s">
        <v>41</v>
      </c>
      <c r="X141" s="60"/>
      <c r="Y141" s="86"/>
      <c r="Z141" s="86" t="s">
        <v>43</v>
      </c>
      <c r="AA141" s="60"/>
      <c r="AB141" s="60"/>
      <c r="AC141" s="86"/>
      <c r="AD141" s="86"/>
      <c r="AE141" s="60"/>
      <c r="AF141" s="60"/>
      <c r="AG141" s="86"/>
      <c r="AH141" s="86"/>
      <c r="AI141" s="60"/>
      <c r="AJ141" s="60"/>
      <c r="AK141" s="86"/>
      <c r="AL141" s="86"/>
      <c r="AM141" s="60"/>
      <c r="AN141" s="60"/>
      <c r="AO141" s="86"/>
      <c r="AP141" s="86"/>
      <c r="AQ141" s="60"/>
      <c r="AR141" s="60"/>
      <c r="AS141" s="86"/>
      <c r="AT141" s="86"/>
      <c r="AU141" s="60"/>
      <c r="AV141" s="60"/>
      <c r="AW141" s="86"/>
      <c r="AX141" s="86"/>
      <c r="AY141" s="60"/>
      <c r="AZ141" s="86"/>
      <c r="BA141" s="86"/>
      <c r="BB141" s="86"/>
      <c r="BC141" s="86"/>
    </row>
    <row r="142" spans="1:55" s="29" customFormat="1" ht="51.45" x14ac:dyDescent="0.65">
      <c r="A142" s="10">
        <v>140</v>
      </c>
      <c r="B142" s="47" t="s">
        <v>29</v>
      </c>
      <c r="C142" s="47" t="s">
        <v>30</v>
      </c>
      <c r="D142" s="48" t="s">
        <v>727</v>
      </c>
      <c r="E142" s="52" t="s">
        <v>728</v>
      </c>
      <c r="F142" s="53" t="s">
        <v>757</v>
      </c>
      <c r="G142" s="54" t="s">
        <v>758</v>
      </c>
      <c r="H142" s="54" t="s">
        <v>759</v>
      </c>
      <c r="I142" s="54" t="s">
        <v>760</v>
      </c>
      <c r="J142" s="50" t="s">
        <v>37</v>
      </c>
      <c r="K142" s="54" t="s">
        <v>761</v>
      </c>
      <c r="L142" s="53">
        <v>10</v>
      </c>
      <c r="M142" s="50" t="s">
        <v>39</v>
      </c>
      <c r="N142" s="15" t="s">
        <v>40</v>
      </c>
      <c r="O142" s="15"/>
      <c r="P142" s="15"/>
      <c r="Q142" s="15"/>
      <c r="R142" s="15"/>
      <c r="S142" s="15"/>
      <c r="T142" s="15"/>
      <c r="U142" s="15"/>
      <c r="V142" s="16"/>
      <c r="W142" s="60" t="s">
        <v>41</v>
      </c>
      <c r="X142" s="60"/>
      <c r="Y142" s="86"/>
      <c r="Z142" s="86" t="s">
        <v>43</v>
      </c>
      <c r="AA142" s="60"/>
      <c r="AB142" s="60"/>
      <c r="AC142" s="86"/>
      <c r="AD142" s="86"/>
      <c r="AE142" s="60"/>
      <c r="AF142" s="60"/>
      <c r="AG142" s="86"/>
      <c r="AH142" s="86"/>
      <c r="AI142" s="60"/>
      <c r="AJ142" s="60"/>
      <c r="AK142" s="86"/>
      <c r="AL142" s="86"/>
      <c r="AM142" s="60"/>
      <c r="AN142" s="60"/>
      <c r="AO142" s="86"/>
      <c r="AP142" s="86"/>
      <c r="AQ142" s="60"/>
      <c r="AR142" s="60"/>
      <c r="AS142" s="86"/>
      <c r="AT142" s="86"/>
      <c r="AU142" s="60"/>
      <c r="AV142" s="60"/>
      <c r="AW142" s="86"/>
      <c r="AX142" s="86"/>
      <c r="AY142" s="60"/>
      <c r="AZ142" s="86"/>
      <c r="BA142" s="86"/>
      <c r="BB142" s="86"/>
      <c r="BC142" s="86"/>
    </row>
    <row r="143" spans="1:55" s="17" customFormat="1" ht="64.3" x14ac:dyDescent="0.65">
      <c r="A143" s="10">
        <v>141</v>
      </c>
      <c r="B143" s="59" t="s">
        <v>44</v>
      </c>
      <c r="C143" s="59" t="s">
        <v>762</v>
      </c>
      <c r="D143" s="48" t="s">
        <v>727</v>
      </c>
      <c r="E143" s="52" t="s">
        <v>763</v>
      </c>
      <c r="F143" s="53" t="s">
        <v>764</v>
      </c>
      <c r="G143" s="54" t="s">
        <v>753</v>
      </c>
      <c r="H143" s="54" t="s">
        <v>765</v>
      </c>
      <c r="I143" s="54" t="s">
        <v>732</v>
      </c>
      <c r="J143" s="50" t="s">
        <v>37</v>
      </c>
      <c r="K143" s="54" t="s">
        <v>733</v>
      </c>
      <c r="L143" s="53">
        <v>100</v>
      </c>
      <c r="M143" s="50" t="s">
        <v>734</v>
      </c>
      <c r="N143" s="15" t="s">
        <v>40</v>
      </c>
      <c r="O143" s="15"/>
      <c r="P143" s="15"/>
      <c r="Q143" s="15"/>
      <c r="R143" s="15" t="s">
        <v>40</v>
      </c>
      <c r="S143" s="15"/>
      <c r="T143" s="15"/>
      <c r="U143" s="15"/>
      <c r="V143" s="16"/>
      <c r="W143" s="60" t="s">
        <v>53</v>
      </c>
      <c r="X143" s="60" t="s">
        <v>766</v>
      </c>
      <c r="Y143" s="86" t="s">
        <v>55</v>
      </c>
      <c r="Z143" s="86"/>
      <c r="AA143" s="60"/>
      <c r="AB143" s="60"/>
      <c r="AC143" s="86"/>
      <c r="AD143" s="86"/>
      <c r="AE143" s="60"/>
      <c r="AF143" s="60"/>
      <c r="AG143" s="86"/>
      <c r="AH143" s="86"/>
      <c r="AI143" s="60"/>
      <c r="AJ143" s="60"/>
      <c r="AK143" s="86"/>
      <c r="AL143" s="86"/>
      <c r="AM143" s="60" t="s">
        <v>76</v>
      </c>
      <c r="AN143" s="60" t="s">
        <v>767</v>
      </c>
      <c r="AO143" s="86" t="s">
        <v>55</v>
      </c>
      <c r="AP143" s="86"/>
      <c r="AQ143" s="60"/>
      <c r="AR143" s="60"/>
      <c r="AS143" s="86"/>
      <c r="AT143" s="86"/>
      <c r="AU143" s="60"/>
      <c r="AV143" s="60"/>
      <c r="AW143" s="86"/>
      <c r="AX143" s="86"/>
      <c r="AY143" s="60"/>
      <c r="AZ143" s="86"/>
      <c r="BA143" s="86"/>
      <c r="BB143" s="86"/>
      <c r="BC143" s="86"/>
    </row>
    <row r="144" spans="1:55" s="17" customFormat="1" ht="64.3" x14ac:dyDescent="0.65">
      <c r="A144" s="10">
        <v>142</v>
      </c>
      <c r="B144" s="59" t="s">
        <v>44</v>
      </c>
      <c r="C144" s="59" t="s">
        <v>762</v>
      </c>
      <c r="D144" s="48" t="s">
        <v>727</v>
      </c>
      <c r="E144" s="52" t="s">
        <v>763</v>
      </c>
      <c r="F144" s="53" t="s">
        <v>768</v>
      </c>
      <c r="G144" s="54" t="s">
        <v>753</v>
      </c>
      <c r="H144" s="54" t="s">
        <v>769</v>
      </c>
      <c r="I144" s="54" t="s">
        <v>770</v>
      </c>
      <c r="J144" s="50" t="s">
        <v>37</v>
      </c>
      <c r="K144" s="54" t="s">
        <v>771</v>
      </c>
      <c r="L144" s="53">
        <v>200</v>
      </c>
      <c r="M144" s="50" t="s">
        <v>772</v>
      </c>
      <c r="N144" s="15" t="s">
        <v>40</v>
      </c>
      <c r="O144" s="15"/>
      <c r="P144" s="15"/>
      <c r="Q144" s="15"/>
      <c r="R144" s="15" t="s">
        <v>40</v>
      </c>
      <c r="S144" s="15"/>
      <c r="T144" s="15"/>
      <c r="U144" s="15"/>
      <c r="V144" s="16"/>
      <c r="W144" s="60" t="s">
        <v>53</v>
      </c>
      <c r="X144" s="60" t="s">
        <v>773</v>
      </c>
      <c r="Y144" s="86" t="s">
        <v>55</v>
      </c>
      <c r="Z144" s="86"/>
      <c r="AA144" s="60"/>
      <c r="AB144" s="60"/>
      <c r="AC144" s="86"/>
      <c r="AD144" s="86"/>
      <c r="AE144" s="60"/>
      <c r="AF144" s="60"/>
      <c r="AG144" s="86"/>
      <c r="AH144" s="86"/>
      <c r="AI144" s="60"/>
      <c r="AJ144" s="60"/>
      <c r="AK144" s="86"/>
      <c r="AL144" s="86"/>
      <c r="AM144" s="60" t="s">
        <v>76</v>
      </c>
      <c r="AN144" s="60" t="s">
        <v>767</v>
      </c>
      <c r="AO144" s="86" t="s">
        <v>55</v>
      </c>
      <c r="AP144" s="86"/>
      <c r="AQ144" s="60"/>
      <c r="AR144" s="60"/>
      <c r="AS144" s="86"/>
      <c r="AT144" s="86"/>
      <c r="AU144" s="60"/>
      <c r="AV144" s="60"/>
      <c r="AW144" s="86"/>
      <c r="AX144" s="86"/>
      <c r="AY144" s="60"/>
      <c r="AZ144" s="86"/>
      <c r="BA144" s="86"/>
      <c r="BB144" s="86"/>
      <c r="BC144" s="86"/>
    </row>
    <row r="145" spans="1:55" s="17" customFormat="1" ht="115.75" x14ac:dyDescent="0.65">
      <c r="A145" s="10">
        <v>143</v>
      </c>
      <c r="B145" s="47" t="s">
        <v>29</v>
      </c>
      <c r="C145" s="47" t="s">
        <v>30</v>
      </c>
      <c r="D145" s="48" t="s">
        <v>727</v>
      </c>
      <c r="E145" s="52" t="s">
        <v>774</v>
      </c>
      <c r="F145" s="53" t="s">
        <v>775</v>
      </c>
      <c r="G145" s="54" t="s">
        <v>1323</v>
      </c>
      <c r="H145" s="54" t="s">
        <v>58</v>
      </c>
      <c r="I145" s="54" t="s">
        <v>776</v>
      </c>
      <c r="J145" s="50" t="s">
        <v>37</v>
      </c>
      <c r="K145" s="54" t="s">
        <v>777</v>
      </c>
      <c r="L145" s="79">
        <v>5</v>
      </c>
      <c r="M145" s="50" t="s">
        <v>39</v>
      </c>
      <c r="N145" s="15" t="s">
        <v>40</v>
      </c>
      <c r="O145" s="15"/>
      <c r="P145" s="15"/>
      <c r="Q145" s="15"/>
      <c r="R145" s="15"/>
      <c r="S145" s="15"/>
      <c r="T145" s="15"/>
      <c r="U145" s="15" t="s">
        <v>40</v>
      </c>
      <c r="V145" s="16" t="s">
        <v>778</v>
      </c>
      <c r="W145" s="60" t="s">
        <v>41</v>
      </c>
      <c r="X145" s="60"/>
      <c r="Y145" s="86"/>
      <c r="Z145" s="86" t="s">
        <v>43</v>
      </c>
      <c r="AA145" s="60"/>
      <c r="AB145" s="60"/>
      <c r="AC145" s="86"/>
      <c r="AD145" s="86"/>
      <c r="AE145" s="60"/>
      <c r="AF145" s="60"/>
      <c r="AG145" s="86"/>
      <c r="AH145" s="86"/>
      <c r="AI145" s="60"/>
      <c r="AJ145" s="60"/>
      <c r="AK145" s="86"/>
      <c r="AL145" s="86"/>
      <c r="AM145" s="60"/>
      <c r="AN145" s="60"/>
      <c r="AO145" s="86"/>
      <c r="AP145" s="86"/>
      <c r="AQ145" s="60"/>
      <c r="AR145" s="60"/>
      <c r="AS145" s="86"/>
      <c r="AT145" s="86"/>
      <c r="AU145" s="60"/>
      <c r="AV145" s="60"/>
      <c r="AW145" s="86"/>
      <c r="AX145" s="86"/>
      <c r="AY145" s="50" t="s">
        <v>68</v>
      </c>
      <c r="AZ145" s="86" t="s">
        <v>778</v>
      </c>
      <c r="BA145" s="86"/>
      <c r="BB145" s="86"/>
      <c r="BC145" s="86" t="s">
        <v>43</v>
      </c>
    </row>
    <row r="146" spans="1:55" s="17" customFormat="1" ht="38.6" x14ac:dyDescent="0.65">
      <c r="A146" s="10">
        <v>144</v>
      </c>
      <c r="B146" s="47" t="s">
        <v>44</v>
      </c>
      <c r="C146" s="47" t="s">
        <v>45</v>
      </c>
      <c r="D146" s="48" t="s">
        <v>727</v>
      </c>
      <c r="E146" s="53" t="s">
        <v>779</v>
      </c>
      <c r="F146" s="53" t="s">
        <v>780</v>
      </c>
      <c r="G146" s="54" t="s">
        <v>781</v>
      </c>
      <c r="H146" s="54" t="s">
        <v>782</v>
      </c>
      <c r="I146" s="54" t="s">
        <v>755</v>
      </c>
      <c r="J146" s="50" t="s">
        <v>37</v>
      </c>
      <c r="K146" s="54" t="s">
        <v>783</v>
      </c>
      <c r="L146" s="55">
        <v>0</v>
      </c>
      <c r="M146" s="50" t="s">
        <v>39</v>
      </c>
      <c r="N146" s="15" t="s">
        <v>40</v>
      </c>
      <c r="O146" s="15"/>
      <c r="P146" s="15"/>
      <c r="Q146" s="15"/>
      <c r="R146" s="15"/>
      <c r="S146" s="15"/>
      <c r="T146" s="15"/>
      <c r="U146" s="15"/>
      <c r="V146" s="18"/>
      <c r="W146" s="102" t="s">
        <v>784</v>
      </c>
      <c r="X146" s="60" t="s">
        <v>181</v>
      </c>
      <c r="Y146" s="48" t="s">
        <v>150</v>
      </c>
      <c r="Z146" s="102"/>
      <c r="AA146" s="60"/>
      <c r="AB146" s="48"/>
      <c r="AC146" s="86"/>
      <c r="AD146" s="86"/>
      <c r="AE146" s="60"/>
      <c r="AF146" s="60"/>
      <c r="AG146" s="86"/>
      <c r="AH146" s="86"/>
      <c r="AI146" s="60"/>
      <c r="AJ146" s="60"/>
      <c r="AK146" s="86"/>
      <c r="AL146" s="86"/>
      <c r="AM146" s="60"/>
      <c r="AN146" s="60"/>
      <c r="AO146" s="86"/>
      <c r="AP146" s="86"/>
      <c r="AQ146" s="60"/>
      <c r="AR146" s="60"/>
      <c r="AS146" s="86"/>
      <c r="AT146" s="86"/>
      <c r="AU146" s="60"/>
      <c r="AV146" s="60"/>
      <c r="AW146" s="86"/>
      <c r="AX146" s="86"/>
      <c r="AY146" s="60"/>
      <c r="AZ146" s="53"/>
      <c r="BA146" s="53"/>
      <c r="BB146" s="86"/>
      <c r="BC146" s="86"/>
    </row>
    <row r="147" spans="1:55" s="17" customFormat="1" ht="90" x14ac:dyDescent="0.65">
      <c r="A147" s="10">
        <v>145</v>
      </c>
      <c r="B147" s="59" t="s">
        <v>139</v>
      </c>
      <c r="C147" s="59" t="s">
        <v>785</v>
      </c>
      <c r="D147" s="48" t="s">
        <v>727</v>
      </c>
      <c r="E147" s="53" t="s">
        <v>786</v>
      </c>
      <c r="F147" s="41" t="s">
        <v>787</v>
      </c>
      <c r="G147" s="54" t="s">
        <v>788</v>
      </c>
      <c r="H147" s="54" t="s">
        <v>789</v>
      </c>
      <c r="I147" s="54" t="s">
        <v>790</v>
      </c>
      <c r="J147" s="50" t="s">
        <v>37</v>
      </c>
      <c r="K147" s="54" t="s">
        <v>791</v>
      </c>
      <c r="L147" s="54">
        <v>1</v>
      </c>
      <c r="M147" s="50" t="s">
        <v>39</v>
      </c>
      <c r="N147" s="10" t="s">
        <v>40</v>
      </c>
      <c r="O147" s="10"/>
      <c r="P147" s="10"/>
      <c r="Q147" s="10"/>
      <c r="R147" s="15" t="s">
        <v>40</v>
      </c>
      <c r="S147" s="10"/>
      <c r="T147" s="10"/>
      <c r="U147" s="10" t="s">
        <v>40</v>
      </c>
      <c r="V147" s="19" t="s">
        <v>792</v>
      </c>
      <c r="W147" s="50" t="s">
        <v>41</v>
      </c>
      <c r="X147" s="50"/>
      <c r="Y147" s="86"/>
      <c r="Z147" s="86" t="s">
        <v>87</v>
      </c>
      <c r="AA147" s="50"/>
      <c r="AB147" s="50"/>
      <c r="AC147" s="86"/>
      <c r="AD147" s="86"/>
      <c r="AE147" s="50"/>
      <c r="AF147" s="50"/>
      <c r="AG147" s="86"/>
      <c r="AH147" s="86"/>
      <c r="AI147" s="50"/>
      <c r="AJ147" s="50"/>
      <c r="AK147" s="86"/>
      <c r="AL147" s="86"/>
      <c r="AM147" s="50" t="s">
        <v>76</v>
      </c>
      <c r="AN147" s="50" t="s">
        <v>793</v>
      </c>
      <c r="AO147" s="86" t="s">
        <v>55</v>
      </c>
      <c r="AP147" s="86"/>
      <c r="AQ147" s="50"/>
      <c r="AR147" s="50"/>
      <c r="AS147" s="86"/>
      <c r="AT147" s="86"/>
      <c r="AU147" s="50"/>
      <c r="AV147" s="50"/>
      <c r="AW147" s="86"/>
      <c r="AX147" s="86"/>
      <c r="AY147" s="50" t="s">
        <v>41</v>
      </c>
      <c r="AZ147" s="54" t="s">
        <v>792</v>
      </c>
      <c r="BA147" s="50"/>
      <c r="BB147" s="86"/>
      <c r="BC147" s="86" t="s">
        <v>310</v>
      </c>
    </row>
    <row r="148" spans="1:55" s="17" customFormat="1" ht="77.150000000000006" x14ac:dyDescent="0.65">
      <c r="A148" s="10">
        <v>146</v>
      </c>
      <c r="B148" s="47" t="s">
        <v>29</v>
      </c>
      <c r="C148" s="47" t="s">
        <v>30</v>
      </c>
      <c r="D148" s="48" t="s">
        <v>727</v>
      </c>
      <c r="E148" s="53" t="s">
        <v>794</v>
      </c>
      <c r="F148" s="41" t="s">
        <v>795</v>
      </c>
      <c r="G148" s="54" t="s">
        <v>796</v>
      </c>
      <c r="H148" s="54" t="s">
        <v>759</v>
      </c>
      <c r="I148" s="54" t="s">
        <v>797</v>
      </c>
      <c r="J148" s="50" t="s">
        <v>37</v>
      </c>
      <c r="K148" s="54" t="s">
        <v>798</v>
      </c>
      <c r="L148" s="54">
        <v>800</v>
      </c>
      <c r="M148" s="50" t="s">
        <v>39</v>
      </c>
      <c r="N148" s="10"/>
      <c r="O148" s="10"/>
      <c r="P148" s="10"/>
      <c r="Q148" s="10"/>
      <c r="R148" s="10"/>
      <c r="S148" s="10" t="s">
        <v>40</v>
      </c>
      <c r="T148" s="10"/>
      <c r="U148" s="10"/>
      <c r="V148" s="19"/>
      <c r="W148" s="50"/>
      <c r="X148" s="50"/>
      <c r="Y148" s="86"/>
      <c r="Z148" s="86"/>
      <c r="AA148" s="50"/>
      <c r="AB148" s="50"/>
      <c r="AC148" s="86"/>
      <c r="AD148" s="86"/>
      <c r="AE148" s="50"/>
      <c r="AF148" s="50"/>
      <c r="AG148" s="86"/>
      <c r="AH148" s="86"/>
      <c r="AI148" s="50"/>
      <c r="AJ148" s="50"/>
      <c r="AK148" s="86"/>
      <c r="AL148" s="86"/>
      <c r="AM148" s="50"/>
      <c r="AN148" s="50"/>
      <c r="AO148" s="86"/>
      <c r="AP148" s="86"/>
      <c r="AQ148" s="50" t="s">
        <v>68</v>
      </c>
      <c r="AR148" s="50"/>
      <c r="AS148" s="86"/>
      <c r="AT148" s="86" t="s">
        <v>42</v>
      </c>
      <c r="AU148" s="50"/>
      <c r="AV148" s="50"/>
      <c r="AW148" s="86"/>
      <c r="AX148" s="86"/>
      <c r="AY148" s="50"/>
      <c r="AZ148" s="54"/>
      <c r="BA148" s="54"/>
      <c r="BB148" s="86"/>
      <c r="BC148" s="86"/>
    </row>
    <row r="149" spans="1:55" ht="90" x14ac:dyDescent="0.65">
      <c r="A149" s="10">
        <v>147</v>
      </c>
      <c r="B149" s="47" t="s">
        <v>44</v>
      </c>
      <c r="C149" s="47" t="s">
        <v>211</v>
      </c>
      <c r="D149" s="48" t="s">
        <v>727</v>
      </c>
      <c r="E149" s="52" t="s">
        <v>799</v>
      </c>
      <c r="F149" s="53" t="s">
        <v>1324</v>
      </c>
      <c r="G149" s="54" t="s">
        <v>800</v>
      </c>
      <c r="H149" s="55" t="s">
        <v>801</v>
      </c>
      <c r="I149" s="54" t="s">
        <v>802</v>
      </c>
      <c r="J149" s="50" t="s">
        <v>37</v>
      </c>
      <c r="K149" s="54" t="s">
        <v>803</v>
      </c>
      <c r="L149" s="53">
        <v>300</v>
      </c>
      <c r="M149" s="56" t="s">
        <v>39</v>
      </c>
      <c r="N149" s="15" t="s">
        <v>40</v>
      </c>
      <c r="O149" s="15"/>
      <c r="P149" s="15"/>
      <c r="Q149" s="15"/>
      <c r="R149" s="15" t="s">
        <v>40</v>
      </c>
      <c r="S149" s="15"/>
      <c r="T149" s="15"/>
      <c r="U149" s="15"/>
      <c r="V149" s="16"/>
      <c r="W149" s="60" t="s">
        <v>53</v>
      </c>
      <c r="X149" s="60" t="s">
        <v>804</v>
      </c>
      <c r="Y149" s="86" t="s">
        <v>55</v>
      </c>
      <c r="Z149" s="86"/>
      <c r="AA149" s="60"/>
      <c r="AB149" s="60"/>
      <c r="AC149" s="86"/>
      <c r="AD149" s="86"/>
      <c r="AE149" s="60"/>
      <c r="AF149" s="60"/>
      <c r="AG149" s="86"/>
      <c r="AH149" s="86"/>
      <c r="AI149" s="60"/>
      <c r="AJ149" s="60"/>
      <c r="AK149" s="86"/>
      <c r="AL149" s="86"/>
      <c r="AM149" s="60" t="s">
        <v>53</v>
      </c>
      <c r="AN149" s="60" t="s">
        <v>804</v>
      </c>
      <c r="AO149" s="86" t="s">
        <v>55</v>
      </c>
      <c r="AP149" s="86"/>
      <c r="AQ149" s="60"/>
      <c r="AR149" s="60"/>
      <c r="AS149" s="86"/>
      <c r="AT149" s="86"/>
      <c r="AU149" s="60"/>
      <c r="AV149" s="60"/>
      <c r="AW149" s="86"/>
      <c r="AX149" s="86"/>
      <c r="AY149" s="60"/>
      <c r="AZ149" s="86"/>
      <c r="BA149" s="86"/>
      <c r="BB149" s="86"/>
      <c r="BC149" s="86"/>
    </row>
    <row r="150" spans="1:55" ht="51.45" x14ac:dyDescent="0.65">
      <c r="A150" s="10">
        <v>148</v>
      </c>
      <c r="B150" s="47" t="s">
        <v>29</v>
      </c>
      <c r="C150" s="47" t="s">
        <v>30</v>
      </c>
      <c r="D150" s="48" t="s">
        <v>805</v>
      </c>
      <c r="E150" s="49" t="s">
        <v>806</v>
      </c>
      <c r="F150" s="49" t="s">
        <v>807</v>
      </c>
      <c r="G150" s="48" t="s">
        <v>808</v>
      </c>
      <c r="H150" s="48" t="s">
        <v>144</v>
      </c>
      <c r="I150" s="63" t="s">
        <v>809</v>
      </c>
      <c r="J150" s="50" t="s">
        <v>37</v>
      </c>
      <c r="K150" s="48" t="s">
        <v>810</v>
      </c>
      <c r="L150" s="84">
        <v>61</v>
      </c>
      <c r="M150" s="47" t="s">
        <v>526</v>
      </c>
      <c r="N150" s="24" t="s">
        <v>40</v>
      </c>
      <c r="O150" s="24"/>
      <c r="P150" s="24"/>
      <c r="Q150" s="24"/>
      <c r="R150" s="24" t="s">
        <v>40</v>
      </c>
      <c r="S150" s="24"/>
      <c r="T150" s="24"/>
      <c r="U150" s="24"/>
      <c r="V150" s="14"/>
      <c r="W150" s="60" t="s">
        <v>41</v>
      </c>
      <c r="X150" s="60"/>
      <c r="Y150" s="86"/>
      <c r="Z150" s="86" t="s">
        <v>42</v>
      </c>
      <c r="AA150" s="60"/>
      <c r="AB150" s="60"/>
      <c r="AC150" s="86"/>
      <c r="AD150" s="86"/>
      <c r="AE150" s="60"/>
      <c r="AF150" s="60"/>
      <c r="AG150" s="86"/>
      <c r="AH150" s="86"/>
      <c r="AI150" s="60"/>
      <c r="AJ150" s="60"/>
      <c r="AK150" s="86"/>
      <c r="AL150" s="86"/>
      <c r="AM150" s="60" t="s">
        <v>41</v>
      </c>
      <c r="AN150" s="60"/>
      <c r="AO150" s="86"/>
      <c r="AP150" s="86" t="s">
        <v>42</v>
      </c>
      <c r="AQ150" s="60"/>
      <c r="AR150" s="60"/>
      <c r="AS150" s="86"/>
      <c r="AT150" s="86"/>
      <c r="AU150" s="60"/>
      <c r="AV150" s="60"/>
      <c r="AW150" s="86"/>
      <c r="AX150" s="86"/>
      <c r="AY150" s="60"/>
      <c r="AZ150" s="86"/>
      <c r="BA150" s="86"/>
      <c r="BB150" s="86"/>
      <c r="BC150" s="86"/>
    </row>
    <row r="151" spans="1:55" ht="51.45" x14ac:dyDescent="0.65">
      <c r="A151" s="10">
        <v>149</v>
      </c>
      <c r="B151" s="47" t="s">
        <v>29</v>
      </c>
      <c r="C151" s="47" t="s">
        <v>30</v>
      </c>
      <c r="D151" s="48" t="s">
        <v>811</v>
      </c>
      <c r="E151" s="53" t="s">
        <v>812</v>
      </c>
      <c r="F151" s="53" t="s">
        <v>813</v>
      </c>
      <c r="G151" s="55" t="s">
        <v>814</v>
      </c>
      <c r="H151" s="54" t="s">
        <v>815</v>
      </c>
      <c r="I151" s="55" t="s">
        <v>809</v>
      </c>
      <c r="J151" s="50" t="s">
        <v>37</v>
      </c>
      <c r="K151" s="54" t="s">
        <v>816</v>
      </c>
      <c r="L151" s="85">
        <v>7500</v>
      </c>
      <c r="M151" s="50" t="s">
        <v>281</v>
      </c>
      <c r="N151" s="15"/>
      <c r="O151" s="15"/>
      <c r="P151" s="15"/>
      <c r="Q151" s="15" t="s">
        <v>148</v>
      </c>
      <c r="R151" s="15" t="s">
        <v>148</v>
      </c>
      <c r="S151" s="15"/>
      <c r="T151" s="15"/>
      <c r="U151" s="15"/>
      <c r="V151" s="18"/>
      <c r="W151" s="60"/>
      <c r="X151" s="60"/>
      <c r="Y151" s="86"/>
      <c r="Z151" s="86"/>
      <c r="AA151" s="60"/>
      <c r="AB151" s="60"/>
      <c r="AC151" s="86"/>
      <c r="AD151" s="86"/>
      <c r="AE151" s="60"/>
      <c r="AF151" s="60"/>
      <c r="AG151" s="86"/>
      <c r="AH151" s="86"/>
      <c r="AI151" s="60" t="s">
        <v>68</v>
      </c>
      <c r="AJ151" s="60"/>
      <c r="AK151" s="86"/>
      <c r="AL151" s="86" t="s">
        <v>42</v>
      </c>
      <c r="AM151" s="60" t="s">
        <v>68</v>
      </c>
      <c r="AN151" s="60"/>
      <c r="AO151" s="86"/>
      <c r="AP151" s="86" t="s">
        <v>42</v>
      </c>
      <c r="AQ151" s="60"/>
      <c r="AR151" s="60"/>
      <c r="AS151" s="86"/>
      <c r="AT151" s="86"/>
      <c r="AU151" s="60"/>
      <c r="AV151" s="60"/>
      <c r="AW151" s="86"/>
      <c r="AX151" s="86"/>
      <c r="AY151" s="60"/>
      <c r="AZ151" s="53"/>
      <c r="BA151" s="53"/>
      <c r="BB151" s="86"/>
      <c r="BC151" s="86"/>
    </row>
    <row r="152" spans="1:55" ht="38.6" x14ac:dyDescent="0.65">
      <c r="A152" s="10">
        <v>150</v>
      </c>
      <c r="B152" s="59" t="s">
        <v>182</v>
      </c>
      <c r="C152" s="47" t="s">
        <v>211</v>
      </c>
      <c r="D152" s="48" t="s">
        <v>811</v>
      </c>
      <c r="E152" s="53" t="s">
        <v>817</v>
      </c>
      <c r="F152" s="53" t="s">
        <v>818</v>
      </c>
      <c r="G152" s="54" t="s">
        <v>819</v>
      </c>
      <c r="H152" s="54" t="s">
        <v>820</v>
      </c>
      <c r="I152" s="54" t="s">
        <v>809</v>
      </c>
      <c r="J152" s="50" t="s">
        <v>37</v>
      </c>
      <c r="K152" s="54" t="s">
        <v>821</v>
      </c>
      <c r="L152" s="64">
        <v>10</v>
      </c>
      <c r="M152" s="58" t="s">
        <v>39</v>
      </c>
      <c r="N152" s="15" t="s">
        <v>148</v>
      </c>
      <c r="O152" s="15"/>
      <c r="P152" s="15"/>
      <c r="Q152" s="15"/>
      <c r="R152" s="15" t="s">
        <v>148</v>
      </c>
      <c r="S152" s="15"/>
      <c r="T152" s="15"/>
      <c r="U152" s="15"/>
      <c r="V152" s="16"/>
      <c r="W152" s="60" t="s">
        <v>53</v>
      </c>
      <c r="X152" s="58" t="s">
        <v>822</v>
      </c>
      <c r="Y152" s="48" t="s">
        <v>150</v>
      </c>
      <c r="Z152" s="86"/>
      <c r="AA152" s="60"/>
      <c r="AB152" s="60"/>
      <c r="AC152" s="86"/>
      <c r="AD152" s="86"/>
      <c r="AE152" s="60"/>
      <c r="AF152" s="60"/>
      <c r="AG152" s="86"/>
      <c r="AH152" s="86"/>
      <c r="AI152" s="60"/>
      <c r="AJ152" s="60"/>
      <c r="AK152" s="86"/>
      <c r="AL152" s="86"/>
      <c r="AM152" s="60" t="s">
        <v>53</v>
      </c>
      <c r="AN152" s="58" t="s">
        <v>823</v>
      </c>
      <c r="AO152" s="86" t="s">
        <v>55</v>
      </c>
      <c r="AP152" s="86"/>
      <c r="AQ152" s="60"/>
      <c r="AR152" s="60"/>
      <c r="AS152" s="86"/>
      <c r="AT152" s="86"/>
      <c r="AU152" s="60"/>
      <c r="AV152" s="60"/>
      <c r="AW152" s="86"/>
      <c r="AX152" s="86"/>
      <c r="AY152" s="60"/>
      <c r="AZ152" s="86"/>
      <c r="BA152" s="86"/>
      <c r="BB152" s="86"/>
      <c r="BC152" s="86"/>
    </row>
    <row r="153" spans="1:55" ht="38.6" x14ac:dyDescent="0.65">
      <c r="A153" s="10">
        <v>151</v>
      </c>
      <c r="B153" s="59" t="s">
        <v>182</v>
      </c>
      <c r="C153" s="48" t="s">
        <v>254</v>
      </c>
      <c r="D153" s="48" t="s">
        <v>811</v>
      </c>
      <c r="E153" s="49" t="s">
        <v>824</v>
      </c>
      <c r="F153" s="49" t="s">
        <v>825</v>
      </c>
      <c r="G153" s="48" t="s">
        <v>826</v>
      </c>
      <c r="H153" s="48" t="s">
        <v>827</v>
      </c>
      <c r="I153" s="48" t="s">
        <v>809</v>
      </c>
      <c r="J153" s="50" t="s">
        <v>37</v>
      </c>
      <c r="K153" s="48" t="s">
        <v>828</v>
      </c>
      <c r="L153" s="70">
        <v>1</v>
      </c>
      <c r="M153" s="59" t="s">
        <v>39</v>
      </c>
      <c r="N153" s="24"/>
      <c r="O153" s="24"/>
      <c r="P153" s="24"/>
      <c r="Q153" s="24"/>
      <c r="R153" s="24" t="s">
        <v>148</v>
      </c>
      <c r="S153" s="24"/>
      <c r="T153" s="24"/>
      <c r="U153" s="24"/>
      <c r="V153" s="14"/>
      <c r="W153" s="66"/>
      <c r="X153" s="66"/>
      <c r="Y153" s="86"/>
      <c r="Z153" s="86"/>
      <c r="AA153" s="66"/>
      <c r="AB153" s="66"/>
      <c r="AC153" s="86"/>
      <c r="AD153" s="86"/>
      <c r="AE153" s="66"/>
      <c r="AF153" s="66"/>
      <c r="AG153" s="86"/>
      <c r="AH153" s="86"/>
      <c r="AI153" s="66"/>
      <c r="AJ153" s="66"/>
      <c r="AK153" s="86"/>
      <c r="AL153" s="86"/>
      <c r="AM153" s="60" t="s">
        <v>53</v>
      </c>
      <c r="AN153" s="66" t="s">
        <v>829</v>
      </c>
      <c r="AO153" s="86" t="s">
        <v>55</v>
      </c>
      <c r="AP153" s="86"/>
      <c r="AQ153" s="66"/>
      <c r="AR153" s="66"/>
      <c r="AS153" s="86"/>
      <c r="AT153" s="86"/>
      <c r="AU153" s="66"/>
      <c r="AV153" s="66"/>
      <c r="AW153" s="86"/>
      <c r="AX153" s="86"/>
      <c r="AY153" s="66"/>
      <c r="AZ153" s="81"/>
      <c r="BA153" s="81"/>
      <c r="BB153" s="86"/>
      <c r="BC153" s="86"/>
    </row>
    <row r="154" spans="1:55" s="17" customFormat="1" ht="51.45" x14ac:dyDescent="0.65">
      <c r="A154" s="10">
        <v>152</v>
      </c>
      <c r="B154" s="59" t="s">
        <v>182</v>
      </c>
      <c r="C154" s="48" t="s">
        <v>254</v>
      </c>
      <c r="D154" s="48" t="s">
        <v>811</v>
      </c>
      <c r="E154" s="49" t="s">
        <v>824</v>
      </c>
      <c r="F154" s="49" t="s">
        <v>830</v>
      </c>
      <c r="G154" s="48" t="s">
        <v>826</v>
      </c>
      <c r="H154" s="48" t="s">
        <v>827</v>
      </c>
      <c r="I154" s="48" t="s">
        <v>809</v>
      </c>
      <c r="J154" s="50" t="s">
        <v>37</v>
      </c>
      <c r="K154" s="48" t="s">
        <v>831</v>
      </c>
      <c r="L154" s="70">
        <v>3</v>
      </c>
      <c r="M154" s="59" t="s">
        <v>832</v>
      </c>
      <c r="N154" s="24"/>
      <c r="O154" s="24"/>
      <c r="P154" s="24"/>
      <c r="Q154" s="24"/>
      <c r="R154" s="24" t="s">
        <v>148</v>
      </c>
      <c r="S154" s="24"/>
      <c r="T154" s="24"/>
      <c r="U154" s="24"/>
      <c r="V154" s="14"/>
      <c r="W154" s="66"/>
      <c r="X154" s="66"/>
      <c r="Y154" s="86"/>
      <c r="Z154" s="86"/>
      <c r="AA154" s="66"/>
      <c r="AB154" s="66"/>
      <c r="AC154" s="86"/>
      <c r="AD154" s="86"/>
      <c r="AE154" s="66"/>
      <c r="AF154" s="66"/>
      <c r="AG154" s="86"/>
      <c r="AH154" s="86"/>
      <c r="AI154" s="66"/>
      <c r="AJ154" s="66"/>
      <c r="AK154" s="86"/>
      <c r="AL154" s="86"/>
      <c r="AM154" s="60" t="s">
        <v>53</v>
      </c>
      <c r="AN154" s="66" t="s">
        <v>829</v>
      </c>
      <c r="AO154" s="86" t="s">
        <v>55</v>
      </c>
      <c r="AP154" s="86"/>
      <c r="AQ154" s="66"/>
      <c r="AR154" s="66"/>
      <c r="AS154" s="86"/>
      <c r="AT154" s="86"/>
      <c r="AU154" s="66"/>
      <c r="AV154" s="66"/>
      <c r="AW154" s="86"/>
      <c r="AX154" s="86"/>
      <c r="AY154" s="66"/>
      <c r="AZ154" s="81"/>
      <c r="BA154" s="81"/>
      <c r="BB154" s="86"/>
      <c r="BC154" s="86"/>
    </row>
    <row r="155" spans="1:55" s="17" customFormat="1" ht="51.45" x14ac:dyDescent="0.65">
      <c r="A155" s="10">
        <v>153</v>
      </c>
      <c r="B155" s="59" t="s">
        <v>139</v>
      </c>
      <c r="C155" s="48" t="s">
        <v>254</v>
      </c>
      <c r="D155" s="48" t="s">
        <v>811</v>
      </c>
      <c r="E155" s="49" t="s">
        <v>824</v>
      </c>
      <c r="F155" s="49" t="s">
        <v>833</v>
      </c>
      <c r="G155" s="48" t="s">
        <v>834</v>
      </c>
      <c r="H155" s="48" t="s">
        <v>827</v>
      </c>
      <c r="I155" s="54" t="s">
        <v>835</v>
      </c>
      <c r="J155" s="50" t="s">
        <v>37</v>
      </c>
      <c r="K155" s="54" t="s">
        <v>836</v>
      </c>
      <c r="L155" s="70">
        <v>60</v>
      </c>
      <c r="M155" s="59" t="s">
        <v>281</v>
      </c>
      <c r="N155" s="24" t="s">
        <v>40</v>
      </c>
      <c r="O155" s="24"/>
      <c r="P155" s="24"/>
      <c r="Q155" s="24"/>
      <c r="R155" s="24" t="s">
        <v>148</v>
      </c>
      <c r="S155" s="24"/>
      <c r="T155" s="24"/>
      <c r="U155" s="24"/>
      <c r="V155" s="14"/>
      <c r="W155" s="66" t="s">
        <v>41</v>
      </c>
      <c r="X155" s="66"/>
      <c r="Y155" s="86"/>
      <c r="Z155" s="86" t="s">
        <v>42</v>
      </c>
      <c r="AA155" s="66"/>
      <c r="AB155" s="66"/>
      <c r="AC155" s="86"/>
      <c r="AD155" s="86"/>
      <c r="AE155" s="66"/>
      <c r="AF155" s="66"/>
      <c r="AG155" s="86"/>
      <c r="AH155" s="86"/>
      <c r="AI155" s="60"/>
      <c r="AJ155" s="60"/>
      <c r="AK155" s="86"/>
      <c r="AL155" s="86"/>
      <c r="AM155" s="60" t="s">
        <v>784</v>
      </c>
      <c r="AN155" s="66" t="s">
        <v>829</v>
      </c>
      <c r="AO155" s="86" t="s">
        <v>55</v>
      </c>
      <c r="AP155" s="86"/>
      <c r="AQ155" s="66"/>
      <c r="AR155" s="66"/>
      <c r="AS155" s="86"/>
      <c r="AT155" s="86"/>
      <c r="AU155" s="66"/>
      <c r="AV155" s="66"/>
      <c r="AW155" s="86"/>
      <c r="AX155" s="86"/>
      <c r="AY155" s="66"/>
      <c r="AZ155" s="81"/>
      <c r="BA155" s="81"/>
      <c r="BB155" s="86"/>
      <c r="BC155" s="86"/>
    </row>
    <row r="156" spans="1:55" s="17" customFormat="1" ht="51.45" x14ac:dyDescent="0.65">
      <c r="A156" s="10">
        <v>154</v>
      </c>
      <c r="B156" s="59" t="s">
        <v>182</v>
      </c>
      <c r="C156" s="48" t="s">
        <v>254</v>
      </c>
      <c r="D156" s="48" t="s">
        <v>811</v>
      </c>
      <c r="E156" s="49" t="s">
        <v>812</v>
      </c>
      <c r="F156" s="49" t="s">
        <v>837</v>
      </c>
      <c r="G156" s="81" t="s">
        <v>838</v>
      </c>
      <c r="H156" s="48" t="s">
        <v>827</v>
      </c>
      <c r="I156" s="48" t="s">
        <v>809</v>
      </c>
      <c r="J156" s="50" t="s">
        <v>37</v>
      </c>
      <c r="K156" s="48" t="s">
        <v>839</v>
      </c>
      <c r="L156" s="70">
        <v>1</v>
      </c>
      <c r="M156" s="59" t="s">
        <v>398</v>
      </c>
      <c r="N156" s="24"/>
      <c r="O156" s="24"/>
      <c r="P156" s="24"/>
      <c r="Q156" s="24"/>
      <c r="R156" s="24" t="s">
        <v>40</v>
      </c>
      <c r="S156" s="24"/>
      <c r="T156" s="24"/>
      <c r="U156" s="24"/>
      <c r="V156" s="14"/>
      <c r="W156" s="66"/>
      <c r="X156" s="66"/>
      <c r="Y156" s="86"/>
      <c r="Z156" s="86"/>
      <c r="AA156" s="66"/>
      <c r="AB156" s="66"/>
      <c r="AC156" s="86"/>
      <c r="AD156" s="86"/>
      <c r="AE156" s="66"/>
      <c r="AF156" s="66"/>
      <c r="AG156" s="86"/>
      <c r="AH156" s="86"/>
      <c r="AI156" s="66"/>
      <c r="AJ156" s="66"/>
      <c r="AK156" s="86"/>
      <c r="AL156" s="86"/>
      <c r="AM156" s="60" t="s">
        <v>53</v>
      </c>
      <c r="AN156" s="66" t="s">
        <v>152</v>
      </c>
      <c r="AO156" s="86" t="s">
        <v>55</v>
      </c>
      <c r="AP156" s="86"/>
      <c r="AQ156" s="66"/>
      <c r="AR156" s="66"/>
      <c r="AS156" s="86"/>
      <c r="AT156" s="86"/>
      <c r="AU156" s="66"/>
      <c r="AV156" s="66"/>
      <c r="AW156" s="86"/>
      <c r="AX156" s="86"/>
      <c r="AY156" s="66"/>
      <c r="AZ156" s="81"/>
      <c r="BA156" s="81"/>
      <c r="BB156" s="86"/>
      <c r="BC156" s="86"/>
    </row>
    <row r="157" spans="1:55" s="17" customFormat="1" ht="64.3" x14ac:dyDescent="0.65">
      <c r="A157" s="10">
        <v>155</v>
      </c>
      <c r="B157" s="59" t="s">
        <v>182</v>
      </c>
      <c r="C157" s="48" t="s">
        <v>270</v>
      </c>
      <c r="D157" s="48" t="s">
        <v>811</v>
      </c>
      <c r="E157" s="49" t="s">
        <v>840</v>
      </c>
      <c r="F157" s="49" t="s">
        <v>841</v>
      </c>
      <c r="G157" s="81" t="s">
        <v>842</v>
      </c>
      <c r="H157" s="48" t="s">
        <v>827</v>
      </c>
      <c r="I157" s="48" t="s">
        <v>809</v>
      </c>
      <c r="J157" s="50" t="s">
        <v>37</v>
      </c>
      <c r="K157" s="48" t="s">
        <v>843</v>
      </c>
      <c r="L157" s="70">
        <v>9</v>
      </c>
      <c r="M157" s="59" t="s">
        <v>844</v>
      </c>
      <c r="N157" s="24"/>
      <c r="O157" s="24"/>
      <c r="P157" s="24"/>
      <c r="Q157" s="24"/>
      <c r="R157" s="24" t="s">
        <v>40</v>
      </c>
      <c r="S157" s="24"/>
      <c r="T157" s="24"/>
      <c r="U157" s="24"/>
      <c r="V157" s="14"/>
      <c r="W157" s="66"/>
      <c r="X157" s="66"/>
      <c r="Y157" s="86"/>
      <c r="Z157" s="86"/>
      <c r="AA157" s="66"/>
      <c r="AB157" s="66"/>
      <c r="AC157" s="86"/>
      <c r="AD157" s="86"/>
      <c r="AE157" s="66"/>
      <c r="AF157" s="66"/>
      <c r="AG157" s="86"/>
      <c r="AH157" s="86"/>
      <c r="AI157" s="66"/>
      <c r="AJ157" s="66"/>
      <c r="AK157" s="86"/>
      <c r="AL157" s="86"/>
      <c r="AM157" s="60" t="s">
        <v>53</v>
      </c>
      <c r="AN157" s="66" t="s">
        <v>275</v>
      </c>
      <c r="AO157" s="86" t="s">
        <v>55</v>
      </c>
      <c r="AP157" s="86"/>
      <c r="AQ157" s="66"/>
      <c r="AR157" s="66"/>
      <c r="AS157" s="86"/>
      <c r="AT157" s="86"/>
      <c r="AU157" s="66"/>
      <c r="AV157" s="66"/>
      <c r="AW157" s="86"/>
      <c r="AX157" s="86"/>
      <c r="AY157" s="66"/>
      <c r="AZ157" s="81"/>
      <c r="BA157" s="81"/>
      <c r="BB157" s="86"/>
      <c r="BC157" s="86"/>
    </row>
    <row r="158" spans="1:55" s="17" customFormat="1" ht="51.45" x14ac:dyDescent="0.65">
      <c r="A158" s="10">
        <v>156</v>
      </c>
      <c r="B158" s="59" t="s">
        <v>182</v>
      </c>
      <c r="C158" s="48" t="s">
        <v>183</v>
      </c>
      <c r="D158" s="48" t="s">
        <v>811</v>
      </c>
      <c r="E158" s="53" t="s">
        <v>812</v>
      </c>
      <c r="F158" s="53" t="s">
        <v>845</v>
      </c>
      <c r="G158" s="86" t="s">
        <v>838</v>
      </c>
      <c r="H158" s="54" t="s">
        <v>827</v>
      </c>
      <c r="I158" s="54" t="s">
        <v>846</v>
      </c>
      <c r="J158" s="50" t="s">
        <v>37</v>
      </c>
      <c r="K158" s="54" t="s">
        <v>847</v>
      </c>
      <c r="L158" s="53">
        <v>70</v>
      </c>
      <c r="M158" s="50" t="s">
        <v>848</v>
      </c>
      <c r="N158" s="15"/>
      <c r="O158" s="15"/>
      <c r="P158" s="15"/>
      <c r="Q158" s="15"/>
      <c r="R158" s="15" t="s">
        <v>148</v>
      </c>
      <c r="S158" s="15"/>
      <c r="T158" s="15"/>
      <c r="U158" s="15"/>
      <c r="V158" s="16"/>
      <c r="W158" s="60"/>
      <c r="X158" s="60"/>
      <c r="Y158" s="86"/>
      <c r="Z158" s="86"/>
      <c r="AA158" s="60"/>
      <c r="AB158" s="60"/>
      <c r="AC158" s="86"/>
      <c r="AD158" s="86"/>
      <c r="AE158" s="60"/>
      <c r="AF158" s="60"/>
      <c r="AG158" s="86"/>
      <c r="AH158" s="86"/>
      <c r="AI158" s="60"/>
      <c r="AJ158" s="60"/>
      <c r="AK158" s="86"/>
      <c r="AL158" s="86"/>
      <c r="AM158" s="60" t="s">
        <v>53</v>
      </c>
      <c r="AN158" s="60" t="s">
        <v>849</v>
      </c>
      <c r="AO158" s="86" t="s">
        <v>56</v>
      </c>
      <c r="AP158" s="86"/>
      <c r="AQ158" s="60"/>
      <c r="AR158" s="60"/>
      <c r="AS158" s="86"/>
      <c r="AT158" s="86"/>
      <c r="AU158" s="60"/>
      <c r="AV158" s="60"/>
      <c r="AW158" s="86"/>
      <c r="AX158" s="86"/>
      <c r="AY158" s="60"/>
      <c r="AZ158" s="86"/>
      <c r="BA158" s="86"/>
      <c r="BB158" s="86"/>
      <c r="BC158" s="86"/>
    </row>
    <row r="159" spans="1:55" s="17" customFormat="1" ht="64.3" x14ac:dyDescent="0.65">
      <c r="A159" s="10">
        <v>157</v>
      </c>
      <c r="B159" s="59" t="s">
        <v>44</v>
      </c>
      <c r="C159" s="59" t="s">
        <v>318</v>
      </c>
      <c r="D159" s="48" t="s">
        <v>850</v>
      </c>
      <c r="E159" s="53" t="s">
        <v>851</v>
      </c>
      <c r="F159" s="53" t="s">
        <v>852</v>
      </c>
      <c r="G159" s="54" t="s">
        <v>853</v>
      </c>
      <c r="H159" s="54" t="s">
        <v>144</v>
      </c>
      <c r="I159" s="54" t="s">
        <v>854</v>
      </c>
      <c r="J159" s="50" t="s">
        <v>37</v>
      </c>
      <c r="K159" s="87" t="s">
        <v>855</v>
      </c>
      <c r="L159" s="52" t="s">
        <v>856</v>
      </c>
      <c r="M159" s="50" t="s">
        <v>281</v>
      </c>
      <c r="N159" s="10" t="s">
        <v>40</v>
      </c>
      <c r="O159" s="10"/>
      <c r="P159" s="10" t="s">
        <v>40</v>
      </c>
      <c r="Q159" s="10"/>
      <c r="R159" s="10"/>
      <c r="S159" s="10"/>
      <c r="T159" s="10"/>
      <c r="U159" s="10"/>
      <c r="V159" s="19"/>
      <c r="W159" s="50" t="s">
        <v>53</v>
      </c>
      <c r="X159" s="50" t="s">
        <v>857</v>
      </c>
      <c r="Y159" s="86" t="s">
        <v>150</v>
      </c>
      <c r="Z159" s="86"/>
      <c r="AA159" s="50"/>
      <c r="AB159" s="50"/>
      <c r="AC159" s="86"/>
      <c r="AD159" s="86"/>
      <c r="AE159" s="50" t="s">
        <v>53</v>
      </c>
      <c r="AF159" s="50" t="s">
        <v>858</v>
      </c>
      <c r="AG159" s="86" t="s">
        <v>364</v>
      </c>
      <c r="AH159" s="86"/>
      <c r="AI159" s="50"/>
      <c r="AJ159" s="50"/>
      <c r="AK159" s="86"/>
      <c r="AL159" s="86"/>
      <c r="AM159" s="50"/>
      <c r="AN159" s="50"/>
      <c r="AO159" s="86"/>
      <c r="AP159" s="86"/>
      <c r="AQ159" s="50"/>
      <c r="AR159" s="50"/>
      <c r="AS159" s="86"/>
      <c r="AT159" s="86"/>
      <c r="AU159" s="50"/>
      <c r="AV159" s="50"/>
      <c r="AW159" s="86"/>
      <c r="AX159" s="86"/>
      <c r="AY159" s="50"/>
      <c r="AZ159" s="54"/>
      <c r="BA159" s="54"/>
      <c r="BB159" s="86"/>
      <c r="BC159" s="94"/>
    </row>
    <row r="160" spans="1:55" s="29" customFormat="1" ht="64.3" x14ac:dyDescent="0.65">
      <c r="A160" s="10">
        <v>158</v>
      </c>
      <c r="B160" s="59" t="s">
        <v>44</v>
      </c>
      <c r="C160" s="59" t="s">
        <v>270</v>
      </c>
      <c r="D160" s="48" t="s">
        <v>850</v>
      </c>
      <c r="E160" s="53" t="s">
        <v>851</v>
      </c>
      <c r="F160" s="53" t="s">
        <v>859</v>
      </c>
      <c r="G160" s="54" t="s">
        <v>853</v>
      </c>
      <c r="H160" s="54" t="s">
        <v>860</v>
      </c>
      <c r="I160" s="54" t="s">
        <v>854</v>
      </c>
      <c r="J160" s="50" t="s">
        <v>37</v>
      </c>
      <c r="K160" s="87" t="s">
        <v>855</v>
      </c>
      <c r="L160" s="52" t="s">
        <v>861</v>
      </c>
      <c r="M160" s="50" t="s">
        <v>281</v>
      </c>
      <c r="N160" s="10"/>
      <c r="O160" s="10" t="s">
        <v>148</v>
      </c>
      <c r="P160" s="10" t="s">
        <v>40</v>
      </c>
      <c r="Q160" s="10"/>
      <c r="R160" s="10"/>
      <c r="S160" s="10"/>
      <c r="T160" s="10"/>
      <c r="U160" s="10"/>
      <c r="V160" s="19"/>
      <c r="W160" s="50"/>
      <c r="X160" s="50"/>
      <c r="Y160" s="86"/>
      <c r="Z160" s="86"/>
      <c r="AA160" s="50" t="s">
        <v>53</v>
      </c>
      <c r="AB160" s="50" t="s">
        <v>858</v>
      </c>
      <c r="AC160" s="86" t="s">
        <v>364</v>
      </c>
      <c r="AD160" s="86"/>
      <c r="AE160" s="50" t="s">
        <v>76</v>
      </c>
      <c r="AF160" s="50" t="s">
        <v>858</v>
      </c>
      <c r="AG160" s="86" t="s">
        <v>364</v>
      </c>
      <c r="AH160" s="86"/>
      <c r="AI160" s="50"/>
      <c r="AJ160" s="50"/>
      <c r="AK160" s="86"/>
      <c r="AL160" s="86"/>
      <c r="AM160" s="50"/>
      <c r="AN160" s="50"/>
      <c r="AO160" s="86"/>
      <c r="AP160" s="86"/>
      <c r="AQ160" s="50"/>
      <c r="AR160" s="50"/>
      <c r="AS160" s="86"/>
      <c r="AT160" s="86"/>
      <c r="AU160" s="50"/>
      <c r="AV160" s="50"/>
      <c r="AW160" s="86"/>
      <c r="AX160" s="86"/>
      <c r="AY160" s="50"/>
      <c r="AZ160" s="54"/>
      <c r="BA160" s="54"/>
      <c r="BB160" s="86"/>
      <c r="BC160" s="86"/>
    </row>
    <row r="161" spans="1:55" s="29" customFormat="1" ht="38.6" x14ac:dyDescent="0.65">
      <c r="A161" s="10">
        <v>159</v>
      </c>
      <c r="B161" s="59" t="s">
        <v>44</v>
      </c>
      <c r="C161" s="59" t="s">
        <v>862</v>
      </c>
      <c r="D161" s="48" t="s">
        <v>850</v>
      </c>
      <c r="E161" s="53" t="s">
        <v>851</v>
      </c>
      <c r="F161" s="53" t="s">
        <v>863</v>
      </c>
      <c r="G161" s="54" t="s">
        <v>864</v>
      </c>
      <c r="H161" s="54" t="s">
        <v>58</v>
      </c>
      <c r="I161" s="54" t="s">
        <v>865</v>
      </c>
      <c r="J161" s="50" t="s">
        <v>37</v>
      </c>
      <c r="K161" s="54" t="s">
        <v>866</v>
      </c>
      <c r="L161" s="53">
        <v>15</v>
      </c>
      <c r="M161" s="50" t="s">
        <v>867</v>
      </c>
      <c r="N161" s="10" t="s">
        <v>148</v>
      </c>
      <c r="O161" s="10" t="s">
        <v>148</v>
      </c>
      <c r="P161" s="10"/>
      <c r="Q161" s="10"/>
      <c r="R161" s="10"/>
      <c r="S161" s="10"/>
      <c r="T161" s="10"/>
      <c r="U161" s="10"/>
      <c r="V161" s="19"/>
      <c r="W161" s="50" t="s">
        <v>53</v>
      </c>
      <c r="X161" s="50" t="s">
        <v>857</v>
      </c>
      <c r="Y161" s="86" t="s">
        <v>150</v>
      </c>
      <c r="Z161" s="86"/>
      <c r="AA161" s="50" t="s">
        <v>76</v>
      </c>
      <c r="AB161" s="50" t="s">
        <v>858</v>
      </c>
      <c r="AC161" s="86" t="s">
        <v>364</v>
      </c>
      <c r="AD161" s="86"/>
      <c r="AE161" s="50"/>
      <c r="AF161" s="50"/>
      <c r="AG161" s="86"/>
      <c r="AH161" s="86"/>
      <c r="AI161" s="50"/>
      <c r="AJ161" s="50"/>
      <c r="AK161" s="86"/>
      <c r="AL161" s="86"/>
      <c r="AM161" s="50"/>
      <c r="AN161" s="50"/>
      <c r="AO161" s="86"/>
      <c r="AP161" s="86"/>
      <c r="AQ161" s="50"/>
      <c r="AR161" s="50"/>
      <c r="AS161" s="86"/>
      <c r="AT161" s="86"/>
      <c r="AU161" s="50"/>
      <c r="AV161" s="50"/>
      <c r="AW161" s="86"/>
      <c r="AX161" s="86"/>
      <c r="AY161" s="50"/>
      <c r="AZ161" s="54"/>
      <c r="BA161" s="50"/>
      <c r="BB161" s="86"/>
      <c r="BC161" s="86"/>
    </row>
    <row r="162" spans="1:55" s="29" customFormat="1" ht="64.3" x14ac:dyDescent="0.65">
      <c r="A162" s="10">
        <v>160</v>
      </c>
      <c r="B162" s="59" t="s">
        <v>44</v>
      </c>
      <c r="C162" s="47" t="s">
        <v>318</v>
      </c>
      <c r="D162" s="48" t="s">
        <v>850</v>
      </c>
      <c r="E162" s="53" t="s">
        <v>851</v>
      </c>
      <c r="F162" s="53" t="s">
        <v>868</v>
      </c>
      <c r="G162" s="54" t="s">
        <v>869</v>
      </c>
      <c r="H162" s="54" t="s">
        <v>860</v>
      </c>
      <c r="I162" s="54" t="s">
        <v>870</v>
      </c>
      <c r="J162" s="50" t="s">
        <v>37</v>
      </c>
      <c r="K162" s="54" t="s">
        <v>871</v>
      </c>
      <c r="L162" s="52" t="s">
        <v>872</v>
      </c>
      <c r="M162" s="50" t="s">
        <v>281</v>
      </c>
      <c r="N162" s="10"/>
      <c r="O162" s="10"/>
      <c r="P162" s="10"/>
      <c r="Q162" s="10"/>
      <c r="R162" s="10" t="s">
        <v>148</v>
      </c>
      <c r="S162" s="10"/>
      <c r="T162" s="10"/>
      <c r="U162" s="10"/>
      <c r="V162" s="19"/>
      <c r="W162" s="50"/>
      <c r="X162" s="50"/>
      <c r="Y162" s="86"/>
      <c r="Z162" s="86"/>
      <c r="AA162" s="50"/>
      <c r="AB162" s="50"/>
      <c r="AC162" s="86"/>
      <c r="AD162" s="86"/>
      <c r="AE162" s="50"/>
      <c r="AF162" s="50"/>
      <c r="AG162" s="86"/>
      <c r="AH162" s="86"/>
      <c r="AI162" s="50"/>
      <c r="AJ162" s="50"/>
      <c r="AK162" s="86"/>
      <c r="AL162" s="86"/>
      <c r="AM162" s="50" t="s">
        <v>53</v>
      </c>
      <c r="AN162" s="50" t="s">
        <v>857</v>
      </c>
      <c r="AO162" s="86" t="s">
        <v>55</v>
      </c>
      <c r="AP162" s="97"/>
      <c r="AQ162" s="50"/>
      <c r="AR162" s="50"/>
      <c r="AS162" s="86"/>
      <c r="AT162" s="86"/>
      <c r="AU162" s="50"/>
      <c r="AV162" s="50"/>
      <c r="AW162" s="86"/>
      <c r="AX162" s="86"/>
      <c r="AY162" s="50"/>
      <c r="AZ162" s="54"/>
      <c r="BA162" s="54"/>
      <c r="BB162" s="86"/>
      <c r="BC162" s="86"/>
    </row>
    <row r="163" spans="1:55" s="29" customFormat="1" ht="64.3" x14ac:dyDescent="0.65">
      <c r="A163" s="10">
        <v>161</v>
      </c>
      <c r="B163" s="59" t="s">
        <v>44</v>
      </c>
      <c r="C163" s="47" t="s">
        <v>318</v>
      </c>
      <c r="D163" s="48" t="s">
        <v>850</v>
      </c>
      <c r="E163" s="53" t="s">
        <v>851</v>
      </c>
      <c r="F163" s="53" t="s">
        <v>873</v>
      </c>
      <c r="G163" s="54" t="s">
        <v>874</v>
      </c>
      <c r="H163" s="54"/>
      <c r="I163" s="54" t="s">
        <v>875</v>
      </c>
      <c r="J163" s="50" t="s">
        <v>37</v>
      </c>
      <c r="K163" s="54" t="s">
        <v>876</v>
      </c>
      <c r="L163" s="52" t="s">
        <v>877</v>
      </c>
      <c r="M163" s="50" t="s">
        <v>281</v>
      </c>
      <c r="N163" s="10" t="s">
        <v>148</v>
      </c>
      <c r="O163" s="19"/>
      <c r="P163" s="19"/>
      <c r="Q163" s="19"/>
      <c r="R163" s="10" t="s">
        <v>148</v>
      </c>
      <c r="S163" s="19"/>
      <c r="T163" s="19"/>
      <c r="U163" s="10"/>
      <c r="V163" s="19"/>
      <c r="W163" s="50" t="s">
        <v>53</v>
      </c>
      <c r="X163" s="50" t="s">
        <v>857</v>
      </c>
      <c r="Y163" s="86" t="s">
        <v>150</v>
      </c>
      <c r="Z163" s="86"/>
      <c r="AA163" s="54"/>
      <c r="AB163" s="54"/>
      <c r="AC163" s="86"/>
      <c r="AD163" s="86"/>
      <c r="AE163" s="54"/>
      <c r="AF163" s="54"/>
      <c r="AG163" s="86"/>
      <c r="AH163" s="86"/>
      <c r="AI163" s="54"/>
      <c r="AJ163" s="54"/>
      <c r="AK163" s="86"/>
      <c r="AL163" s="86"/>
      <c r="AM163" s="50" t="s">
        <v>53</v>
      </c>
      <c r="AN163" s="50" t="s">
        <v>857</v>
      </c>
      <c r="AO163" s="86" t="s">
        <v>55</v>
      </c>
      <c r="AP163" s="97"/>
      <c r="AQ163" s="54"/>
      <c r="AR163" s="54"/>
      <c r="AS163" s="86"/>
      <c r="AT163" s="86"/>
      <c r="AU163" s="54"/>
      <c r="AV163" s="54"/>
      <c r="AW163" s="86"/>
      <c r="AX163" s="86"/>
      <c r="AY163" s="50"/>
      <c r="AZ163" s="54"/>
      <c r="BA163" s="54"/>
      <c r="BB163" s="86"/>
      <c r="BC163" s="86"/>
    </row>
    <row r="164" spans="1:55" s="29" customFormat="1" ht="64.3" x14ac:dyDescent="0.65">
      <c r="A164" s="10">
        <v>162</v>
      </c>
      <c r="B164" s="59" t="s">
        <v>44</v>
      </c>
      <c r="C164" s="47" t="s">
        <v>318</v>
      </c>
      <c r="D164" s="48" t="s">
        <v>850</v>
      </c>
      <c r="E164" s="53" t="s">
        <v>851</v>
      </c>
      <c r="F164" s="53" t="s">
        <v>878</v>
      </c>
      <c r="G164" s="54" t="s">
        <v>879</v>
      </c>
      <c r="H164" s="54" t="s">
        <v>58</v>
      </c>
      <c r="I164" s="54" t="s">
        <v>865</v>
      </c>
      <c r="J164" s="50" t="s">
        <v>37</v>
      </c>
      <c r="K164" s="87" t="s">
        <v>880</v>
      </c>
      <c r="L164" s="52">
        <v>30</v>
      </c>
      <c r="M164" s="50" t="s">
        <v>281</v>
      </c>
      <c r="N164" s="10" t="s">
        <v>148</v>
      </c>
      <c r="O164" s="10"/>
      <c r="P164" s="10"/>
      <c r="Q164" s="10"/>
      <c r="R164" s="10"/>
      <c r="S164" s="10"/>
      <c r="T164" s="10"/>
      <c r="U164" s="10"/>
      <c r="V164" s="30"/>
      <c r="W164" s="50" t="s">
        <v>53</v>
      </c>
      <c r="X164" s="50" t="s">
        <v>857</v>
      </c>
      <c r="Y164" s="86" t="s">
        <v>150</v>
      </c>
      <c r="Z164" s="86"/>
      <c r="AA164" s="50"/>
      <c r="AB164" s="50"/>
      <c r="AC164" s="86"/>
      <c r="AD164" s="86"/>
      <c r="AE164" s="50"/>
      <c r="AF164" s="50"/>
      <c r="AG164" s="86"/>
      <c r="AH164" s="86"/>
      <c r="AI164" s="50"/>
      <c r="AJ164" s="50"/>
      <c r="AK164" s="86"/>
      <c r="AL164" s="86"/>
      <c r="AM164" s="50"/>
      <c r="AN164" s="50"/>
      <c r="AO164" s="86"/>
      <c r="AP164" s="86"/>
      <c r="AQ164" s="50"/>
      <c r="AR164" s="50"/>
      <c r="AS164" s="86"/>
      <c r="AT164" s="86"/>
      <c r="AU164" s="50"/>
      <c r="AV164" s="50"/>
      <c r="AW164" s="86"/>
      <c r="AX164" s="86"/>
      <c r="AY164" s="50"/>
      <c r="AZ164" s="72"/>
      <c r="BA164" s="72"/>
      <c r="BB164" s="86"/>
      <c r="BC164" s="86"/>
    </row>
    <row r="165" spans="1:55" s="29" customFormat="1" ht="77.150000000000006" x14ac:dyDescent="0.65">
      <c r="A165" s="10">
        <v>163</v>
      </c>
      <c r="B165" s="59" t="s">
        <v>44</v>
      </c>
      <c r="C165" s="47" t="s">
        <v>318</v>
      </c>
      <c r="D165" s="48" t="s">
        <v>850</v>
      </c>
      <c r="E165" s="53" t="s">
        <v>881</v>
      </c>
      <c r="F165" s="53" t="s">
        <v>873</v>
      </c>
      <c r="G165" s="54" t="s">
        <v>882</v>
      </c>
      <c r="H165" s="54" t="s">
        <v>789</v>
      </c>
      <c r="I165" s="54" t="s">
        <v>875</v>
      </c>
      <c r="J165" s="50" t="s">
        <v>37</v>
      </c>
      <c r="K165" s="54" t="s">
        <v>876</v>
      </c>
      <c r="L165" s="52" t="s">
        <v>883</v>
      </c>
      <c r="M165" s="50" t="s">
        <v>281</v>
      </c>
      <c r="N165" s="10" t="s">
        <v>148</v>
      </c>
      <c r="O165" s="10"/>
      <c r="P165" s="10"/>
      <c r="Q165" s="10"/>
      <c r="R165" s="10" t="s">
        <v>148</v>
      </c>
      <c r="S165" s="10"/>
      <c r="T165" s="10"/>
      <c r="U165" s="10"/>
      <c r="V165" s="19"/>
      <c r="W165" s="50" t="s">
        <v>53</v>
      </c>
      <c r="X165" s="50" t="s">
        <v>857</v>
      </c>
      <c r="Y165" s="86" t="s">
        <v>150</v>
      </c>
      <c r="Z165" s="86"/>
      <c r="AA165" s="50"/>
      <c r="AB165" s="50"/>
      <c r="AC165" s="86"/>
      <c r="AD165" s="86"/>
      <c r="AE165" s="50"/>
      <c r="AF165" s="50"/>
      <c r="AG165" s="86"/>
      <c r="AH165" s="86"/>
      <c r="AI165" s="50"/>
      <c r="AJ165" s="50"/>
      <c r="AK165" s="86"/>
      <c r="AL165" s="86"/>
      <c r="AM165" s="50" t="s">
        <v>53</v>
      </c>
      <c r="AN165" s="50" t="s">
        <v>857</v>
      </c>
      <c r="AO165" s="86" t="s">
        <v>55</v>
      </c>
      <c r="AP165" s="97"/>
      <c r="AQ165" s="50"/>
      <c r="AR165" s="50"/>
      <c r="AS165" s="86"/>
      <c r="AT165" s="86"/>
      <c r="AU165" s="50"/>
      <c r="AV165" s="50"/>
      <c r="AW165" s="86"/>
      <c r="AX165" s="86"/>
      <c r="AY165" s="50"/>
      <c r="AZ165" s="54"/>
      <c r="BA165" s="54"/>
      <c r="BB165" s="86"/>
      <c r="BC165" s="86"/>
    </row>
    <row r="166" spans="1:55" s="29" customFormat="1" ht="38.6" x14ac:dyDescent="0.65">
      <c r="A166" s="10">
        <v>164</v>
      </c>
      <c r="B166" s="59" t="s">
        <v>44</v>
      </c>
      <c r="C166" s="47" t="s">
        <v>318</v>
      </c>
      <c r="D166" s="48" t="s">
        <v>850</v>
      </c>
      <c r="E166" s="53" t="s">
        <v>884</v>
      </c>
      <c r="F166" s="53" t="s">
        <v>885</v>
      </c>
      <c r="G166" s="54" t="s">
        <v>886</v>
      </c>
      <c r="H166" s="54" t="s">
        <v>570</v>
      </c>
      <c r="I166" s="54" t="s">
        <v>887</v>
      </c>
      <c r="J166" s="50" t="s">
        <v>37</v>
      </c>
      <c r="K166" s="54" t="s">
        <v>888</v>
      </c>
      <c r="L166" s="53">
        <v>5</v>
      </c>
      <c r="M166" s="50" t="s">
        <v>889</v>
      </c>
      <c r="N166" s="15" t="s">
        <v>40</v>
      </c>
      <c r="O166" s="10" t="s">
        <v>148</v>
      </c>
      <c r="P166" s="15"/>
      <c r="Q166" s="15"/>
      <c r="R166" s="15"/>
      <c r="S166" s="15"/>
      <c r="T166" s="15"/>
      <c r="U166" s="15"/>
      <c r="V166" s="27"/>
      <c r="W166" s="50" t="s">
        <v>53</v>
      </c>
      <c r="X166" s="50" t="s">
        <v>857</v>
      </c>
      <c r="Y166" s="86" t="s">
        <v>150</v>
      </c>
      <c r="Z166" s="86"/>
      <c r="AA166" s="50" t="s">
        <v>76</v>
      </c>
      <c r="AB166" s="50" t="s">
        <v>858</v>
      </c>
      <c r="AC166" s="86" t="s">
        <v>448</v>
      </c>
      <c r="AD166" s="86"/>
      <c r="AE166" s="60"/>
      <c r="AF166" s="60"/>
      <c r="AG166" s="86"/>
      <c r="AH166" s="86"/>
      <c r="AI166" s="60"/>
      <c r="AJ166" s="60"/>
      <c r="AK166" s="86"/>
      <c r="AL166" s="86"/>
      <c r="AM166" s="60"/>
      <c r="AN166" s="60"/>
      <c r="AO166" s="86"/>
      <c r="AP166" s="86"/>
      <c r="AQ166" s="60"/>
      <c r="AR166" s="60"/>
      <c r="AS166" s="86"/>
      <c r="AT166" s="86"/>
      <c r="AU166" s="60"/>
      <c r="AV166" s="60"/>
      <c r="AW166" s="86"/>
      <c r="AX166" s="86"/>
      <c r="AY166" s="104"/>
      <c r="AZ166" s="97"/>
      <c r="BA166" s="97"/>
      <c r="BB166" s="86"/>
      <c r="BC166" s="86"/>
    </row>
    <row r="167" spans="1:55" s="29" customFormat="1" ht="38.6" x14ac:dyDescent="0.65">
      <c r="A167" s="10">
        <v>165</v>
      </c>
      <c r="B167" s="59" t="s">
        <v>44</v>
      </c>
      <c r="C167" s="47" t="s">
        <v>318</v>
      </c>
      <c r="D167" s="48" t="s">
        <v>850</v>
      </c>
      <c r="E167" s="53" t="s">
        <v>881</v>
      </c>
      <c r="F167" s="53" t="s">
        <v>890</v>
      </c>
      <c r="G167" s="54" t="s">
        <v>869</v>
      </c>
      <c r="H167" s="54" t="s">
        <v>891</v>
      </c>
      <c r="I167" s="54" t="s">
        <v>870</v>
      </c>
      <c r="J167" s="50" t="s">
        <v>37</v>
      </c>
      <c r="K167" s="54" t="s">
        <v>871</v>
      </c>
      <c r="L167" s="52">
        <v>0</v>
      </c>
      <c r="M167" s="50" t="s">
        <v>281</v>
      </c>
      <c r="N167" s="10"/>
      <c r="O167" s="10"/>
      <c r="P167" s="10"/>
      <c r="Q167" s="10"/>
      <c r="R167" s="10" t="s">
        <v>148</v>
      </c>
      <c r="S167" s="10"/>
      <c r="T167" s="10"/>
      <c r="U167" s="10"/>
      <c r="V167" s="19"/>
      <c r="W167" s="50"/>
      <c r="X167" s="50"/>
      <c r="Y167" s="86"/>
      <c r="Z167" s="86"/>
      <c r="AA167" s="50"/>
      <c r="AB167" s="50"/>
      <c r="AC167" s="86"/>
      <c r="AD167" s="86"/>
      <c r="AE167" s="50"/>
      <c r="AF167" s="50"/>
      <c r="AG167" s="86"/>
      <c r="AH167" s="86"/>
      <c r="AI167" s="50"/>
      <c r="AJ167" s="50"/>
      <c r="AK167" s="86"/>
      <c r="AL167" s="86"/>
      <c r="AM167" s="50" t="s">
        <v>53</v>
      </c>
      <c r="AN167" s="50" t="s">
        <v>857</v>
      </c>
      <c r="AO167" s="86" t="s">
        <v>55</v>
      </c>
      <c r="AP167" s="97"/>
      <c r="AQ167" s="50"/>
      <c r="AR167" s="50"/>
      <c r="AS167" s="86"/>
      <c r="AT167" s="86"/>
      <c r="AU167" s="50"/>
      <c r="AV167" s="50"/>
      <c r="AW167" s="86"/>
      <c r="AX167" s="86"/>
      <c r="AY167" s="50"/>
      <c r="AZ167" s="54"/>
      <c r="BA167" s="54"/>
      <c r="BB167" s="86"/>
      <c r="BC167" s="86"/>
    </row>
    <row r="168" spans="1:55" s="29" customFormat="1" ht="38.6" x14ac:dyDescent="0.65">
      <c r="A168" s="10">
        <v>166</v>
      </c>
      <c r="B168" s="59" t="s">
        <v>44</v>
      </c>
      <c r="C168" s="59" t="s">
        <v>318</v>
      </c>
      <c r="D168" s="48" t="s">
        <v>850</v>
      </c>
      <c r="E168" s="53" t="s">
        <v>884</v>
      </c>
      <c r="F168" s="53" t="s">
        <v>892</v>
      </c>
      <c r="G168" s="54" t="s">
        <v>893</v>
      </c>
      <c r="H168" s="54" t="s">
        <v>144</v>
      </c>
      <c r="I168" s="54" t="s">
        <v>854</v>
      </c>
      <c r="J168" s="50" t="s">
        <v>37</v>
      </c>
      <c r="K168" s="87" t="s">
        <v>894</v>
      </c>
      <c r="L168" s="53">
        <v>5</v>
      </c>
      <c r="M168" s="50" t="s">
        <v>190</v>
      </c>
      <c r="N168" s="15" t="s">
        <v>148</v>
      </c>
      <c r="O168" s="15"/>
      <c r="P168" s="15"/>
      <c r="Q168" s="15"/>
      <c r="R168" s="10" t="s">
        <v>148</v>
      </c>
      <c r="S168" s="15"/>
      <c r="T168" s="15"/>
      <c r="U168" s="10"/>
      <c r="V168" s="18"/>
      <c r="W168" s="50" t="s">
        <v>53</v>
      </c>
      <c r="X168" s="50" t="s">
        <v>857</v>
      </c>
      <c r="Y168" s="86" t="s">
        <v>150</v>
      </c>
      <c r="Z168" s="86"/>
      <c r="AA168" s="60"/>
      <c r="AB168" s="60"/>
      <c r="AC168" s="86"/>
      <c r="AD168" s="86"/>
      <c r="AE168" s="60"/>
      <c r="AF168" s="60"/>
      <c r="AG168" s="86"/>
      <c r="AH168" s="86"/>
      <c r="AI168" s="60"/>
      <c r="AJ168" s="60"/>
      <c r="AK168" s="86"/>
      <c r="AL168" s="86"/>
      <c r="AM168" s="50" t="s">
        <v>53</v>
      </c>
      <c r="AN168" s="50" t="s">
        <v>858</v>
      </c>
      <c r="AO168" s="86" t="s">
        <v>448</v>
      </c>
      <c r="AP168" s="86"/>
      <c r="AQ168" s="60"/>
      <c r="AR168" s="60"/>
      <c r="AS168" s="86"/>
      <c r="AT168" s="86"/>
      <c r="AU168" s="60"/>
      <c r="AV168" s="60"/>
      <c r="AW168" s="86"/>
      <c r="AX168" s="86"/>
      <c r="AY168" s="50"/>
      <c r="AZ168" s="53"/>
      <c r="BA168" s="53"/>
      <c r="BB168" s="86"/>
      <c r="BC168" s="86"/>
    </row>
    <row r="169" spans="1:55" s="29" customFormat="1" ht="38.6" x14ac:dyDescent="0.65">
      <c r="A169" s="10">
        <v>167</v>
      </c>
      <c r="B169" s="59" t="s">
        <v>44</v>
      </c>
      <c r="C169" s="47" t="s">
        <v>318</v>
      </c>
      <c r="D169" s="48" t="s">
        <v>850</v>
      </c>
      <c r="E169" s="53" t="s">
        <v>884</v>
      </c>
      <c r="F169" s="53" t="s">
        <v>895</v>
      </c>
      <c r="G169" s="54" t="s">
        <v>893</v>
      </c>
      <c r="H169" s="54" t="s">
        <v>570</v>
      </c>
      <c r="I169" s="54" t="s">
        <v>854</v>
      </c>
      <c r="J169" s="50" t="s">
        <v>37</v>
      </c>
      <c r="K169" s="54" t="s">
        <v>896</v>
      </c>
      <c r="L169" s="53">
        <v>50</v>
      </c>
      <c r="M169" s="50" t="s">
        <v>190</v>
      </c>
      <c r="N169" s="15" t="s">
        <v>148</v>
      </c>
      <c r="O169" s="15"/>
      <c r="P169" s="15"/>
      <c r="Q169" s="15"/>
      <c r="R169" s="15"/>
      <c r="S169" s="15"/>
      <c r="T169" s="15"/>
      <c r="U169" s="15"/>
      <c r="V169" s="18"/>
      <c r="W169" s="50" t="s">
        <v>53</v>
      </c>
      <c r="X169" s="50" t="s">
        <v>857</v>
      </c>
      <c r="Y169" s="86" t="s">
        <v>150</v>
      </c>
      <c r="Z169" s="86"/>
      <c r="AA169" s="60"/>
      <c r="AB169" s="60"/>
      <c r="AC169" s="86"/>
      <c r="AD169" s="86"/>
      <c r="AE169" s="60"/>
      <c r="AF169" s="60"/>
      <c r="AG169" s="86"/>
      <c r="AH169" s="86"/>
      <c r="AI169" s="60"/>
      <c r="AJ169" s="60"/>
      <c r="AK169" s="86"/>
      <c r="AL169" s="86"/>
      <c r="AM169" s="60"/>
      <c r="AN169" s="60"/>
      <c r="AO169" s="86"/>
      <c r="AP169" s="86"/>
      <c r="AQ169" s="60"/>
      <c r="AR169" s="60"/>
      <c r="AS169" s="86"/>
      <c r="AT169" s="86"/>
      <c r="AU169" s="60"/>
      <c r="AV169" s="60"/>
      <c r="AW169" s="86"/>
      <c r="AX169" s="86"/>
      <c r="AY169" s="60"/>
      <c r="AZ169" s="53"/>
      <c r="BA169" s="53"/>
      <c r="BB169" s="86"/>
      <c r="BC169" s="86"/>
    </row>
    <row r="170" spans="1:55" s="9" customFormat="1" ht="38.6" x14ac:dyDescent="0.65">
      <c r="A170" s="10">
        <v>168</v>
      </c>
      <c r="B170" s="59" t="s">
        <v>44</v>
      </c>
      <c r="C170" s="59" t="s">
        <v>270</v>
      </c>
      <c r="D170" s="48" t="s">
        <v>850</v>
      </c>
      <c r="E170" s="53" t="s">
        <v>884</v>
      </c>
      <c r="F170" s="53" t="s">
        <v>897</v>
      </c>
      <c r="G170" s="54" t="s">
        <v>898</v>
      </c>
      <c r="H170" s="54" t="s">
        <v>891</v>
      </c>
      <c r="I170" s="54" t="s">
        <v>854</v>
      </c>
      <c r="J170" s="50" t="s">
        <v>37</v>
      </c>
      <c r="K170" s="87" t="s">
        <v>894</v>
      </c>
      <c r="L170" s="53">
        <v>5</v>
      </c>
      <c r="M170" s="50" t="s">
        <v>190</v>
      </c>
      <c r="N170" s="10"/>
      <c r="O170" s="10"/>
      <c r="P170" s="10"/>
      <c r="Q170" s="10"/>
      <c r="R170" s="10" t="s">
        <v>148</v>
      </c>
      <c r="S170" s="10"/>
      <c r="T170" s="10"/>
      <c r="U170" s="10"/>
      <c r="V170" s="19"/>
      <c r="W170" s="50"/>
      <c r="X170" s="50"/>
      <c r="Y170" s="86"/>
      <c r="Z170" s="86"/>
      <c r="AA170" s="50"/>
      <c r="AB170" s="50"/>
      <c r="AC170" s="86"/>
      <c r="AD170" s="86"/>
      <c r="AE170" s="50"/>
      <c r="AF170" s="50"/>
      <c r="AG170" s="86"/>
      <c r="AH170" s="86"/>
      <c r="AI170" s="50"/>
      <c r="AJ170" s="50"/>
      <c r="AK170" s="86"/>
      <c r="AL170" s="86"/>
      <c r="AM170" s="50" t="s">
        <v>53</v>
      </c>
      <c r="AN170" s="50" t="s">
        <v>858</v>
      </c>
      <c r="AO170" s="86" t="s">
        <v>448</v>
      </c>
      <c r="AP170" s="86"/>
      <c r="AQ170" s="50"/>
      <c r="AR170" s="50"/>
      <c r="AS170" s="86"/>
      <c r="AT170" s="86"/>
      <c r="AU170" s="50"/>
      <c r="AV170" s="50"/>
      <c r="AW170" s="86"/>
      <c r="AX170" s="86"/>
      <c r="AY170" s="50"/>
      <c r="AZ170" s="54"/>
      <c r="BA170" s="54"/>
      <c r="BB170" s="86"/>
      <c r="BC170" s="86"/>
    </row>
    <row r="171" spans="1:55" s="29" customFormat="1" ht="38.6" x14ac:dyDescent="0.65">
      <c r="A171" s="10">
        <v>169</v>
      </c>
      <c r="B171" s="59" t="s">
        <v>44</v>
      </c>
      <c r="C171" s="59" t="s">
        <v>270</v>
      </c>
      <c r="D171" s="48" t="s">
        <v>850</v>
      </c>
      <c r="E171" s="52" t="s">
        <v>899</v>
      </c>
      <c r="F171" s="52" t="s">
        <v>900</v>
      </c>
      <c r="G171" s="54" t="s">
        <v>901</v>
      </c>
      <c r="H171" s="54" t="s">
        <v>902</v>
      </c>
      <c r="I171" s="54" t="s">
        <v>903</v>
      </c>
      <c r="J171" s="50" t="s">
        <v>37</v>
      </c>
      <c r="K171" s="54" t="s">
        <v>904</v>
      </c>
      <c r="L171" s="53">
        <v>0</v>
      </c>
      <c r="M171" s="50" t="s">
        <v>39</v>
      </c>
      <c r="N171" s="15"/>
      <c r="O171" s="15"/>
      <c r="P171" s="15" t="s">
        <v>148</v>
      </c>
      <c r="Q171" s="15"/>
      <c r="R171" s="15"/>
      <c r="S171" s="15"/>
      <c r="T171" s="15"/>
      <c r="U171" s="15"/>
      <c r="V171" s="16"/>
      <c r="W171" s="60"/>
      <c r="X171" s="60"/>
      <c r="Y171" s="86"/>
      <c r="Z171" s="86"/>
      <c r="AA171" s="60"/>
      <c r="AB171" s="60"/>
      <c r="AC171" s="86"/>
      <c r="AD171" s="86"/>
      <c r="AE171" s="60" t="s">
        <v>53</v>
      </c>
      <c r="AF171" s="60" t="s">
        <v>905</v>
      </c>
      <c r="AG171" s="86" t="s">
        <v>364</v>
      </c>
      <c r="AH171" s="86"/>
      <c r="AI171" s="60"/>
      <c r="AJ171" s="60"/>
      <c r="AK171" s="86"/>
      <c r="AL171" s="86"/>
      <c r="AM171" s="60"/>
      <c r="AN171" s="60"/>
      <c r="AO171" s="86"/>
      <c r="AP171" s="86"/>
      <c r="AQ171" s="60"/>
      <c r="AR171" s="60"/>
      <c r="AS171" s="86"/>
      <c r="AT171" s="86"/>
      <c r="AU171" s="60"/>
      <c r="AV171" s="60"/>
      <c r="AW171" s="86"/>
      <c r="AX171" s="86"/>
      <c r="AY171" s="60"/>
      <c r="AZ171" s="86"/>
      <c r="BA171" s="86"/>
      <c r="BB171" s="86"/>
      <c r="BC171" s="86"/>
    </row>
    <row r="172" spans="1:55" s="29" customFormat="1" ht="38.6" x14ac:dyDescent="0.65">
      <c r="A172" s="10">
        <v>170</v>
      </c>
      <c r="B172" s="59" t="s">
        <v>29</v>
      </c>
      <c r="C172" s="47" t="s">
        <v>30</v>
      </c>
      <c r="D172" s="48" t="s">
        <v>850</v>
      </c>
      <c r="E172" s="52" t="s">
        <v>906</v>
      </c>
      <c r="F172" s="52" t="s">
        <v>907</v>
      </c>
      <c r="G172" s="54" t="s">
        <v>901</v>
      </c>
      <c r="H172" s="54" t="s">
        <v>908</v>
      </c>
      <c r="I172" s="54" t="s">
        <v>909</v>
      </c>
      <c r="J172" s="50" t="s">
        <v>37</v>
      </c>
      <c r="K172" s="54" t="s">
        <v>910</v>
      </c>
      <c r="L172" s="53">
        <v>2</v>
      </c>
      <c r="M172" s="50" t="s">
        <v>39</v>
      </c>
      <c r="N172" s="15"/>
      <c r="O172" s="15"/>
      <c r="P172" s="15" t="s">
        <v>148</v>
      </c>
      <c r="Q172" s="15"/>
      <c r="R172" s="15"/>
      <c r="S172" s="15"/>
      <c r="T172" s="15"/>
      <c r="U172" s="15"/>
      <c r="V172" s="16"/>
      <c r="W172" s="60"/>
      <c r="X172" s="60"/>
      <c r="Y172" s="86"/>
      <c r="Z172" s="86"/>
      <c r="AA172" s="60"/>
      <c r="AB172" s="60"/>
      <c r="AC172" s="86"/>
      <c r="AD172" s="86"/>
      <c r="AE172" s="60" t="s">
        <v>68</v>
      </c>
      <c r="AF172" s="60"/>
      <c r="AG172" s="86"/>
      <c r="AH172" s="86" t="s">
        <v>87</v>
      </c>
      <c r="AI172" s="60"/>
      <c r="AJ172" s="60"/>
      <c r="AK172" s="86"/>
      <c r="AL172" s="86"/>
      <c r="AM172" s="60"/>
      <c r="AN172" s="60"/>
      <c r="AO172" s="86"/>
      <c r="AP172" s="86"/>
      <c r="AQ172" s="60"/>
      <c r="AR172" s="60"/>
      <c r="AS172" s="86"/>
      <c r="AT172" s="86"/>
      <c r="AU172" s="60"/>
      <c r="AV172" s="60"/>
      <c r="AW172" s="86"/>
      <c r="AX172" s="86"/>
      <c r="AY172" s="60"/>
      <c r="AZ172" s="86"/>
      <c r="BA172" s="86"/>
      <c r="BB172" s="86"/>
      <c r="BC172" s="86"/>
    </row>
    <row r="173" spans="1:55" s="29" customFormat="1" ht="51.45" x14ac:dyDescent="0.65">
      <c r="A173" s="10">
        <v>171</v>
      </c>
      <c r="B173" s="59" t="s">
        <v>44</v>
      </c>
      <c r="C173" s="59" t="s">
        <v>318</v>
      </c>
      <c r="D173" s="48" t="s">
        <v>850</v>
      </c>
      <c r="E173" s="52" t="s">
        <v>911</v>
      </c>
      <c r="F173" s="53" t="s">
        <v>912</v>
      </c>
      <c r="G173" s="54" t="s">
        <v>913</v>
      </c>
      <c r="H173" s="54" t="s">
        <v>175</v>
      </c>
      <c r="I173" s="54" t="s">
        <v>914</v>
      </c>
      <c r="J173" s="50" t="s">
        <v>37</v>
      </c>
      <c r="K173" s="54" t="s">
        <v>915</v>
      </c>
      <c r="L173" s="53">
        <v>10</v>
      </c>
      <c r="M173" s="50" t="s">
        <v>52</v>
      </c>
      <c r="N173" s="15"/>
      <c r="O173" s="15"/>
      <c r="P173" s="15"/>
      <c r="Q173" s="15"/>
      <c r="R173" s="15"/>
      <c r="S173" s="15"/>
      <c r="T173" s="15"/>
      <c r="U173" s="21" t="s">
        <v>40</v>
      </c>
      <c r="V173" s="16" t="s">
        <v>916</v>
      </c>
      <c r="W173" s="60"/>
      <c r="X173" s="60"/>
      <c r="Y173" s="86"/>
      <c r="Z173" s="86"/>
      <c r="AA173" s="60"/>
      <c r="AB173" s="60"/>
      <c r="AC173" s="86"/>
      <c r="AD173" s="86"/>
      <c r="AE173" s="60"/>
      <c r="AF173" s="60"/>
      <c r="AG173" s="86"/>
      <c r="AH173" s="86"/>
      <c r="AI173" s="60"/>
      <c r="AJ173" s="60"/>
      <c r="AK173" s="86"/>
      <c r="AL173" s="86"/>
      <c r="AM173" s="60"/>
      <c r="AN173" s="60"/>
      <c r="AO173" s="86"/>
      <c r="AP173" s="86"/>
      <c r="AQ173" s="60"/>
      <c r="AR173" s="60"/>
      <c r="AS173" s="86"/>
      <c r="AT173" s="86"/>
      <c r="AU173" s="60"/>
      <c r="AV173" s="60"/>
      <c r="AW173" s="86"/>
      <c r="AX173" s="86"/>
      <c r="AY173" s="60" t="s">
        <v>53</v>
      </c>
      <c r="AZ173" s="86" t="s">
        <v>916</v>
      </c>
      <c r="BA173" s="86" t="s">
        <v>857</v>
      </c>
      <c r="BB173" s="86" t="s">
        <v>55</v>
      </c>
      <c r="BC173" s="62"/>
    </row>
    <row r="174" spans="1:55" s="17" customFormat="1" ht="38.6" x14ac:dyDescent="0.65">
      <c r="A174" s="10">
        <v>172</v>
      </c>
      <c r="B174" s="59" t="s">
        <v>44</v>
      </c>
      <c r="C174" s="59" t="s">
        <v>45</v>
      </c>
      <c r="D174" s="48" t="s">
        <v>850</v>
      </c>
      <c r="E174" s="52" t="s">
        <v>917</v>
      </c>
      <c r="F174" s="53" t="s">
        <v>918</v>
      </c>
      <c r="G174" s="54" t="s">
        <v>919</v>
      </c>
      <c r="H174" s="54" t="s">
        <v>747</v>
      </c>
      <c r="I174" s="54" t="s">
        <v>920</v>
      </c>
      <c r="J174" s="50" t="s">
        <v>37</v>
      </c>
      <c r="K174" s="54" t="s">
        <v>921</v>
      </c>
      <c r="L174" s="53">
        <v>6</v>
      </c>
      <c r="M174" s="50" t="s">
        <v>922</v>
      </c>
      <c r="N174" s="15"/>
      <c r="O174" s="15"/>
      <c r="P174" s="15"/>
      <c r="Q174" s="15"/>
      <c r="R174" s="15" t="s">
        <v>40</v>
      </c>
      <c r="S174" s="15"/>
      <c r="T174" s="15"/>
      <c r="U174" s="15"/>
      <c r="V174" s="16"/>
      <c r="W174" s="60"/>
      <c r="X174" s="60"/>
      <c r="Y174" s="86"/>
      <c r="Z174" s="86"/>
      <c r="AA174" s="60"/>
      <c r="AB174" s="60"/>
      <c r="AC174" s="86"/>
      <c r="AD174" s="86"/>
      <c r="AE174" s="60"/>
      <c r="AF174" s="60"/>
      <c r="AG174" s="86"/>
      <c r="AH174" s="86"/>
      <c r="AI174" s="60"/>
      <c r="AJ174" s="60"/>
      <c r="AK174" s="86"/>
      <c r="AL174" s="86"/>
      <c r="AM174" s="60" t="s">
        <v>53</v>
      </c>
      <c r="AN174" s="60" t="s">
        <v>472</v>
      </c>
      <c r="AO174" s="86" t="s">
        <v>56</v>
      </c>
      <c r="AP174" s="86"/>
      <c r="AQ174" s="60"/>
      <c r="AR174" s="60"/>
      <c r="AS174" s="86"/>
      <c r="AT174" s="86"/>
      <c r="AU174" s="60"/>
      <c r="AV174" s="60"/>
      <c r="AW174" s="86"/>
      <c r="AX174" s="86"/>
      <c r="AY174" s="60"/>
      <c r="AZ174" s="86"/>
      <c r="BA174" s="86"/>
      <c r="BB174" s="86"/>
      <c r="BC174" s="86"/>
    </row>
    <row r="175" spans="1:55" s="17" customFormat="1" ht="38.6" x14ac:dyDescent="0.65">
      <c r="A175" s="10">
        <v>173</v>
      </c>
      <c r="B175" s="59" t="s">
        <v>44</v>
      </c>
      <c r="C175" s="59" t="s">
        <v>45</v>
      </c>
      <c r="D175" s="48" t="s">
        <v>850</v>
      </c>
      <c r="E175" s="52" t="s">
        <v>917</v>
      </c>
      <c r="F175" s="53" t="s">
        <v>923</v>
      </c>
      <c r="G175" s="54" t="s">
        <v>919</v>
      </c>
      <c r="H175" s="54" t="s">
        <v>747</v>
      </c>
      <c r="I175" s="54" t="s">
        <v>920</v>
      </c>
      <c r="J175" s="50" t="s">
        <v>37</v>
      </c>
      <c r="K175" s="54" t="s">
        <v>924</v>
      </c>
      <c r="L175" s="53">
        <v>19</v>
      </c>
      <c r="M175" s="50" t="s">
        <v>922</v>
      </c>
      <c r="N175" s="15"/>
      <c r="O175" s="15"/>
      <c r="P175" s="15"/>
      <c r="Q175" s="15"/>
      <c r="R175" s="15" t="s">
        <v>40</v>
      </c>
      <c r="S175" s="15"/>
      <c r="T175" s="15"/>
      <c r="U175" s="15"/>
      <c r="V175" s="16"/>
      <c r="W175" s="60"/>
      <c r="X175" s="60"/>
      <c r="Y175" s="86"/>
      <c r="Z175" s="86"/>
      <c r="AA175" s="60"/>
      <c r="AB175" s="60"/>
      <c r="AC175" s="86"/>
      <c r="AD175" s="86"/>
      <c r="AE175" s="60"/>
      <c r="AF175" s="60"/>
      <c r="AG175" s="86"/>
      <c r="AH175" s="86"/>
      <c r="AI175" s="60"/>
      <c r="AJ175" s="60"/>
      <c r="AK175" s="86"/>
      <c r="AL175" s="86"/>
      <c r="AM175" s="60" t="s">
        <v>53</v>
      </c>
      <c r="AN175" s="60" t="s">
        <v>472</v>
      </c>
      <c r="AO175" s="86" t="s">
        <v>55</v>
      </c>
      <c r="AP175" s="86"/>
      <c r="AQ175" s="60"/>
      <c r="AR175" s="60"/>
      <c r="AS175" s="86"/>
      <c r="AT175" s="86"/>
      <c r="AU175" s="60"/>
      <c r="AV175" s="60"/>
      <c r="AW175" s="86"/>
      <c r="AX175" s="86"/>
      <c r="AY175" s="60"/>
      <c r="AZ175" s="86"/>
      <c r="BA175" s="86"/>
      <c r="BB175" s="86"/>
      <c r="BC175" s="86"/>
    </row>
    <row r="176" spans="1:55" s="17" customFormat="1" ht="38.6" x14ac:dyDescent="0.65">
      <c r="A176" s="10">
        <v>174</v>
      </c>
      <c r="B176" s="59" t="s">
        <v>44</v>
      </c>
      <c r="C176" s="47" t="s">
        <v>318</v>
      </c>
      <c r="D176" s="48" t="s">
        <v>850</v>
      </c>
      <c r="E176" s="52" t="s">
        <v>925</v>
      </c>
      <c r="F176" s="53" t="s">
        <v>926</v>
      </c>
      <c r="G176" s="54" t="s">
        <v>927</v>
      </c>
      <c r="H176" s="54" t="s">
        <v>891</v>
      </c>
      <c r="I176" s="54" t="s">
        <v>870</v>
      </c>
      <c r="J176" s="50" t="s">
        <v>37</v>
      </c>
      <c r="K176" s="54" t="s">
        <v>928</v>
      </c>
      <c r="L176" s="54">
        <v>0</v>
      </c>
      <c r="M176" s="50" t="s">
        <v>52</v>
      </c>
      <c r="N176" s="15"/>
      <c r="O176" s="15"/>
      <c r="P176" s="15"/>
      <c r="Q176" s="15"/>
      <c r="R176" s="15" t="s">
        <v>40</v>
      </c>
      <c r="S176" s="15"/>
      <c r="T176" s="15"/>
      <c r="U176" s="21"/>
      <c r="V176" s="18"/>
      <c r="W176" s="60"/>
      <c r="X176" s="60"/>
      <c r="Y176" s="86"/>
      <c r="Z176" s="86"/>
      <c r="AA176" s="60"/>
      <c r="AB176" s="60"/>
      <c r="AC176" s="86"/>
      <c r="AD176" s="86"/>
      <c r="AE176" s="60"/>
      <c r="AF176" s="60"/>
      <c r="AG176" s="86"/>
      <c r="AH176" s="86"/>
      <c r="AI176" s="60"/>
      <c r="AJ176" s="60"/>
      <c r="AK176" s="86"/>
      <c r="AL176" s="86"/>
      <c r="AM176" s="50" t="s">
        <v>53</v>
      </c>
      <c r="AN176" s="50" t="s">
        <v>857</v>
      </c>
      <c r="AO176" s="86" t="s">
        <v>55</v>
      </c>
      <c r="AP176" s="97"/>
      <c r="AQ176" s="60"/>
      <c r="AR176" s="60"/>
      <c r="AS176" s="86"/>
      <c r="AT176" s="86"/>
      <c r="AU176" s="60"/>
      <c r="AV176" s="60"/>
      <c r="AW176" s="86"/>
      <c r="AX176" s="86"/>
      <c r="AY176" s="60"/>
      <c r="AZ176" s="53"/>
      <c r="BA176" s="53"/>
      <c r="BB176" s="86"/>
      <c r="BC176" s="86"/>
    </row>
    <row r="177" spans="1:55" s="17" customFormat="1" ht="38.6" x14ac:dyDescent="0.65">
      <c r="A177" s="10">
        <v>175</v>
      </c>
      <c r="B177" s="59" t="s">
        <v>44</v>
      </c>
      <c r="C177" s="47" t="s">
        <v>318</v>
      </c>
      <c r="D177" s="48" t="s">
        <v>850</v>
      </c>
      <c r="E177" s="52" t="s">
        <v>925</v>
      </c>
      <c r="F177" s="53" t="s">
        <v>863</v>
      </c>
      <c r="G177" s="54" t="s">
        <v>929</v>
      </c>
      <c r="H177" s="54" t="s">
        <v>930</v>
      </c>
      <c r="I177" s="54" t="s">
        <v>931</v>
      </c>
      <c r="J177" s="50" t="s">
        <v>37</v>
      </c>
      <c r="K177" s="54" t="s">
        <v>932</v>
      </c>
      <c r="L177" s="53">
        <v>1</v>
      </c>
      <c r="M177" s="50" t="s">
        <v>52</v>
      </c>
      <c r="N177" s="15" t="s">
        <v>40</v>
      </c>
      <c r="O177" s="15"/>
      <c r="P177" s="15"/>
      <c r="Q177" s="15"/>
      <c r="R177" s="15"/>
      <c r="S177" s="15"/>
      <c r="T177" s="15"/>
      <c r="U177" s="15"/>
      <c r="V177" s="16"/>
      <c r="W177" s="50" t="s">
        <v>53</v>
      </c>
      <c r="X177" s="50" t="s">
        <v>857</v>
      </c>
      <c r="Y177" s="86" t="s">
        <v>527</v>
      </c>
      <c r="Z177" s="86"/>
      <c r="AA177" s="60"/>
      <c r="AB177" s="60"/>
      <c r="AC177" s="86"/>
      <c r="AD177" s="86"/>
      <c r="AE177" s="60"/>
      <c r="AF177" s="60"/>
      <c r="AG177" s="86"/>
      <c r="AH177" s="86"/>
      <c r="AI177" s="60"/>
      <c r="AJ177" s="60"/>
      <c r="AK177" s="86"/>
      <c r="AL177" s="86"/>
      <c r="AM177" s="60"/>
      <c r="AN177" s="60"/>
      <c r="AO177" s="86"/>
      <c r="AP177" s="86"/>
      <c r="AQ177" s="60"/>
      <c r="AR177" s="60"/>
      <c r="AS177" s="86"/>
      <c r="AT177" s="86"/>
      <c r="AU177" s="60"/>
      <c r="AV177" s="60"/>
      <c r="AW177" s="86"/>
      <c r="AX177" s="86"/>
      <c r="AY177" s="60"/>
      <c r="AZ177" s="86"/>
      <c r="BA177" s="86"/>
      <c r="BB177" s="86"/>
      <c r="BC177" s="86"/>
    </row>
    <row r="178" spans="1:55" s="17" customFormat="1" ht="38.6" x14ac:dyDescent="0.65">
      <c r="A178" s="10">
        <v>176</v>
      </c>
      <c r="B178" s="59" t="s">
        <v>44</v>
      </c>
      <c r="C178" s="47" t="s">
        <v>318</v>
      </c>
      <c r="D178" s="48" t="s">
        <v>850</v>
      </c>
      <c r="E178" s="52" t="s">
        <v>925</v>
      </c>
      <c r="F178" s="53" t="s">
        <v>933</v>
      </c>
      <c r="G178" s="54" t="s">
        <v>927</v>
      </c>
      <c r="H178" s="54" t="s">
        <v>58</v>
      </c>
      <c r="I178" s="54" t="s">
        <v>854</v>
      </c>
      <c r="J178" s="50" t="s">
        <v>37</v>
      </c>
      <c r="K178" s="54" t="s">
        <v>934</v>
      </c>
      <c r="L178" s="53">
        <v>2</v>
      </c>
      <c r="M178" s="50" t="s">
        <v>52</v>
      </c>
      <c r="N178" s="15" t="s">
        <v>40</v>
      </c>
      <c r="O178" s="15"/>
      <c r="P178" s="15"/>
      <c r="Q178" s="15"/>
      <c r="R178" s="15" t="s">
        <v>40</v>
      </c>
      <c r="S178" s="15"/>
      <c r="T178" s="15"/>
      <c r="U178" s="21"/>
      <c r="V178" s="16"/>
      <c r="W178" s="50" t="s">
        <v>53</v>
      </c>
      <c r="X178" s="50" t="s">
        <v>857</v>
      </c>
      <c r="Y178" s="86" t="s">
        <v>527</v>
      </c>
      <c r="Z178" s="86"/>
      <c r="AA178" s="60"/>
      <c r="AB178" s="60"/>
      <c r="AC178" s="86"/>
      <c r="AD178" s="86"/>
      <c r="AE178" s="60"/>
      <c r="AF178" s="60"/>
      <c r="AG178" s="86"/>
      <c r="AH178" s="86"/>
      <c r="AI178" s="60"/>
      <c r="AJ178" s="60"/>
      <c r="AK178" s="86"/>
      <c r="AL178" s="86"/>
      <c r="AM178" s="50" t="s">
        <v>53</v>
      </c>
      <c r="AN178" s="50" t="s">
        <v>857</v>
      </c>
      <c r="AO178" s="86" t="s">
        <v>55</v>
      </c>
      <c r="AP178" s="97"/>
      <c r="AQ178" s="60"/>
      <c r="AR178" s="60"/>
      <c r="AS178" s="86"/>
      <c r="AT178" s="86"/>
      <c r="AU178" s="60"/>
      <c r="AV178" s="60"/>
      <c r="AW178" s="86"/>
      <c r="AX178" s="86"/>
      <c r="AY178" s="60"/>
      <c r="AZ178" s="86"/>
      <c r="BA178" s="86"/>
      <c r="BB178" s="86"/>
      <c r="BC178" s="86"/>
    </row>
    <row r="179" spans="1:55" s="17" customFormat="1" ht="38.6" x14ac:dyDescent="0.65">
      <c r="A179" s="10">
        <v>177</v>
      </c>
      <c r="B179" s="59" t="s">
        <v>44</v>
      </c>
      <c r="C179" s="47" t="s">
        <v>318</v>
      </c>
      <c r="D179" s="48" t="s">
        <v>850</v>
      </c>
      <c r="E179" s="52" t="s">
        <v>925</v>
      </c>
      <c r="F179" s="53" t="s">
        <v>935</v>
      </c>
      <c r="G179" s="54" t="s">
        <v>927</v>
      </c>
      <c r="H179" s="54" t="s">
        <v>891</v>
      </c>
      <c r="I179" s="54" t="s">
        <v>854</v>
      </c>
      <c r="J179" s="50" t="s">
        <v>37</v>
      </c>
      <c r="K179" s="54" t="s">
        <v>934</v>
      </c>
      <c r="L179" s="53">
        <v>3</v>
      </c>
      <c r="M179" s="50" t="s">
        <v>52</v>
      </c>
      <c r="N179" s="15"/>
      <c r="O179" s="15"/>
      <c r="P179" s="15"/>
      <c r="Q179" s="15"/>
      <c r="R179" s="15" t="s">
        <v>40</v>
      </c>
      <c r="S179" s="15"/>
      <c r="T179" s="15"/>
      <c r="U179" s="21"/>
      <c r="V179" s="18"/>
      <c r="W179" s="60"/>
      <c r="X179" s="60"/>
      <c r="Y179" s="86"/>
      <c r="Z179" s="86"/>
      <c r="AA179" s="60"/>
      <c r="AB179" s="60"/>
      <c r="AC179" s="86"/>
      <c r="AD179" s="86"/>
      <c r="AE179" s="60"/>
      <c r="AF179" s="60"/>
      <c r="AG179" s="86"/>
      <c r="AH179" s="86"/>
      <c r="AI179" s="60"/>
      <c r="AJ179" s="60"/>
      <c r="AK179" s="86"/>
      <c r="AL179" s="86"/>
      <c r="AM179" s="50" t="s">
        <v>53</v>
      </c>
      <c r="AN179" s="50" t="s">
        <v>857</v>
      </c>
      <c r="AO179" s="86" t="s">
        <v>55</v>
      </c>
      <c r="AP179" s="97"/>
      <c r="AQ179" s="60"/>
      <c r="AR179" s="60"/>
      <c r="AS179" s="86"/>
      <c r="AT179" s="86"/>
      <c r="AU179" s="60"/>
      <c r="AV179" s="60"/>
      <c r="AW179" s="86"/>
      <c r="AX179" s="86"/>
      <c r="AY179" s="60"/>
      <c r="AZ179" s="53"/>
      <c r="BA179" s="53"/>
      <c r="BB179" s="86"/>
      <c r="BC179" s="86"/>
    </row>
    <row r="180" spans="1:55" s="17" customFormat="1" ht="38.6" x14ac:dyDescent="0.65">
      <c r="A180" s="10">
        <v>178</v>
      </c>
      <c r="B180" s="59" t="s">
        <v>44</v>
      </c>
      <c r="C180" s="47" t="s">
        <v>318</v>
      </c>
      <c r="D180" s="48" t="s">
        <v>850</v>
      </c>
      <c r="E180" s="52" t="s">
        <v>925</v>
      </c>
      <c r="F180" s="53" t="s">
        <v>936</v>
      </c>
      <c r="G180" s="54" t="s">
        <v>929</v>
      </c>
      <c r="H180" s="54" t="s">
        <v>930</v>
      </c>
      <c r="I180" s="54" t="s">
        <v>931</v>
      </c>
      <c r="J180" s="50" t="s">
        <v>37</v>
      </c>
      <c r="K180" s="54" t="s">
        <v>937</v>
      </c>
      <c r="L180" s="53">
        <v>10</v>
      </c>
      <c r="M180" s="50" t="s">
        <v>52</v>
      </c>
      <c r="N180" s="15" t="s">
        <v>40</v>
      </c>
      <c r="O180" s="15"/>
      <c r="P180" s="15"/>
      <c r="Q180" s="15"/>
      <c r="R180" s="15"/>
      <c r="S180" s="15"/>
      <c r="T180" s="15"/>
      <c r="U180" s="15"/>
      <c r="V180" s="16"/>
      <c r="W180" s="50" t="s">
        <v>53</v>
      </c>
      <c r="X180" s="50" t="s">
        <v>857</v>
      </c>
      <c r="Y180" s="86" t="s">
        <v>527</v>
      </c>
      <c r="Z180" s="86"/>
      <c r="AA180" s="60"/>
      <c r="AB180" s="60"/>
      <c r="AC180" s="86"/>
      <c r="AD180" s="86"/>
      <c r="AE180" s="60"/>
      <c r="AF180" s="60"/>
      <c r="AG180" s="86"/>
      <c r="AH180" s="86"/>
      <c r="AI180" s="60"/>
      <c r="AJ180" s="60"/>
      <c r="AK180" s="86"/>
      <c r="AL180" s="86"/>
      <c r="AM180" s="60"/>
      <c r="AN180" s="60"/>
      <c r="AO180" s="86"/>
      <c r="AP180" s="86"/>
      <c r="AQ180" s="60"/>
      <c r="AR180" s="60"/>
      <c r="AS180" s="86"/>
      <c r="AT180" s="86"/>
      <c r="AU180" s="60"/>
      <c r="AV180" s="60"/>
      <c r="AW180" s="86"/>
      <c r="AX180" s="86"/>
      <c r="AY180" s="60"/>
      <c r="AZ180" s="86"/>
      <c r="BA180" s="86"/>
      <c r="BB180" s="86"/>
      <c r="BC180" s="86"/>
    </row>
    <row r="181" spans="1:55" ht="38.6" x14ac:dyDescent="0.65">
      <c r="A181" s="10">
        <v>179</v>
      </c>
      <c r="B181" s="59" t="s">
        <v>44</v>
      </c>
      <c r="C181" s="47" t="s">
        <v>318</v>
      </c>
      <c r="D181" s="48" t="s">
        <v>850</v>
      </c>
      <c r="E181" s="69" t="s">
        <v>925</v>
      </c>
      <c r="F181" s="49" t="s">
        <v>938</v>
      </c>
      <c r="G181" s="48" t="s">
        <v>927</v>
      </c>
      <c r="H181" s="48" t="s">
        <v>891</v>
      </c>
      <c r="I181" s="48" t="s">
        <v>875</v>
      </c>
      <c r="J181" s="50" t="s">
        <v>37</v>
      </c>
      <c r="K181" s="48" t="s">
        <v>939</v>
      </c>
      <c r="L181" s="49">
        <v>0</v>
      </c>
      <c r="M181" s="59" t="s">
        <v>52</v>
      </c>
      <c r="N181" s="24" t="s">
        <v>40</v>
      </c>
      <c r="O181" s="24"/>
      <c r="P181" s="24"/>
      <c r="Q181" s="24"/>
      <c r="R181" s="15" t="s">
        <v>40</v>
      </c>
      <c r="S181" s="24"/>
      <c r="T181" s="24"/>
      <c r="U181" s="21"/>
      <c r="V181" s="18"/>
      <c r="W181" s="50" t="s">
        <v>53</v>
      </c>
      <c r="X181" s="50" t="s">
        <v>857</v>
      </c>
      <c r="Y181" s="86" t="s">
        <v>527</v>
      </c>
      <c r="Z181" s="86"/>
      <c r="AA181" s="66"/>
      <c r="AB181" s="66"/>
      <c r="AC181" s="86"/>
      <c r="AD181" s="86"/>
      <c r="AE181" s="66"/>
      <c r="AF181" s="66"/>
      <c r="AG181" s="86"/>
      <c r="AH181" s="86"/>
      <c r="AI181" s="66"/>
      <c r="AJ181" s="66"/>
      <c r="AK181" s="86"/>
      <c r="AL181" s="86"/>
      <c r="AM181" s="50" t="s">
        <v>53</v>
      </c>
      <c r="AN181" s="50" t="s">
        <v>857</v>
      </c>
      <c r="AO181" s="86" t="s">
        <v>55</v>
      </c>
      <c r="AP181" s="97"/>
      <c r="AQ181" s="66"/>
      <c r="AR181" s="66"/>
      <c r="AS181" s="86"/>
      <c r="AT181" s="86"/>
      <c r="AU181" s="66"/>
      <c r="AV181" s="66"/>
      <c r="AW181" s="86"/>
      <c r="AX181" s="86"/>
      <c r="AY181" s="60"/>
      <c r="AZ181" s="53"/>
      <c r="BA181" s="53"/>
      <c r="BB181" s="86"/>
      <c r="BC181" s="86"/>
    </row>
    <row r="182" spans="1:55" ht="38.6" x14ac:dyDescent="0.65">
      <c r="A182" s="10">
        <v>180</v>
      </c>
      <c r="B182" s="47" t="s">
        <v>44</v>
      </c>
      <c r="C182" s="47" t="s">
        <v>318</v>
      </c>
      <c r="D182" s="48" t="s">
        <v>850</v>
      </c>
      <c r="E182" s="52" t="s">
        <v>940</v>
      </c>
      <c r="F182" s="53" t="s">
        <v>926</v>
      </c>
      <c r="G182" s="54" t="s">
        <v>927</v>
      </c>
      <c r="H182" s="54" t="s">
        <v>891</v>
      </c>
      <c r="I182" s="54" t="s">
        <v>870</v>
      </c>
      <c r="J182" s="50" t="s">
        <v>37</v>
      </c>
      <c r="K182" s="54" t="s">
        <v>928</v>
      </c>
      <c r="L182" s="55">
        <v>0</v>
      </c>
      <c r="M182" s="50" t="s">
        <v>52</v>
      </c>
      <c r="N182" s="15"/>
      <c r="O182" s="15"/>
      <c r="P182" s="15"/>
      <c r="Q182" s="15"/>
      <c r="R182" s="15" t="s">
        <v>40</v>
      </c>
      <c r="S182" s="15"/>
      <c r="T182" s="15"/>
      <c r="U182" s="21"/>
      <c r="V182" s="18"/>
      <c r="W182" s="60"/>
      <c r="X182" s="60"/>
      <c r="Y182" s="86"/>
      <c r="Z182" s="86"/>
      <c r="AA182" s="60"/>
      <c r="AB182" s="60"/>
      <c r="AC182" s="86"/>
      <c r="AD182" s="86"/>
      <c r="AE182" s="60"/>
      <c r="AF182" s="60"/>
      <c r="AG182" s="86"/>
      <c r="AH182" s="86"/>
      <c r="AI182" s="60"/>
      <c r="AJ182" s="60"/>
      <c r="AK182" s="86"/>
      <c r="AL182" s="86"/>
      <c r="AM182" s="50" t="s">
        <v>53</v>
      </c>
      <c r="AN182" s="50" t="s">
        <v>857</v>
      </c>
      <c r="AO182" s="86" t="s">
        <v>55</v>
      </c>
      <c r="AP182" s="97"/>
      <c r="AQ182" s="60"/>
      <c r="AR182" s="60"/>
      <c r="AS182" s="86"/>
      <c r="AT182" s="86"/>
      <c r="AU182" s="60"/>
      <c r="AV182" s="60"/>
      <c r="AW182" s="86"/>
      <c r="AX182" s="86"/>
      <c r="AY182" s="60"/>
      <c r="AZ182" s="53"/>
      <c r="BA182" s="53"/>
      <c r="BB182" s="86"/>
      <c r="BC182" s="86"/>
    </row>
    <row r="183" spans="1:55" ht="38.6" x14ac:dyDescent="0.65">
      <c r="A183" s="10">
        <v>181</v>
      </c>
      <c r="B183" s="47" t="s">
        <v>44</v>
      </c>
      <c r="C183" s="47" t="s">
        <v>318</v>
      </c>
      <c r="D183" s="48" t="s">
        <v>850</v>
      </c>
      <c r="E183" s="52" t="s">
        <v>941</v>
      </c>
      <c r="F183" s="53" t="s">
        <v>926</v>
      </c>
      <c r="G183" s="54" t="s">
        <v>927</v>
      </c>
      <c r="H183" s="54" t="s">
        <v>891</v>
      </c>
      <c r="I183" s="54" t="s">
        <v>870</v>
      </c>
      <c r="J183" s="50" t="s">
        <v>37</v>
      </c>
      <c r="K183" s="54" t="s">
        <v>928</v>
      </c>
      <c r="L183" s="55">
        <v>0</v>
      </c>
      <c r="M183" s="50" t="s">
        <v>52</v>
      </c>
      <c r="N183" s="15"/>
      <c r="O183" s="15"/>
      <c r="P183" s="15"/>
      <c r="Q183" s="15"/>
      <c r="R183" s="15" t="s">
        <v>40</v>
      </c>
      <c r="S183" s="15"/>
      <c r="T183" s="15"/>
      <c r="U183" s="21"/>
      <c r="V183" s="18"/>
      <c r="W183" s="60"/>
      <c r="X183" s="60"/>
      <c r="Y183" s="86"/>
      <c r="Z183" s="86"/>
      <c r="AA183" s="60"/>
      <c r="AB183" s="60"/>
      <c r="AC183" s="86"/>
      <c r="AD183" s="86"/>
      <c r="AE183" s="60"/>
      <c r="AF183" s="60"/>
      <c r="AG183" s="86"/>
      <c r="AH183" s="86"/>
      <c r="AI183" s="60"/>
      <c r="AJ183" s="60"/>
      <c r="AK183" s="86"/>
      <c r="AL183" s="86"/>
      <c r="AM183" s="50" t="s">
        <v>53</v>
      </c>
      <c r="AN183" s="50" t="s">
        <v>857</v>
      </c>
      <c r="AO183" s="86" t="s">
        <v>55</v>
      </c>
      <c r="AP183" s="97"/>
      <c r="AQ183" s="60"/>
      <c r="AR183" s="60"/>
      <c r="AS183" s="86"/>
      <c r="AT183" s="86"/>
      <c r="AU183" s="60"/>
      <c r="AV183" s="60"/>
      <c r="AW183" s="86"/>
      <c r="AX183" s="86"/>
      <c r="AY183" s="60"/>
      <c r="AZ183" s="53"/>
      <c r="BA183" s="53"/>
      <c r="BB183" s="86"/>
      <c r="BC183" s="86"/>
    </row>
    <row r="184" spans="1:55" ht="51.45" x14ac:dyDescent="0.65">
      <c r="A184" s="10">
        <v>182</v>
      </c>
      <c r="B184" s="47" t="s">
        <v>29</v>
      </c>
      <c r="C184" s="47" t="s">
        <v>30</v>
      </c>
      <c r="D184" s="48" t="s">
        <v>850</v>
      </c>
      <c r="E184" s="49" t="s">
        <v>1301</v>
      </c>
      <c r="F184" s="49" t="s">
        <v>1302</v>
      </c>
      <c r="G184" s="48" t="s">
        <v>1303</v>
      </c>
      <c r="H184" s="48" t="s">
        <v>175</v>
      </c>
      <c r="I184" s="63" t="s">
        <v>1304</v>
      </c>
      <c r="J184" s="50" t="s">
        <v>37</v>
      </c>
      <c r="K184" s="48" t="s">
        <v>1305</v>
      </c>
      <c r="L184" s="51">
        <v>15</v>
      </c>
      <c r="M184" s="47" t="s">
        <v>52</v>
      </c>
      <c r="N184" s="24"/>
      <c r="O184" s="24"/>
      <c r="P184" s="24"/>
      <c r="Q184" s="24" t="s">
        <v>40</v>
      </c>
      <c r="R184" s="24"/>
      <c r="S184" s="24"/>
      <c r="T184" s="24"/>
      <c r="U184" s="24"/>
      <c r="V184" s="43"/>
      <c r="W184" s="60"/>
      <c r="X184" s="60"/>
      <c r="Y184" s="86"/>
      <c r="Z184" s="86"/>
      <c r="AA184" s="60"/>
      <c r="AB184" s="60"/>
      <c r="AC184" s="86"/>
      <c r="AD184" s="86"/>
      <c r="AE184" s="60"/>
      <c r="AF184" s="60"/>
      <c r="AG184" s="86"/>
      <c r="AH184" s="86"/>
      <c r="AI184" s="60" t="s">
        <v>41</v>
      </c>
      <c r="AJ184" s="60"/>
      <c r="AK184" s="86"/>
      <c r="AL184" s="86" t="s">
        <v>43</v>
      </c>
      <c r="AM184" s="60"/>
      <c r="AN184" s="60"/>
      <c r="AO184" s="86"/>
      <c r="AP184" s="86"/>
      <c r="AQ184" s="60"/>
      <c r="AR184" s="60"/>
      <c r="AS184" s="86"/>
      <c r="AT184" s="86"/>
      <c r="AU184" s="60"/>
      <c r="AV184" s="60"/>
      <c r="AW184" s="86"/>
      <c r="AX184" s="86"/>
      <c r="AY184" s="60"/>
      <c r="AZ184" s="86"/>
      <c r="BA184" s="86"/>
      <c r="BB184" s="86"/>
      <c r="BC184" s="86"/>
    </row>
    <row r="185" spans="1:55" ht="64.3" x14ac:dyDescent="0.65">
      <c r="A185" s="10">
        <v>183</v>
      </c>
      <c r="B185" s="47" t="s">
        <v>29</v>
      </c>
      <c r="C185" s="47" t="s">
        <v>30</v>
      </c>
      <c r="D185" s="48" t="s">
        <v>850</v>
      </c>
      <c r="E185" s="49" t="s">
        <v>1301</v>
      </c>
      <c r="F185" s="49" t="s">
        <v>1306</v>
      </c>
      <c r="G185" s="48" t="s">
        <v>1303</v>
      </c>
      <c r="H185" s="48" t="s">
        <v>175</v>
      </c>
      <c r="I185" s="63" t="s">
        <v>1304</v>
      </c>
      <c r="J185" s="50" t="s">
        <v>37</v>
      </c>
      <c r="K185" s="48" t="s">
        <v>1307</v>
      </c>
      <c r="L185" s="51">
        <v>10</v>
      </c>
      <c r="M185" s="47" t="s">
        <v>52</v>
      </c>
      <c r="N185" s="13"/>
      <c r="O185" s="13"/>
      <c r="P185" s="13"/>
      <c r="Q185" s="13" t="s">
        <v>40</v>
      </c>
      <c r="R185" s="13"/>
      <c r="S185" s="13"/>
      <c r="T185" s="13"/>
      <c r="U185" s="13"/>
      <c r="V185" s="43"/>
      <c r="W185" s="60"/>
      <c r="X185" s="60"/>
      <c r="Y185" s="86"/>
      <c r="Z185" s="86"/>
      <c r="AA185" s="60"/>
      <c r="AB185" s="60"/>
      <c r="AC185" s="86"/>
      <c r="AD185" s="86"/>
      <c r="AE185" s="60"/>
      <c r="AF185" s="60"/>
      <c r="AG185" s="86"/>
      <c r="AH185" s="86"/>
      <c r="AI185" s="60" t="s">
        <v>41</v>
      </c>
      <c r="AJ185" s="60"/>
      <c r="AK185" s="86"/>
      <c r="AL185" s="86" t="s">
        <v>43</v>
      </c>
      <c r="AM185" s="60"/>
      <c r="AN185" s="60"/>
      <c r="AO185" s="86"/>
      <c r="AP185" s="86"/>
      <c r="AQ185" s="60"/>
      <c r="AR185" s="60"/>
      <c r="AS185" s="86"/>
      <c r="AT185" s="86"/>
      <c r="AU185" s="60"/>
      <c r="AV185" s="60"/>
      <c r="AW185" s="86"/>
      <c r="AX185" s="86"/>
      <c r="AY185" s="60"/>
      <c r="AZ185" s="86"/>
      <c r="BA185" s="86"/>
      <c r="BB185" s="86"/>
      <c r="BC185" s="86"/>
    </row>
    <row r="186" spans="1:55" s="17" customFormat="1" ht="38.6" x14ac:dyDescent="0.65">
      <c r="A186" s="10">
        <v>184</v>
      </c>
      <c r="B186" s="47" t="s">
        <v>44</v>
      </c>
      <c r="C186" s="47" t="s">
        <v>211</v>
      </c>
      <c r="D186" s="48" t="s">
        <v>942</v>
      </c>
      <c r="E186" s="49" t="s">
        <v>943</v>
      </c>
      <c r="F186" s="49" t="s">
        <v>944</v>
      </c>
      <c r="G186" s="48" t="s">
        <v>945</v>
      </c>
      <c r="H186" s="48" t="s">
        <v>946</v>
      </c>
      <c r="I186" s="63" t="s">
        <v>947</v>
      </c>
      <c r="J186" s="50" t="s">
        <v>37</v>
      </c>
      <c r="K186" s="48" t="s">
        <v>948</v>
      </c>
      <c r="L186" s="51">
        <v>3</v>
      </c>
      <c r="M186" s="47" t="s">
        <v>52</v>
      </c>
      <c r="N186" s="24" t="s">
        <v>40</v>
      </c>
      <c r="O186" s="24"/>
      <c r="P186" s="24"/>
      <c r="Q186" s="24"/>
      <c r="R186" s="24" t="s">
        <v>40</v>
      </c>
      <c r="S186" s="24"/>
      <c r="T186" s="24"/>
      <c r="U186" s="24"/>
      <c r="V186" s="14"/>
      <c r="W186" s="60" t="s">
        <v>53</v>
      </c>
      <c r="X186" s="60" t="s">
        <v>149</v>
      </c>
      <c r="Y186" s="86" t="s">
        <v>55</v>
      </c>
      <c r="Z186" s="86"/>
      <c r="AA186" s="60"/>
      <c r="AB186" s="60"/>
      <c r="AC186" s="86"/>
      <c r="AD186" s="86"/>
      <c r="AE186" s="60"/>
      <c r="AF186" s="60"/>
      <c r="AG186" s="86"/>
      <c r="AH186" s="86"/>
      <c r="AI186" s="60"/>
      <c r="AJ186" s="60"/>
      <c r="AK186" s="86"/>
      <c r="AL186" s="86"/>
      <c r="AM186" s="60" t="s">
        <v>53</v>
      </c>
      <c r="AN186" s="60" t="s">
        <v>736</v>
      </c>
      <c r="AO186" s="86" t="s">
        <v>55</v>
      </c>
      <c r="AP186" s="86"/>
      <c r="AQ186" s="60"/>
      <c r="AR186" s="60"/>
      <c r="AS186" s="86"/>
      <c r="AT186" s="86"/>
      <c r="AU186" s="60"/>
      <c r="AV186" s="60"/>
      <c r="AW186" s="86"/>
      <c r="AX186" s="86"/>
      <c r="AY186" s="60"/>
      <c r="AZ186" s="86"/>
      <c r="BA186" s="86"/>
      <c r="BB186" s="86"/>
      <c r="BC186" s="86"/>
    </row>
    <row r="187" spans="1:55" s="17" customFormat="1" ht="25.75" x14ac:dyDescent="0.65">
      <c r="A187" s="10">
        <v>185</v>
      </c>
      <c r="B187" s="47" t="s">
        <v>29</v>
      </c>
      <c r="C187" s="47" t="s">
        <v>30</v>
      </c>
      <c r="D187" s="48" t="s">
        <v>949</v>
      </c>
      <c r="E187" s="53" t="s">
        <v>950</v>
      </c>
      <c r="F187" s="53" t="s">
        <v>951</v>
      </c>
      <c r="G187" s="54" t="s">
        <v>952</v>
      </c>
      <c r="H187" s="55" t="s">
        <v>58</v>
      </c>
      <c r="I187" s="54" t="s">
        <v>953</v>
      </c>
      <c r="J187" s="50" t="s">
        <v>37</v>
      </c>
      <c r="K187" s="54" t="s">
        <v>954</v>
      </c>
      <c r="L187" s="64">
        <v>20</v>
      </c>
      <c r="M187" s="58" t="s">
        <v>39</v>
      </c>
      <c r="N187" s="15" t="s">
        <v>40</v>
      </c>
      <c r="O187" s="15"/>
      <c r="P187" s="15"/>
      <c r="Q187" s="15"/>
      <c r="R187" s="15"/>
      <c r="S187" s="15"/>
      <c r="T187" s="15"/>
      <c r="U187" s="15"/>
      <c r="V187" s="16"/>
      <c r="W187" s="60" t="s">
        <v>231</v>
      </c>
      <c r="X187" s="60" t="s">
        <v>955</v>
      </c>
      <c r="Y187" s="86" t="s">
        <v>123</v>
      </c>
      <c r="Z187" s="86"/>
      <c r="AA187" s="60"/>
      <c r="AB187" s="60"/>
      <c r="AC187" s="86"/>
      <c r="AD187" s="86"/>
      <c r="AE187" s="60"/>
      <c r="AF187" s="60"/>
      <c r="AG187" s="86"/>
      <c r="AH187" s="86"/>
      <c r="AI187" s="60"/>
      <c r="AJ187" s="60"/>
      <c r="AK187" s="86"/>
      <c r="AL187" s="86"/>
      <c r="AM187" s="60"/>
      <c r="AN187" s="60"/>
      <c r="AO187" s="86"/>
      <c r="AP187" s="86"/>
      <c r="AQ187" s="60"/>
      <c r="AR187" s="60"/>
      <c r="AS187" s="86"/>
      <c r="AT187" s="86"/>
      <c r="AU187" s="60"/>
      <c r="AV187" s="60"/>
      <c r="AW187" s="86"/>
      <c r="AX187" s="86"/>
      <c r="AY187" s="60"/>
      <c r="AZ187" s="86"/>
      <c r="BA187" s="86"/>
      <c r="BB187" s="86"/>
      <c r="BC187" s="86"/>
    </row>
    <row r="188" spans="1:55" ht="51.45" x14ac:dyDescent="0.65">
      <c r="A188" s="10">
        <v>186</v>
      </c>
      <c r="B188" s="47" t="s">
        <v>29</v>
      </c>
      <c r="C188" s="47" t="s">
        <v>30</v>
      </c>
      <c r="D188" s="48" t="s">
        <v>949</v>
      </c>
      <c r="E188" s="53" t="s">
        <v>956</v>
      </c>
      <c r="F188" s="53" t="s">
        <v>957</v>
      </c>
      <c r="G188" s="54" t="s">
        <v>958</v>
      </c>
      <c r="H188" s="54" t="s">
        <v>959</v>
      </c>
      <c r="I188" s="54" t="s">
        <v>960</v>
      </c>
      <c r="J188" s="50" t="s">
        <v>37</v>
      </c>
      <c r="K188" s="54" t="s">
        <v>961</v>
      </c>
      <c r="L188" s="53">
        <v>6</v>
      </c>
      <c r="M188" s="50" t="s">
        <v>190</v>
      </c>
      <c r="N188" s="15" t="s">
        <v>40</v>
      </c>
      <c r="O188" s="15"/>
      <c r="P188" s="15"/>
      <c r="Q188" s="15" t="s">
        <v>40</v>
      </c>
      <c r="R188" s="15"/>
      <c r="S188" s="15"/>
      <c r="T188" s="15"/>
      <c r="U188" s="15"/>
      <c r="V188" s="16"/>
      <c r="W188" s="60" t="s">
        <v>68</v>
      </c>
      <c r="X188" s="60"/>
      <c r="Y188" s="86"/>
      <c r="Z188" s="86" t="s">
        <v>42</v>
      </c>
      <c r="AA188" s="60"/>
      <c r="AB188" s="60"/>
      <c r="AC188" s="86"/>
      <c r="AD188" s="86"/>
      <c r="AE188" s="60"/>
      <c r="AF188" s="60"/>
      <c r="AG188" s="86"/>
      <c r="AH188" s="86"/>
      <c r="AI188" s="60" t="s">
        <v>68</v>
      </c>
      <c r="AJ188" s="60"/>
      <c r="AK188" s="86"/>
      <c r="AL188" s="86" t="s">
        <v>42</v>
      </c>
      <c r="AM188" s="60"/>
      <c r="AN188" s="60"/>
      <c r="AO188" s="86"/>
      <c r="AP188" s="86"/>
      <c r="AQ188" s="60"/>
      <c r="AR188" s="60"/>
      <c r="AS188" s="86"/>
      <c r="AT188" s="86"/>
      <c r="AU188" s="60"/>
      <c r="AV188" s="60"/>
      <c r="AW188" s="86"/>
      <c r="AX188" s="86"/>
      <c r="AY188" s="60"/>
      <c r="AZ188" s="86"/>
      <c r="BA188" s="86"/>
      <c r="BB188" s="86"/>
      <c r="BC188" s="86"/>
    </row>
    <row r="189" spans="1:55" ht="77.150000000000006" x14ac:dyDescent="0.65">
      <c r="A189" s="10">
        <v>187</v>
      </c>
      <c r="B189" s="59" t="s">
        <v>120</v>
      </c>
      <c r="C189" s="47" t="s">
        <v>785</v>
      </c>
      <c r="D189" s="48" t="s">
        <v>949</v>
      </c>
      <c r="E189" s="53" t="s">
        <v>956</v>
      </c>
      <c r="F189" s="53" t="s">
        <v>962</v>
      </c>
      <c r="G189" s="54" t="s">
        <v>958</v>
      </c>
      <c r="H189" s="54" t="s">
        <v>959</v>
      </c>
      <c r="I189" s="54" t="s">
        <v>963</v>
      </c>
      <c r="J189" s="50" t="s">
        <v>37</v>
      </c>
      <c r="K189" s="54" t="s">
        <v>964</v>
      </c>
      <c r="L189" s="53">
        <v>66</v>
      </c>
      <c r="M189" s="50" t="s">
        <v>965</v>
      </c>
      <c r="N189" s="15" t="s">
        <v>40</v>
      </c>
      <c r="O189" s="15"/>
      <c r="P189" s="15"/>
      <c r="Q189" s="15" t="s">
        <v>40</v>
      </c>
      <c r="R189" s="15"/>
      <c r="S189" s="15"/>
      <c r="T189" s="15"/>
      <c r="U189" s="15"/>
      <c r="V189" s="16"/>
      <c r="W189" s="60" t="s">
        <v>180</v>
      </c>
      <c r="X189" s="60" t="s">
        <v>966</v>
      </c>
      <c r="Y189" s="86" t="s">
        <v>55</v>
      </c>
      <c r="Z189" s="86"/>
      <c r="AA189" s="60"/>
      <c r="AB189" s="60"/>
      <c r="AC189" s="86"/>
      <c r="AD189" s="86"/>
      <c r="AE189" s="60"/>
      <c r="AF189" s="60"/>
      <c r="AG189" s="86"/>
      <c r="AH189" s="86"/>
      <c r="AI189" s="60" t="s">
        <v>231</v>
      </c>
      <c r="AJ189" s="60" t="s">
        <v>680</v>
      </c>
      <c r="AK189" s="86" t="s">
        <v>55</v>
      </c>
      <c r="AL189" s="86"/>
      <c r="AM189" s="60"/>
      <c r="AN189" s="60"/>
      <c r="AO189" s="86"/>
      <c r="AP189" s="86"/>
      <c r="AQ189" s="60"/>
      <c r="AR189" s="60"/>
      <c r="AS189" s="86"/>
      <c r="AT189" s="86"/>
      <c r="AU189" s="60"/>
      <c r="AV189" s="60"/>
      <c r="AW189" s="86"/>
      <c r="AX189" s="86"/>
      <c r="AY189" s="60"/>
      <c r="AZ189" s="86"/>
      <c r="BA189" s="86"/>
      <c r="BB189" s="86"/>
      <c r="BC189" s="86"/>
    </row>
    <row r="190" spans="1:55" ht="51.45" x14ac:dyDescent="0.65">
      <c r="A190" s="10">
        <v>188</v>
      </c>
      <c r="B190" s="59" t="s">
        <v>139</v>
      </c>
      <c r="C190" s="59" t="s">
        <v>967</v>
      </c>
      <c r="D190" s="48" t="s">
        <v>949</v>
      </c>
      <c r="E190" s="53" t="s">
        <v>968</v>
      </c>
      <c r="F190" s="53" t="s">
        <v>969</v>
      </c>
      <c r="G190" s="54" t="s">
        <v>970</v>
      </c>
      <c r="H190" s="54" t="s">
        <v>971</v>
      </c>
      <c r="I190" s="54" t="s">
        <v>972</v>
      </c>
      <c r="J190" s="50" t="s">
        <v>37</v>
      </c>
      <c r="K190" s="54" t="s">
        <v>973</v>
      </c>
      <c r="L190" s="53">
        <v>160</v>
      </c>
      <c r="M190" s="50" t="s">
        <v>39</v>
      </c>
      <c r="N190" s="15" t="s">
        <v>40</v>
      </c>
      <c r="O190" s="15"/>
      <c r="P190" s="15"/>
      <c r="Q190" s="15"/>
      <c r="R190" s="22" t="s">
        <v>106</v>
      </c>
      <c r="S190" s="15"/>
      <c r="T190" s="15"/>
      <c r="U190" s="15"/>
      <c r="V190" s="16"/>
      <c r="W190" s="60" t="s">
        <v>41</v>
      </c>
      <c r="X190" s="60"/>
      <c r="Y190" s="86"/>
      <c r="Z190" s="86" t="s">
        <v>974</v>
      </c>
      <c r="AA190" s="60"/>
      <c r="AB190" s="60"/>
      <c r="AC190" s="86"/>
      <c r="AD190" s="86"/>
      <c r="AE190" s="60"/>
      <c r="AF190" s="60"/>
      <c r="AG190" s="86"/>
      <c r="AH190" s="86"/>
      <c r="AI190" s="60"/>
      <c r="AJ190" s="60"/>
      <c r="AK190" s="86"/>
      <c r="AL190" s="86"/>
      <c r="AM190" s="60" t="s">
        <v>53</v>
      </c>
      <c r="AN190" s="60" t="s">
        <v>975</v>
      </c>
      <c r="AO190" s="86" t="s">
        <v>55</v>
      </c>
      <c r="AP190" s="86"/>
      <c r="AQ190" s="60"/>
      <c r="AR190" s="60"/>
      <c r="AS190" s="86"/>
      <c r="AT190" s="86"/>
      <c r="AU190" s="60"/>
      <c r="AV190" s="60"/>
      <c r="AW190" s="86"/>
      <c r="AX190" s="86"/>
      <c r="AY190" s="60"/>
      <c r="AZ190" s="86"/>
      <c r="BA190" s="86"/>
      <c r="BB190" s="86"/>
      <c r="BC190" s="86"/>
    </row>
    <row r="191" spans="1:55" ht="51.45" x14ac:dyDescent="0.65">
      <c r="A191" s="10">
        <v>189</v>
      </c>
      <c r="B191" s="47" t="s">
        <v>29</v>
      </c>
      <c r="C191" s="47" t="s">
        <v>30</v>
      </c>
      <c r="D191" s="48" t="s">
        <v>949</v>
      </c>
      <c r="E191" s="53" t="s">
        <v>976</v>
      </c>
      <c r="F191" s="53" t="s">
        <v>977</v>
      </c>
      <c r="G191" s="54" t="s">
        <v>978</v>
      </c>
      <c r="H191" s="55" t="s">
        <v>979</v>
      </c>
      <c r="I191" s="55" t="s">
        <v>93</v>
      </c>
      <c r="J191" s="50" t="s">
        <v>37</v>
      </c>
      <c r="K191" s="54" t="s">
        <v>980</v>
      </c>
      <c r="L191" s="64">
        <v>1</v>
      </c>
      <c r="M191" s="58" t="s">
        <v>39</v>
      </c>
      <c r="N191" s="15" t="s">
        <v>40</v>
      </c>
      <c r="O191" s="15"/>
      <c r="P191" s="15"/>
      <c r="Q191" s="15"/>
      <c r="R191" s="15"/>
      <c r="S191" s="15"/>
      <c r="T191" s="15"/>
      <c r="U191" s="22" t="s">
        <v>106</v>
      </c>
      <c r="V191" s="16" t="s">
        <v>981</v>
      </c>
      <c r="W191" s="60" t="s">
        <v>231</v>
      </c>
      <c r="X191" s="60" t="s">
        <v>526</v>
      </c>
      <c r="Y191" s="86" t="s">
        <v>123</v>
      </c>
      <c r="Z191" s="86"/>
      <c r="AA191" s="60"/>
      <c r="AB191" s="60"/>
      <c r="AC191" s="86"/>
      <c r="AD191" s="86"/>
      <c r="AE191" s="60"/>
      <c r="AF191" s="60"/>
      <c r="AG191" s="86"/>
      <c r="AH191" s="86"/>
      <c r="AI191" s="60"/>
      <c r="AJ191" s="60"/>
      <c r="AK191" s="86"/>
      <c r="AL191" s="86"/>
      <c r="AM191" s="60"/>
      <c r="AN191" s="60"/>
      <c r="AO191" s="86"/>
      <c r="AP191" s="86"/>
      <c r="AQ191" s="60"/>
      <c r="AR191" s="60"/>
      <c r="AS191" s="86"/>
      <c r="AT191" s="86"/>
      <c r="AU191" s="60"/>
      <c r="AV191" s="60"/>
      <c r="AW191" s="86"/>
      <c r="AX191" s="86"/>
      <c r="AY191" s="60" t="s">
        <v>68</v>
      </c>
      <c r="AZ191" s="86" t="s">
        <v>981</v>
      </c>
      <c r="BA191" s="86"/>
      <c r="BB191" s="86"/>
      <c r="BC191" s="86" t="s">
        <v>42</v>
      </c>
    </row>
    <row r="192" spans="1:55" ht="38.6" x14ac:dyDescent="0.65">
      <c r="A192" s="10">
        <v>190</v>
      </c>
      <c r="B192" s="59" t="s">
        <v>44</v>
      </c>
      <c r="C192" s="59" t="s">
        <v>45</v>
      </c>
      <c r="D192" s="48" t="s">
        <v>949</v>
      </c>
      <c r="E192" s="53" t="s">
        <v>982</v>
      </c>
      <c r="F192" s="53" t="s">
        <v>983</v>
      </c>
      <c r="G192" s="54" t="s">
        <v>984</v>
      </c>
      <c r="H192" s="54" t="s">
        <v>58</v>
      </c>
      <c r="I192" s="54" t="s">
        <v>985</v>
      </c>
      <c r="J192" s="50" t="s">
        <v>37</v>
      </c>
      <c r="K192" s="54" t="s">
        <v>986</v>
      </c>
      <c r="L192" s="53" t="s">
        <v>987</v>
      </c>
      <c r="M192" s="50" t="s">
        <v>39</v>
      </c>
      <c r="N192" s="15"/>
      <c r="O192" s="15"/>
      <c r="P192" s="15" t="s">
        <v>40</v>
      </c>
      <c r="Q192" s="15"/>
      <c r="R192" s="15"/>
      <c r="S192" s="15"/>
      <c r="T192" s="15"/>
      <c r="U192" s="15"/>
      <c r="V192" s="16"/>
      <c r="W192" s="60"/>
      <c r="X192" s="60"/>
      <c r="Y192" s="86"/>
      <c r="Z192" s="86"/>
      <c r="AA192" s="60"/>
      <c r="AB192" s="60"/>
      <c r="AC192" s="86"/>
      <c r="AD192" s="86"/>
      <c r="AE192" s="60" t="s">
        <v>76</v>
      </c>
      <c r="AF192" s="60" t="s">
        <v>988</v>
      </c>
      <c r="AG192" s="86" t="s">
        <v>123</v>
      </c>
      <c r="AH192" s="86"/>
      <c r="AI192" s="60"/>
      <c r="AJ192" s="60"/>
      <c r="AK192" s="86"/>
      <c r="AL192" s="86"/>
      <c r="AM192" s="60"/>
      <c r="AN192" s="60"/>
      <c r="AO192" s="86"/>
      <c r="AP192" s="86"/>
      <c r="AQ192" s="60"/>
      <c r="AR192" s="60"/>
      <c r="AS192" s="86"/>
      <c r="AT192" s="86"/>
      <c r="AU192" s="60"/>
      <c r="AV192" s="60"/>
      <c r="AW192" s="86"/>
      <c r="AX192" s="86"/>
      <c r="AY192" s="60"/>
      <c r="AZ192" s="86"/>
      <c r="BA192" s="86"/>
      <c r="BB192" s="86"/>
      <c r="BC192" s="86"/>
    </row>
    <row r="193" spans="1:55" ht="51.45" x14ac:dyDescent="0.65">
      <c r="A193" s="10">
        <v>191</v>
      </c>
      <c r="B193" s="47" t="s">
        <v>29</v>
      </c>
      <c r="C193" s="47" t="s">
        <v>30</v>
      </c>
      <c r="D193" s="48" t="s">
        <v>949</v>
      </c>
      <c r="E193" s="53" t="s">
        <v>989</v>
      </c>
      <c r="F193" s="53" t="s">
        <v>990</v>
      </c>
      <c r="G193" s="54" t="s">
        <v>984</v>
      </c>
      <c r="H193" s="55" t="s">
        <v>58</v>
      </c>
      <c r="I193" s="54" t="s">
        <v>991</v>
      </c>
      <c r="J193" s="50" t="s">
        <v>37</v>
      </c>
      <c r="K193" s="54" t="s">
        <v>992</v>
      </c>
      <c r="L193" s="53" t="s">
        <v>993</v>
      </c>
      <c r="M193" s="58" t="s">
        <v>39</v>
      </c>
      <c r="N193" s="15"/>
      <c r="O193" s="15"/>
      <c r="P193" s="15" t="s">
        <v>40</v>
      </c>
      <c r="Q193" s="15"/>
      <c r="R193" s="15"/>
      <c r="S193" s="15"/>
      <c r="T193" s="15"/>
      <c r="U193" s="15"/>
      <c r="V193" s="18"/>
      <c r="W193" s="60"/>
      <c r="X193" s="60"/>
      <c r="Y193" s="86"/>
      <c r="Z193" s="86"/>
      <c r="AA193" s="60"/>
      <c r="AB193" s="60"/>
      <c r="AC193" s="86"/>
      <c r="AD193" s="86"/>
      <c r="AE193" s="60" t="s">
        <v>41</v>
      </c>
      <c r="AF193" s="60"/>
      <c r="AG193" s="86"/>
      <c r="AH193" s="86" t="s">
        <v>87</v>
      </c>
      <c r="AI193" s="60"/>
      <c r="AJ193" s="60"/>
      <c r="AK193" s="86"/>
      <c r="AL193" s="86"/>
      <c r="AM193" s="60"/>
      <c r="AN193" s="60"/>
      <c r="AO193" s="86"/>
      <c r="AP193" s="86"/>
      <c r="AQ193" s="60"/>
      <c r="AR193" s="60"/>
      <c r="AS193" s="86"/>
      <c r="AT193" s="86"/>
      <c r="AU193" s="60"/>
      <c r="AV193" s="60"/>
      <c r="AW193" s="86"/>
      <c r="AX193" s="86"/>
      <c r="AY193" s="60"/>
      <c r="AZ193" s="53"/>
      <c r="BA193" s="53"/>
      <c r="BB193" s="86"/>
      <c r="BC193" s="86"/>
    </row>
    <row r="194" spans="1:55" ht="38.6" x14ac:dyDescent="0.65">
      <c r="A194" s="10">
        <v>192</v>
      </c>
      <c r="B194" s="59" t="s">
        <v>44</v>
      </c>
      <c r="C194" s="59" t="s">
        <v>45</v>
      </c>
      <c r="D194" s="48" t="s">
        <v>949</v>
      </c>
      <c r="E194" s="53" t="s">
        <v>989</v>
      </c>
      <c r="F194" s="53" t="s">
        <v>994</v>
      </c>
      <c r="G194" s="54" t="s">
        <v>995</v>
      </c>
      <c r="H194" s="54" t="s">
        <v>996</v>
      </c>
      <c r="I194" s="54" t="s">
        <v>997</v>
      </c>
      <c r="J194" s="50" t="s">
        <v>37</v>
      </c>
      <c r="K194" s="54" t="s">
        <v>998</v>
      </c>
      <c r="L194" s="53">
        <v>3</v>
      </c>
      <c r="M194" s="50" t="s">
        <v>39</v>
      </c>
      <c r="N194" s="15"/>
      <c r="O194" s="22"/>
      <c r="P194" s="22"/>
      <c r="Q194" s="22" t="s">
        <v>40</v>
      </c>
      <c r="R194" s="22" t="s">
        <v>106</v>
      </c>
      <c r="S194" s="22"/>
      <c r="T194" s="22"/>
      <c r="U194" s="22" t="s">
        <v>40</v>
      </c>
      <c r="V194" s="11" t="s">
        <v>999</v>
      </c>
      <c r="W194" s="60"/>
      <c r="X194" s="60"/>
      <c r="Y194" s="86"/>
      <c r="Z194" s="86"/>
      <c r="AA194" s="59"/>
      <c r="AB194" s="59"/>
      <c r="AC194" s="86"/>
      <c r="AD194" s="86"/>
      <c r="AE194" s="59"/>
      <c r="AF194" s="59"/>
      <c r="AG194" s="86"/>
      <c r="AH194" s="86"/>
      <c r="AI194" s="59" t="s">
        <v>53</v>
      </c>
      <c r="AJ194" s="59" t="s">
        <v>1000</v>
      </c>
      <c r="AK194" s="86" t="s">
        <v>364</v>
      </c>
      <c r="AL194" s="86"/>
      <c r="AM194" s="59" t="s">
        <v>76</v>
      </c>
      <c r="AN194" s="59" t="s">
        <v>1001</v>
      </c>
      <c r="AO194" s="86" t="s">
        <v>55</v>
      </c>
      <c r="AP194" s="86"/>
      <c r="AQ194" s="59"/>
      <c r="AR194" s="59"/>
      <c r="AS194" s="86"/>
      <c r="AT194" s="86"/>
      <c r="AU194" s="59"/>
      <c r="AV194" s="59"/>
      <c r="AW194" s="86"/>
      <c r="AX194" s="86"/>
      <c r="AY194" s="59" t="s">
        <v>53</v>
      </c>
      <c r="AZ194" s="48" t="s">
        <v>1002</v>
      </c>
      <c r="BA194" s="59" t="s">
        <v>1000</v>
      </c>
      <c r="BB194" s="86" t="s">
        <v>364</v>
      </c>
      <c r="BC194" s="86"/>
    </row>
    <row r="195" spans="1:55" ht="64.3" x14ac:dyDescent="0.65">
      <c r="A195" s="10">
        <v>193</v>
      </c>
      <c r="B195" s="59" t="s">
        <v>139</v>
      </c>
      <c r="C195" s="59" t="s">
        <v>79</v>
      </c>
      <c r="D195" s="48" t="s">
        <v>949</v>
      </c>
      <c r="E195" s="53" t="s">
        <v>1003</v>
      </c>
      <c r="F195" s="53" t="s">
        <v>1004</v>
      </c>
      <c r="G195" s="54" t="s">
        <v>1005</v>
      </c>
      <c r="H195" s="54" t="s">
        <v>1006</v>
      </c>
      <c r="I195" s="54" t="s">
        <v>1007</v>
      </c>
      <c r="J195" s="50" t="s">
        <v>148</v>
      </c>
      <c r="K195" s="54" t="s">
        <v>1008</v>
      </c>
      <c r="L195" s="53">
        <v>1500</v>
      </c>
      <c r="M195" s="50" t="s">
        <v>39</v>
      </c>
      <c r="N195" s="15" t="s">
        <v>40</v>
      </c>
      <c r="O195" s="15" t="s">
        <v>40</v>
      </c>
      <c r="P195" s="15"/>
      <c r="Q195" s="15" t="s">
        <v>40</v>
      </c>
      <c r="R195" s="15"/>
      <c r="S195" s="15"/>
      <c r="T195" s="15"/>
      <c r="U195" s="15"/>
      <c r="V195" s="16"/>
      <c r="W195" s="60" t="s">
        <v>41</v>
      </c>
      <c r="X195" s="60"/>
      <c r="Y195" s="86"/>
      <c r="Z195" s="86" t="s">
        <v>263</v>
      </c>
      <c r="AA195" s="60" t="s">
        <v>1009</v>
      </c>
      <c r="AB195" s="60"/>
      <c r="AC195" s="86"/>
      <c r="AD195" s="86" t="s">
        <v>263</v>
      </c>
      <c r="AE195" s="60"/>
      <c r="AF195" s="60"/>
      <c r="AG195" s="86"/>
      <c r="AH195" s="86"/>
      <c r="AI195" s="60" t="s">
        <v>85</v>
      </c>
      <c r="AJ195" s="60" t="s">
        <v>79</v>
      </c>
      <c r="AK195" s="86" t="s">
        <v>123</v>
      </c>
      <c r="AL195" s="86" t="s">
        <v>263</v>
      </c>
      <c r="AM195" s="60"/>
      <c r="AN195" s="60"/>
      <c r="AO195" s="86"/>
      <c r="AP195" s="86"/>
      <c r="AQ195" s="60"/>
      <c r="AR195" s="60"/>
      <c r="AS195" s="86"/>
      <c r="AT195" s="86"/>
      <c r="AU195" s="60"/>
      <c r="AV195" s="60"/>
      <c r="AW195" s="86"/>
      <c r="AX195" s="86"/>
      <c r="AY195" s="60"/>
      <c r="AZ195" s="86"/>
      <c r="BA195" s="86"/>
      <c r="BB195" s="86"/>
      <c r="BC195" s="86"/>
    </row>
    <row r="196" spans="1:55" ht="64.3" x14ac:dyDescent="0.65">
      <c r="A196" s="10">
        <v>194</v>
      </c>
      <c r="B196" s="59" t="s">
        <v>139</v>
      </c>
      <c r="C196" s="59" t="s">
        <v>79</v>
      </c>
      <c r="D196" s="48" t="s">
        <v>949</v>
      </c>
      <c r="E196" s="53" t="s">
        <v>1003</v>
      </c>
      <c r="F196" s="53" t="s">
        <v>1010</v>
      </c>
      <c r="G196" s="54" t="s">
        <v>1011</v>
      </c>
      <c r="H196" s="54" t="s">
        <v>1012</v>
      </c>
      <c r="I196" s="54" t="s">
        <v>1013</v>
      </c>
      <c r="J196" s="50" t="s">
        <v>37</v>
      </c>
      <c r="K196" s="54" t="s">
        <v>1014</v>
      </c>
      <c r="L196" s="53">
        <v>2200</v>
      </c>
      <c r="M196" s="50" t="s">
        <v>39</v>
      </c>
      <c r="N196" s="15" t="s">
        <v>40</v>
      </c>
      <c r="O196" s="15"/>
      <c r="P196" s="15"/>
      <c r="Q196" s="15"/>
      <c r="R196" s="15"/>
      <c r="S196" s="15"/>
      <c r="T196" s="15"/>
      <c r="U196" s="15"/>
      <c r="V196" s="16"/>
      <c r="W196" s="60" t="s">
        <v>85</v>
      </c>
      <c r="X196" s="60" t="s">
        <v>1015</v>
      </c>
      <c r="Y196" s="86" t="s">
        <v>461</v>
      </c>
      <c r="Z196" s="86" t="s">
        <v>263</v>
      </c>
      <c r="AA196" s="60"/>
      <c r="AB196" s="60"/>
      <c r="AC196" s="86"/>
      <c r="AD196" s="86"/>
      <c r="AE196" s="60"/>
      <c r="AF196" s="60"/>
      <c r="AG196" s="86"/>
      <c r="AH196" s="86"/>
      <c r="AI196" s="60"/>
      <c r="AJ196" s="60"/>
      <c r="AK196" s="86"/>
      <c r="AL196" s="86"/>
      <c r="AM196" s="60"/>
      <c r="AN196" s="60"/>
      <c r="AO196" s="86"/>
      <c r="AP196" s="86"/>
      <c r="AQ196" s="60"/>
      <c r="AR196" s="60"/>
      <c r="AS196" s="86"/>
      <c r="AT196" s="86"/>
      <c r="AU196" s="60"/>
      <c r="AV196" s="60"/>
      <c r="AW196" s="86"/>
      <c r="AX196" s="86"/>
      <c r="AY196" s="60"/>
      <c r="AZ196" s="86"/>
      <c r="BA196" s="86"/>
      <c r="BB196" s="86"/>
      <c r="BC196" s="86"/>
    </row>
    <row r="197" spans="1:55" ht="64.3" x14ac:dyDescent="0.65">
      <c r="A197" s="10">
        <v>195</v>
      </c>
      <c r="B197" s="59" t="s">
        <v>139</v>
      </c>
      <c r="C197" s="59" t="s">
        <v>79</v>
      </c>
      <c r="D197" s="48" t="s">
        <v>949</v>
      </c>
      <c r="E197" s="53" t="s">
        <v>1003</v>
      </c>
      <c r="F197" s="53" t="s">
        <v>1016</v>
      </c>
      <c r="G197" s="54" t="s">
        <v>1017</v>
      </c>
      <c r="H197" s="87" t="s">
        <v>1018</v>
      </c>
      <c r="I197" s="54" t="s">
        <v>1007</v>
      </c>
      <c r="J197" s="50" t="s">
        <v>148</v>
      </c>
      <c r="K197" s="54" t="s">
        <v>1019</v>
      </c>
      <c r="L197" s="53">
        <v>500</v>
      </c>
      <c r="M197" s="50" t="s">
        <v>39</v>
      </c>
      <c r="N197" s="15" t="s">
        <v>40</v>
      </c>
      <c r="O197" s="15" t="s">
        <v>40</v>
      </c>
      <c r="P197" s="15"/>
      <c r="Q197" s="15" t="s">
        <v>40</v>
      </c>
      <c r="R197" s="15"/>
      <c r="S197" s="15"/>
      <c r="T197" s="15"/>
      <c r="U197" s="15"/>
      <c r="V197" s="16"/>
      <c r="W197" s="60" t="s">
        <v>41</v>
      </c>
      <c r="X197" s="60"/>
      <c r="Y197" s="86"/>
      <c r="Z197" s="86" t="s">
        <v>263</v>
      </c>
      <c r="AA197" s="60" t="s">
        <v>41</v>
      </c>
      <c r="AB197" s="60"/>
      <c r="AC197" s="86"/>
      <c r="AD197" s="86" t="s">
        <v>263</v>
      </c>
      <c r="AE197" s="60"/>
      <c r="AF197" s="60"/>
      <c r="AG197" s="86"/>
      <c r="AH197" s="86"/>
      <c r="AI197" s="60" t="s">
        <v>85</v>
      </c>
      <c r="AJ197" s="60" t="s">
        <v>79</v>
      </c>
      <c r="AK197" s="86" t="s">
        <v>123</v>
      </c>
      <c r="AL197" s="86" t="s">
        <v>263</v>
      </c>
      <c r="AM197" s="60"/>
      <c r="AN197" s="60"/>
      <c r="AO197" s="86"/>
      <c r="AP197" s="86"/>
      <c r="AQ197" s="60"/>
      <c r="AR197" s="60"/>
      <c r="AS197" s="86"/>
      <c r="AT197" s="86"/>
      <c r="AU197" s="60"/>
      <c r="AV197" s="60"/>
      <c r="AW197" s="86"/>
      <c r="AX197" s="86"/>
      <c r="AY197" s="60"/>
      <c r="AZ197" s="86"/>
      <c r="BA197" s="86"/>
      <c r="BB197" s="86"/>
      <c r="BC197" s="86"/>
    </row>
    <row r="198" spans="1:55" ht="64.3" x14ac:dyDescent="0.65">
      <c r="A198" s="10">
        <v>196</v>
      </c>
      <c r="B198" s="59" t="s">
        <v>139</v>
      </c>
      <c r="C198" s="59" t="s">
        <v>79</v>
      </c>
      <c r="D198" s="48" t="s">
        <v>949</v>
      </c>
      <c r="E198" s="53" t="s">
        <v>1003</v>
      </c>
      <c r="F198" s="53" t="s">
        <v>1020</v>
      </c>
      <c r="G198" s="54" t="s">
        <v>1021</v>
      </c>
      <c r="H198" s="54" t="s">
        <v>144</v>
      </c>
      <c r="I198" s="54" t="s">
        <v>1007</v>
      </c>
      <c r="J198" s="50" t="s">
        <v>148</v>
      </c>
      <c r="K198" s="54" t="s">
        <v>1022</v>
      </c>
      <c r="L198" s="53">
        <v>500</v>
      </c>
      <c r="M198" s="50" t="s">
        <v>39</v>
      </c>
      <c r="N198" s="15" t="s">
        <v>40</v>
      </c>
      <c r="O198" s="15" t="s">
        <v>40</v>
      </c>
      <c r="P198" s="15"/>
      <c r="Q198" s="15" t="s">
        <v>40</v>
      </c>
      <c r="R198" s="15"/>
      <c r="S198" s="15"/>
      <c r="T198" s="15"/>
      <c r="U198" s="15"/>
      <c r="V198" s="16"/>
      <c r="W198" s="60" t="s">
        <v>41</v>
      </c>
      <c r="X198" s="60"/>
      <c r="Y198" s="86"/>
      <c r="Z198" s="86" t="s">
        <v>263</v>
      </c>
      <c r="AA198" s="60" t="s">
        <v>41</v>
      </c>
      <c r="AB198" s="60"/>
      <c r="AC198" s="86"/>
      <c r="AD198" s="86" t="s">
        <v>263</v>
      </c>
      <c r="AE198" s="60"/>
      <c r="AF198" s="60"/>
      <c r="AG198" s="86"/>
      <c r="AH198" s="86"/>
      <c r="AI198" s="60" t="s">
        <v>85</v>
      </c>
      <c r="AJ198" s="60" t="s">
        <v>79</v>
      </c>
      <c r="AK198" s="86" t="s">
        <v>123</v>
      </c>
      <c r="AL198" s="86" t="s">
        <v>263</v>
      </c>
      <c r="AM198" s="60"/>
      <c r="AN198" s="60"/>
      <c r="AO198" s="86"/>
      <c r="AP198" s="86"/>
      <c r="AQ198" s="60"/>
      <c r="AR198" s="60"/>
      <c r="AS198" s="86"/>
      <c r="AT198" s="86"/>
      <c r="AU198" s="60"/>
      <c r="AV198" s="60"/>
      <c r="AW198" s="86"/>
      <c r="AX198" s="86"/>
      <c r="AY198" s="60"/>
      <c r="AZ198" s="86"/>
      <c r="BA198" s="86"/>
      <c r="BB198" s="86"/>
      <c r="BC198" s="86"/>
    </row>
    <row r="199" spans="1:55" s="17" customFormat="1" ht="51.45" x14ac:dyDescent="0.65">
      <c r="A199" s="10">
        <v>197</v>
      </c>
      <c r="B199" s="59" t="s">
        <v>139</v>
      </c>
      <c r="C199" s="59" t="s">
        <v>785</v>
      </c>
      <c r="D199" s="48" t="s">
        <v>949</v>
      </c>
      <c r="E199" s="53" t="s">
        <v>1023</v>
      </c>
      <c r="F199" s="53" t="s">
        <v>1024</v>
      </c>
      <c r="G199" s="54" t="s">
        <v>1025</v>
      </c>
      <c r="H199" s="54" t="s">
        <v>1026</v>
      </c>
      <c r="I199" s="54" t="s">
        <v>1027</v>
      </c>
      <c r="J199" s="50" t="s">
        <v>37</v>
      </c>
      <c r="K199" s="54" t="s">
        <v>1028</v>
      </c>
      <c r="L199" s="53">
        <v>500</v>
      </c>
      <c r="M199" s="50" t="s">
        <v>398</v>
      </c>
      <c r="N199" s="15" t="s">
        <v>40</v>
      </c>
      <c r="O199" s="15" t="s">
        <v>40</v>
      </c>
      <c r="P199" s="15"/>
      <c r="Q199" s="15"/>
      <c r="R199" s="15"/>
      <c r="S199" s="15"/>
      <c r="T199" s="15"/>
      <c r="U199" s="15"/>
      <c r="V199" s="16"/>
      <c r="W199" s="60" t="s">
        <v>85</v>
      </c>
      <c r="X199" s="60" t="s">
        <v>1029</v>
      </c>
      <c r="Y199" s="86" t="s">
        <v>123</v>
      </c>
      <c r="Z199" s="86" t="s">
        <v>153</v>
      </c>
      <c r="AA199" s="60" t="s">
        <v>41</v>
      </c>
      <c r="AB199" s="60"/>
      <c r="AC199" s="86"/>
      <c r="AD199" s="86" t="s">
        <v>153</v>
      </c>
      <c r="AE199" s="60"/>
      <c r="AF199" s="60"/>
      <c r="AG199" s="86"/>
      <c r="AH199" s="86"/>
      <c r="AI199" s="60"/>
      <c r="AJ199" s="60"/>
      <c r="AK199" s="86"/>
      <c r="AL199" s="86"/>
      <c r="AM199" s="60"/>
      <c r="AN199" s="60"/>
      <c r="AO199" s="86"/>
      <c r="AP199" s="86"/>
      <c r="AQ199" s="60"/>
      <c r="AR199" s="60"/>
      <c r="AS199" s="86"/>
      <c r="AT199" s="86"/>
      <c r="AU199" s="60"/>
      <c r="AV199" s="60"/>
      <c r="AW199" s="86"/>
      <c r="AX199" s="86"/>
      <c r="AY199" s="60"/>
      <c r="AZ199" s="86"/>
      <c r="BA199" s="86"/>
      <c r="BB199" s="86"/>
      <c r="BC199" s="86"/>
    </row>
    <row r="200" spans="1:55" s="17" customFormat="1" ht="51.45" x14ac:dyDescent="0.65">
      <c r="A200" s="10">
        <v>198</v>
      </c>
      <c r="B200" s="59" t="s">
        <v>139</v>
      </c>
      <c r="C200" s="59" t="s">
        <v>311</v>
      </c>
      <c r="D200" s="48" t="s">
        <v>949</v>
      </c>
      <c r="E200" s="53" t="s">
        <v>1023</v>
      </c>
      <c r="F200" s="53" t="s">
        <v>1030</v>
      </c>
      <c r="G200" s="54" t="s">
        <v>1031</v>
      </c>
      <c r="H200" s="54" t="s">
        <v>157</v>
      </c>
      <c r="I200" s="54" t="s">
        <v>1007</v>
      </c>
      <c r="J200" s="50" t="s">
        <v>37</v>
      </c>
      <c r="K200" s="54" t="s">
        <v>1032</v>
      </c>
      <c r="L200" s="53">
        <v>900</v>
      </c>
      <c r="M200" s="50" t="s">
        <v>389</v>
      </c>
      <c r="N200" s="15" t="s">
        <v>40</v>
      </c>
      <c r="O200" s="15"/>
      <c r="P200" s="15"/>
      <c r="Q200" s="15"/>
      <c r="R200" s="15"/>
      <c r="S200" s="15"/>
      <c r="T200" s="15"/>
      <c r="U200" s="15"/>
      <c r="V200" s="16"/>
      <c r="W200" s="60" t="s">
        <v>1033</v>
      </c>
      <c r="X200" s="60" t="s">
        <v>1034</v>
      </c>
      <c r="Y200" s="86" t="s">
        <v>448</v>
      </c>
      <c r="Z200" s="86" t="s">
        <v>153</v>
      </c>
      <c r="AA200" s="60"/>
      <c r="AB200" s="60"/>
      <c r="AC200" s="86"/>
      <c r="AD200" s="86"/>
      <c r="AE200" s="60"/>
      <c r="AF200" s="60"/>
      <c r="AG200" s="86"/>
      <c r="AH200" s="86"/>
      <c r="AI200" s="60"/>
      <c r="AJ200" s="60"/>
      <c r="AK200" s="86"/>
      <c r="AL200" s="86"/>
      <c r="AM200" s="60"/>
      <c r="AN200" s="60"/>
      <c r="AO200" s="86"/>
      <c r="AP200" s="86"/>
      <c r="AQ200" s="60"/>
      <c r="AR200" s="60"/>
      <c r="AS200" s="86"/>
      <c r="AT200" s="86"/>
      <c r="AU200" s="60"/>
      <c r="AV200" s="60"/>
      <c r="AW200" s="86"/>
      <c r="AX200" s="86"/>
      <c r="AY200" s="60"/>
      <c r="AZ200" s="86"/>
      <c r="BA200" s="86"/>
      <c r="BB200" s="86"/>
      <c r="BC200" s="86"/>
    </row>
    <row r="201" spans="1:55" ht="38.6" x14ac:dyDescent="0.65">
      <c r="A201" s="10">
        <v>199</v>
      </c>
      <c r="B201" s="47" t="s">
        <v>44</v>
      </c>
      <c r="C201" s="47" t="s">
        <v>318</v>
      </c>
      <c r="D201" s="48" t="s">
        <v>949</v>
      </c>
      <c r="E201" s="53" t="s">
        <v>1035</v>
      </c>
      <c r="F201" s="53" t="s">
        <v>1036</v>
      </c>
      <c r="G201" s="54" t="s">
        <v>1037</v>
      </c>
      <c r="H201" s="55" t="s">
        <v>1038</v>
      </c>
      <c r="I201" s="54" t="s">
        <v>1039</v>
      </c>
      <c r="J201" s="50" t="s">
        <v>37</v>
      </c>
      <c r="K201" s="55" t="s">
        <v>1040</v>
      </c>
      <c r="L201" s="64">
        <v>1</v>
      </c>
      <c r="M201" s="58" t="s">
        <v>190</v>
      </c>
      <c r="N201" s="20"/>
      <c r="O201" s="20"/>
      <c r="P201" s="20" t="s">
        <v>40</v>
      </c>
      <c r="Q201" s="20"/>
      <c r="R201" s="20"/>
      <c r="S201" s="20"/>
      <c r="T201" s="20"/>
      <c r="U201" s="20"/>
      <c r="V201" s="16"/>
      <c r="W201" s="57"/>
      <c r="X201" s="57"/>
      <c r="Y201" s="86"/>
      <c r="Z201" s="86"/>
      <c r="AA201" s="57"/>
      <c r="AB201" s="57"/>
      <c r="AC201" s="86"/>
      <c r="AD201" s="86"/>
      <c r="AE201" s="60" t="s">
        <v>53</v>
      </c>
      <c r="AF201" s="60" t="s">
        <v>857</v>
      </c>
      <c r="AG201" s="86" t="s">
        <v>364</v>
      </c>
      <c r="AH201" s="86"/>
      <c r="AI201" s="57"/>
      <c r="AJ201" s="57"/>
      <c r="AK201" s="86"/>
      <c r="AL201" s="86"/>
      <c r="AM201" s="57"/>
      <c r="AN201" s="57"/>
      <c r="AO201" s="86"/>
      <c r="AP201" s="86"/>
      <c r="AQ201" s="57"/>
      <c r="AR201" s="57"/>
      <c r="AS201" s="86"/>
      <c r="AT201" s="86"/>
      <c r="AU201" s="57"/>
      <c r="AV201" s="57"/>
      <c r="AW201" s="86"/>
      <c r="AX201" s="86"/>
      <c r="AY201" s="57"/>
      <c r="AZ201" s="86"/>
      <c r="BA201" s="86"/>
      <c r="BB201" s="86"/>
      <c r="BC201" s="86"/>
    </row>
    <row r="202" spans="1:55" ht="38.6" x14ac:dyDescent="0.65">
      <c r="A202" s="10">
        <v>200</v>
      </c>
      <c r="B202" s="47" t="s">
        <v>44</v>
      </c>
      <c r="C202" s="47" t="s">
        <v>45</v>
      </c>
      <c r="D202" s="48" t="s">
        <v>949</v>
      </c>
      <c r="E202" s="53" t="s">
        <v>1035</v>
      </c>
      <c r="F202" s="53" t="s">
        <v>1041</v>
      </c>
      <c r="G202" s="54" t="s">
        <v>1042</v>
      </c>
      <c r="H202" s="55" t="s">
        <v>1043</v>
      </c>
      <c r="I202" s="54" t="s">
        <v>1044</v>
      </c>
      <c r="J202" s="50" t="s">
        <v>37</v>
      </c>
      <c r="K202" s="54" t="s">
        <v>1045</v>
      </c>
      <c r="L202" s="64">
        <v>50</v>
      </c>
      <c r="M202" s="58" t="s">
        <v>190</v>
      </c>
      <c r="N202" s="20"/>
      <c r="O202" s="20"/>
      <c r="P202" s="20" t="s">
        <v>40</v>
      </c>
      <c r="Q202" s="20"/>
      <c r="R202" s="20"/>
      <c r="S202" s="20"/>
      <c r="T202" s="20"/>
      <c r="U202" s="20"/>
      <c r="V202" s="16"/>
      <c r="W202" s="57"/>
      <c r="X202" s="57"/>
      <c r="Y202" s="86"/>
      <c r="Z202" s="86"/>
      <c r="AA202" s="57"/>
      <c r="AB202" s="57"/>
      <c r="AC202" s="86"/>
      <c r="AD202" s="86"/>
      <c r="AE202" s="60" t="s">
        <v>53</v>
      </c>
      <c r="AF202" s="60" t="s">
        <v>1046</v>
      </c>
      <c r="AG202" s="86" t="s">
        <v>1047</v>
      </c>
      <c r="AH202" s="86"/>
      <c r="AI202" s="57"/>
      <c r="AJ202" s="57"/>
      <c r="AK202" s="86"/>
      <c r="AL202" s="86"/>
      <c r="AM202" s="57"/>
      <c r="AN202" s="57"/>
      <c r="AO202" s="86"/>
      <c r="AP202" s="86"/>
      <c r="AQ202" s="57"/>
      <c r="AR202" s="57"/>
      <c r="AS202" s="86"/>
      <c r="AT202" s="86"/>
      <c r="AU202" s="57"/>
      <c r="AV202" s="57"/>
      <c r="AW202" s="86"/>
      <c r="AX202" s="86"/>
      <c r="AY202" s="57"/>
      <c r="AZ202" s="86"/>
      <c r="BA202" s="86"/>
      <c r="BB202" s="86"/>
      <c r="BC202" s="86"/>
    </row>
    <row r="203" spans="1:55" ht="51.45" x14ac:dyDescent="0.65">
      <c r="A203" s="10">
        <v>201</v>
      </c>
      <c r="B203" s="47" t="s">
        <v>44</v>
      </c>
      <c r="C203" s="47" t="s">
        <v>45</v>
      </c>
      <c r="D203" s="48" t="s">
        <v>949</v>
      </c>
      <c r="E203" s="53" t="s">
        <v>1048</v>
      </c>
      <c r="F203" s="53" t="s">
        <v>1049</v>
      </c>
      <c r="G203" s="54" t="s">
        <v>401</v>
      </c>
      <c r="H203" s="55" t="s">
        <v>144</v>
      </c>
      <c r="I203" s="55" t="s">
        <v>93</v>
      </c>
      <c r="J203" s="50" t="s">
        <v>37</v>
      </c>
      <c r="K203" s="54" t="s">
        <v>1050</v>
      </c>
      <c r="L203" s="64">
        <v>2</v>
      </c>
      <c r="M203" s="58" t="s">
        <v>1051</v>
      </c>
      <c r="N203" s="20"/>
      <c r="O203" s="20"/>
      <c r="P203" s="20"/>
      <c r="Q203" s="20"/>
      <c r="R203" s="20" t="s">
        <v>40</v>
      </c>
      <c r="S203" s="20"/>
      <c r="T203" s="20"/>
      <c r="U203" s="20"/>
      <c r="V203" s="16"/>
      <c r="W203" s="57"/>
      <c r="X203" s="57"/>
      <c r="Y203" s="86"/>
      <c r="Z203" s="86"/>
      <c r="AA203" s="57"/>
      <c r="AB203" s="57"/>
      <c r="AC203" s="86"/>
      <c r="AD203" s="86"/>
      <c r="AE203" s="57"/>
      <c r="AF203" s="57"/>
      <c r="AG203" s="86"/>
      <c r="AH203" s="86"/>
      <c r="AI203" s="57"/>
      <c r="AJ203" s="57"/>
      <c r="AK203" s="86"/>
      <c r="AL203" s="86"/>
      <c r="AM203" s="60" t="s">
        <v>53</v>
      </c>
      <c r="AN203" s="60" t="s">
        <v>1000</v>
      </c>
      <c r="AO203" s="86" t="s">
        <v>56</v>
      </c>
      <c r="AP203" s="86"/>
      <c r="AQ203" s="57"/>
      <c r="AR203" s="57"/>
      <c r="AS203" s="86"/>
      <c r="AT203" s="86"/>
      <c r="AU203" s="57"/>
      <c r="AV203" s="57"/>
      <c r="AW203" s="86"/>
      <c r="AX203" s="86"/>
      <c r="AY203" s="57"/>
      <c r="AZ203" s="86"/>
      <c r="BA203" s="86"/>
      <c r="BB203" s="86"/>
      <c r="BC203" s="86"/>
    </row>
    <row r="204" spans="1:55" ht="64.3" x14ac:dyDescent="0.65">
      <c r="A204" s="10">
        <v>202</v>
      </c>
      <c r="B204" s="47" t="s">
        <v>29</v>
      </c>
      <c r="C204" s="47" t="s">
        <v>30</v>
      </c>
      <c r="D204" s="48" t="s">
        <v>949</v>
      </c>
      <c r="E204" s="53" t="s">
        <v>1052</v>
      </c>
      <c r="F204" s="53" t="s">
        <v>1053</v>
      </c>
      <c r="G204" s="54" t="s">
        <v>1054</v>
      </c>
      <c r="H204" s="54" t="s">
        <v>1055</v>
      </c>
      <c r="I204" s="55" t="s">
        <v>93</v>
      </c>
      <c r="J204" s="50" t="s">
        <v>37</v>
      </c>
      <c r="K204" s="87" t="s">
        <v>1056</v>
      </c>
      <c r="L204" s="64">
        <v>280</v>
      </c>
      <c r="M204" s="58" t="s">
        <v>1057</v>
      </c>
      <c r="N204" s="20" t="s">
        <v>40</v>
      </c>
      <c r="O204" s="20" t="s">
        <v>40</v>
      </c>
      <c r="P204" s="20"/>
      <c r="Q204" s="20"/>
      <c r="R204" s="20"/>
      <c r="S204" s="20"/>
      <c r="T204" s="20"/>
      <c r="U204" s="20"/>
      <c r="V204" s="16"/>
      <c r="W204" s="57" t="s">
        <v>68</v>
      </c>
      <c r="X204" s="57"/>
      <c r="Y204" s="86"/>
      <c r="Z204" s="86" t="s">
        <v>43</v>
      </c>
      <c r="AA204" s="57" t="s">
        <v>68</v>
      </c>
      <c r="AB204" s="57"/>
      <c r="AC204" s="86"/>
      <c r="AD204" s="86" t="s">
        <v>43</v>
      </c>
      <c r="AE204" s="57"/>
      <c r="AF204" s="57"/>
      <c r="AG204" s="86"/>
      <c r="AH204" s="86"/>
      <c r="AI204" s="57"/>
      <c r="AJ204" s="57"/>
      <c r="AK204" s="86"/>
      <c r="AL204" s="86"/>
      <c r="AM204" s="57"/>
      <c r="AN204" s="57"/>
      <c r="AO204" s="86"/>
      <c r="AP204" s="86"/>
      <c r="AQ204" s="57"/>
      <c r="AR204" s="57"/>
      <c r="AS204" s="86"/>
      <c r="AT204" s="86"/>
      <c r="AU204" s="57"/>
      <c r="AV204" s="57"/>
      <c r="AW204" s="86"/>
      <c r="AX204" s="86"/>
      <c r="AY204" s="57"/>
      <c r="AZ204" s="86"/>
      <c r="BA204" s="86"/>
      <c r="BB204" s="86"/>
      <c r="BC204" s="86"/>
    </row>
    <row r="205" spans="1:55" s="17" customFormat="1" ht="51.45" x14ac:dyDescent="0.65">
      <c r="A205" s="10">
        <v>203</v>
      </c>
      <c r="B205" s="47" t="s">
        <v>29</v>
      </c>
      <c r="C205" s="47" t="s">
        <v>30</v>
      </c>
      <c r="D205" s="48" t="s">
        <v>949</v>
      </c>
      <c r="E205" s="53" t="s">
        <v>1052</v>
      </c>
      <c r="F205" s="53" t="s">
        <v>1058</v>
      </c>
      <c r="G205" s="54" t="s">
        <v>1059</v>
      </c>
      <c r="H205" s="88" t="s">
        <v>1060</v>
      </c>
      <c r="I205" s="54" t="s">
        <v>1061</v>
      </c>
      <c r="J205" s="50" t="s">
        <v>37</v>
      </c>
      <c r="K205" s="54" t="s">
        <v>1062</v>
      </c>
      <c r="L205" s="64">
        <v>215</v>
      </c>
      <c r="M205" s="58" t="s">
        <v>39</v>
      </c>
      <c r="N205" s="20"/>
      <c r="O205" s="20" t="s">
        <v>40</v>
      </c>
      <c r="P205" s="20"/>
      <c r="Q205" s="20"/>
      <c r="R205" s="20" t="s">
        <v>40</v>
      </c>
      <c r="S205" s="20"/>
      <c r="T205" s="20"/>
      <c r="U205" s="20"/>
      <c r="V205" s="16"/>
      <c r="W205" s="57"/>
      <c r="X205" s="57"/>
      <c r="Y205" s="86"/>
      <c r="Z205" s="86"/>
      <c r="AA205" s="57" t="s">
        <v>68</v>
      </c>
      <c r="AB205" s="57"/>
      <c r="AC205" s="86"/>
      <c r="AD205" s="86" t="s">
        <v>87</v>
      </c>
      <c r="AE205" s="57"/>
      <c r="AF205" s="57"/>
      <c r="AG205" s="86"/>
      <c r="AH205" s="86"/>
      <c r="AI205" s="57"/>
      <c r="AJ205" s="57"/>
      <c r="AK205" s="86"/>
      <c r="AL205" s="86"/>
      <c r="AM205" s="57" t="s">
        <v>85</v>
      </c>
      <c r="AN205" s="60" t="s">
        <v>152</v>
      </c>
      <c r="AO205" s="86" t="s">
        <v>55</v>
      </c>
      <c r="AP205" s="86" t="s">
        <v>153</v>
      </c>
      <c r="AQ205" s="57"/>
      <c r="AR205" s="57"/>
      <c r="AS205" s="86"/>
      <c r="AT205" s="86"/>
      <c r="AU205" s="57"/>
      <c r="AV205" s="57"/>
      <c r="AW205" s="86"/>
      <c r="AX205" s="86"/>
      <c r="AY205" s="57"/>
      <c r="AZ205" s="86"/>
      <c r="BA205" s="86"/>
      <c r="BB205" s="86"/>
      <c r="BC205" s="86"/>
    </row>
    <row r="206" spans="1:55" ht="77.150000000000006" x14ac:dyDescent="0.65">
      <c r="A206" s="10">
        <v>204</v>
      </c>
      <c r="B206" s="47" t="s">
        <v>29</v>
      </c>
      <c r="C206" s="47" t="s">
        <v>30</v>
      </c>
      <c r="D206" s="48" t="s">
        <v>949</v>
      </c>
      <c r="E206" s="53" t="s">
        <v>1063</v>
      </c>
      <c r="F206" s="53" t="s">
        <v>1064</v>
      </c>
      <c r="G206" s="54" t="s">
        <v>1065</v>
      </c>
      <c r="H206" s="55" t="s">
        <v>1066</v>
      </c>
      <c r="I206" s="55" t="s">
        <v>93</v>
      </c>
      <c r="J206" s="50" t="s">
        <v>37</v>
      </c>
      <c r="K206" s="54" t="s">
        <v>1067</v>
      </c>
      <c r="L206" s="64">
        <v>1000</v>
      </c>
      <c r="M206" s="58" t="s">
        <v>39</v>
      </c>
      <c r="N206" s="20"/>
      <c r="O206" s="20"/>
      <c r="P206" s="20"/>
      <c r="Q206" s="20"/>
      <c r="R206" s="20"/>
      <c r="S206" s="20"/>
      <c r="T206" s="20"/>
      <c r="U206" s="20" t="s">
        <v>40</v>
      </c>
      <c r="V206" s="16" t="s">
        <v>1068</v>
      </c>
      <c r="W206" s="57"/>
      <c r="X206" s="57"/>
      <c r="Y206" s="86"/>
      <c r="Z206" s="86"/>
      <c r="AA206" s="57"/>
      <c r="AB206" s="57"/>
      <c r="AC206" s="86"/>
      <c r="AD206" s="86"/>
      <c r="AE206" s="57"/>
      <c r="AF206" s="57"/>
      <c r="AG206" s="86"/>
      <c r="AH206" s="86"/>
      <c r="AI206" s="57"/>
      <c r="AJ206" s="57"/>
      <c r="AK206" s="86"/>
      <c r="AL206" s="86"/>
      <c r="AM206" s="57"/>
      <c r="AN206" s="57"/>
      <c r="AO206" s="86"/>
      <c r="AP206" s="86"/>
      <c r="AQ206" s="57"/>
      <c r="AR206" s="57"/>
      <c r="AS206" s="86"/>
      <c r="AT206" s="86"/>
      <c r="AU206" s="57"/>
      <c r="AV206" s="57"/>
      <c r="AW206" s="86"/>
      <c r="AX206" s="86"/>
      <c r="AY206" s="57" t="s">
        <v>68</v>
      </c>
      <c r="AZ206" s="86" t="s">
        <v>1068</v>
      </c>
      <c r="BA206" s="86"/>
      <c r="BB206" s="86"/>
      <c r="BC206" s="86" t="s">
        <v>310</v>
      </c>
    </row>
    <row r="207" spans="1:55" ht="25.75" x14ac:dyDescent="0.65">
      <c r="A207" s="10">
        <v>205</v>
      </c>
      <c r="B207" s="47" t="s">
        <v>44</v>
      </c>
      <c r="C207" s="47" t="s">
        <v>45</v>
      </c>
      <c r="D207" s="48" t="s">
        <v>949</v>
      </c>
      <c r="E207" s="53" t="s">
        <v>1069</v>
      </c>
      <c r="F207" s="53" t="s">
        <v>1070</v>
      </c>
      <c r="G207" s="54" t="s">
        <v>1071</v>
      </c>
      <c r="H207" s="55" t="s">
        <v>1072</v>
      </c>
      <c r="I207" s="54" t="s">
        <v>1073</v>
      </c>
      <c r="J207" s="50" t="s">
        <v>37</v>
      </c>
      <c r="K207" s="55" t="s">
        <v>1074</v>
      </c>
      <c r="L207" s="64">
        <v>230</v>
      </c>
      <c r="M207" s="58" t="s">
        <v>39</v>
      </c>
      <c r="N207" s="20"/>
      <c r="O207" s="20"/>
      <c r="P207" s="20"/>
      <c r="Q207" s="20"/>
      <c r="R207" s="20"/>
      <c r="S207" s="20"/>
      <c r="T207" s="20"/>
      <c r="U207" s="20" t="s">
        <v>40</v>
      </c>
      <c r="V207" s="16" t="s">
        <v>1075</v>
      </c>
      <c r="W207" s="57"/>
      <c r="X207" s="57"/>
      <c r="Y207" s="86"/>
      <c r="Z207" s="86"/>
      <c r="AA207" s="57"/>
      <c r="AB207" s="57"/>
      <c r="AC207" s="86"/>
      <c r="AD207" s="86"/>
      <c r="AE207" s="57"/>
      <c r="AF207" s="57"/>
      <c r="AG207" s="86"/>
      <c r="AH207" s="86"/>
      <c r="AI207" s="57"/>
      <c r="AJ207" s="57"/>
      <c r="AK207" s="86"/>
      <c r="AL207" s="86"/>
      <c r="AM207" s="57"/>
      <c r="AN207" s="57"/>
      <c r="AO207" s="86"/>
      <c r="AP207" s="86"/>
      <c r="AQ207" s="57"/>
      <c r="AR207" s="57"/>
      <c r="AS207" s="86"/>
      <c r="AT207" s="86"/>
      <c r="AU207" s="57"/>
      <c r="AV207" s="57"/>
      <c r="AW207" s="86"/>
      <c r="AX207" s="86"/>
      <c r="AY207" s="60" t="s">
        <v>53</v>
      </c>
      <c r="AZ207" s="86" t="s">
        <v>1075</v>
      </c>
      <c r="BA207" s="60" t="s">
        <v>1046</v>
      </c>
      <c r="BB207" s="86" t="s">
        <v>123</v>
      </c>
      <c r="BC207" s="86"/>
    </row>
    <row r="208" spans="1:55" ht="51.45" x14ac:dyDescent="0.65">
      <c r="A208" s="10">
        <v>206</v>
      </c>
      <c r="B208" s="47" t="s">
        <v>29</v>
      </c>
      <c r="C208" s="47" t="s">
        <v>30</v>
      </c>
      <c r="D208" s="48" t="s">
        <v>949</v>
      </c>
      <c r="E208" s="53" t="s">
        <v>1069</v>
      </c>
      <c r="F208" s="53" t="s">
        <v>1076</v>
      </c>
      <c r="G208" s="54" t="s">
        <v>1077</v>
      </c>
      <c r="H208" s="55" t="s">
        <v>1078</v>
      </c>
      <c r="I208" s="54" t="s">
        <v>1079</v>
      </c>
      <c r="J208" s="50" t="s">
        <v>37</v>
      </c>
      <c r="K208" s="54" t="s">
        <v>1080</v>
      </c>
      <c r="L208" s="64">
        <v>13</v>
      </c>
      <c r="M208" s="58" t="s">
        <v>1081</v>
      </c>
      <c r="N208" s="20"/>
      <c r="O208" s="20"/>
      <c r="P208" s="20"/>
      <c r="Q208" s="20"/>
      <c r="R208" s="20"/>
      <c r="S208" s="20"/>
      <c r="T208" s="20"/>
      <c r="U208" s="20" t="s">
        <v>40</v>
      </c>
      <c r="V208" s="16" t="s">
        <v>1082</v>
      </c>
      <c r="W208" s="57"/>
      <c r="X208" s="57"/>
      <c r="Y208" s="86"/>
      <c r="Z208" s="86"/>
      <c r="AA208" s="57"/>
      <c r="AB208" s="57"/>
      <c r="AC208" s="86"/>
      <c r="AD208" s="86"/>
      <c r="AE208" s="57"/>
      <c r="AF208" s="57"/>
      <c r="AG208" s="86"/>
      <c r="AH208" s="86"/>
      <c r="AI208" s="57"/>
      <c r="AJ208" s="57"/>
      <c r="AK208" s="86"/>
      <c r="AL208" s="86"/>
      <c r="AM208" s="57"/>
      <c r="AN208" s="57"/>
      <c r="AO208" s="86"/>
      <c r="AP208" s="86"/>
      <c r="AQ208" s="57"/>
      <c r="AR208" s="57"/>
      <c r="AS208" s="86"/>
      <c r="AT208" s="86"/>
      <c r="AU208" s="57"/>
      <c r="AV208" s="57"/>
      <c r="AW208" s="86"/>
      <c r="AX208" s="86"/>
      <c r="AY208" s="57" t="s">
        <v>68</v>
      </c>
      <c r="AZ208" s="86" t="s">
        <v>1082</v>
      </c>
      <c r="BA208" s="86"/>
      <c r="BB208" s="86"/>
      <c r="BC208" s="86" t="s">
        <v>43</v>
      </c>
    </row>
    <row r="209" spans="1:55" ht="25.75" x14ac:dyDescent="0.65">
      <c r="A209" s="10">
        <v>207</v>
      </c>
      <c r="B209" s="47" t="s">
        <v>44</v>
      </c>
      <c r="C209" s="47" t="s">
        <v>318</v>
      </c>
      <c r="D209" s="48" t="s">
        <v>949</v>
      </c>
      <c r="E209" s="53" t="s">
        <v>1069</v>
      </c>
      <c r="F209" s="53" t="s">
        <v>1083</v>
      </c>
      <c r="G209" s="54" t="s">
        <v>1084</v>
      </c>
      <c r="H209" s="55" t="s">
        <v>1085</v>
      </c>
      <c r="I209" s="54" t="s">
        <v>1086</v>
      </c>
      <c r="J209" s="50" t="s">
        <v>37</v>
      </c>
      <c r="K209" s="54" t="s">
        <v>1087</v>
      </c>
      <c r="L209" s="64">
        <v>7</v>
      </c>
      <c r="M209" s="58" t="s">
        <v>1051</v>
      </c>
      <c r="N209" s="20"/>
      <c r="O209" s="20"/>
      <c r="P209" s="20" t="s">
        <v>40</v>
      </c>
      <c r="Q209" s="20"/>
      <c r="R209" s="20"/>
      <c r="S209" s="20"/>
      <c r="T209" s="20"/>
      <c r="U209" s="20"/>
      <c r="V209" s="16"/>
      <c r="W209" s="57"/>
      <c r="X209" s="57"/>
      <c r="Y209" s="86"/>
      <c r="Z209" s="86"/>
      <c r="AA209" s="57"/>
      <c r="AB209" s="57"/>
      <c r="AC209" s="86"/>
      <c r="AD209" s="86"/>
      <c r="AE209" s="60" t="s">
        <v>53</v>
      </c>
      <c r="AF209" s="60" t="s">
        <v>857</v>
      </c>
      <c r="AG209" s="86" t="s">
        <v>448</v>
      </c>
      <c r="AH209" s="86"/>
      <c r="AI209" s="57"/>
      <c r="AJ209" s="57"/>
      <c r="AK209" s="86"/>
      <c r="AL209" s="86"/>
      <c r="AM209" s="57"/>
      <c r="AN209" s="57"/>
      <c r="AO209" s="86"/>
      <c r="AP209" s="86"/>
      <c r="AQ209" s="57"/>
      <c r="AR209" s="57"/>
      <c r="AS209" s="86"/>
      <c r="AT209" s="86"/>
      <c r="AU209" s="57"/>
      <c r="AV209" s="57"/>
      <c r="AW209" s="86"/>
      <c r="AX209" s="86"/>
      <c r="AY209" s="57"/>
      <c r="AZ209" s="86"/>
      <c r="BA209" s="86"/>
      <c r="BB209" s="86"/>
      <c r="BC209" s="86"/>
    </row>
    <row r="210" spans="1:55" ht="77.150000000000006" x14ac:dyDescent="0.65">
      <c r="A210" s="10">
        <v>208</v>
      </c>
      <c r="B210" s="47" t="s">
        <v>29</v>
      </c>
      <c r="C210" s="47" t="s">
        <v>30</v>
      </c>
      <c r="D210" s="48" t="s">
        <v>949</v>
      </c>
      <c r="E210" s="53" t="s">
        <v>1069</v>
      </c>
      <c r="F210" s="53" t="s">
        <v>1088</v>
      </c>
      <c r="G210" s="54" t="s">
        <v>1089</v>
      </c>
      <c r="H210" s="55" t="s">
        <v>1090</v>
      </c>
      <c r="I210" s="54" t="s">
        <v>1091</v>
      </c>
      <c r="J210" s="50" t="s">
        <v>37</v>
      </c>
      <c r="K210" s="54" t="s">
        <v>1092</v>
      </c>
      <c r="L210" s="64">
        <v>400</v>
      </c>
      <c r="M210" s="58" t="s">
        <v>39</v>
      </c>
      <c r="N210" s="20" t="s">
        <v>40</v>
      </c>
      <c r="O210" s="20"/>
      <c r="P210" s="20"/>
      <c r="Q210" s="20"/>
      <c r="R210" s="20"/>
      <c r="S210" s="20"/>
      <c r="T210" s="20"/>
      <c r="U210" s="20" t="s">
        <v>40</v>
      </c>
      <c r="V210" s="16" t="s">
        <v>1093</v>
      </c>
      <c r="W210" s="60" t="s">
        <v>231</v>
      </c>
      <c r="X210" s="60" t="s">
        <v>526</v>
      </c>
      <c r="Y210" s="86" t="s">
        <v>123</v>
      </c>
      <c r="Z210" s="86"/>
      <c r="AA210" s="57"/>
      <c r="AB210" s="57"/>
      <c r="AC210" s="86"/>
      <c r="AD210" s="86"/>
      <c r="AE210" s="57"/>
      <c r="AF210" s="57"/>
      <c r="AG210" s="86"/>
      <c r="AH210" s="86"/>
      <c r="AI210" s="57"/>
      <c r="AJ210" s="57"/>
      <c r="AK210" s="86"/>
      <c r="AL210" s="86"/>
      <c r="AM210" s="57"/>
      <c r="AN210" s="57"/>
      <c r="AO210" s="86"/>
      <c r="AP210" s="86"/>
      <c r="AQ210" s="57"/>
      <c r="AR210" s="57"/>
      <c r="AS210" s="86"/>
      <c r="AT210" s="86"/>
      <c r="AU210" s="57"/>
      <c r="AV210" s="57"/>
      <c r="AW210" s="86"/>
      <c r="AX210" s="86"/>
      <c r="AY210" s="57" t="s">
        <v>68</v>
      </c>
      <c r="AZ210" s="86" t="s">
        <v>1093</v>
      </c>
      <c r="BA210" s="86"/>
      <c r="BB210" s="86"/>
      <c r="BC210" s="86" t="s">
        <v>43</v>
      </c>
    </row>
    <row r="211" spans="1:55" ht="38.6" x14ac:dyDescent="0.65">
      <c r="A211" s="10">
        <v>209</v>
      </c>
      <c r="B211" s="59" t="s">
        <v>44</v>
      </c>
      <c r="C211" s="59" t="s">
        <v>45</v>
      </c>
      <c r="D211" s="48" t="s">
        <v>949</v>
      </c>
      <c r="E211" s="53" t="s">
        <v>1094</v>
      </c>
      <c r="F211" s="53" t="s">
        <v>1095</v>
      </c>
      <c r="G211" s="54" t="s">
        <v>984</v>
      </c>
      <c r="H211" s="54" t="s">
        <v>58</v>
      </c>
      <c r="I211" s="54" t="s">
        <v>985</v>
      </c>
      <c r="J211" s="50" t="s">
        <v>37</v>
      </c>
      <c r="K211" s="54" t="s">
        <v>1096</v>
      </c>
      <c r="L211" s="79" t="s">
        <v>1097</v>
      </c>
      <c r="M211" s="50"/>
      <c r="N211" s="15"/>
      <c r="O211" s="15"/>
      <c r="P211" s="15" t="s">
        <v>40</v>
      </c>
      <c r="Q211" s="15"/>
      <c r="R211" s="15"/>
      <c r="S211" s="15"/>
      <c r="T211" s="15"/>
      <c r="U211" s="15"/>
      <c r="V211" s="16"/>
      <c r="W211" s="60"/>
      <c r="X211" s="60"/>
      <c r="Y211" s="86"/>
      <c r="Z211" s="86"/>
      <c r="AA211" s="60"/>
      <c r="AB211" s="60"/>
      <c r="AC211" s="86"/>
      <c r="AD211" s="86"/>
      <c r="AE211" s="60" t="s">
        <v>76</v>
      </c>
      <c r="AF211" s="60" t="s">
        <v>988</v>
      </c>
      <c r="AG211" s="86" t="s">
        <v>461</v>
      </c>
      <c r="AH211" s="86"/>
      <c r="AI211" s="60"/>
      <c r="AJ211" s="60"/>
      <c r="AK211" s="86"/>
      <c r="AL211" s="86"/>
      <c r="AM211" s="60"/>
      <c r="AN211" s="60"/>
      <c r="AO211" s="86"/>
      <c r="AP211" s="86"/>
      <c r="AQ211" s="60"/>
      <c r="AR211" s="60"/>
      <c r="AS211" s="86"/>
      <c r="AT211" s="86"/>
      <c r="AU211" s="60"/>
      <c r="AV211" s="60"/>
      <c r="AW211" s="86"/>
      <c r="AX211" s="86"/>
      <c r="AY211" s="60"/>
      <c r="AZ211" s="86"/>
      <c r="BA211" s="86"/>
      <c r="BB211" s="86"/>
      <c r="BC211" s="86"/>
    </row>
    <row r="212" spans="1:55" ht="51.45" x14ac:dyDescent="0.65">
      <c r="A212" s="10">
        <v>210</v>
      </c>
      <c r="B212" s="59" t="s">
        <v>120</v>
      </c>
      <c r="C212" s="59" t="s">
        <v>45</v>
      </c>
      <c r="D212" s="48" t="s">
        <v>949</v>
      </c>
      <c r="E212" s="53" t="s">
        <v>1052</v>
      </c>
      <c r="F212" s="53" t="s">
        <v>1098</v>
      </c>
      <c r="G212" s="54" t="s">
        <v>1099</v>
      </c>
      <c r="H212" s="54" t="s">
        <v>1100</v>
      </c>
      <c r="I212" s="54" t="s">
        <v>1101</v>
      </c>
      <c r="J212" s="50" t="s">
        <v>37</v>
      </c>
      <c r="K212" s="54" t="s">
        <v>1102</v>
      </c>
      <c r="L212" s="79" t="s">
        <v>1103</v>
      </c>
      <c r="M212" s="50" t="s">
        <v>39</v>
      </c>
      <c r="N212" s="15" t="s">
        <v>40</v>
      </c>
      <c r="O212" s="15" t="s">
        <v>40</v>
      </c>
      <c r="P212" s="15"/>
      <c r="Q212" s="15" t="s">
        <v>40</v>
      </c>
      <c r="R212" s="15" t="s">
        <v>40</v>
      </c>
      <c r="S212" s="15"/>
      <c r="T212" s="15"/>
      <c r="U212" s="15"/>
      <c r="V212" s="16"/>
      <c r="W212" s="60" t="s">
        <v>53</v>
      </c>
      <c r="X212" s="60" t="s">
        <v>988</v>
      </c>
      <c r="Y212" s="86" t="s">
        <v>55</v>
      </c>
      <c r="Z212" s="86"/>
      <c r="AA212" s="60" t="s">
        <v>68</v>
      </c>
      <c r="AB212" s="60"/>
      <c r="AC212" s="86"/>
      <c r="AD212" s="86" t="s">
        <v>87</v>
      </c>
      <c r="AE212" s="60"/>
      <c r="AF212" s="60"/>
      <c r="AG212" s="86"/>
      <c r="AH212" s="86"/>
      <c r="AI212" s="60" t="s">
        <v>53</v>
      </c>
      <c r="AJ212" s="60" t="s">
        <v>988</v>
      </c>
      <c r="AK212" s="86" t="s">
        <v>55</v>
      </c>
      <c r="AL212" s="86"/>
      <c r="AM212" s="60" t="s">
        <v>85</v>
      </c>
      <c r="AN212" s="60" t="s">
        <v>1104</v>
      </c>
      <c r="AO212" s="86" t="s">
        <v>55</v>
      </c>
      <c r="AP212" s="86" t="s">
        <v>153</v>
      </c>
      <c r="AQ212" s="60"/>
      <c r="AR212" s="60"/>
      <c r="AS212" s="86"/>
      <c r="AT212" s="86"/>
      <c r="AU212" s="60"/>
      <c r="AV212" s="60"/>
      <c r="AW212" s="86"/>
      <c r="AX212" s="86"/>
      <c r="AY212" s="60"/>
      <c r="AZ212" s="86"/>
      <c r="BA212" s="86"/>
      <c r="BB212" s="86"/>
      <c r="BC212" s="86"/>
    </row>
    <row r="213" spans="1:55" ht="51.45" x14ac:dyDescent="0.65">
      <c r="A213" s="10">
        <v>211</v>
      </c>
      <c r="B213" s="47" t="s">
        <v>29</v>
      </c>
      <c r="C213" s="47" t="s">
        <v>30</v>
      </c>
      <c r="D213" s="48" t="s">
        <v>949</v>
      </c>
      <c r="E213" s="53" t="s">
        <v>1052</v>
      </c>
      <c r="F213" s="53" t="s">
        <v>1105</v>
      </c>
      <c r="G213" s="54" t="s">
        <v>1099</v>
      </c>
      <c r="H213" s="55" t="s">
        <v>1106</v>
      </c>
      <c r="I213" s="88" t="s">
        <v>1107</v>
      </c>
      <c r="J213" s="50" t="s">
        <v>37</v>
      </c>
      <c r="K213" s="54" t="s">
        <v>1108</v>
      </c>
      <c r="L213" s="79" t="s">
        <v>1103</v>
      </c>
      <c r="M213" s="58" t="s">
        <v>1109</v>
      </c>
      <c r="N213" s="20"/>
      <c r="O213" s="20" t="s">
        <v>40</v>
      </c>
      <c r="P213" s="20"/>
      <c r="Q213" s="20"/>
      <c r="R213" s="20" t="s">
        <v>40</v>
      </c>
      <c r="S213" s="20"/>
      <c r="T213" s="20"/>
      <c r="U213" s="20"/>
      <c r="V213" s="16"/>
      <c r="W213" s="57"/>
      <c r="X213" s="57"/>
      <c r="Y213" s="86"/>
      <c r="Z213" s="86"/>
      <c r="AA213" s="57" t="s">
        <v>68</v>
      </c>
      <c r="AB213" s="57"/>
      <c r="AC213" s="86"/>
      <c r="AD213" s="86" t="s">
        <v>87</v>
      </c>
      <c r="AE213" s="57"/>
      <c r="AF213" s="57"/>
      <c r="AG213" s="86"/>
      <c r="AH213" s="86"/>
      <c r="AI213" s="57"/>
      <c r="AJ213" s="57"/>
      <c r="AK213" s="86"/>
      <c r="AL213" s="86"/>
      <c r="AM213" s="57" t="s">
        <v>85</v>
      </c>
      <c r="AN213" s="60" t="s">
        <v>1104</v>
      </c>
      <c r="AO213" s="86" t="s">
        <v>55</v>
      </c>
      <c r="AP213" s="86" t="s">
        <v>153</v>
      </c>
      <c r="AQ213" s="57"/>
      <c r="AR213" s="57"/>
      <c r="AS213" s="86"/>
      <c r="AT213" s="86"/>
      <c r="AU213" s="57"/>
      <c r="AV213" s="57"/>
      <c r="AW213" s="86"/>
      <c r="AX213" s="86"/>
      <c r="AY213" s="57"/>
      <c r="AZ213" s="86"/>
      <c r="BA213" s="86"/>
      <c r="BB213" s="86"/>
      <c r="BC213" s="86"/>
    </row>
    <row r="214" spans="1:55" ht="38.6" x14ac:dyDescent="0.65">
      <c r="A214" s="10">
        <v>212</v>
      </c>
      <c r="B214" s="47" t="s">
        <v>44</v>
      </c>
      <c r="C214" s="47" t="s">
        <v>318</v>
      </c>
      <c r="D214" s="48" t="s">
        <v>949</v>
      </c>
      <c r="E214" s="53" t="s">
        <v>1052</v>
      </c>
      <c r="F214" s="53" t="s">
        <v>1110</v>
      </c>
      <c r="G214" s="54" t="s">
        <v>1111</v>
      </c>
      <c r="H214" s="54" t="s">
        <v>1112</v>
      </c>
      <c r="I214" s="54" t="s">
        <v>1113</v>
      </c>
      <c r="J214" s="50" t="s">
        <v>37</v>
      </c>
      <c r="K214" s="54" t="s">
        <v>1114</v>
      </c>
      <c r="L214" s="53">
        <v>2</v>
      </c>
      <c r="M214" s="50" t="s">
        <v>52</v>
      </c>
      <c r="N214" s="15"/>
      <c r="O214" s="15"/>
      <c r="P214" s="15" t="s">
        <v>40</v>
      </c>
      <c r="Q214" s="15"/>
      <c r="R214" s="15"/>
      <c r="S214" s="15"/>
      <c r="T214" s="15"/>
      <c r="U214" s="21"/>
      <c r="V214" s="16"/>
      <c r="W214" s="60"/>
      <c r="X214" s="60"/>
      <c r="Y214" s="86"/>
      <c r="Z214" s="86"/>
      <c r="AA214" s="57"/>
      <c r="AB214" s="57"/>
      <c r="AC214" s="86"/>
      <c r="AD214" s="86"/>
      <c r="AE214" s="57" t="s">
        <v>53</v>
      </c>
      <c r="AF214" s="60" t="s">
        <v>857</v>
      </c>
      <c r="AG214" s="86" t="s">
        <v>448</v>
      </c>
      <c r="AH214" s="86"/>
      <c r="AI214" s="60"/>
      <c r="AJ214" s="60"/>
      <c r="AK214" s="86"/>
      <c r="AL214" s="86"/>
      <c r="AM214" s="60"/>
      <c r="AN214" s="60"/>
      <c r="AO214" s="86"/>
      <c r="AP214" s="86"/>
      <c r="AQ214" s="60"/>
      <c r="AR214" s="60"/>
      <c r="AS214" s="86"/>
      <c r="AT214" s="86"/>
      <c r="AU214" s="60"/>
      <c r="AV214" s="60"/>
      <c r="AW214" s="86"/>
      <c r="AX214" s="86"/>
      <c r="AY214" s="57"/>
      <c r="AZ214" s="57"/>
      <c r="BA214" s="57"/>
      <c r="BB214" s="86"/>
      <c r="BC214" s="86"/>
    </row>
    <row r="215" spans="1:55" ht="51.45" x14ac:dyDescent="0.65">
      <c r="A215" s="10">
        <v>213</v>
      </c>
      <c r="B215" s="47" t="s">
        <v>29</v>
      </c>
      <c r="C215" s="47" t="s">
        <v>30</v>
      </c>
      <c r="D215" s="48" t="s">
        <v>949</v>
      </c>
      <c r="E215" s="52" t="s">
        <v>1115</v>
      </c>
      <c r="F215" s="53" t="s">
        <v>1116</v>
      </c>
      <c r="G215" s="54" t="s">
        <v>1117</v>
      </c>
      <c r="H215" s="50" t="s">
        <v>1118</v>
      </c>
      <c r="I215" s="54" t="s">
        <v>1061</v>
      </c>
      <c r="J215" s="50" t="s">
        <v>37</v>
      </c>
      <c r="K215" s="54" t="s">
        <v>1119</v>
      </c>
      <c r="L215" s="53">
        <v>14</v>
      </c>
      <c r="M215" s="50" t="s">
        <v>52</v>
      </c>
      <c r="N215" s="15"/>
      <c r="O215" s="15" t="s">
        <v>40</v>
      </c>
      <c r="P215" s="15"/>
      <c r="Q215" s="15"/>
      <c r="R215" s="15"/>
      <c r="S215" s="15"/>
      <c r="T215" s="15"/>
      <c r="U215" s="15"/>
      <c r="V215" s="16"/>
      <c r="W215" s="60"/>
      <c r="X215" s="60"/>
      <c r="Y215" s="86"/>
      <c r="Z215" s="86"/>
      <c r="AA215" s="60" t="s">
        <v>41</v>
      </c>
      <c r="AB215" s="60"/>
      <c r="AC215" s="86"/>
      <c r="AD215" s="86" t="s">
        <v>87</v>
      </c>
      <c r="AE215" s="60"/>
      <c r="AF215" s="60"/>
      <c r="AG215" s="86"/>
      <c r="AH215" s="86"/>
      <c r="AI215" s="60"/>
      <c r="AJ215" s="60"/>
      <c r="AK215" s="86"/>
      <c r="AL215" s="86"/>
      <c r="AM215" s="60"/>
      <c r="AN215" s="60"/>
      <c r="AO215" s="86"/>
      <c r="AP215" s="86"/>
      <c r="AQ215" s="60"/>
      <c r="AR215" s="60"/>
      <c r="AS215" s="86"/>
      <c r="AT215" s="86"/>
      <c r="AU215" s="60"/>
      <c r="AV215" s="60"/>
      <c r="AW215" s="86"/>
      <c r="AX215" s="86"/>
      <c r="AY215" s="60"/>
      <c r="AZ215" s="86"/>
      <c r="BA215" s="86"/>
      <c r="BB215" s="86"/>
      <c r="BC215" s="86"/>
    </row>
    <row r="216" spans="1:55" ht="162" x14ac:dyDescent="0.65">
      <c r="A216" s="10">
        <v>214</v>
      </c>
      <c r="B216" s="59" t="s">
        <v>120</v>
      </c>
      <c r="C216" s="59" t="s">
        <v>79</v>
      </c>
      <c r="D216" s="48" t="s">
        <v>949</v>
      </c>
      <c r="E216" s="53" t="s">
        <v>1003</v>
      </c>
      <c r="F216" s="53" t="s">
        <v>1120</v>
      </c>
      <c r="G216" s="54" t="s">
        <v>1005</v>
      </c>
      <c r="H216" s="54" t="s">
        <v>1006</v>
      </c>
      <c r="I216" s="54" t="s">
        <v>1007</v>
      </c>
      <c r="J216" s="50" t="s">
        <v>40</v>
      </c>
      <c r="K216" s="89" t="s">
        <v>1121</v>
      </c>
      <c r="L216" s="53">
        <v>30</v>
      </c>
      <c r="M216" s="50" t="s">
        <v>52</v>
      </c>
      <c r="N216" s="15" t="s">
        <v>40</v>
      </c>
      <c r="O216" s="15" t="s">
        <v>40</v>
      </c>
      <c r="P216" s="15"/>
      <c r="Q216" s="15" t="s">
        <v>40</v>
      </c>
      <c r="R216" s="15"/>
      <c r="S216" s="15"/>
      <c r="T216" s="15"/>
      <c r="U216" s="15"/>
      <c r="V216" s="16"/>
      <c r="W216" s="107" t="s">
        <v>41</v>
      </c>
      <c r="X216" s="60"/>
      <c r="Y216" s="86"/>
      <c r="Z216" s="86" t="s">
        <v>263</v>
      </c>
      <c r="AA216" s="60" t="s">
        <v>41</v>
      </c>
      <c r="AB216" s="60"/>
      <c r="AC216" s="86"/>
      <c r="AD216" s="86" t="s">
        <v>263</v>
      </c>
      <c r="AE216" s="60"/>
      <c r="AF216" s="60"/>
      <c r="AG216" s="86"/>
      <c r="AH216" s="86"/>
      <c r="AI216" s="60" t="s">
        <v>85</v>
      </c>
      <c r="AJ216" s="60" t="s">
        <v>79</v>
      </c>
      <c r="AK216" s="86" t="s">
        <v>123</v>
      </c>
      <c r="AL216" s="86" t="s">
        <v>263</v>
      </c>
      <c r="AM216" s="60"/>
      <c r="AN216" s="60"/>
      <c r="AO216" s="86"/>
      <c r="AP216" s="86"/>
      <c r="AQ216" s="60"/>
      <c r="AR216" s="60"/>
      <c r="AS216" s="86"/>
      <c r="AT216" s="86"/>
      <c r="AU216" s="60"/>
      <c r="AV216" s="60"/>
      <c r="AW216" s="86"/>
      <c r="AX216" s="86"/>
      <c r="AY216" s="60"/>
      <c r="AZ216" s="86"/>
      <c r="BA216" s="86"/>
      <c r="BB216" s="86"/>
      <c r="BC216" s="86"/>
    </row>
    <row r="217" spans="1:55" ht="25.75" x14ac:dyDescent="0.65">
      <c r="A217" s="10">
        <v>215</v>
      </c>
      <c r="B217" s="59" t="s">
        <v>182</v>
      </c>
      <c r="C217" s="48" t="s">
        <v>686</v>
      </c>
      <c r="D217" s="48" t="s">
        <v>949</v>
      </c>
      <c r="E217" s="49" t="s">
        <v>1122</v>
      </c>
      <c r="F217" s="49" t="s">
        <v>1123</v>
      </c>
      <c r="G217" s="48" t="s">
        <v>682</v>
      </c>
      <c r="H217" s="48" t="s">
        <v>58</v>
      </c>
      <c r="I217" s="48" t="s">
        <v>972</v>
      </c>
      <c r="J217" s="50" t="s">
        <v>37</v>
      </c>
      <c r="K217" s="48" t="s">
        <v>1124</v>
      </c>
      <c r="L217" s="70">
        <v>80</v>
      </c>
      <c r="M217" s="59" t="s">
        <v>39</v>
      </c>
      <c r="N217" s="24"/>
      <c r="O217" s="24"/>
      <c r="P217" s="24"/>
      <c r="Q217" s="24"/>
      <c r="R217" s="24" t="s">
        <v>106</v>
      </c>
      <c r="S217" s="24"/>
      <c r="T217" s="24"/>
      <c r="U217" s="24"/>
      <c r="V217" s="12"/>
      <c r="W217" s="66"/>
      <c r="X217" s="66"/>
      <c r="Y217" s="86"/>
      <c r="Z217" s="86"/>
      <c r="AA217" s="66"/>
      <c r="AB217" s="66"/>
      <c r="AC217" s="86"/>
      <c r="AD217" s="86"/>
      <c r="AE217" s="66"/>
      <c r="AF217" s="66"/>
      <c r="AG217" s="86"/>
      <c r="AH217" s="86"/>
      <c r="AI217" s="66"/>
      <c r="AJ217" s="66"/>
      <c r="AK217" s="86"/>
      <c r="AL217" s="86"/>
      <c r="AM217" s="60" t="s">
        <v>53</v>
      </c>
      <c r="AN217" s="66" t="s">
        <v>1125</v>
      </c>
      <c r="AO217" s="86" t="s">
        <v>364</v>
      </c>
      <c r="AP217" s="86"/>
      <c r="AQ217" s="66"/>
      <c r="AR217" s="66"/>
      <c r="AS217" s="86"/>
      <c r="AT217" s="86"/>
      <c r="AU217" s="66"/>
      <c r="AV217" s="66"/>
      <c r="AW217" s="86"/>
      <c r="AX217" s="86"/>
      <c r="AY217" s="66"/>
      <c r="AZ217" s="49"/>
      <c r="BA217" s="49"/>
      <c r="BB217" s="86"/>
      <c r="BC217" s="86"/>
    </row>
    <row r="218" spans="1:55" ht="51.45" x14ac:dyDescent="0.65">
      <c r="A218" s="10">
        <v>216</v>
      </c>
      <c r="B218" s="59" t="s">
        <v>182</v>
      </c>
      <c r="C218" s="48" t="s">
        <v>785</v>
      </c>
      <c r="D218" s="48" t="s">
        <v>949</v>
      </c>
      <c r="E218" s="49" t="s">
        <v>1122</v>
      </c>
      <c r="F218" s="49" t="s">
        <v>1126</v>
      </c>
      <c r="G218" s="48" t="s">
        <v>682</v>
      </c>
      <c r="H218" s="48" t="s">
        <v>58</v>
      </c>
      <c r="I218" s="48" t="s">
        <v>972</v>
      </c>
      <c r="J218" s="50" t="s">
        <v>37</v>
      </c>
      <c r="K218" s="49" t="s">
        <v>1127</v>
      </c>
      <c r="L218" s="70">
        <v>10</v>
      </c>
      <c r="M218" s="59" t="s">
        <v>39</v>
      </c>
      <c r="N218" s="24"/>
      <c r="O218" s="24"/>
      <c r="P218" s="24"/>
      <c r="Q218" s="24"/>
      <c r="R218" s="24" t="s">
        <v>106</v>
      </c>
      <c r="S218" s="24"/>
      <c r="T218" s="24"/>
      <c r="U218" s="24"/>
      <c r="V218" s="12"/>
      <c r="W218" s="66"/>
      <c r="X218" s="66"/>
      <c r="Y218" s="86"/>
      <c r="Z218" s="86"/>
      <c r="AA218" s="66"/>
      <c r="AB218" s="66"/>
      <c r="AC218" s="86"/>
      <c r="AD218" s="86"/>
      <c r="AE218" s="66"/>
      <c r="AF218" s="66"/>
      <c r="AG218" s="86"/>
      <c r="AH218" s="86"/>
      <c r="AI218" s="66"/>
      <c r="AJ218" s="66"/>
      <c r="AK218" s="86"/>
      <c r="AL218" s="86"/>
      <c r="AM218" s="60" t="s">
        <v>53</v>
      </c>
      <c r="AN218" s="66" t="s">
        <v>1128</v>
      </c>
      <c r="AO218" s="86" t="s">
        <v>55</v>
      </c>
      <c r="AP218" s="86"/>
      <c r="AQ218" s="66"/>
      <c r="AR218" s="66"/>
      <c r="AS218" s="86"/>
      <c r="AT218" s="86"/>
      <c r="AU218" s="66"/>
      <c r="AV218" s="66"/>
      <c r="AW218" s="86"/>
      <c r="AX218" s="86"/>
      <c r="AY218" s="66"/>
      <c r="AZ218" s="49"/>
      <c r="BA218" s="49"/>
      <c r="BB218" s="86"/>
      <c r="BC218" s="86"/>
    </row>
    <row r="219" spans="1:55" ht="38.6" x14ac:dyDescent="0.65">
      <c r="A219" s="10">
        <v>217</v>
      </c>
      <c r="B219" s="59" t="s">
        <v>182</v>
      </c>
      <c r="C219" s="48" t="s">
        <v>686</v>
      </c>
      <c r="D219" s="48" t="s">
        <v>949</v>
      </c>
      <c r="E219" s="53" t="s">
        <v>1003</v>
      </c>
      <c r="F219" s="49" t="s">
        <v>1129</v>
      </c>
      <c r="G219" s="48" t="s">
        <v>1130</v>
      </c>
      <c r="H219" s="48" t="s">
        <v>1131</v>
      </c>
      <c r="I219" s="48" t="s">
        <v>1129</v>
      </c>
      <c r="J219" s="50" t="s">
        <v>37</v>
      </c>
      <c r="K219" s="48" t="s">
        <v>1132</v>
      </c>
      <c r="L219" s="70">
        <v>6500</v>
      </c>
      <c r="M219" s="59" t="s">
        <v>39</v>
      </c>
      <c r="N219" s="24" t="s">
        <v>148</v>
      </c>
      <c r="O219" s="24" t="s">
        <v>106</v>
      </c>
      <c r="P219" s="24"/>
      <c r="Q219" s="24" t="s">
        <v>106</v>
      </c>
      <c r="R219" s="24"/>
      <c r="S219" s="24"/>
      <c r="T219" s="24"/>
      <c r="U219" s="24"/>
      <c r="V219" s="12"/>
      <c r="W219" s="66" t="s">
        <v>53</v>
      </c>
      <c r="X219" s="66" t="s">
        <v>1133</v>
      </c>
      <c r="Y219" s="86" t="s">
        <v>328</v>
      </c>
      <c r="Z219" s="86"/>
      <c r="AA219" s="66" t="s">
        <v>180</v>
      </c>
      <c r="AB219" s="66" t="s">
        <v>1133</v>
      </c>
      <c r="AC219" s="86" t="s">
        <v>328</v>
      </c>
      <c r="AD219" s="86"/>
      <c r="AE219" s="66"/>
      <c r="AF219" s="66"/>
      <c r="AG219" s="86"/>
      <c r="AH219" s="86"/>
      <c r="AI219" s="66" t="s">
        <v>53</v>
      </c>
      <c r="AJ219" s="66" t="s">
        <v>1125</v>
      </c>
      <c r="AK219" s="86" t="s">
        <v>328</v>
      </c>
      <c r="AL219" s="86"/>
      <c r="AM219" s="66"/>
      <c r="AN219" s="66"/>
      <c r="AO219" s="86"/>
      <c r="AP219" s="86"/>
      <c r="AQ219" s="66"/>
      <c r="AR219" s="66"/>
      <c r="AS219" s="86"/>
      <c r="AT219" s="86"/>
      <c r="AU219" s="66"/>
      <c r="AV219" s="66"/>
      <c r="AW219" s="86"/>
      <c r="AX219" s="86"/>
      <c r="AY219" s="66"/>
      <c r="AZ219" s="49"/>
      <c r="BA219" s="49"/>
      <c r="BB219" s="86"/>
      <c r="BC219" s="86"/>
    </row>
    <row r="220" spans="1:55" ht="25.75" x14ac:dyDescent="0.65">
      <c r="A220" s="10">
        <v>218</v>
      </c>
      <c r="B220" s="59" t="s">
        <v>44</v>
      </c>
      <c r="C220" s="48" t="s">
        <v>311</v>
      </c>
      <c r="D220" s="48" t="s">
        <v>949</v>
      </c>
      <c r="E220" s="54" t="s">
        <v>1134</v>
      </c>
      <c r="F220" s="54" t="s">
        <v>1135</v>
      </c>
      <c r="G220" s="54" t="s">
        <v>1136</v>
      </c>
      <c r="H220" s="54" t="s">
        <v>747</v>
      </c>
      <c r="I220" s="54" t="s">
        <v>1137</v>
      </c>
      <c r="J220" s="50" t="s">
        <v>37</v>
      </c>
      <c r="K220" s="54" t="s">
        <v>1138</v>
      </c>
      <c r="L220" s="56">
        <v>10</v>
      </c>
      <c r="M220" s="50" t="s">
        <v>1139</v>
      </c>
      <c r="N220" s="10" t="s">
        <v>148</v>
      </c>
      <c r="O220" s="24"/>
      <c r="P220" s="24"/>
      <c r="Q220" s="24"/>
      <c r="R220" s="24"/>
      <c r="S220" s="24"/>
      <c r="T220" s="24"/>
      <c r="U220" s="24"/>
      <c r="V220" s="12"/>
      <c r="W220" s="66" t="s">
        <v>53</v>
      </c>
      <c r="X220" s="50" t="s">
        <v>317</v>
      </c>
      <c r="Y220" s="86" t="s">
        <v>364</v>
      </c>
      <c r="Z220" s="86"/>
      <c r="AA220" s="66"/>
      <c r="AB220" s="66"/>
      <c r="AC220" s="86"/>
      <c r="AD220" s="86"/>
      <c r="AE220" s="66"/>
      <c r="AF220" s="66"/>
      <c r="AG220" s="86"/>
      <c r="AH220" s="86"/>
      <c r="AI220" s="66"/>
      <c r="AJ220" s="66"/>
      <c r="AK220" s="86"/>
      <c r="AL220" s="86"/>
      <c r="AM220" s="66"/>
      <c r="AN220" s="66"/>
      <c r="AO220" s="86"/>
      <c r="AP220" s="86"/>
      <c r="AQ220" s="66"/>
      <c r="AR220" s="66"/>
      <c r="AS220" s="86"/>
      <c r="AT220" s="86"/>
      <c r="AU220" s="66"/>
      <c r="AV220" s="66"/>
      <c r="AW220" s="86"/>
      <c r="AX220" s="86"/>
      <c r="AY220" s="66"/>
      <c r="AZ220" s="49"/>
      <c r="BA220" s="49"/>
      <c r="BB220" s="86"/>
      <c r="BC220" s="86"/>
    </row>
    <row r="221" spans="1:55" ht="38.6" x14ac:dyDescent="0.65">
      <c r="A221" s="10">
        <v>219</v>
      </c>
      <c r="B221" s="66" t="s">
        <v>182</v>
      </c>
      <c r="C221" s="49" t="s">
        <v>183</v>
      </c>
      <c r="D221" s="48" t="s">
        <v>949</v>
      </c>
      <c r="E221" s="49" t="s">
        <v>1140</v>
      </c>
      <c r="F221" s="49" t="s">
        <v>1141</v>
      </c>
      <c r="G221" s="48" t="s">
        <v>1142</v>
      </c>
      <c r="H221" s="48" t="s">
        <v>1143</v>
      </c>
      <c r="I221" s="48" t="s">
        <v>1144</v>
      </c>
      <c r="J221" s="50" t="s">
        <v>37</v>
      </c>
      <c r="K221" s="48" t="s">
        <v>1145</v>
      </c>
      <c r="L221" s="70">
        <v>20</v>
      </c>
      <c r="M221" s="59" t="s">
        <v>1146</v>
      </c>
      <c r="N221" s="22"/>
      <c r="O221" s="22"/>
      <c r="P221" s="22"/>
      <c r="Q221" s="22"/>
      <c r="R221" s="22"/>
      <c r="S221" s="22"/>
      <c r="T221" s="22"/>
      <c r="U221" s="10" t="s">
        <v>40</v>
      </c>
      <c r="V221" s="11" t="s">
        <v>1147</v>
      </c>
      <c r="W221" s="66"/>
      <c r="X221" s="66"/>
      <c r="Y221" s="86"/>
      <c r="Z221" s="86"/>
      <c r="AA221" s="59"/>
      <c r="AB221" s="59"/>
      <c r="AC221" s="86"/>
      <c r="AD221" s="86"/>
      <c r="AE221" s="59"/>
      <c r="AF221" s="59"/>
      <c r="AG221" s="86"/>
      <c r="AH221" s="86"/>
      <c r="AI221" s="59"/>
      <c r="AJ221" s="59"/>
      <c r="AK221" s="86"/>
      <c r="AL221" s="86"/>
      <c r="AM221" s="59"/>
      <c r="AN221" s="59"/>
      <c r="AO221" s="86"/>
      <c r="AP221" s="86"/>
      <c r="AQ221" s="59"/>
      <c r="AR221" s="59"/>
      <c r="AS221" s="86"/>
      <c r="AT221" s="86"/>
      <c r="AU221" s="59"/>
      <c r="AV221" s="59"/>
      <c r="AW221" s="86"/>
      <c r="AX221" s="86"/>
      <c r="AY221" s="59" t="s">
        <v>53</v>
      </c>
      <c r="AZ221" s="48" t="s">
        <v>1147</v>
      </c>
      <c r="BA221" s="59" t="s">
        <v>1148</v>
      </c>
      <c r="BB221" s="81" t="s">
        <v>56</v>
      </c>
      <c r="BC221" s="86"/>
    </row>
    <row r="222" spans="1:55" ht="25.75" x14ac:dyDescent="0.65">
      <c r="A222" s="10">
        <v>220</v>
      </c>
      <c r="B222" s="59" t="s">
        <v>44</v>
      </c>
      <c r="C222" s="59" t="s">
        <v>254</v>
      </c>
      <c r="D222" s="48" t="s">
        <v>1149</v>
      </c>
      <c r="E222" s="53" t="s">
        <v>1150</v>
      </c>
      <c r="F222" s="53" t="s">
        <v>1151</v>
      </c>
      <c r="G222" s="54" t="s">
        <v>1054</v>
      </c>
      <c r="H222" s="54" t="s">
        <v>58</v>
      </c>
      <c r="I222" s="54" t="s">
        <v>1152</v>
      </c>
      <c r="J222" s="60" t="s">
        <v>1153</v>
      </c>
      <c r="K222" s="54" t="s">
        <v>1154</v>
      </c>
      <c r="L222" s="53">
        <v>100</v>
      </c>
      <c r="M222" s="50" t="s">
        <v>1081</v>
      </c>
      <c r="N222" s="15" t="s">
        <v>40</v>
      </c>
      <c r="O222" s="15"/>
      <c r="P222" s="15"/>
      <c r="Q222" s="15"/>
      <c r="R222" s="15"/>
      <c r="S222" s="15"/>
      <c r="T222" s="15"/>
      <c r="U222" s="15"/>
      <c r="V222" s="16"/>
      <c r="W222" s="60" t="s">
        <v>53</v>
      </c>
      <c r="X222" s="60" t="s">
        <v>1155</v>
      </c>
      <c r="Y222" s="86" t="s">
        <v>123</v>
      </c>
      <c r="Z222" s="86"/>
      <c r="AA222" s="60"/>
      <c r="AB222" s="60"/>
      <c r="AC222" s="86"/>
      <c r="AD222" s="86"/>
      <c r="AE222" s="60"/>
      <c r="AF222" s="60"/>
      <c r="AG222" s="86"/>
      <c r="AH222" s="86"/>
      <c r="AI222" s="60"/>
      <c r="AJ222" s="60"/>
      <c r="AK222" s="86"/>
      <c r="AL222" s="86"/>
      <c r="AM222" s="60"/>
      <c r="AN222" s="60"/>
      <c r="AO222" s="86"/>
      <c r="AP222" s="86"/>
      <c r="AQ222" s="60"/>
      <c r="AR222" s="60"/>
      <c r="AS222" s="86"/>
      <c r="AT222" s="86"/>
      <c r="AU222" s="60"/>
      <c r="AV222" s="60"/>
      <c r="AW222" s="86"/>
      <c r="AX222" s="86"/>
      <c r="AY222" s="60"/>
      <c r="AZ222" s="86"/>
      <c r="BA222" s="86"/>
      <c r="BB222" s="86"/>
      <c r="BC222" s="86"/>
    </row>
    <row r="223" spans="1:55" ht="38.6" x14ac:dyDescent="0.65">
      <c r="A223" s="10">
        <v>221</v>
      </c>
      <c r="B223" s="47" t="s">
        <v>44</v>
      </c>
      <c r="C223" s="47" t="s">
        <v>45</v>
      </c>
      <c r="D223" s="48" t="s">
        <v>1149</v>
      </c>
      <c r="E223" s="53" t="s">
        <v>1156</v>
      </c>
      <c r="F223" s="53" t="s">
        <v>1157</v>
      </c>
      <c r="G223" s="54" t="s">
        <v>1158</v>
      </c>
      <c r="H223" s="54" t="s">
        <v>1159</v>
      </c>
      <c r="I223" s="55" t="s">
        <v>1160</v>
      </c>
      <c r="J223" s="57" t="s">
        <v>1153</v>
      </c>
      <c r="K223" s="54" t="s">
        <v>1161</v>
      </c>
      <c r="L223" s="53">
        <v>2</v>
      </c>
      <c r="M223" s="58" t="s">
        <v>39</v>
      </c>
      <c r="N223" s="15"/>
      <c r="O223" s="15"/>
      <c r="P223" s="15" t="s">
        <v>40</v>
      </c>
      <c r="Q223" s="15" t="s">
        <v>40</v>
      </c>
      <c r="R223" s="15" t="s">
        <v>40</v>
      </c>
      <c r="S223" s="15"/>
      <c r="T223" s="15"/>
      <c r="U223" s="15"/>
      <c r="V223" s="18"/>
      <c r="W223" s="60"/>
      <c r="X223" s="60"/>
      <c r="Y223" s="86"/>
      <c r="Z223" s="86"/>
      <c r="AA223" s="60"/>
      <c r="AB223" s="60"/>
      <c r="AC223" s="86"/>
      <c r="AD223" s="86"/>
      <c r="AE223" s="60" t="s">
        <v>784</v>
      </c>
      <c r="AF223" s="60" t="s">
        <v>1046</v>
      </c>
      <c r="AG223" s="86" t="s">
        <v>123</v>
      </c>
      <c r="AH223" s="86"/>
      <c r="AI223" s="60" t="s">
        <v>784</v>
      </c>
      <c r="AJ223" s="60" t="s">
        <v>1046</v>
      </c>
      <c r="AK223" s="86" t="s">
        <v>55</v>
      </c>
      <c r="AL223" s="86"/>
      <c r="AM223" s="60" t="s">
        <v>784</v>
      </c>
      <c r="AN223" s="60" t="s">
        <v>1046</v>
      </c>
      <c r="AO223" s="86" t="s">
        <v>55</v>
      </c>
      <c r="AP223" s="86"/>
      <c r="AQ223" s="60"/>
      <c r="AR223" s="60"/>
      <c r="AS223" s="86"/>
      <c r="AT223" s="86"/>
      <c r="AU223" s="60"/>
      <c r="AV223" s="60"/>
      <c r="AW223" s="86"/>
      <c r="AX223" s="86"/>
      <c r="AY223" s="60"/>
      <c r="AZ223" s="53"/>
      <c r="BA223" s="53"/>
      <c r="BB223" s="86"/>
      <c r="BC223" s="86"/>
    </row>
    <row r="224" spans="1:55" ht="51.45" x14ac:dyDescent="0.65">
      <c r="A224" s="10">
        <v>222</v>
      </c>
      <c r="B224" s="47" t="s">
        <v>44</v>
      </c>
      <c r="C224" s="47" t="s">
        <v>45</v>
      </c>
      <c r="D224" s="48" t="s">
        <v>1149</v>
      </c>
      <c r="E224" s="53" t="s">
        <v>1156</v>
      </c>
      <c r="F224" s="53" t="s">
        <v>1162</v>
      </c>
      <c r="G224" s="54" t="s">
        <v>814</v>
      </c>
      <c r="H224" s="54" t="s">
        <v>1163</v>
      </c>
      <c r="I224" s="55" t="s">
        <v>1164</v>
      </c>
      <c r="J224" s="57" t="s">
        <v>1153</v>
      </c>
      <c r="K224" s="54" t="s">
        <v>1165</v>
      </c>
      <c r="L224" s="53">
        <v>1</v>
      </c>
      <c r="M224" s="58" t="s">
        <v>39</v>
      </c>
      <c r="N224" s="15"/>
      <c r="O224" s="15"/>
      <c r="P224" s="28"/>
      <c r="Q224" s="15"/>
      <c r="R224" s="15" t="s">
        <v>40</v>
      </c>
      <c r="S224" s="15"/>
      <c r="T224" s="15"/>
      <c r="U224" s="15"/>
      <c r="V224" s="18"/>
      <c r="W224" s="60"/>
      <c r="X224" s="60"/>
      <c r="Y224" s="86"/>
      <c r="Z224" s="86"/>
      <c r="AA224" s="60"/>
      <c r="AB224" s="60"/>
      <c r="AC224" s="86"/>
      <c r="AD224" s="86"/>
      <c r="AE224" s="100"/>
      <c r="AF224" s="100"/>
      <c r="AG224" s="86"/>
      <c r="AH224" s="86"/>
      <c r="AI224" s="60"/>
      <c r="AJ224" s="60"/>
      <c r="AK224" s="86"/>
      <c r="AL224" s="86"/>
      <c r="AM224" s="60" t="s">
        <v>784</v>
      </c>
      <c r="AN224" s="60" t="s">
        <v>1046</v>
      </c>
      <c r="AO224" s="86" t="s">
        <v>55</v>
      </c>
      <c r="AP224" s="86"/>
      <c r="AQ224" s="60"/>
      <c r="AR224" s="60"/>
      <c r="AS224" s="86"/>
      <c r="AT224" s="86"/>
      <c r="AU224" s="60"/>
      <c r="AV224" s="60"/>
      <c r="AW224" s="86"/>
      <c r="AX224" s="86"/>
      <c r="AY224" s="60"/>
      <c r="AZ224" s="53"/>
      <c r="BA224" s="53"/>
      <c r="BB224" s="86"/>
      <c r="BC224" s="86"/>
    </row>
    <row r="225" spans="1:55" ht="38.6" x14ac:dyDescent="0.65">
      <c r="A225" s="10">
        <v>223</v>
      </c>
      <c r="B225" s="47" t="s">
        <v>44</v>
      </c>
      <c r="C225" s="47" t="s">
        <v>45</v>
      </c>
      <c r="D225" s="48" t="s">
        <v>1149</v>
      </c>
      <c r="E225" s="53" t="s">
        <v>1156</v>
      </c>
      <c r="F225" s="53" t="s">
        <v>1166</v>
      </c>
      <c r="G225" s="54" t="s">
        <v>1167</v>
      </c>
      <c r="H225" s="54" t="s">
        <v>1163</v>
      </c>
      <c r="I225" s="55" t="s">
        <v>1168</v>
      </c>
      <c r="J225" s="57" t="s">
        <v>1153</v>
      </c>
      <c r="K225" s="54" t="s">
        <v>1169</v>
      </c>
      <c r="L225" s="53">
        <v>1</v>
      </c>
      <c r="M225" s="58" t="s">
        <v>39</v>
      </c>
      <c r="N225" s="15"/>
      <c r="O225" s="15"/>
      <c r="P225" s="15"/>
      <c r="Q225" s="15"/>
      <c r="R225" s="15" t="s">
        <v>40</v>
      </c>
      <c r="S225" s="15" t="s">
        <v>40</v>
      </c>
      <c r="T225" s="15"/>
      <c r="U225" s="15"/>
      <c r="V225" s="18"/>
      <c r="W225" s="60"/>
      <c r="X225" s="60"/>
      <c r="Y225" s="86"/>
      <c r="Z225" s="86"/>
      <c r="AA225" s="60"/>
      <c r="AB225" s="60"/>
      <c r="AC225" s="86"/>
      <c r="AD225" s="86"/>
      <c r="AE225" s="60"/>
      <c r="AF225" s="60"/>
      <c r="AG225" s="86"/>
      <c r="AH225" s="86"/>
      <c r="AI225" s="60"/>
      <c r="AJ225" s="60"/>
      <c r="AK225" s="86"/>
      <c r="AL225" s="86"/>
      <c r="AM225" s="60" t="s">
        <v>784</v>
      </c>
      <c r="AN225" s="60" t="s">
        <v>1046</v>
      </c>
      <c r="AO225" s="86" t="s">
        <v>55</v>
      </c>
      <c r="AP225" s="86"/>
      <c r="AQ225" s="60" t="s">
        <v>784</v>
      </c>
      <c r="AR225" s="60" t="s">
        <v>1046</v>
      </c>
      <c r="AS225" s="86" t="s">
        <v>55</v>
      </c>
      <c r="AT225" s="86"/>
      <c r="AU225" s="60"/>
      <c r="AV225" s="60"/>
      <c r="AW225" s="86"/>
      <c r="AX225" s="86"/>
      <c r="AY225" s="60"/>
      <c r="AZ225" s="53"/>
      <c r="BA225" s="53"/>
      <c r="BB225" s="86"/>
      <c r="BC225" s="86"/>
    </row>
    <row r="226" spans="1:55" ht="51.45" x14ac:dyDescent="0.65">
      <c r="A226" s="10">
        <v>224</v>
      </c>
      <c r="B226" s="47" t="s">
        <v>29</v>
      </c>
      <c r="C226" s="47" t="s">
        <v>30</v>
      </c>
      <c r="D226" s="48" t="s">
        <v>1149</v>
      </c>
      <c r="E226" s="53" t="s">
        <v>1170</v>
      </c>
      <c r="F226" s="53" t="s">
        <v>1171</v>
      </c>
      <c r="G226" s="54" t="s">
        <v>1152</v>
      </c>
      <c r="H226" s="54" t="s">
        <v>144</v>
      </c>
      <c r="I226" s="54" t="s">
        <v>1172</v>
      </c>
      <c r="J226" s="57" t="s">
        <v>1153</v>
      </c>
      <c r="K226" s="54" t="s">
        <v>1173</v>
      </c>
      <c r="L226" s="53">
        <v>500</v>
      </c>
      <c r="M226" s="58" t="s">
        <v>39</v>
      </c>
      <c r="N226" s="18"/>
      <c r="O226" s="18"/>
      <c r="P226" s="18"/>
      <c r="Q226" s="18"/>
      <c r="R226" s="18"/>
      <c r="S226" s="18"/>
      <c r="T226" s="18"/>
      <c r="U226" s="15" t="s">
        <v>40</v>
      </c>
      <c r="V226" s="18" t="s">
        <v>1174</v>
      </c>
      <c r="W226" s="53"/>
      <c r="X226" s="53"/>
      <c r="Y226" s="86"/>
      <c r="Z226" s="86"/>
      <c r="AA226" s="53"/>
      <c r="AB226" s="53"/>
      <c r="AC226" s="86"/>
      <c r="AD226" s="86"/>
      <c r="AE226" s="53"/>
      <c r="AF226" s="53"/>
      <c r="AG226" s="86"/>
      <c r="AH226" s="86"/>
      <c r="AI226" s="53"/>
      <c r="AJ226" s="53"/>
      <c r="AK226" s="86"/>
      <c r="AL226" s="86"/>
      <c r="AM226" s="53"/>
      <c r="AN226" s="53"/>
      <c r="AO226" s="86"/>
      <c r="AP226" s="86"/>
      <c r="AQ226" s="53"/>
      <c r="AR226" s="53"/>
      <c r="AS226" s="86"/>
      <c r="AT226" s="86"/>
      <c r="AU226" s="53"/>
      <c r="AV226" s="53"/>
      <c r="AW226" s="86"/>
      <c r="AX226" s="86"/>
      <c r="AY226" s="60" t="s">
        <v>68</v>
      </c>
      <c r="AZ226" s="53" t="s">
        <v>1174</v>
      </c>
      <c r="BA226" s="53"/>
      <c r="BB226" s="86"/>
      <c r="BC226" s="86" t="s">
        <v>310</v>
      </c>
    </row>
    <row r="227" spans="1:55" ht="51.45" x14ac:dyDescent="0.65">
      <c r="A227" s="10">
        <v>225</v>
      </c>
      <c r="B227" s="47" t="s">
        <v>29</v>
      </c>
      <c r="C227" s="47" t="s">
        <v>30</v>
      </c>
      <c r="D227" s="48" t="s">
        <v>1149</v>
      </c>
      <c r="E227" s="53" t="s">
        <v>1175</v>
      </c>
      <c r="F227" s="53" t="s">
        <v>1176</v>
      </c>
      <c r="G227" s="54" t="s">
        <v>1177</v>
      </c>
      <c r="H227" s="54" t="s">
        <v>1178</v>
      </c>
      <c r="I227" s="55" t="s">
        <v>1179</v>
      </c>
      <c r="J227" s="57" t="s">
        <v>1153</v>
      </c>
      <c r="K227" s="54" t="s">
        <v>1180</v>
      </c>
      <c r="L227" s="53">
        <v>118</v>
      </c>
      <c r="M227" s="58" t="s">
        <v>1181</v>
      </c>
      <c r="N227" s="15"/>
      <c r="O227" s="15"/>
      <c r="P227" s="15"/>
      <c r="Q227" s="15"/>
      <c r="R227" s="15" t="s">
        <v>40</v>
      </c>
      <c r="S227" s="15"/>
      <c r="T227" s="15"/>
      <c r="U227" s="15" t="s">
        <v>40</v>
      </c>
      <c r="V227" s="18" t="s">
        <v>1182</v>
      </c>
      <c r="W227" s="60"/>
      <c r="X227" s="60"/>
      <c r="Y227" s="86"/>
      <c r="Z227" s="86"/>
      <c r="AA227" s="60"/>
      <c r="AB227" s="60"/>
      <c r="AC227" s="86"/>
      <c r="AD227" s="86"/>
      <c r="AE227" s="60"/>
      <c r="AF227" s="60"/>
      <c r="AG227" s="86"/>
      <c r="AH227" s="86"/>
      <c r="AI227" s="60"/>
      <c r="AJ227" s="60"/>
      <c r="AK227" s="86"/>
      <c r="AL227" s="86"/>
      <c r="AM227" s="60" t="s">
        <v>68</v>
      </c>
      <c r="AN227" s="60"/>
      <c r="AO227" s="86"/>
      <c r="AP227" s="86" t="s">
        <v>153</v>
      </c>
      <c r="AQ227" s="60"/>
      <c r="AR227" s="60"/>
      <c r="AS227" s="86"/>
      <c r="AT227" s="86"/>
      <c r="AU227" s="60"/>
      <c r="AV227" s="60"/>
      <c r="AW227" s="86"/>
      <c r="AX227" s="86"/>
      <c r="AY227" s="60" t="s">
        <v>41</v>
      </c>
      <c r="AZ227" s="53" t="s">
        <v>1182</v>
      </c>
      <c r="BA227" s="53"/>
      <c r="BB227" s="86"/>
      <c r="BC227" s="86" t="s">
        <v>153</v>
      </c>
    </row>
    <row r="228" spans="1:55" s="17" customFormat="1" ht="51.45" x14ac:dyDescent="0.65">
      <c r="A228" s="10">
        <v>226</v>
      </c>
      <c r="B228" s="47" t="s">
        <v>29</v>
      </c>
      <c r="C228" s="47" t="s">
        <v>30</v>
      </c>
      <c r="D228" s="48" t="s">
        <v>1149</v>
      </c>
      <c r="E228" s="53" t="s">
        <v>1183</v>
      </c>
      <c r="F228" s="53" t="s">
        <v>1184</v>
      </c>
      <c r="G228" s="54" t="s">
        <v>1185</v>
      </c>
      <c r="H228" s="54" t="s">
        <v>1186</v>
      </c>
      <c r="I228" s="54" t="s">
        <v>809</v>
      </c>
      <c r="J228" s="57" t="s">
        <v>1153</v>
      </c>
      <c r="K228" s="54" t="s">
        <v>1187</v>
      </c>
      <c r="L228" s="53" t="s">
        <v>1188</v>
      </c>
      <c r="M228" s="58" t="s">
        <v>1189</v>
      </c>
      <c r="N228" s="15"/>
      <c r="O228" s="15"/>
      <c r="P228" s="15"/>
      <c r="Q228" s="15"/>
      <c r="R228" s="15" t="s">
        <v>40</v>
      </c>
      <c r="S228" s="15"/>
      <c r="T228" s="15"/>
      <c r="U228" s="28"/>
      <c r="V228" s="42"/>
      <c r="W228" s="60"/>
      <c r="X228" s="60"/>
      <c r="Y228" s="86"/>
      <c r="Z228" s="86"/>
      <c r="AA228" s="60"/>
      <c r="AB228" s="60"/>
      <c r="AC228" s="86"/>
      <c r="AD228" s="86"/>
      <c r="AE228" s="60"/>
      <c r="AF228" s="60"/>
      <c r="AG228" s="86"/>
      <c r="AH228" s="86"/>
      <c r="AI228" s="60"/>
      <c r="AJ228" s="60"/>
      <c r="AK228" s="86"/>
      <c r="AL228" s="86"/>
      <c r="AM228" s="60" t="s">
        <v>68</v>
      </c>
      <c r="AN228" s="60"/>
      <c r="AO228" s="86"/>
      <c r="AP228" s="86" t="s">
        <v>42</v>
      </c>
      <c r="AQ228" s="60"/>
      <c r="AR228" s="60"/>
      <c r="AS228" s="86"/>
      <c r="AT228" s="86"/>
      <c r="AU228" s="60"/>
      <c r="AV228" s="60"/>
      <c r="AW228" s="86"/>
      <c r="AX228" s="86"/>
      <c r="AY228" s="100"/>
      <c r="AZ228" s="105"/>
      <c r="BA228" s="105"/>
      <c r="BB228" s="86"/>
      <c r="BC228" s="86"/>
    </row>
    <row r="229" spans="1:55" ht="51.45" x14ac:dyDescent="0.65">
      <c r="A229" s="10">
        <v>227</v>
      </c>
      <c r="B229" s="47" t="s">
        <v>29</v>
      </c>
      <c r="C229" s="47" t="s">
        <v>30</v>
      </c>
      <c r="D229" s="48" t="s">
        <v>1149</v>
      </c>
      <c r="E229" s="52" t="s">
        <v>1190</v>
      </c>
      <c r="F229" s="53" t="s">
        <v>1191</v>
      </c>
      <c r="G229" s="54" t="s">
        <v>1192</v>
      </c>
      <c r="H229" s="54" t="s">
        <v>747</v>
      </c>
      <c r="I229" s="54" t="s">
        <v>1193</v>
      </c>
      <c r="J229" s="50" t="s">
        <v>37</v>
      </c>
      <c r="K229" s="54" t="s">
        <v>1194</v>
      </c>
      <c r="L229" s="53">
        <v>2600</v>
      </c>
      <c r="M229" s="50" t="s">
        <v>52</v>
      </c>
      <c r="N229" s="15" t="s">
        <v>40</v>
      </c>
      <c r="O229" s="15" t="s">
        <v>40</v>
      </c>
      <c r="P229" s="15" t="s">
        <v>40</v>
      </c>
      <c r="Q229" s="15"/>
      <c r="R229" s="15"/>
      <c r="S229" s="15"/>
      <c r="T229" s="15"/>
      <c r="U229" s="21"/>
      <c r="V229" s="16"/>
      <c r="W229" s="60" t="s">
        <v>41</v>
      </c>
      <c r="X229" s="60"/>
      <c r="Y229" s="86"/>
      <c r="Z229" s="86" t="s">
        <v>42</v>
      </c>
      <c r="AA229" s="60" t="s">
        <v>41</v>
      </c>
      <c r="AB229" s="60"/>
      <c r="AC229" s="86"/>
      <c r="AD229" s="86" t="s">
        <v>42</v>
      </c>
      <c r="AE229" s="60" t="s">
        <v>41</v>
      </c>
      <c r="AF229" s="60"/>
      <c r="AG229" s="86"/>
      <c r="AH229" s="86" t="s">
        <v>42</v>
      </c>
      <c r="AI229" s="60"/>
      <c r="AJ229" s="60"/>
      <c r="AK229" s="86"/>
      <c r="AL229" s="86"/>
      <c r="AM229" s="60"/>
      <c r="AN229" s="60"/>
      <c r="AO229" s="86"/>
      <c r="AP229" s="86"/>
      <c r="AQ229" s="60"/>
      <c r="AR229" s="60"/>
      <c r="AS229" s="86"/>
      <c r="AT229" s="86"/>
      <c r="AU229" s="60"/>
      <c r="AV229" s="60"/>
      <c r="AW229" s="86"/>
      <c r="AX229" s="86"/>
      <c r="AY229" s="60"/>
      <c r="AZ229" s="86"/>
      <c r="BA229" s="86"/>
      <c r="BB229" s="86"/>
      <c r="BC229" s="86"/>
    </row>
    <row r="230" spans="1:55" ht="38.6" x14ac:dyDescent="0.65">
      <c r="A230" s="10">
        <v>228</v>
      </c>
      <c r="B230" s="59" t="s">
        <v>182</v>
      </c>
      <c r="C230" s="48" t="s">
        <v>686</v>
      </c>
      <c r="D230" s="48" t="s">
        <v>1149</v>
      </c>
      <c r="E230" s="49" t="s">
        <v>1195</v>
      </c>
      <c r="F230" s="49" t="s">
        <v>1196</v>
      </c>
      <c r="G230" s="48" t="s">
        <v>814</v>
      </c>
      <c r="H230" s="48" t="s">
        <v>58</v>
      </c>
      <c r="I230" s="48" t="s">
        <v>1197</v>
      </c>
      <c r="J230" s="50" t="s">
        <v>37</v>
      </c>
      <c r="K230" s="48" t="s">
        <v>1198</v>
      </c>
      <c r="L230" s="70">
        <v>15</v>
      </c>
      <c r="M230" s="59" t="s">
        <v>39</v>
      </c>
      <c r="N230" s="24"/>
      <c r="O230" s="24"/>
      <c r="P230" s="24"/>
      <c r="Q230" s="24"/>
      <c r="R230" s="24" t="s">
        <v>106</v>
      </c>
      <c r="S230" s="24"/>
      <c r="T230" s="24"/>
      <c r="U230" s="24"/>
      <c r="V230" s="12"/>
      <c r="W230" s="66"/>
      <c r="X230" s="66"/>
      <c r="Y230" s="86"/>
      <c r="Z230" s="86"/>
      <c r="AA230" s="66"/>
      <c r="AB230" s="66"/>
      <c r="AC230" s="86"/>
      <c r="AD230" s="86"/>
      <c r="AE230" s="66"/>
      <c r="AF230" s="66"/>
      <c r="AG230" s="86"/>
      <c r="AH230" s="86"/>
      <c r="AI230" s="66"/>
      <c r="AJ230" s="66"/>
      <c r="AK230" s="86"/>
      <c r="AL230" s="86"/>
      <c r="AM230" s="60" t="s">
        <v>53</v>
      </c>
      <c r="AN230" s="66" t="s">
        <v>1199</v>
      </c>
      <c r="AO230" s="86" t="s">
        <v>55</v>
      </c>
      <c r="AP230" s="86"/>
      <c r="AQ230" s="66"/>
      <c r="AR230" s="66"/>
      <c r="AS230" s="86"/>
      <c r="AT230" s="86"/>
      <c r="AU230" s="66"/>
      <c r="AV230" s="66"/>
      <c r="AW230" s="86"/>
      <c r="AX230" s="86"/>
      <c r="AY230" s="66"/>
      <c r="AZ230" s="49"/>
      <c r="BA230" s="49"/>
      <c r="BB230" s="86"/>
      <c r="BC230" s="86"/>
    </row>
    <row r="231" spans="1:55" ht="25.75" x14ac:dyDescent="0.65">
      <c r="A231" s="10">
        <v>229</v>
      </c>
      <c r="B231" s="66" t="s">
        <v>182</v>
      </c>
      <c r="C231" s="49" t="s">
        <v>183</v>
      </c>
      <c r="D231" s="48" t="s">
        <v>1149</v>
      </c>
      <c r="E231" s="49" t="s">
        <v>1200</v>
      </c>
      <c r="F231" s="49" t="s">
        <v>1201</v>
      </c>
      <c r="G231" s="48" t="s">
        <v>523</v>
      </c>
      <c r="H231" s="48" t="s">
        <v>58</v>
      </c>
      <c r="I231" s="48" t="s">
        <v>1164</v>
      </c>
      <c r="J231" s="50" t="s">
        <v>37</v>
      </c>
      <c r="K231" s="48" t="s">
        <v>1074</v>
      </c>
      <c r="L231" s="61">
        <v>0</v>
      </c>
      <c r="M231" s="59" t="s">
        <v>39</v>
      </c>
      <c r="N231" s="24"/>
      <c r="O231" s="22"/>
      <c r="P231" s="22" t="s">
        <v>106</v>
      </c>
      <c r="Q231" s="22"/>
      <c r="R231" s="22"/>
      <c r="S231" s="22"/>
      <c r="T231" s="22"/>
      <c r="U231" s="22"/>
      <c r="V231" s="11"/>
      <c r="W231" s="66"/>
      <c r="X231" s="66"/>
      <c r="Y231" s="86"/>
      <c r="Z231" s="86"/>
      <c r="AA231" s="59"/>
      <c r="AB231" s="59"/>
      <c r="AC231" s="86"/>
      <c r="AD231" s="86"/>
      <c r="AE231" s="59" t="s">
        <v>76</v>
      </c>
      <c r="AF231" s="59" t="s">
        <v>1148</v>
      </c>
      <c r="AG231" s="86" t="s">
        <v>364</v>
      </c>
      <c r="AH231" s="59"/>
      <c r="AI231" s="59"/>
      <c r="AJ231" s="59"/>
      <c r="AK231" s="86"/>
      <c r="AL231" s="86"/>
      <c r="AM231" s="59"/>
      <c r="AN231" s="59"/>
      <c r="AO231" s="86"/>
      <c r="AP231" s="86"/>
      <c r="AQ231" s="59"/>
      <c r="AR231" s="59"/>
      <c r="AS231" s="86"/>
      <c r="AT231" s="86"/>
      <c r="AU231" s="59"/>
      <c r="AV231" s="59"/>
      <c r="AW231" s="86"/>
      <c r="AX231" s="86"/>
      <c r="AY231" s="59"/>
      <c r="AZ231" s="48"/>
      <c r="BA231" s="48"/>
      <c r="BB231" s="86"/>
      <c r="BC231" s="86"/>
    </row>
    <row r="232" spans="1:55" ht="64.3" x14ac:dyDescent="0.65">
      <c r="A232" s="10">
        <v>230</v>
      </c>
      <c r="B232" s="47" t="s">
        <v>44</v>
      </c>
      <c r="C232" s="47" t="s">
        <v>318</v>
      </c>
      <c r="D232" s="48" t="s">
        <v>1202</v>
      </c>
      <c r="E232" s="53" t="s">
        <v>1203</v>
      </c>
      <c r="F232" s="53" t="s">
        <v>1204</v>
      </c>
      <c r="G232" s="54" t="s">
        <v>1205</v>
      </c>
      <c r="H232" s="55" t="s">
        <v>1206</v>
      </c>
      <c r="I232" s="54" t="s">
        <v>1207</v>
      </c>
      <c r="J232" s="50" t="s">
        <v>37</v>
      </c>
      <c r="K232" s="54" t="s">
        <v>1208</v>
      </c>
      <c r="L232" s="90">
        <v>15</v>
      </c>
      <c r="M232" s="58" t="s">
        <v>39</v>
      </c>
      <c r="N232" s="15" t="s">
        <v>40</v>
      </c>
      <c r="O232" s="15"/>
      <c r="P232" s="15"/>
      <c r="Q232" s="15"/>
      <c r="R232" s="15" t="s">
        <v>40</v>
      </c>
      <c r="S232" s="15"/>
      <c r="T232" s="15"/>
      <c r="U232" s="15"/>
      <c r="V232" s="16"/>
      <c r="W232" s="60" t="s">
        <v>53</v>
      </c>
      <c r="X232" s="60" t="s">
        <v>857</v>
      </c>
      <c r="Y232" s="86" t="s">
        <v>123</v>
      </c>
      <c r="Z232" s="86"/>
      <c r="AA232" s="60"/>
      <c r="AB232" s="60"/>
      <c r="AC232" s="86"/>
      <c r="AD232" s="86"/>
      <c r="AE232" s="60"/>
      <c r="AF232" s="60"/>
      <c r="AG232" s="86"/>
      <c r="AH232" s="86"/>
      <c r="AI232" s="60"/>
      <c r="AJ232" s="60"/>
      <c r="AK232" s="86"/>
      <c r="AL232" s="86"/>
      <c r="AM232" s="60" t="s">
        <v>53</v>
      </c>
      <c r="AN232" s="60" t="s">
        <v>857</v>
      </c>
      <c r="AO232" s="86" t="s">
        <v>55</v>
      </c>
      <c r="AP232" s="86"/>
      <c r="AQ232" s="60"/>
      <c r="AR232" s="60"/>
      <c r="AS232" s="86"/>
      <c r="AT232" s="86"/>
      <c r="AU232" s="60"/>
      <c r="AV232" s="60"/>
      <c r="AW232" s="86"/>
      <c r="AX232" s="86"/>
      <c r="AY232" s="60"/>
      <c r="AZ232" s="86"/>
      <c r="BA232" s="86"/>
      <c r="BB232" s="86"/>
      <c r="BC232" s="86"/>
    </row>
    <row r="233" spans="1:55" ht="51.45" x14ac:dyDescent="0.65">
      <c r="A233" s="10">
        <v>231</v>
      </c>
      <c r="B233" s="59" t="s">
        <v>139</v>
      </c>
      <c r="C233" s="59" t="s">
        <v>686</v>
      </c>
      <c r="D233" s="48" t="s">
        <v>1202</v>
      </c>
      <c r="E233" s="53" t="s">
        <v>1209</v>
      </c>
      <c r="F233" s="53" t="s">
        <v>1210</v>
      </c>
      <c r="G233" s="54" t="s">
        <v>1211</v>
      </c>
      <c r="H233" s="54" t="s">
        <v>344</v>
      </c>
      <c r="I233" s="54" t="s">
        <v>93</v>
      </c>
      <c r="J233" s="50" t="s">
        <v>37</v>
      </c>
      <c r="K233" s="54" t="s">
        <v>1325</v>
      </c>
      <c r="L233" s="53">
        <v>50</v>
      </c>
      <c r="M233" s="50" t="s">
        <v>39</v>
      </c>
      <c r="N233" s="15" t="s">
        <v>40</v>
      </c>
      <c r="O233" s="15"/>
      <c r="P233" s="15"/>
      <c r="Q233" s="15" t="s">
        <v>40</v>
      </c>
      <c r="R233" s="15"/>
      <c r="S233" s="15"/>
      <c r="T233" s="15"/>
      <c r="U233" s="15"/>
      <c r="V233" s="16"/>
      <c r="W233" s="60" t="s">
        <v>41</v>
      </c>
      <c r="X233" s="60"/>
      <c r="Y233" s="86"/>
      <c r="Z233" s="86" t="s">
        <v>153</v>
      </c>
      <c r="AA233" s="60"/>
      <c r="AB233" s="60"/>
      <c r="AC233" s="86"/>
      <c r="AD233" s="86"/>
      <c r="AE233" s="60"/>
      <c r="AF233" s="60"/>
      <c r="AG233" s="86"/>
      <c r="AH233" s="86"/>
      <c r="AI233" s="60" t="s">
        <v>53</v>
      </c>
      <c r="AJ233" s="60" t="s">
        <v>357</v>
      </c>
      <c r="AK233" s="86" t="s">
        <v>55</v>
      </c>
      <c r="AL233" s="86"/>
      <c r="AM233" s="60"/>
      <c r="AN233" s="60"/>
      <c r="AO233" s="86"/>
      <c r="AP233" s="86"/>
      <c r="AQ233" s="60"/>
      <c r="AR233" s="60"/>
      <c r="AS233" s="86"/>
      <c r="AT233" s="86"/>
      <c r="AU233" s="60"/>
      <c r="AV233" s="60"/>
      <c r="AW233" s="86"/>
      <c r="AX233" s="86"/>
      <c r="AY233" s="60"/>
      <c r="AZ233" s="86"/>
      <c r="BA233" s="86"/>
      <c r="BB233" s="86"/>
      <c r="BC233" s="86"/>
    </row>
    <row r="234" spans="1:55" ht="38.6" x14ac:dyDescent="0.65">
      <c r="A234" s="10">
        <v>232</v>
      </c>
      <c r="B234" s="47" t="s">
        <v>29</v>
      </c>
      <c r="C234" s="47" t="s">
        <v>30</v>
      </c>
      <c r="D234" s="48" t="s">
        <v>1212</v>
      </c>
      <c r="E234" s="53" t="s">
        <v>1213</v>
      </c>
      <c r="F234" s="53" t="s">
        <v>1214</v>
      </c>
      <c r="G234" s="54" t="s">
        <v>1215</v>
      </c>
      <c r="H234" s="55" t="s">
        <v>144</v>
      </c>
      <c r="I234" s="54" t="s">
        <v>1216</v>
      </c>
      <c r="J234" s="50" t="s">
        <v>40</v>
      </c>
      <c r="K234" s="54" t="s">
        <v>1217</v>
      </c>
      <c r="L234" s="57" t="s">
        <v>1218</v>
      </c>
      <c r="M234" s="58" t="s">
        <v>281</v>
      </c>
      <c r="N234" s="15" t="s">
        <v>148</v>
      </c>
      <c r="O234" s="15"/>
      <c r="P234" s="15"/>
      <c r="Q234" s="15"/>
      <c r="R234" s="15"/>
      <c r="S234" s="15"/>
      <c r="T234" s="15"/>
      <c r="U234" s="15"/>
      <c r="V234" s="16"/>
      <c r="W234" s="60" t="s">
        <v>1219</v>
      </c>
      <c r="X234" s="60" t="s">
        <v>526</v>
      </c>
      <c r="Y234" s="86" t="s">
        <v>527</v>
      </c>
      <c r="Z234" s="86"/>
      <c r="AA234" s="60"/>
      <c r="AB234" s="60"/>
      <c r="AC234" s="86"/>
      <c r="AD234" s="86"/>
      <c r="AE234" s="60"/>
      <c r="AF234" s="60"/>
      <c r="AG234" s="86"/>
      <c r="AH234" s="86"/>
      <c r="AI234" s="60"/>
      <c r="AJ234" s="60"/>
      <c r="AK234" s="86"/>
      <c r="AL234" s="86"/>
      <c r="AM234" s="60"/>
      <c r="AN234" s="60"/>
      <c r="AO234" s="86"/>
      <c r="AP234" s="86"/>
      <c r="AQ234" s="60"/>
      <c r="AR234" s="60"/>
      <c r="AS234" s="86"/>
      <c r="AT234" s="86"/>
      <c r="AU234" s="60"/>
      <c r="AV234" s="60"/>
      <c r="AW234" s="86"/>
      <c r="AX234" s="86"/>
      <c r="AY234" s="60"/>
      <c r="AZ234" s="86"/>
      <c r="BA234" s="60"/>
      <c r="BB234" s="86"/>
      <c r="BC234" s="86"/>
    </row>
    <row r="235" spans="1:55" ht="102.9" x14ac:dyDescent="0.65">
      <c r="A235" s="10">
        <v>233</v>
      </c>
      <c r="B235" s="47" t="s">
        <v>29</v>
      </c>
      <c r="C235" s="47" t="s">
        <v>30</v>
      </c>
      <c r="D235" s="48" t="s">
        <v>1212</v>
      </c>
      <c r="E235" s="53" t="s">
        <v>1220</v>
      </c>
      <c r="F235" s="53" t="s">
        <v>1221</v>
      </c>
      <c r="G235" s="54" t="s">
        <v>1222</v>
      </c>
      <c r="H235" s="55" t="s">
        <v>144</v>
      </c>
      <c r="I235" s="54" t="s">
        <v>65</v>
      </c>
      <c r="J235" s="50" t="s">
        <v>37</v>
      </c>
      <c r="K235" s="54" t="s">
        <v>1223</v>
      </c>
      <c r="L235" s="64">
        <v>5</v>
      </c>
      <c r="M235" s="91" t="s">
        <v>39</v>
      </c>
      <c r="N235" s="15"/>
      <c r="O235" s="15"/>
      <c r="P235" s="15" t="s">
        <v>40</v>
      </c>
      <c r="Q235" s="15"/>
      <c r="R235" s="15"/>
      <c r="S235" s="15"/>
      <c r="T235" s="15"/>
      <c r="U235" s="15"/>
      <c r="V235" s="16"/>
      <c r="W235" s="60"/>
      <c r="X235" s="60"/>
      <c r="Y235" s="86"/>
      <c r="Z235" s="86"/>
      <c r="AA235" s="60"/>
      <c r="AB235" s="60"/>
      <c r="AC235" s="86"/>
      <c r="AD235" s="86"/>
      <c r="AE235" s="60" t="s">
        <v>68</v>
      </c>
      <c r="AF235" s="60"/>
      <c r="AG235" s="86"/>
      <c r="AH235" s="86" t="s">
        <v>43</v>
      </c>
      <c r="AI235" s="60"/>
      <c r="AJ235" s="60"/>
      <c r="AK235" s="86"/>
      <c r="AL235" s="86"/>
      <c r="AM235" s="60"/>
      <c r="AN235" s="60"/>
      <c r="AO235" s="86"/>
      <c r="AP235" s="86"/>
      <c r="AQ235" s="60"/>
      <c r="AR235" s="60"/>
      <c r="AS235" s="86"/>
      <c r="AT235" s="86"/>
      <c r="AU235" s="60"/>
      <c r="AV235" s="60"/>
      <c r="AW235" s="86"/>
      <c r="AX235" s="86"/>
      <c r="AY235" s="60"/>
      <c r="AZ235" s="86"/>
      <c r="BA235" s="86"/>
      <c r="BB235" s="86"/>
      <c r="BC235" s="86"/>
    </row>
    <row r="236" spans="1:55" ht="90" x14ac:dyDescent="0.65">
      <c r="A236" s="10">
        <v>234</v>
      </c>
      <c r="B236" s="59" t="s">
        <v>139</v>
      </c>
      <c r="C236" s="59" t="s">
        <v>254</v>
      </c>
      <c r="D236" s="48" t="s">
        <v>1212</v>
      </c>
      <c r="E236" s="53" t="s">
        <v>1220</v>
      </c>
      <c r="F236" s="53" t="s">
        <v>1224</v>
      </c>
      <c r="G236" s="54" t="s">
        <v>1225</v>
      </c>
      <c r="H236" s="54" t="s">
        <v>144</v>
      </c>
      <c r="I236" s="54" t="s">
        <v>145</v>
      </c>
      <c r="J236" s="50" t="s">
        <v>37</v>
      </c>
      <c r="K236" s="54" t="s">
        <v>1226</v>
      </c>
      <c r="L236" s="60" t="s">
        <v>67</v>
      </c>
      <c r="M236" s="50" t="s">
        <v>147</v>
      </c>
      <c r="N236" s="15" t="s">
        <v>40</v>
      </c>
      <c r="O236" s="15"/>
      <c r="P236" s="15"/>
      <c r="Q236" s="15"/>
      <c r="R236" s="15" t="s">
        <v>40</v>
      </c>
      <c r="S236" s="15"/>
      <c r="T236" s="15"/>
      <c r="U236" s="15"/>
      <c r="V236" s="16"/>
      <c r="W236" s="60" t="s">
        <v>231</v>
      </c>
      <c r="X236" s="60" t="s">
        <v>526</v>
      </c>
      <c r="Y236" s="86" t="s">
        <v>527</v>
      </c>
      <c r="Z236" s="86"/>
      <c r="AA236" s="60"/>
      <c r="AB236" s="60"/>
      <c r="AC236" s="86"/>
      <c r="AD236" s="86"/>
      <c r="AE236" s="60"/>
      <c r="AF236" s="60"/>
      <c r="AG236" s="86"/>
      <c r="AH236" s="86"/>
      <c r="AI236" s="60"/>
      <c r="AJ236" s="60"/>
      <c r="AK236" s="86"/>
      <c r="AL236" s="86"/>
      <c r="AM236" s="60" t="s">
        <v>53</v>
      </c>
      <c r="AN236" s="60" t="s">
        <v>458</v>
      </c>
      <c r="AO236" s="86" t="s">
        <v>55</v>
      </c>
      <c r="AP236" s="86"/>
      <c r="AQ236" s="60"/>
      <c r="AR236" s="60"/>
      <c r="AS236" s="86"/>
      <c r="AT236" s="86"/>
      <c r="AU236" s="60"/>
      <c r="AV236" s="60"/>
      <c r="AW236" s="86"/>
      <c r="AX236" s="86"/>
      <c r="AY236" s="60"/>
      <c r="AZ236" s="86"/>
      <c r="BA236" s="86"/>
      <c r="BB236" s="86"/>
      <c r="BC236" s="86"/>
    </row>
    <row r="237" spans="1:55" ht="102.9" x14ac:dyDescent="0.65">
      <c r="A237" s="10">
        <v>235</v>
      </c>
      <c r="B237" s="59" t="s">
        <v>139</v>
      </c>
      <c r="C237" s="59" t="s">
        <v>254</v>
      </c>
      <c r="D237" s="48" t="s">
        <v>1212</v>
      </c>
      <c r="E237" s="53" t="s">
        <v>1220</v>
      </c>
      <c r="F237" s="53" t="s">
        <v>1227</v>
      </c>
      <c r="G237" s="54" t="s">
        <v>1228</v>
      </c>
      <c r="H237" s="54" t="s">
        <v>144</v>
      </c>
      <c r="I237" s="54" t="s">
        <v>145</v>
      </c>
      <c r="J237" s="50" t="s">
        <v>37</v>
      </c>
      <c r="K237" s="54" t="s">
        <v>1229</v>
      </c>
      <c r="L237" s="53">
        <v>2</v>
      </c>
      <c r="M237" s="50" t="s">
        <v>147</v>
      </c>
      <c r="N237" s="15" t="s">
        <v>40</v>
      </c>
      <c r="O237" s="15"/>
      <c r="P237" s="15" t="s">
        <v>40</v>
      </c>
      <c r="Q237" s="15"/>
      <c r="R237" s="15" t="s">
        <v>40</v>
      </c>
      <c r="S237" s="15"/>
      <c r="T237" s="15"/>
      <c r="U237" s="15"/>
      <c r="V237" s="16"/>
      <c r="W237" s="60" t="s">
        <v>231</v>
      </c>
      <c r="X237" s="60" t="s">
        <v>526</v>
      </c>
      <c r="Y237" s="86" t="s">
        <v>527</v>
      </c>
      <c r="Z237" s="86"/>
      <c r="AA237" s="60"/>
      <c r="AB237" s="60"/>
      <c r="AC237" s="86"/>
      <c r="AD237" s="86"/>
      <c r="AE237" s="60" t="s">
        <v>53</v>
      </c>
      <c r="AF237" s="60" t="s">
        <v>988</v>
      </c>
      <c r="AG237" s="86" t="s">
        <v>364</v>
      </c>
      <c r="AH237" s="86"/>
      <c r="AI237" s="60"/>
      <c r="AJ237" s="60"/>
      <c r="AK237" s="86"/>
      <c r="AL237" s="86"/>
      <c r="AM237" s="60" t="s">
        <v>53</v>
      </c>
      <c r="AN237" s="60" t="s">
        <v>458</v>
      </c>
      <c r="AO237" s="86" t="s">
        <v>55</v>
      </c>
      <c r="AP237" s="86"/>
      <c r="AQ237" s="60"/>
      <c r="AR237" s="60"/>
      <c r="AS237" s="86"/>
      <c r="AT237" s="86"/>
      <c r="AU237" s="60"/>
      <c r="AV237" s="60"/>
      <c r="AW237" s="86"/>
      <c r="AX237" s="86"/>
      <c r="AY237" s="60"/>
      <c r="AZ237" s="86"/>
      <c r="BA237" s="86"/>
      <c r="BB237" s="86"/>
      <c r="BC237" s="86"/>
    </row>
    <row r="238" spans="1:55" ht="38.6" x14ac:dyDescent="0.65">
      <c r="A238" s="10">
        <v>236</v>
      </c>
      <c r="B238" s="59" t="s">
        <v>44</v>
      </c>
      <c r="C238" s="60" t="s">
        <v>45</v>
      </c>
      <c r="D238" s="48" t="s">
        <v>1212</v>
      </c>
      <c r="E238" s="53" t="s">
        <v>1230</v>
      </c>
      <c r="F238" s="53" t="s">
        <v>1231</v>
      </c>
      <c r="G238" s="54" t="s">
        <v>1232</v>
      </c>
      <c r="H238" s="54" t="s">
        <v>1233</v>
      </c>
      <c r="I238" s="54" t="s">
        <v>1234</v>
      </c>
      <c r="J238" s="50" t="s">
        <v>37</v>
      </c>
      <c r="K238" s="54" t="s">
        <v>1235</v>
      </c>
      <c r="L238" s="53">
        <v>1</v>
      </c>
      <c r="M238" s="50" t="s">
        <v>39</v>
      </c>
      <c r="N238" s="15"/>
      <c r="O238" s="15"/>
      <c r="P238" s="15"/>
      <c r="Q238" s="15"/>
      <c r="R238" s="15" t="s">
        <v>40</v>
      </c>
      <c r="S238" s="15"/>
      <c r="T238" s="15"/>
      <c r="U238" s="15"/>
      <c r="V238" s="16"/>
      <c r="W238" s="60"/>
      <c r="X238" s="60"/>
      <c r="Y238" s="86"/>
      <c r="Z238" s="86"/>
      <c r="AA238" s="60"/>
      <c r="AB238" s="60"/>
      <c r="AC238" s="86"/>
      <c r="AD238" s="86"/>
      <c r="AE238" s="60"/>
      <c r="AF238" s="60"/>
      <c r="AG238" s="86"/>
      <c r="AH238" s="86"/>
      <c r="AI238" s="60"/>
      <c r="AJ238" s="60"/>
      <c r="AK238" s="86"/>
      <c r="AL238" s="86"/>
      <c r="AM238" s="60" t="s">
        <v>76</v>
      </c>
      <c r="AN238" s="60" t="s">
        <v>472</v>
      </c>
      <c r="AO238" s="86" t="s">
        <v>55</v>
      </c>
      <c r="AP238" s="86"/>
      <c r="AQ238" s="60"/>
      <c r="AR238" s="60"/>
      <c r="AS238" s="86"/>
      <c r="AT238" s="86"/>
      <c r="AU238" s="60"/>
      <c r="AV238" s="60"/>
      <c r="AW238" s="86"/>
      <c r="AX238" s="86"/>
      <c r="AY238" s="60"/>
      <c r="AZ238" s="86"/>
      <c r="BA238" s="86"/>
      <c r="BB238" s="86"/>
      <c r="BC238" s="86"/>
    </row>
    <row r="239" spans="1:55" ht="154.30000000000001" x14ac:dyDescent="0.65">
      <c r="A239" s="10">
        <v>237</v>
      </c>
      <c r="B239" s="59" t="s">
        <v>139</v>
      </c>
      <c r="C239" s="59" t="s">
        <v>254</v>
      </c>
      <c r="D239" s="48" t="s">
        <v>1212</v>
      </c>
      <c r="E239" s="53" t="s">
        <v>1220</v>
      </c>
      <c r="F239" s="53" t="s">
        <v>1236</v>
      </c>
      <c r="G239" s="54" t="s">
        <v>1237</v>
      </c>
      <c r="H239" s="54" t="s">
        <v>144</v>
      </c>
      <c r="I239" s="54" t="s">
        <v>145</v>
      </c>
      <c r="J239" s="50" t="s">
        <v>37</v>
      </c>
      <c r="K239" s="54" t="s">
        <v>1238</v>
      </c>
      <c r="L239" s="53">
        <v>3</v>
      </c>
      <c r="M239" s="50" t="s">
        <v>147</v>
      </c>
      <c r="N239" s="15" t="s">
        <v>40</v>
      </c>
      <c r="O239" s="15"/>
      <c r="P239" s="15" t="s">
        <v>40</v>
      </c>
      <c r="Q239" s="15"/>
      <c r="R239" s="15" t="s">
        <v>40</v>
      </c>
      <c r="S239" s="15"/>
      <c r="T239" s="15"/>
      <c r="U239" s="10" t="s">
        <v>40</v>
      </c>
      <c r="V239" s="16" t="s">
        <v>1239</v>
      </c>
      <c r="W239" s="60" t="s">
        <v>231</v>
      </c>
      <c r="X239" s="60" t="s">
        <v>526</v>
      </c>
      <c r="Y239" s="86" t="s">
        <v>527</v>
      </c>
      <c r="Z239" s="86"/>
      <c r="AA239" s="60"/>
      <c r="AB239" s="60"/>
      <c r="AC239" s="86"/>
      <c r="AD239" s="86"/>
      <c r="AE239" s="60" t="s">
        <v>76</v>
      </c>
      <c r="AF239" s="60" t="s">
        <v>988</v>
      </c>
      <c r="AG239" s="86" t="s">
        <v>364</v>
      </c>
      <c r="AH239" s="86"/>
      <c r="AI239" s="60"/>
      <c r="AJ239" s="60"/>
      <c r="AK239" s="86"/>
      <c r="AL239" s="86"/>
      <c r="AM239" s="60" t="s">
        <v>53</v>
      </c>
      <c r="AN239" s="60" t="s">
        <v>458</v>
      </c>
      <c r="AO239" s="86" t="s">
        <v>55</v>
      </c>
      <c r="AP239" s="86"/>
      <c r="AQ239" s="60"/>
      <c r="AR239" s="60"/>
      <c r="AS239" s="86"/>
      <c r="AT239" s="86"/>
      <c r="AU239" s="60"/>
      <c r="AV239" s="60"/>
      <c r="AW239" s="86"/>
      <c r="AX239" s="86"/>
      <c r="AY239" s="60" t="s">
        <v>231</v>
      </c>
      <c r="AZ239" s="86" t="s">
        <v>1239</v>
      </c>
      <c r="BA239" s="86" t="s">
        <v>680</v>
      </c>
      <c r="BB239" s="86" t="s">
        <v>448</v>
      </c>
      <c r="BC239" s="86"/>
    </row>
    <row r="240" spans="1:55" ht="154.30000000000001" x14ac:dyDescent="0.65">
      <c r="A240" s="10">
        <v>238</v>
      </c>
      <c r="B240" s="59" t="s">
        <v>139</v>
      </c>
      <c r="C240" s="59" t="s">
        <v>254</v>
      </c>
      <c r="D240" s="48" t="s">
        <v>1212</v>
      </c>
      <c r="E240" s="53" t="s">
        <v>1220</v>
      </c>
      <c r="F240" s="53" t="s">
        <v>1240</v>
      </c>
      <c r="G240" s="54" t="s">
        <v>1241</v>
      </c>
      <c r="H240" s="54" t="s">
        <v>144</v>
      </c>
      <c r="I240" s="54" t="s">
        <v>145</v>
      </c>
      <c r="J240" s="50" t="s">
        <v>37</v>
      </c>
      <c r="K240" s="54"/>
      <c r="L240" s="53">
        <v>0</v>
      </c>
      <c r="M240" s="50"/>
      <c r="N240" s="15" t="s">
        <v>40</v>
      </c>
      <c r="O240" s="15"/>
      <c r="P240" s="15"/>
      <c r="Q240" s="15"/>
      <c r="R240" s="15" t="s">
        <v>40</v>
      </c>
      <c r="S240" s="15"/>
      <c r="T240" s="15"/>
      <c r="U240" s="10" t="s">
        <v>40</v>
      </c>
      <c r="V240" s="16" t="s">
        <v>1239</v>
      </c>
      <c r="W240" s="60" t="s">
        <v>231</v>
      </c>
      <c r="X240" s="60" t="s">
        <v>526</v>
      </c>
      <c r="Y240" s="86" t="s">
        <v>527</v>
      </c>
      <c r="Z240" s="86"/>
      <c r="AA240" s="60"/>
      <c r="AB240" s="60"/>
      <c r="AC240" s="86"/>
      <c r="AD240" s="86"/>
      <c r="AE240" s="60"/>
      <c r="AF240" s="60"/>
      <c r="AG240" s="86"/>
      <c r="AH240" s="86"/>
      <c r="AI240" s="60"/>
      <c r="AJ240" s="60"/>
      <c r="AK240" s="86"/>
      <c r="AL240" s="86"/>
      <c r="AM240" s="60" t="s">
        <v>53</v>
      </c>
      <c r="AN240" s="60" t="s">
        <v>458</v>
      </c>
      <c r="AO240" s="86" t="s">
        <v>55</v>
      </c>
      <c r="AP240" s="86"/>
      <c r="AQ240" s="60"/>
      <c r="AR240" s="60"/>
      <c r="AS240" s="86"/>
      <c r="AT240" s="86"/>
      <c r="AU240" s="60"/>
      <c r="AV240" s="60"/>
      <c r="AW240" s="86"/>
      <c r="AX240" s="86"/>
      <c r="AY240" s="60" t="s">
        <v>231</v>
      </c>
      <c r="AZ240" s="86" t="s">
        <v>1239</v>
      </c>
      <c r="BA240" s="86" t="s">
        <v>680</v>
      </c>
      <c r="BB240" s="86" t="s">
        <v>448</v>
      </c>
      <c r="BC240" s="86"/>
    </row>
    <row r="241" spans="1:55" ht="154.30000000000001" x14ac:dyDescent="0.65">
      <c r="A241" s="10">
        <v>239</v>
      </c>
      <c r="B241" s="59" t="s">
        <v>139</v>
      </c>
      <c r="C241" s="59" t="s">
        <v>254</v>
      </c>
      <c r="D241" s="48" t="s">
        <v>1212</v>
      </c>
      <c r="E241" s="53" t="s">
        <v>1220</v>
      </c>
      <c r="F241" s="53" t="s">
        <v>1242</v>
      </c>
      <c r="G241" s="54" t="s">
        <v>1243</v>
      </c>
      <c r="H241" s="54" t="s">
        <v>144</v>
      </c>
      <c r="I241" s="54" t="s">
        <v>145</v>
      </c>
      <c r="J241" s="50" t="s">
        <v>37</v>
      </c>
      <c r="K241" s="54"/>
      <c r="L241" s="53">
        <v>0</v>
      </c>
      <c r="M241" s="50"/>
      <c r="N241" s="15" t="s">
        <v>40</v>
      </c>
      <c r="O241" s="15"/>
      <c r="P241" s="15"/>
      <c r="Q241" s="15"/>
      <c r="R241" s="15" t="s">
        <v>40</v>
      </c>
      <c r="S241" s="15"/>
      <c r="T241" s="15"/>
      <c r="U241" s="10" t="s">
        <v>40</v>
      </c>
      <c r="V241" s="16" t="s">
        <v>1239</v>
      </c>
      <c r="W241" s="60" t="s">
        <v>231</v>
      </c>
      <c r="X241" s="60" t="s">
        <v>526</v>
      </c>
      <c r="Y241" s="86" t="s">
        <v>527</v>
      </c>
      <c r="Z241" s="86"/>
      <c r="AA241" s="60"/>
      <c r="AB241" s="60"/>
      <c r="AC241" s="86"/>
      <c r="AD241" s="86"/>
      <c r="AE241" s="60"/>
      <c r="AF241" s="60"/>
      <c r="AG241" s="86"/>
      <c r="AH241" s="86"/>
      <c r="AI241" s="60"/>
      <c r="AJ241" s="60"/>
      <c r="AK241" s="86"/>
      <c r="AL241" s="86"/>
      <c r="AM241" s="60" t="s">
        <v>53</v>
      </c>
      <c r="AN241" s="60" t="s">
        <v>458</v>
      </c>
      <c r="AO241" s="86" t="s">
        <v>55</v>
      </c>
      <c r="AP241" s="86"/>
      <c r="AQ241" s="60"/>
      <c r="AR241" s="60"/>
      <c r="AS241" s="86"/>
      <c r="AT241" s="86"/>
      <c r="AU241" s="60"/>
      <c r="AV241" s="60"/>
      <c r="AW241" s="86"/>
      <c r="AX241" s="86"/>
      <c r="AY241" s="60" t="s">
        <v>231</v>
      </c>
      <c r="AZ241" s="86" t="s">
        <v>1239</v>
      </c>
      <c r="BA241" s="86" t="s">
        <v>680</v>
      </c>
      <c r="BB241" s="86" t="s">
        <v>448</v>
      </c>
      <c r="BC241" s="86"/>
    </row>
    <row r="242" spans="1:55" ht="141.44999999999999" x14ac:dyDescent="0.65">
      <c r="A242" s="10">
        <v>240</v>
      </c>
      <c r="B242" s="59" t="s">
        <v>139</v>
      </c>
      <c r="C242" s="59" t="s">
        <v>254</v>
      </c>
      <c r="D242" s="48" t="s">
        <v>1212</v>
      </c>
      <c r="E242" s="53" t="s">
        <v>1220</v>
      </c>
      <c r="F242" s="53" t="s">
        <v>1244</v>
      </c>
      <c r="G242" s="54" t="s">
        <v>1245</v>
      </c>
      <c r="H242" s="54" t="s">
        <v>144</v>
      </c>
      <c r="I242" s="54" t="s">
        <v>145</v>
      </c>
      <c r="J242" s="50" t="s">
        <v>37</v>
      </c>
      <c r="K242" s="54" t="s">
        <v>1246</v>
      </c>
      <c r="L242" s="53">
        <v>0</v>
      </c>
      <c r="M242" s="50"/>
      <c r="N242" s="15" t="s">
        <v>40</v>
      </c>
      <c r="O242" s="15"/>
      <c r="P242" s="15"/>
      <c r="Q242" s="15"/>
      <c r="R242" s="15" t="s">
        <v>40</v>
      </c>
      <c r="S242" s="15"/>
      <c r="T242" s="15"/>
      <c r="U242" s="10" t="s">
        <v>40</v>
      </c>
      <c r="V242" s="16" t="s">
        <v>1239</v>
      </c>
      <c r="W242" s="60" t="s">
        <v>231</v>
      </c>
      <c r="X242" s="60" t="s">
        <v>526</v>
      </c>
      <c r="Y242" s="86" t="s">
        <v>527</v>
      </c>
      <c r="Z242" s="86"/>
      <c r="AA242" s="60"/>
      <c r="AB242" s="60"/>
      <c r="AC242" s="86"/>
      <c r="AD242" s="86"/>
      <c r="AE242" s="60"/>
      <c r="AF242" s="60"/>
      <c r="AG242" s="86"/>
      <c r="AH242" s="86"/>
      <c r="AI242" s="60"/>
      <c r="AJ242" s="60"/>
      <c r="AK242" s="86"/>
      <c r="AL242" s="86"/>
      <c r="AM242" s="60" t="s">
        <v>53</v>
      </c>
      <c r="AN242" s="60" t="s">
        <v>458</v>
      </c>
      <c r="AO242" s="86" t="s">
        <v>55</v>
      </c>
      <c r="AP242" s="86"/>
      <c r="AQ242" s="60"/>
      <c r="AR242" s="60"/>
      <c r="AS242" s="86"/>
      <c r="AT242" s="86"/>
      <c r="AU242" s="60"/>
      <c r="AV242" s="60"/>
      <c r="AW242" s="86"/>
      <c r="AX242" s="86"/>
      <c r="AY242" s="60" t="s">
        <v>231</v>
      </c>
      <c r="AZ242" s="86" t="s">
        <v>1239</v>
      </c>
      <c r="BA242" s="86" t="s">
        <v>680</v>
      </c>
      <c r="BB242" s="86" t="s">
        <v>448</v>
      </c>
      <c r="BC242" s="86"/>
    </row>
    <row r="243" spans="1:55" ht="115.75" x14ac:dyDescent="0.65">
      <c r="A243" s="10">
        <v>241</v>
      </c>
      <c r="B243" s="47" t="s">
        <v>120</v>
      </c>
      <c r="C243" s="47" t="s">
        <v>1247</v>
      </c>
      <c r="D243" s="48" t="s">
        <v>1248</v>
      </c>
      <c r="E243" s="49" t="s">
        <v>1249</v>
      </c>
      <c r="F243" s="49" t="s">
        <v>1250</v>
      </c>
      <c r="G243" s="48" t="s">
        <v>1251</v>
      </c>
      <c r="H243" s="48" t="s">
        <v>144</v>
      </c>
      <c r="I243" s="63" t="s">
        <v>1252</v>
      </c>
      <c r="J243" s="50" t="s">
        <v>37</v>
      </c>
      <c r="K243" s="48" t="s">
        <v>1253</v>
      </c>
      <c r="L243" s="92" t="s">
        <v>1254</v>
      </c>
      <c r="M243" s="50" t="s">
        <v>1255</v>
      </c>
      <c r="N243" s="24"/>
      <c r="O243" s="24"/>
      <c r="P243" s="24"/>
      <c r="Q243" s="24"/>
      <c r="R243" s="24" t="s">
        <v>40</v>
      </c>
      <c r="S243" s="24"/>
      <c r="T243" s="24"/>
      <c r="U243" s="24" t="s">
        <v>40</v>
      </c>
      <c r="V243" s="14" t="s">
        <v>1256</v>
      </c>
      <c r="W243" s="60"/>
      <c r="X243" s="60"/>
      <c r="Y243" s="86"/>
      <c r="Z243" s="86"/>
      <c r="AA243" s="60"/>
      <c r="AB243" s="60"/>
      <c r="AC243" s="86"/>
      <c r="AD243" s="86"/>
      <c r="AE243" s="60"/>
      <c r="AF243" s="60"/>
      <c r="AG243" s="86"/>
      <c r="AH243" s="86"/>
      <c r="AI243" s="60"/>
      <c r="AJ243" s="60"/>
      <c r="AK243" s="86"/>
      <c r="AL243" s="86"/>
      <c r="AM243" s="60" t="s">
        <v>85</v>
      </c>
      <c r="AN243" s="60" t="s">
        <v>1257</v>
      </c>
      <c r="AO243" s="81" t="s">
        <v>123</v>
      </c>
      <c r="AP243" s="86" t="s">
        <v>310</v>
      </c>
      <c r="AQ243" s="60"/>
      <c r="AR243" s="60"/>
      <c r="AS243" s="86"/>
      <c r="AT243" s="86"/>
      <c r="AU243" s="60"/>
      <c r="AV243" s="60"/>
      <c r="AW243" s="86"/>
      <c r="AX243" s="86"/>
      <c r="AY243" s="60" t="s">
        <v>41</v>
      </c>
      <c r="AZ243" s="86" t="s">
        <v>1258</v>
      </c>
      <c r="BA243" s="86"/>
      <c r="BB243" s="86"/>
      <c r="BC243" s="86" t="s">
        <v>153</v>
      </c>
    </row>
    <row r="244" spans="1:55" ht="51.45" x14ac:dyDescent="0.65">
      <c r="A244" s="10">
        <v>242</v>
      </c>
      <c r="B244" s="47" t="s">
        <v>120</v>
      </c>
      <c r="C244" s="47" t="s">
        <v>399</v>
      </c>
      <c r="D244" s="48" t="s">
        <v>1248</v>
      </c>
      <c r="E244" s="53" t="s">
        <v>1259</v>
      </c>
      <c r="F244" s="53" t="s">
        <v>1260</v>
      </c>
      <c r="G244" s="54" t="s">
        <v>143</v>
      </c>
      <c r="H244" s="55" t="s">
        <v>144</v>
      </c>
      <c r="I244" s="54" t="s">
        <v>1261</v>
      </c>
      <c r="J244" s="50" t="s">
        <v>37</v>
      </c>
      <c r="K244" s="54" t="s">
        <v>1262</v>
      </c>
      <c r="L244" s="79" t="s">
        <v>1263</v>
      </c>
      <c r="M244" s="50" t="s">
        <v>267</v>
      </c>
      <c r="N244" s="15" t="s">
        <v>40</v>
      </c>
      <c r="O244" s="15"/>
      <c r="P244" s="15"/>
      <c r="Q244" s="15"/>
      <c r="R244" s="15" t="s">
        <v>40</v>
      </c>
      <c r="S244" s="15"/>
      <c r="T244" s="15"/>
      <c r="U244" s="15"/>
      <c r="V244" s="16"/>
      <c r="W244" s="60" t="s">
        <v>784</v>
      </c>
      <c r="X244" s="60" t="s">
        <v>680</v>
      </c>
      <c r="Y244" s="86" t="s">
        <v>527</v>
      </c>
      <c r="Z244" s="86"/>
      <c r="AA244" s="60"/>
      <c r="AB244" s="60"/>
      <c r="AC244" s="86"/>
      <c r="AD244" s="86"/>
      <c r="AE244" s="60"/>
      <c r="AF244" s="60"/>
      <c r="AG244" s="86"/>
      <c r="AH244" s="86"/>
      <c r="AI244" s="60"/>
      <c r="AJ244" s="60"/>
      <c r="AK244" s="86"/>
      <c r="AL244" s="86"/>
      <c r="AM244" s="60" t="s">
        <v>85</v>
      </c>
      <c r="AN244" s="60" t="s">
        <v>857</v>
      </c>
      <c r="AO244" s="86" t="s">
        <v>55</v>
      </c>
      <c r="AP244" s="86" t="s">
        <v>153</v>
      </c>
      <c r="AQ244" s="60"/>
      <c r="AR244" s="60"/>
      <c r="AS244" s="86"/>
      <c r="AT244" s="86"/>
      <c r="AU244" s="60"/>
      <c r="AV244" s="60"/>
      <c r="AW244" s="86"/>
      <c r="AX244" s="86"/>
      <c r="AY244" s="60"/>
      <c r="AZ244" s="86"/>
      <c r="BA244" s="86"/>
      <c r="BB244" s="86"/>
      <c r="BC244" s="86"/>
    </row>
    <row r="245" spans="1:55" ht="51.45" x14ac:dyDescent="0.65">
      <c r="A245" s="10">
        <v>243</v>
      </c>
      <c r="B245" s="59" t="s">
        <v>120</v>
      </c>
      <c r="C245" s="59" t="s">
        <v>45</v>
      </c>
      <c r="D245" s="48" t="s">
        <v>1264</v>
      </c>
      <c r="E245" s="53" t="s">
        <v>1265</v>
      </c>
      <c r="F245" s="53" t="s">
        <v>1266</v>
      </c>
      <c r="G245" s="54" t="s">
        <v>1267</v>
      </c>
      <c r="H245" s="54" t="s">
        <v>1268</v>
      </c>
      <c r="I245" s="54" t="s">
        <v>93</v>
      </c>
      <c r="J245" s="50" t="s">
        <v>37</v>
      </c>
      <c r="K245" s="54" t="s">
        <v>1269</v>
      </c>
      <c r="L245" s="53">
        <v>3000</v>
      </c>
      <c r="M245" s="50" t="s">
        <v>1270</v>
      </c>
      <c r="N245" s="15"/>
      <c r="O245" s="15"/>
      <c r="P245" s="15"/>
      <c r="Q245" s="15" t="s">
        <v>40</v>
      </c>
      <c r="R245" s="15"/>
      <c r="S245" s="15"/>
      <c r="T245" s="15"/>
      <c r="U245" s="15"/>
      <c r="V245" s="16"/>
      <c r="W245" s="60"/>
      <c r="X245" s="60"/>
      <c r="Y245" s="86"/>
      <c r="Z245" s="86"/>
      <c r="AA245" s="60"/>
      <c r="AB245" s="60"/>
      <c r="AC245" s="86"/>
      <c r="AD245" s="86"/>
      <c r="AE245" s="60"/>
      <c r="AF245" s="60"/>
      <c r="AG245" s="86"/>
      <c r="AH245" s="86"/>
      <c r="AI245" s="60" t="s">
        <v>85</v>
      </c>
      <c r="AJ245" s="60" t="s">
        <v>988</v>
      </c>
      <c r="AK245" s="86" t="s">
        <v>86</v>
      </c>
      <c r="AL245" s="86" t="s">
        <v>153</v>
      </c>
      <c r="AM245" s="60"/>
      <c r="AN245" s="60"/>
      <c r="AO245" s="86"/>
      <c r="AP245" s="86"/>
      <c r="AQ245" s="60"/>
      <c r="AR245" s="60"/>
      <c r="AS245" s="86"/>
      <c r="AT245" s="86"/>
      <c r="AU245" s="60"/>
      <c r="AV245" s="60"/>
      <c r="AW245" s="86"/>
      <c r="AX245" s="86"/>
      <c r="AY245" s="60"/>
      <c r="AZ245" s="86"/>
      <c r="BA245" s="60"/>
      <c r="BB245" s="86"/>
      <c r="BC245" s="86"/>
    </row>
    <row r="246" spans="1:55" ht="90" x14ac:dyDescent="0.65">
      <c r="A246" s="10">
        <v>244</v>
      </c>
      <c r="B246" s="59" t="s">
        <v>120</v>
      </c>
      <c r="C246" s="59" t="s">
        <v>270</v>
      </c>
      <c r="D246" s="48" t="s">
        <v>1264</v>
      </c>
      <c r="E246" s="53" t="s">
        <v>1265</v>
      </c>
      <c r="F246" s="53" t="s">
        <v>1271</v>
      </c>
      <c r="G246" s="54" t="s">
        <v>1272</v>
      </c>
      <c r="H246" s="54" t="s">
        <v>1273</v>
      </c>
      <c r="I246" s="54" t="s">
        <v>93</v>
      </c>
      <c r="J246" s="50" t="s">
        <v>37</v>
      </c>
      <c r="K246" s="54" t="s">
        <v>1274</v>
      </c>
      <c r="L246" s="53">
        <v>17000</v>
      </c>
      <c r="M246" s="50" t="s">
        <v>1275</v>
      </c>
      <c r="N246" s="15"/>
      <c r="O246" s="15"/>
      <c r="P246" s="15"/>
      <c r="Q246" s="15" t="s">
        <v>40</v>
      </c>
      <c r="R246" s="15"/>
      <c r="S246" s="15"/>
      <c r="T246" s="15"/>
      <c r="U246" s="15" t="s">
        <v>40</v>
      </c>
      <c r="V246" s="16" t="s">
        <v>1276</v>
      </c>
      <c r="W246" s="60"/>
      <c r="X246" s="60"/>
      <c r="Y246" s="86"/>
      <c r="Z246" s="86"/>
      <c r="AA246" s="60"/>
      <c r="AB246" s="60"/>
      <c r="AC246" s="86"/>
      <c r="AD246" s="86"/>
      <c r="AE246" s="60"/>
      <c r="AF246" s="60"/>
      <c r="AG246" s="86"/>
      <c r="AH246" s="86"/>
      <c r="AI246" s="60" t="s">
        <v>85</v>
      </c>
      <c r="AJ246" s="60" t="s">
        <v>905</v>
      </c>
      <c r="AK246" s="86" t="s">
        <v>86</v>
      </c>
      <c r="AL246" s="86" t="s">
        <v>153</v>
      </c>
      <c r="AM246" s="60"/>
      <c r="AN246" s="60"/>
      <c r="AO246" s="86"/>
      <c r="AP246" s="86"/>
      <c r="AQ246" s="60"/>
      <c r="AR246" s="60"/>
      <c r="AS246" s="86"/>
      <c r="AT246" s="86"/>
      <c r="AU246" s="60"/>
      <c r="AV246" s="60"/>
      <c r="AW246" s="86"/>
      <c r="AX246" s="86"/>
      <c r="AY246" s="60" t="s">
        <v>85</v>
      </c>
      <c r="AZ246" s="86" t="s">
        <v>1276</v>
      </c>
      <c r="BA246" s="60" t="s">
        <v>905</v>
      </c>
      <c r="BB246" s="86" t="s">
        <v>86</v>
      </c>
      <c r="BC246" s="86" t="s">
        <v>87</v>
      </c>
    </row>
    <row r="247" spans="1:55" ht="77.150000000000006" x14ac:dyDescent="0.65">
      <c r="A247" s="10">
        <v>245</v>
      </c>
      <c r="B247" s="59" t="s">
        <v>182</v>
      </c>
      <c r="C247" s="48" t="s">
        <v>311</v>
      </c>
      <c r="D247" s="83" t="s">
        <v>1264</v>
      </c>
      <c r="E247" s="69" t="s">
        <v>1277</v>
      </c>
      <c r="F247" s="49" t="s">
        <v>1278</v>
      </c>
      <c r="G247" s="48" t="s">
        <v>1279</v>
      </c>
      <c r="H247" s="48" t="s">
        <v>1280</v>
      </c>
      <c r="I247" s="48" t="s">
        <v>1281</v>
      </c>
      <c r="J247" s="50" t="s">
        <v>37</v>
      </c>
      <c r="K247" s="48" t="s">
        <v>1282</v>
      </c>
      <c r="L247" s="70">
        <v>350</v>
      </c>
      <c r="M247" s="59" t="s">
        <v>1051</v>
      </c>
      <c r="N247" s="24" t="s">
        <v>148</v>
      </c>
      <c r="O247" s="24"/>
      <c r="P247" s="24"/>
      <c r="Q247" s="24" t="s">
        <v>106</v>
      </c>
      <c r="R247" s="24"/>
      <c r="S247" s="24"/>
      <c r="T247" s="24"/>
      <c r="U247" s="24"/>
      <c r="V247" s="12"/>
      <c r="W247" s="66" t="s">
        <v>53</v>
      </c>
      <c r="X247" s="66" t="s">
        <v>575</v>
      </c>
      <c r="Y247" s="81" t="s">
        <v>56</v>
      </c>
      <c r="Z247" s="86"/>
      <c r="AA247" s="66"/>
      <c r="AB247" s="66"/>
      <c r="AC247" s="86"/>
      <c r="AD247" s="86"/>
      <c r="AE247" s="66"/>
      <c r="AF247" s="66"/>
      <c r="AG247" s="86"/>
      <c r="AH247" s="86"/>
      <c r="AI247" s="66" t="s">
        <v>53</v>
      </c>
      <c r="AJ247" s="66" t="s">
        <v>575</v>
      </c>
      <c r="AK247" s="86" t="s">
        <v>55</v>
      </c>
      <c r="AL247" s="86"/>
      <c r="AM247" s="66"/>
      <c r="AN247" s="66"/>
      <c r="AO247" s="86"/>
      <c r="AP247" s="86"/>
      <c r="AQ247" s="66"/>
      <c r="AR247" s="66"/>
      <c r="AS247" s="86"/>
      <c r="AT247" s="86"/>
      <c r="AU247" s="66"/>
      <c r="AV247" s="66"/>
      <c r="AW247" s="86"/>
      <c r="AX247" s="86"/>
      <c r="AY247" s="66"/>
      <c r="AZ247" s="49"/>
      <c r="BA247" s="49"/>
      <c r="BB247" s="86"/>
      <c r="BC247" s="86"/>
    </row>
    <row r="248" spans="1:55" ht="51.45" x14ac:dyDescent="0.65">
      <c r="A248" s="10">
        <v>246</v>
      </c>
      <c r="B248" s="47" t="s">
        <v>29</v>
      </c>
      <c r="C248" s="47" t="s">
        <v>526</v>
      </c>
      <c r="D248" s="48" t="s">
        <v>1264</v>
      </c>
      <c r="E248" s="52" t="s">
        <v>1283</v>
      </c>
      <c r="F248" s="53" t="s">
        <v>1284</v>
      </c>
      <c r="G248" s="48" t="s">
        <v>1285</v>
      </c>
      <c r="H248" s="48" t="s">
        <v>1286</v>
      </c>
      <c r="I248" s="54" t="s">
        <v>1287</v>
      </c>
      <c r="J248" s="50" t="s">
        <v>37</v>
      </c>
      <c r="K248" s="54" t="s">
        <v>1288</v>
      </c>
      <c r="L248" s="53">
        <v>170</v>
      </c>
      <c r="M248" s="56" t="s">
        <v>1289</v>
      </c>
      <c r="N248" s="15"/>
      <c r="O248" s="15"/>
      <c r="P248" s="15"/>
      <c r="Q248" s="15" t="s">
        <v>40</v>
      </c>
      <c r="R248" s="15"/>
      <c r="S248" s="15" t="s">
        <v>40</v>
      </c>
      <c r="T248" s="15"/>
      <c r="U248" s="15"/>
      <c r="V248" s="16"/>
      <c r="W248" s="60"/>
      <c r="X248" s="60"/>
      <c r="Y248" s="86"/>
      <c r="Z248" s="86"/>
      <c r="AA248" s="60"/>
      <c r="AB248" s="60"/>
      <c r="AC248" s="86"/>
      <c r="AD248" s="86"/>
      <c r="AE248" s="60"/>
      <c r="AF248" s="60"/>
      <c r="AG248" s="86"/>
      <c r="AH248" s="86"/>
      <c r="AI248" s="66" t="s">
        <v>231</v>
      </c>
      <c r="AJ248" s="66" t="s">
        <v>526</v>
      </c>
      <c r="AK248" s="86" t="s">
        <v>328</v>
      </c>
      <c r="AL248" s="86"/>
      <c r="AM248" s="60"/>
      <c r="AN248" s="60"/>
      <c r="AO248" s="86"/>
      <c r="AP248" s="86"/>
      <c r="AQ248" s="60" t="s">
        <v>231</v>
      </c>
      <c r="AR248" s="60" t="s">
        <v>526</v>
      </c>
      <c r="AS248" s="86" t="s">
        <v>328</v>
      </c>
      <c r="AT248" s="86"/>
      <c r="AU248" s="60"/>
      <c r="AV248" s="60"/>
      <c r="AW248" s="86"/>
      <c r="AX248" s="86"/>
      <c r="AY248" s="60"/>
      <c r="AZ248" s="86"/>
      <c r="BA248" s="86"/>
      <c r="BB248" s="86"/>
      <c r="BC248" s="86"/>
    </row>
    <row r="249" spans="1:55" ht="51.45" x14ac:dyDescent="0.65">
      <c r="A249" s="10">
        <v>247</v>
      </c>
      <c r="B249" s="47" t="s">
        <v>29</v>
      </c>
      <c r="C249" s="47" t="s">
        <v>30</v>
      </c>
      <c r="D249" s="48" t="s">
        <v>1290</v>
      </c>
      <c r="E249" s="53" t="s">
        <v>1291</v>
      </c>
      <c r="F249" s="53" t="s">
        <v>1292</v>
      </c>
      <c r="G249" s="54" t="s">
        <v>1293</v>
      </c>
      <c r="H249" s="54" t="s">
        <v>58</v>
      </c>
      <c r="I249" s="54" t="s">
        <v>1294</v>
      </c>
      <c r="J249" s="50" t="s">
        <v>37</v>
      </c>
      <c r="K249" s="54" t="s">
        <v>1295</v>
      </c>
      <c r="L249" s="53" t="s">
        <v>1326</v>
      </c>
      <c r="M249" s="58" t="s">
        <v>1296</v>
      </c>
      <c r="N249" s="15" t="s">
        <v>148</v>
      </c>
      <c r="O249" s="15" t="s">
        <v>148</v>
      </c>
      <c r="P249" s="15"/>
      <c r="Q249" s="15"/>
      <c r="R249" s="15"/>
      <c r="S249" s="15"/>
      <c r="T249" s="15"/>
      <c r="U249" s="15"/>
      <c r="V249" s="16"/>
      <c r="W249" s="60" t="s">
        <v>68</v>
      </c>
      <c r="X249" s="60"/>
      <c r="Y249" s="86"/>
      <c r="Z249" s="86" t="s">
        <v>42</v>
      </c>
      <c r="AA249" s="60" t="s">
        <v>68</v>
      </c>
      <c r="AB249" s="60"/>
      <c r="AC249" s="86"/>
      <c r="AD249" s="86" t="s">
        <v>43</v>
      </c>
      <c r="AE249" s="60"/>
      <c r="AF249" s="60"/>
      <c r="AG249" s="86"/>
      <c r="AH249" s="86"/>
      <c r="AI249" s="60"/>
      <c r="AJ249" s="60"/>
      <c r="AK249" s="86"/>
      <c r="AL249" s="86"/>
      <c r="AM249" s="60"/>
      <c r="AN249" s="60"/>
      <c r="AO249" s="86"/>
      <c r="AP249" s="86"/>
      <c r="AQ249" s="60"/>
      <c r="AR249" s="60"/>
      <c r="AS249" s="86"/>
      <c r="AT249" s="86"/>
      <c r="AU249" s="60"/>
      <c r="AV249" s="60"/>
      <c r="AW249" s="86"/>
      <c r="AX249" s="86"/>
      <c r="AY249" s="60"/>
      <c r="AZ249" s="86"/>
      <c r="BA249" s="86"/>
      <c r="BB249" s="86"/>
      <c r="BC249" s="86"/>
    </row>
    <row r="250" spans="1:55" s="44" customFormat="1" ht="51.45" x14ac:dyDescent="0.65">
      <c r="A250" s="10">
        <v>248</v>
      </c>
      <c r="B250" s="47" t="s">
        <v>29</v>
      </c>
      <c r="C250" s="47" t="s">
        <v>30</v>
      </c>
      <c r="D250" s="48" t="s">
        <v>1290</v>
      </c>
      <c r="E250" s="53" t="s">
        <v>1291</v>
      </c>
      <c r="F250" s="53" t="s">
        <v>1297</v>
      </c>
      <c r="G250" s="54" t="s">
        <v>1293</v>
      </c>
      <c r="H250" s="54" t="s">
        <v>58</v>
      </c>
      <c r="I250" s="54" t="s">
        <v>1294</v>
      </c>
      <c r="J250" s="50" t="s">
        <v>37</v>
      </c>
      <c r="K250" s="54" t="s">
        <v>1298</v>
      </c>
      <c r="L250" s="53" t="s">
        <v>1327</v>
      </c>
      <c r="M250" s="58" t="s">
        <v>1296</v>
      </c>
      <c r="N250" s="15" t="s">
        <v>148</v>
      </c>
      <c r="O250" s="15" t="s">
        <v>148</v>
      </c>
      <c r="P250" s="15"/>
      <c r="Q250" s="15"/>
      <c r="R250" s="15"/>
      <c r="S250" s="15"/>
      <c r="T250" s="15"/>
      <c r="U250" s="15"/>
      <c r="V250" s="16"/>
      <c r="W250" s="60" t="s">
        <v>68</v>
      </c>
      <c r="X250" s="60"/>
      <c r="Y250" s="86"/>
      <c r="Z250" s="86" t="s">
        <v>42</v>
      </c>
      <c r="AA250" s="60" t="s">
        <v>68</v>
      </c>
      <c r="AB250" s="60"/>
      <c r="AC250" s="86"/>
      <c r="AD250" s="86" t="s">
        <v>43</v>
      </c>
      <c r="AE250" s="60"/>
      <c r="AF250" s="60"/>
      <c r="AG250" s="86"/>
      <c r="AH250" s="86"/>
      <c r="AI250" s="60"/>
      <c r="AJ250" s="60"/>
      <c r="AK250" s="86"/>
      <c r="AL250" s="86"/>
      <c r="AM250" s="60"/>
      <c r="AN250" s="60"/>
      <c r="AO250" s="86"/>
      <c r="AP250" s="86"/>
      <c r="AQ250" s="60"/>
      <c r="AR250" s="60"/>
      <c r="AS250" s="86"/>
      <c r="AT250" s="86"/>
      <c r="AU250" s="60"/>
      <c r="AV250" s="60"/>
      <c r="AW250" s="86"/>
      <c r="AX250" s="86"/>
      <c r="AY250" s="60"/>
      <c r="AZ250" s="86"/>
      <c r="BA250" s="86"/>
      <c r="BB250" s="86"/>
      <c r="BC250" s="86"/>
    </row>
    <row r="251" spans="1:55" s="44" customFormat="1" ht="51.45" x14ac:dyDescent="0.65">
      <c r="A251" s="10">
        <v>249</v>
      </c>
      <c r="B251" s="47" t="s">
        <v>29</v>
      </c>
      <c r="C251" s="47" t="s">
        <v>30</v>
      </c>
      <c r="D251" s="48" t="s">
        <v>1290</v>
      </c>
      <c r="E251" s="53" t="s">
        <v>1291</v>
      </c>
      <c r="F251" s="53" t="s">
        <v>1299</v>
      </c>
      <c r="G251" s="54" t="s">
        <v>1293</v>
      </c>
      <c r="H251" s="54" t="s">
        <v>58</v>
      </c>
      <c r="I251" s="54" t="s">
        <v>1294</v>
      </c>
      <c r="J251" s="50" t="s">
        <v>1153</v>
      </c>
      <c r="K251" s="54" t="s">
        <v>1300</v>
      </c>
      <c r="L251" s="53" t="s">
        <v>1328</v>
      </c>
      <c r="M251" s="58" t="s">
        <v>1296</v>
      </c>
      <c r="N251" s="15" t="s">
        <v>148</v>
      </c>
      <c r="O251" s="15" t="s">
        <v>148</v>
      </c>
      <c r="P251" s="15"/>
      <c r="Q251" s="15"/>
      <c r="R251" s="15"/>
      <c r="S251" s="15"/>
      <c r="T251" s="15"/>
      <c r="U251" s="15"/>
      <c r="V251" s="16"/>
      <c r="W251" s="60" t="s">
        <v>41</v>
      </c>
      <c r="X251" s="60"/>
      <c r="Y251" s="86"/>
      <c r="Z251" s="86" t="s">
        <v>42</v>
      </c>
      <c r="AA251" s="60" t="s">
        <v>68</v>
      </c>
      <c r="AB251" s="60"/>
      <c r="AC251" s="86"/>
      <c r="AD251" s="86" t="s">
        <v>43</v>
      </c>
      <c r="AE251" s="60"/>
      <c r="AF251" s="60"/>
      <c r="AG251" s="86"/>
      <c r="AH251" s="86"/>
      <c r="AI251" s="60"/>
      <c r="AJ251" s="60"/>
      <c r="AK251" s="86"/>
      <c r="AL251" s="86"/>
      <c r="AM251" s="60"/>
      <c r="AN251" s="60"/>
      <c r="AO251" s="86"/>
      <c r="AP251" s="86"/>
      <c r="AQ251" s="60"/>
      <c r="AR251" s="60"/>
      <c r="AS251" s="86"/>
      <c r="AT251" s="86"/>
      <c r="AU251" s="60"/>
      <c r="AV251" s="60"/>
      <c r="AW251" s="86"/>
      <c r="AX251" s="86"/>
      <c r="AY251" s="60"/>
      <c r="AZ251" s="86"/>
      <c r="BA251" s="86"/>
      <c r="BB251" s="86"/>
      <c r="BC251" s="86"/>
    </row>
    <row r="252" spans="1:55" hidden="1" x14ac:dyDescent="0.65">
      <c r="W252" s="103"/>
      <c r="X252" s="103"/>
      <c r="Y252" s="103"/>
      <c r="Z252" s="103"/>
      <c r="AA252" s="103"/>
      <c r="AB252" s="103"/>
      <c r="AC252" s="103"/>
      <c r="AD252" s="103"/>
      <c r="AE252" s="103"/>
      <c r="AF252" s="103"/>
      <c r="AG252" s="103"/>
      <c r="AH252" s="103"/>
      <c r="AI252" s="103"/>
      <c r="AJ252" s="103"/>
      <c r="AK252" s="103"/>
      <c r="AL252" s="103"/>
      <c r="AM252" s="103"/>
      <c r="AN252" s="103"/>
      <c r="AO252" s="103"/>
      <c r="AP252" s="103"/>
      <c r="AQ252" s="103"/>
      <c r="AR252" s="103"/>
      <c r="AS252" s="103"/>
      <c r="AT252" s="103"/>
      <c r="AU252" s="103"/>
      <c r="AV252" s="103"/>
      <c r="AW252" s="103"/>
      <c r="AX252" s="103"/>
      <c r="AY252" s="103"/>
      <c r="AZ252" s="106"/>
      <c r="BA252" s="106"/>
      <c r="BB252" s="106"/>
      <c r="BC252" s="103"/>
    </row>
    <row r="253" spans="1:55" s="108" customFormat="1" hidden="1" x14ac:dyDescent="0.65">
      <c r="B253" s="109" t="s">
        <v>44</v>
      </c>
      <c r="E253" s="110"/>
      <c r="F253" s="110"/>
      <c r="J253" s="109" t="s">
        <v>106</v>
      </c>
      <c r="N253" s="111"/>
      <c r="O253" s="111"/>
      <c r="P253" s="111"/>
      <c r="Q253" s="111"/>
      <c r="R253" s="111"/>
      <c r="S253" s="111"/>
      <c r="T253" s="111"/>
      <c r="U253" s="111"/>
      <c r="V253" s="110"/>
      <c r="W253" s="112" t="s">
        <v>41</v>
      </c>
      <c r="X253" s="112"/>
      <c r="Y253" s="113" t="s">
        <v>364</v>
      </c>
      <c r="Z253" s="114" t="s">
        <v>69</v>
      </c>
      <c r="AA253" s="112"/>
      <c r="AB253" s="112"/>
      <c r="AC253" s="112"/>
      <c r="AD253" s="112"/>
      <c r="AE253" s="112"/>
      <c r="AF253" s="112"/>
      <c r="AG253" s="112"/>
      <c r="AH253" s="112"/>
      <c r="AI253" s="112"/>
      <c r="AJ253" s="112"/>
      <c r="AK253" s="112"/>
      <c r="AL253" s="112"/>
      <c r="AM253" s="112"/>
      <c r="AN253" s="112"/>
      <c r="AO253" s="112"/>
      <c r="AP253" s="112"/>
      <c r="AQ253" s="112"/>
      <c r="AR253" s="112"/>
      <c r="AS253" s="112"/>
      <c r="AT253" s="112"/>
      <c r="AU253" s="112"/>
      <c r="AV253" s="112"/>
      <c r="AW253" s="112"/>
      <c r="AX253" s="112"/>
      <c r="AY253" s="112"/>
      <c r="AZ253" s="115"/>
      <c r="BA253" s="115"/>
      <c r="BB253" s="115"/>
      <c r="BC253" s="112"/>
    </row>
    <row r="254" spans="1:55" s="108" customFormat="1" hidden="1" x14ac:dyDescent="0.65">
      <c r="B254" s="109" t="s">
        <v>120</v>
      </c>
      <c r="E254" s="110"/>
      <c r="F254" s="110"/>
      <c r="J254" s="109" t="s">
        <v>1308</v>
      </c>
      <c r="N254" s="111"/>
      <c r="O254" s="111"/>
      <c r="P254" s="111"/>
      <c r="Q254" s="111"/>
      <c r="R254" s="111"/>
      <c r="S254" s="111"/>
      <c r="T254" s="111"/>
      <c r="U254" s="111"/>
      <c r="V254" s="110"/>
      <c r="W254" s="112" t="s">
        <v>85</v>
      </c>
      <c r="X254" s="112"/>
      <c r="Y254" s="113" t="s">
        <v>192</v>
      </c>
      <c r="Z254" s="114" t="s">
        <v>43</v>
      </c>
      <c r="AA254" s="112"/>
      <c r="AB254" s="112"/>
      <c r="AC254" s="112"/>
      <c r="AD254" s="111"/>
      <c r="AE254" s="111"/>
      <c r="AF254" s="111"/>
      <c r="AG254" s="111"/>
      <c r="AH254" s="111"/>
      <c r="AI254" s="111"/>
      <c r="AJ254" s="111"/>
      <c r="AK254" s="111"/>
      <c r="AL254" s="111"/>
      <c r="AM254" s="111"/>
      <c r="AN254" s="111"/>
      <c r="AO254" s="111"/>
      <c r="AP254" s="111"/>
      <c r="AQ254" s="111"/>
      <c r="AR254" s="111"/>
      <c r="AS254" s="111"/>
      <c r="AT254" s="111"/>
      <c r="AU254" s="111"/>
      <c r="AV254" s="111"/>
      <c r="AW254" s="111"/>
      <c r="AX254" s="111"/>
      <c r="AY254" s="111"/>
      <c r="AZ254" s="110"/>
      <c r="BA254" s="110"/>
      <c r="BB254" s="110"/>
      <c r="BC254" s="111"/>
    </row>
    <row r="255" spans="1:55" s="111" customFormat="1" hidden="1" x14ac:dyDescent="0.65">
      <c r="A255" s="108"/>
      <c r="B255" s="109" t="s">
        <v>29</v>
      </c>
      <c r="C255" s="108"/>
      <c r="D255" s="108"/>
      <c r="E255" s="110"/>
      <c r="F255" s="110"/>
      <c r="G255" s="108"/>
      <c r="H255" s="108"/>
      <c r="I255" s="108"/>
      <c r="J255" s="109" t="s">
        <v>1153</v>
      </c>
      <c r="K255" s="108"/>
      <c r="L255" s="108"/>
      <c r="M255" s="108"/>
      <c r="V255" s="110"/>
      <c r="W255" s="112" t="s">
        <v>231</v>
      </c>
      <c r="X255" s="112"/>
      <c r="Y255" s="113" t="s">
        <v>527</v>
      </c>
      <c r="Z255" s="114" t="s">
        <v>1309</v>
      </c>
      <c r="AA255" s="112"/>
      <c r="AB255" s="112"/>
      <c r="AC255" s="112"/>
      <c r="AZ255" s="110"/>
      <c r="BA255" s="110"/>
      <c r="BB255" s="110"/>
    </row>
    <row r="256" spans="1:55" s="111" customFormat="1" hidden="1" x14ac:dyDescent="0.65">
      <c r="A256" s="108"/>
      <c r="B256" s="116"/>
      <c r="C256" s="108"/>
      <c r="D256" s="108"/>
      <c r="E256" s="110"/>
      <c r="F256" s="110"/>
      <c r="G256" s="108"/>
      <c r="H256" s="108"/>
      <c r="I256" s="108"/>
      <c r="J256" s="108"/>
      <c r="K256" s="108"/>
      <c r="L256" s="108"/>
      <c r="M256" s="108"/>
      <c r="V256" s="110"/>
      <c r="W256" s="112" t="s">
        <v>53</v>
      </c>
      <c r="X256" s="112"/>
      <c r="Y256" s="113" t="s">
        <v>123</v>
      </c>
      <c r="Z256" s="114" t="s">
        <v>1310</v>
      </c>
      <c r="AA256" s="112"/>
      <c r="AB256" s="112"/>
      <c r="AC256" s="112"/>
      <c r="AZ256" s="110"/>
      <c r="BA256" s="110"/>
      <c r="BB256" s="110"/>
    </row>
    <row r="257" spans="1:54" s="111" customFormat="1" hidden="1" x14ac:dyDescent="0.65">
      <c r="A257" s="108"/>
      <c r="B257" s="116"/>
      <c r="C257" s="108"/>
      <c r="D257" s="108"/>
      <c r="E257" s="110"/>
      <c r="F257" s="110"/>
      <c r="G257" s="108"/>
      <c r="H257" s="108"/>
      <c r="I257" s="108"/>
      <c r="J257" s="108"/>
      <c r="K257" s="108"/>
      <c r="L257" s="108"/>
      <c r="M257" s="108"/>
      <c r="V257" s="110"/>
      <c r="Y257" s="117" t="s">
        <v>711</v>
      </c>
      <c r="Z257" s="109" t="s">
        <v>1311</v>
      </c>
      <c r="AZ257" s="110"/>
      <c r="BA257" s="110"/>
      <c r="BB257" s="110"/>
    </row>
    <row r="258" spans="1:54" s="111" customFormat="1" hidden="1" x14ac:dyDescent="0.65">
      <c r="A258" s="108"/>
      <c r="B258" s="116"/>
      <c r="C258" s="108"/>
      <c r="D258" s="108"/>
      <c r="E258" s="110"/>
      <c r="F258" s="110"/>
      <c r="G258" s="108"/>
      <c r="H258" s="108"/>
      <c r="I258" s="108"/>
      <c r="J258" s="108"/>
      <c r="K258" s="108"/>
      <c r="L258" s="108"/>
      <c r="M258" s="108"/>
      <c r="V258" s="110"/>
      <c r="Y258" s="117" t="s">
        <v>1312</v>
      </c>
      <c r="Z258" s="109" t="s">
        <v>974</v>
      </c>
      <c r="AZ258" s="110"/>
      <c r="BA258" s="110"/>
      <c r="BB258" s="110"/>
    </row>
    <row r="259" spans="1:54" s="111" customFormat="1" hidden="1" x14ac:dyDescent="0.65">
      <c r="A259" s="108"/>
      <c r="B259" s="116"/>
      <c r="C259" s="108"/>
      <c r="D259" s="108"/>
      <c r="E259" s="110"/>
      <c r="F259" s="110"/>
      <c r="G259" s="108"/>
      <c r="H259" s="108"/>
      <c r="I259" s="108"/>
      <c r="J259" s="108"/>
      <c r="K259" s="108"/>
      <c r="L259" s="108"/>
      <c r="M259" s="108"/>
      <c r="V259" s="110"/>
      <c r="Y259" s="117" t="s">
        <v>56</v>
      </c>
      <c r="Z259" s="117"/>
      <c r="AZ259" s="110"/>
      <c r="BA259" s="110"/>
      <c r="BB259" s="110"/>
    </row>
    <row r="260" spans="1:54" s="111" customFormat="1" hidden="1" x14ac:dyDescent="0.65">
      <c r="A260" s="108"/>
      <c r="B260" s="116"/>
      <c r="C260" s="108"/>
      <c r="D260" s="108"/>
      <c r="E260" s="110"/>
      <c r="F260" s="110"/>
      <c r="G260" s="108"/>
      <c r="H260" s="108"/>
      <c r="I260" s="108"/>
      <c r="J260" s="108"/>
      <c r="K260" s="108"/>
      <c r="L260" s="108"/>
      <c r="M260" s="108"/>
      <c r="V260" s="110"/>
      <c r="Y260" s="117" t="s">
        <v>1313</v>
      </c>
      <c r="AZ260" s="110"/>
      <c r="BA260" s="110"/>
      <c r="BB260" s="110"/>
    </row>
  </sheetData>
  <sheetProtection algorithmName="SHA-512" hashValue="u1enFoCoSU2+0Q4fIol7pet21MNrvedzSB9P0vieJgKouZxcMzD9q1IfY1OzCtncgr9Z/RE0T2P+5s/b/vPZFg==" saltValue="faRwTmcPZWJbZzbzo5jUxg==" spinCount="100000" sheet="1" objects="1" scenarios="1" autoFilter="0"/>
  <autoFilter ref="A2:BC251" xr:uid="{00000000-0009-0000-0000-000001000000}">
    <sortState xmlns:xlrd2="http://schemas.microsoft.com/office/spreadsheetml/2017/richdata2" ref="A4:BC251">
      <sortCondition ref="D2:D251"/>
    </sortState>
  </autoFilter>
  <mergeCells count="21">
    <mergeCell ref="L1:M1"/>
    <mergeCell ref="A1:A2"/>
    <mergeCell ref="B1:B2"/>
    <mergeCell ref="C1:C2"/>
    <mergeCell ref="D1:D2"/>
    <mergeCell ref="E1:E2"/>
    <mergeCell ref="F1:F2"/>
    <mergeCell ref="G1:G2"/>
    <mergeCell ref="H1:H2"/>
    <mergeCell ref="I1:I2"/>
    <mergeCell ref="J1:J2"/>
    <mergeCell ref="K1:K2"/>
    <mergeCell ref="AQ1:AT1"/>
    <mergeCell ref="AU1:AX1"/>
    <mergeCell ref="AY1:BC1"/>
    <mergeCell ref="N1:V1"/>
    <mergeCell ref="W1:Z1"/>
    <mergeCell ref="AA1:AD1"/>
    <mergeCell ref="AE1:AH1"/>
    <mergeCell ref="AI1:AL1"/>
    <mergeCell ref="AM1:AP1"/>
  </mergeCells>
  <phoneticPr fontId="4"/>
  <conditionalFormatting sqref="N3:BC3 N78:BC78 N123:BC123 N215:BC215 N6:BC6 N37:BC37 N228:BC231">
    <cfRule type="containsBlanks" dxfId="194" priority="269">
      <formula>LEN(TRIM(N3))=0</formula>
    </cfRule>
  </conditionalFormatting>
  <conditionalFormatting sqref="N7:BC7">
    <cfRule type="containsBlanks" dxfId="193" priority="268">
      <formula>LEN(TRIM(N7))=0</formula>
    </cfRule>
  </conditionalFormatting>
  <conditionalFormatting sqref="N8:BC8">
    <cfRule type="containsBlanks" dxfId="192" priority="266">
      <formula>LEN(TRIM(N8))=0</formula>
    </cfRule>
  </conditionalFormatting>
  <conditionalFormatting sqref="N9:BC9">
    <cfRule type="containsBlanks" dxfId="191" priority="264">
      <formula>LEN(TRIM(N9))=0</formula>
    </cfRule>
  </conditionalFormatting>
  <conditionalFormatting sqref="N10:BC10">
    <cfRule type="containsBlanks" dxfId="190" priority="262">
      <formula>LEN(TRIM(N10))=0</formula>
    </cfRule>
  </conditionalFormatting>
  <conditionalFormatting sqref="N11:BC11">
    <cfRule type="containsBlanks" dxfId="189" priority="260">
      <formula>LEN(TRIM(N11))=0</formula>
    </cfRule>
  </conditionalFormatting>
  <conditionalFormatting sqref="N12:BC12">
    <cfRule type="containsBlanks" dxfId="188" priority="258">
      <formula>LEN(TRIM(N12))=0</formula>
    </cfRule>
  </conditionalFormatting>
  <conditionalFormatting sqref="N13:BC13">
    <cfRule type="containsBlanks" dxfId="187" priority="256">
      <formula>LEN(TRIM(N13))=0</formula>
    </cfRule>
  </conditionalFormatting>
  <conditionalFormatting sqref="N14:BC14">
    <cfRule type="containsBlanks" dxfId="186" priority="254">
      <formula>LEN(TRIM(N14))=0</formula>
    </cfRule>
  </conditionalFormatting>
  <conditionalFormatting sqref="N15:BC15">
    <cfRule type="containsBlanks" dxfId="185" priority="252">
      <formula>LEN(TRIM(N15))=0</formula>
    </cfRule>
  </conditionalFormatting>
  <conditionalFormatting sqref="N16:BC16">
    <cfRule type="containsBlanks" dxfId="184" priority="250">
      <formula>LEN(TRIM(N16))=0</formula>
    </cfRule>
  </conditionalFormatting>
  <conditionalFormatting sqref="N17:BC17">
    <cfRule type="containsBlanks" dxfId="183" priority="248">
      <formula>LEN(TRIM(N17))=0</formula>
    </cfRule>
  </conditionalFormatting>
  <conditionalFormatting sqref="N18:BC18">
    <cfRule type="containsBlanks" dxfId="182" priority="246">
      <formula>LEN(TRIM(N18))=0</formula>
    </cfRule>
  </conditionalFormatting>
  <conditionalFormatting sqref="N19:BC19">
    <cfRule type="containsBlanks" dxfId="181" priority="244">
      <formula>LEN(TRIM(N19))=0</formula>
    </cfRule>
  </conditionalFormatting>
  <conditionalFormatting sqref="N20:BC22">
    <cfRule type="containsBlanks" dxfId="180" priority="242">
      <formula>LEN(TRIM(N20))=0</formula>
    </cfRule>
  </conditionalFormatting>
  <conditionalFormatting sqref="N23:BC23">
    <cfRule type="containsBlanks" dxfId="179" priority="240">
      <formula>LEN(TRIM(N23))=0</formula>
    </cfRule>
  </conditionalFormatting>
  <conditionalFormatting sqref="N24:BC24">
    <cfRule type="containsBlanks" dxfId="178" priority="239">
      <formula>LEN(TRIM(N24))=0</formula>
    </cfRule>
  </conditionalFormatting>
  <conditionalFormatting sqref="N25:BC25">
    <cfRule type="containsBlanks" dxfId="177" priority="238">
      <formula>LEN(TRIM(N25))=0</formula>
    </cfRule>
  </conditionalFormatting>
  <conditionalFormatting sqref="N26:BC26">
    <cfRule type="containsBlanks" dxfId="176" priority="236">
      <formula>LEN(TRIM(N26))=0</formula>
    </cfRule>
  </conditionalFormatting>
  <conditionalFormatting sqref="N27:BC29">
    <cfRule type="containsBlanks" dxfId="175" priority="234">
      <formula>LEN(TRIM(N27))=0</formula>
    </cfRule>
  </conditionalFormatting>
  <conditionalFormatting sqref="N33:BC33 N35:AZ35 BB35:BC35">
    <cfRule type="containsBlanks" dxfId="174" priority="233">
      <formula>LEN(TRIM(N33))=0</formula>
    </cfRule>
  </conditionalFormatting>
  <conditionalFormatting sqref="N34:BC34">
    <cfRule type="containsBlanks" dxfId="173" priority="232">
      <formula>LEN(TRIM(N34))=0</formula>
    </cfRule>
  </conditionalFormatting>
  <conditionalFormatting sqref="N32:BC32">
    <cfRule type="containsBlanks" dxfId="172" priority="231">
      <formula>LEN(TRIM(N32))=0</formula>
    </cfRule>
  </conditionalFormatting>
  <conditionalFormatting sqref="N36:BC36">
    <cfRule type="containsBlanks" dxfId="171" priority="229">
      <formula>LEN(TRIM(N36))=0</formula>
    </cfRule>
  </conditionalFormatting>
  <conditionalFormatting sqref="N38:BC40">
    <cfRule type="containsBlanks" dxfId="170" priority="228">
      <formula>LEN(TRIM(N38))=0</formula>
    </cfRule>
  </conditionalFormatting>
  <conditionalFormatting sqref="N41:BC42">
    <cfRule type="containsBlanks" dxfId="169" priority="226">
      <formula>LEN(TRIM(N41))=0</formula>
    </cfRule>
  </conditionalFormatting>
  <conditionalFormatting sqref="N43:BC43 N45:Z45 N44:AX44 AZ44 AE45:AX45">
    <cfRule type="containsBlanks" dxfId="168" priority="225">
      <formula>LEN(TRIM(N43))=0</formula>
    </cfRule>
  </conditionalFormatting>
  <conditionalFormatting sqref="BA44">
    <cfRule type="containsBlanks" dxfId="167" priority="224">
      <formula>LEN(TRIM(BA44))=0</formula>
    </cfRule>
  </conditionalFormatting>
  <conditionalFormatting sqref="BC44">
    <cfRule type="containsBlanks" dxfId="166" priority="223">
      <formula>LEN(TRIM(BC44))=0</formula>
    </cfRule>
  </conditionalFormatting>
  <conditionalFormatting sqref="BB44">
    <cfRule type="containsBlanks" dxfId="165" priority="222">
      <formula>LEN(TRIM(BB44))=0</formula>
    </cfRule>
  </conditionalFormatting>
  <conditionalFormatting sqref="N47:BC47 N46:Z46 AE46:BC46">
    <cfRule type="containsBlanks" dxfId="164" priority="221">
      <formula>LEN(TRIM(N46))=0</formula>
    </cfRule>
  </conditionalFormatting>
  <conditionalFormatting sqref="N48:BC48">
    <cfRule type="containsBlanks" dxfId="163" priority="220">
      <formula>LEN(TRIM(N48))=0</formula>
    </cfRule>
  </conditionalFormatting>
  <conditionalFormatting sqref="N49:BC50">
    <cfRule type="containsBlanks" dxfId="162" priority="219">
      <formula>LEN(TRIM(N49))=0</formula>
    </cfRule>
  </conditionalFormatting>
  <conditionalFormatting sqref="N51:BC52">
    <cfRule type="containsBlanks" dxfId="161" priority="218">
      <formula>LEN(TRIM(N51))=0</formula>
    </cfRule>
  </conditionalFormatting>
  <conditionalFormatting sqref="N55:BC55">
    <cfRule type="containsBlanks" dxfId="160" priority="216">
      <formula>LEN(TRIM(N55))=0</formula>
    </cfRule>
  </conditionalFormatting>
  <conditionalFormatting sqref="N53:BC53">
    <cfRule type="containsBlanks" dxfId="159" priority="215">
      <formula>LEN(TRIM(N53))=0</formula>
    </cfRule>
  </conditionalFormatting>
  <conditionalFormatting sqref="N54:AD54 AH54:BC54">
    <cfRule type="containsBlanks" dxfId="158" priority="214">
      <formula>LEN(TRIM(N54))=0</formula>
    </cfRule>
  </conditionalFormatting>
  <conditionalFormatting sqref="AE54:AG54">
    <cfRule type="containsBlanks" dxfId="157" priority="213">
      <formula>LEN(TRIM(AE54))=0</formula>
    </cfRule>
  </conditionalFormatting>
  <conditionalFormatting sqref="N56:BC58">
    <cfRule type="containsBlanks" dxfId="156" priority="212">
      <formula>LEN(TRIM(N56))=0</formula>
    </cfRule>
  </conditionalFormatting>
  <conditionalFormatting sqref="N59:BC59">
    <cfRule type="containsBlanks" dxfId="155" priority="209">
      <formula>LEN(TRIM(N59))=0</formula>
    </cfRule>
  </conditionalFormatting>
  <conditionalFormatting sqref="N60:BC60">
    <cfRule type="containsBlanks" dxfId="154" priority="208">
      <formula>LEN(TRIM(N60))=0</formula>
    </cfRule>
  </conditionalFormatting>
  <conditionalFormatting sqref="N61:AL61 AN61:BC61">
    <cfRule type="containsBlanks" dxfId="153" priority="206">
      <formula>LEN(TRIM(N61))=0</formula>
    </cfRule>
  </conditionalFormatting>
  <conditionalFormatting sqref="N62:AC62 AE62:BC62">
    <cfRule type="containsBlanks" dxfId="152" priority="204">
      <formula>LEN(TRIM(N62))=0</formula>
    </cfRule>
  </conditionalFormatting>
  <conditionalFormatting sqref="N63:BC63">
    <cfRule type="containsBlanks" dxfId="151" priority="202">
      <formula>LEN(TRIM(N63))=0</formula>
    </cfRule>
  </conditionalFormatting>
  <conditionalFormatting sqref="N64:V64 Z64:AP64 AT64:BC64">
    <cfRule type="containsBlanks" dxfId="150" priority="200">
      <formula>LEN(TRIM(N64))=0</formula>
    </cfRule>
  </conditionalFormatting>
  <conditionalFormatting sqref="N65:BC65">
    <cfRule type="containsBlanks" dxfId="149" priority="198">
      <formula>LEN(TRIM(N65))=0</formula>
    </cfRule>
  </conditionalFormatting>
  <conditionalFormatting sqref="N66:BC66">
    <cfRule type="containsBlanks" dxfId="148" priority="196">
      <formula>LEN(TRIM(N66))=0</formula>
    </cfRule>
  </conditionalFormatting>
  <conditionalFormatting sqref="N67:BC67">
    <cfRule type="containsBlanks" dxfId="147" priority="194">
      <formula>LEN(TRIM(N67))=0</formula>
    </cfRule>
  </conditionalFormatting>
  <conditionalFormatting sqref="N68:AX68 AZ68 BC68">
    <cfRule type="containsBlanks" dxfId="146" priority="192">
      <formula>LEN(TRIM(N68))=0</formula>
    </cfRule>
  </conditionalFormatting>
  <conditionalFormatting sqref="N69:AX69 AZ69 BC69">
    <cfRule type="containsBlanks" dxfId="145" priority="190">
      <formula>LEN(TRIM(N69))=0</formula>
    </cfRule>
  </conditionalFormatting>
  <conditionalFormatting sqref="N70:AX70 AZ70 BC70">
    <cfRule type="containsBlanks" dxfId="144" priority="189">
      <formula>LEN(TRIM(N70))=0</formula>
    </cfRule>
  </conditionalFormatting>
  <conditionalFormatting sqref="N71:BC71">
    <cfRule type="containsBlanks" dxfId="143" priority="188">
      <formula>LEN(TRIM(N71))=0</formula>
    </cfRule>
  </conditionalFormatting>
  <conditionalFormatting sqref="N72:BC72">
    <cfRule type="containsBlanks" dxfId="142" priority="186">
      <formula>LEN(TRIM(N72))=0</formula>
    </cfRule>
  </conditionalFormatting>
  <conditionalFormatting sqref="N73:BC73">
    <cfRule type="containsBlanks" dxfId="141" priority="185">
      <formula>LEN(TRIM(N73))=0</formula>
    </cfRule>
  </conditionalFormatting>
  <conditionalFormatting sqref="N74:BC74">
    <cfRule type="containsBlanks" dxfId="140" priority="184">
      <formula>LEN(TRIM(N74))=0</formula>
    </cfRule>
  </conditionalFormatting>
  <conditionalFormatting sqref="N75:BC75">
    <cfRule type="containsBlanks" dxfId="139" priority="183">
      <formula>LEN(TRIM(N75))=0</formula>
    </cfRule>
  </conditionalFormatting>
  <conditionalFormatting sqref="N76:BC76">
    <cfRule type="containsBlanks" dxfId="138" priority="181">
      <formula>LEN(TRIM(N76))=0</formula>
    </cfRule>
  </conditionalFormatting>
  <conditionalFormatting sqref="N116:BC122">
    <cfRule type="containsBlanks" dxfId="137" priority="158">
      <formula>LEN(TRIM(N116))=0</formula>
    </cfRule>
  </conditionalFormatting>
  <conditionalFormatting sqref="N234:BC234">
    <cfRule type="containsBlanks" dxfId="136" priority="99">
      <formula>LEN(TRIM(N234))=0</formula>
    </cfRule>
  </conditionalFormatting>
  <conditionalFormatting sqref="N82:BC85 N79:BC80">
    <cfRule type="containsBlanks" dxfId="135" priority="180">
      <formula>LEN(TRIM(N79))=0</formula>
    </cfRule>
  </conditionalFormatting>
  <conditionalFormatting sqref="N92:BC95 N86:BC88 N89:W91 Y89:BC91">
    <cfRule type="containsBlanks" dxfId="134" priority="177">
      <formula>LEN(TRIM(N86))=0</formula>
    </cfRule>
  </conditionalFormatting>
  <conditionalFormatting sqref="N97:BC105 N96:AX96 AZ96:BC96">
    <cfRule type="containsBlanks" dxfId="133" priority="172">
      <formula>LEN(TRIM(N96))=0</formula>
    </cfRule>
  </conditionalFormatting>
  <conditionalFormatting sqref="N109:BC115 N106:V108 Z106:BC106 Z108:BC108 Z107:AL107 AN107:BC107">
    <cfRule type="containsBlanks" dxfId="132" priority="163">
      <formula>LEN(TRIM(N106))=0</formula>
    </cfRule>
  </conditionalFormatting>
  <conditionalFormatting sqref="W107:W108 Y107:Y108">
    <cfRule type="containsBlanks" dxfId="131" priority="162">
      <formula>LEN(TRIM(W107))=0</formula>
    </cfRule>
  </conditionalFormatting>
  <conditionalFormatting sqref="W106 Y106">
    <cfRule type="containsBlanks" dxfId="130" priority="161">
      <formula>LEN(TRIM(W106))=0</formula>
    </cfRule>
  </conditionalFormatting>
  <conditionalFormatting sqref="X106">
    <cfRule type="containsBlanks" dxfId="129" priority="160">
      <formula>LEN(TRIM(X106))=0</formula>
    </cfRule>
  </conditionalFormatting>
  <conditionalFormatting sqref="N130:BC133 N127:AD127 AQ127:BC127 N134:AL134 AQ134:BC134 N128:AL129 AP128:BC129">
    <cfRule type="containsBlanks" dxfId="128" priority="157">
      <formula>LEN(TRIM(N127))=0</formula>
    </cfRule>
  </conditionalFormatting>
  <conditionalFormatting sqref="N136:AM136 N135:BC135 N138:BC143 AP136:BC136">
    <cfRule type="containsBlanks" dxfId="127" priority="153">
      <formula>LEN(TRIM(N135))=0</formula>
    </cfRule>
  </conditionalFormatting>
  <conditionalFormatting sqref="N144:BC149 N151:BC151 N150:Y150 AA150:BC150 N153:BC154 N152:AL152 AN152:BC152">
    <cfRule type="containsBlanks" dxfId="126" priority="150">
      <formula>LEN(TRIM(N144))=0</formula>
    </cfRule>
  </conditionalFormatting>
  <conditionalFormatting sqref="N155:BC164">
    <cfRule type="containsBlanks" dxfId="125" priority="149">
      <formula>LEN(TRIM(N155))=0</formula>
    </cfRule>
  </conditionalFormatting>
  <conditionalFormatting sqref="N165:BC168">
    <cfRule type="containsBlanks" dxfId="124" priority="147">
      <formula>LEN(TRIM(N165))=0</formula>
    </cfRule>
  </conditionalFormatting>
  <conditionalFormatting sqref="N169:V169 Y169:AL169 AO169:BC169">
    <cfRule type="containsBlanks" dxfId="123" priority="146">
      <formula>LEN(TRIM(N169))=0</formula>
    </cfRule>
  </conditionalFormatting>
  <conditionalFormatting sqref="W169:X169">
    <cfRule type="containsBlanks" dxfId="122" priority="145">
      <formula>LEN(TRIM(W169))=0</formula>
    </cfRule>
  </conditionalFormatting>
  <conditionalFormatting sqref="AM169:AN169">
    <cfRule type="containsBlanks" dxfId="121" priority="144">
      <formula>LEN(TRIM(AM169))=0</formula>
    </cfRule>
  </conditionalFormatting>
  <conditionalFormatting sqref="N170:W170 Y170:BC170">
    <cfRule type="containsBlanks" dxfId="120" priority="143">
      <formula>LEN(TRIM(N170))=0</formula>
    </cfRule>
  </conditionalFormatting>
  <conditionalFormatting sqref="X170">
    <cfRule type="containsBlanks" dxfId="119" priority="142">
      <formula>LEN(TRIM(X170))=0</formula>
    </cfRule>
  </conditionalFormatting>
  <conditionalFormatting sqref="N174:BC174">
    <cfRule type="containsBlanks" dxfId="118" priority="140">
      <formula>LEN(TRIM(N174))=0</formula>
    </cfRule>
  </conditionalFormatting>
  <conditionalFormatting sqref="N171:BC171 N173:BC173 N172:AI172 AK172:BC172">
    <cfRule type="containsBlanks" dxfId="117" priority="139">
      <formula>LEN(TRIM(N171))=0</formula>
    </cfRule>
  </conditionalFormatting>
  <conditionalFormatting sqref="AJ172">
    <cfRule type="containsBlanks" dxfId="116" priority="138">
      <formula>LEN(TRIM(AJ172))=0</formula>
    </cfRule>
  </conditionalFormatting>
  <conditionalFormatting sqref="N177:BC177">
    <cfRule type="containsBlanks" dxfId="115" priority="137">
      <formula>LEN(TRIM(N177))=0</formula>
    </cfRule>
  </conditionalFormatting>
  <conditionalFormatting sqref="N178:BC178">
    <cfRule type="containsBlanks" dxfId="114" priority="136">
      <formula>LEN(TRIM(N178))=0</formula>
    </cfRule>
  </conditionalFormatting>
  <conditionalFormatting sqref="N175:BC175">
    <cfRule type="containsBlanks" dxfId="113" priority="135">
      <formula>LEN(TRIM(N175))=0</formula>
    </cfRule>
  </conditionalFormatting>
  <conditionalFormatting sqref="N176:BC176">
    <cfRule type="containsBlanks" dxfId="112" priority="134">
      <formula>LEN(TRIM(N176))=0</formula>
    </cfRule>
  </conditionalFormatting>
  <conditionalFormatting sqref="N183:BC183">
    <cfRule type="containsBlanks" dxfId="111" priority="133">
      <formula>LEN(TRIM(N183))=0</formula>
    </cfRule>
  </conditionalFormatting>
  <conditionalFormatting sqref="N184:BC184">
    <cfRule type="containsBlanks" dxfId="110" priority="132">
      <formula>LEN(TRIM(N184))=0</formula>
    </cfRule>
  </conditionalFormatting>
  <conditionalFormatting sqref="N179:BC182">
    <cfRule type="containsBlanks" dxfId="109" priority="129">
      <formula>LEN(TRIM(N179))=0</formula>
    </cfRule>
  </conditionalFormatting>
  <conditionalFormatting sqref="N187:BC187">
    <cfRule type="containsBlanks" dxfId="108" priority="128">
      <formula>LEN(TRIM(N187))=0</formula>
    </cfRule>
  </conditionalFormatting>
  <conditionalFormatting sqref="N189:BC189">
    <cfRule type="containsBlanks" dxfId="107" priority="127">
      <formula>LEN(TRIM(N189))=0</formula>
    </cfRule>
  </conditionalFormatting>
  <conditionalFormatting sqref="N190:BC193">
    <cfRule type="containsBlanks" dxfId="106" priority="126">
      <formula>LEN(TRIM(N190))=0</formula>
    </cfRule>
  </conditionalFormatting>
  <conditionalFormatting sqref="N186:BC186">
    <cfRule type="containsBlanks" dxfId="105" priority="125">
      <formula>LEN(TRIM(N186))=0</formula>
    </cfRule>
  </conditionalFormatting>
  <conditionalFormatting sqref="N185:W185 Y185:BC185">
    <cfRule type="containsBlanks" dxfId="104" priority="124">
      <formula>LEN(TRIM(N185))=0</formula>
    </cfRule>
  </conditionalFormatting>
  <conditionalFormatting sqref="N188:AM188 AO188:BC188">
    <cfRule type="containsBlanks" dxfId="103" priority="122">
      <formula>LEN(TRIM(N188))=0</formula>
    </cfRule>
  </conditionalFormatting>
  <conditionalFormatting sqref="AN188">
    <cfRule type="containsBlanks" dxfId="102" priority="121">
      <formula>LEN(TRIM(AN188))=0</formula>
    </cfRule>
  </conditionalFormatting>
  <conditionalFormatting sqref="N203:BC203">
    <cfRule type="containsBlanks" dxfId="101" priority="120">
      <formula>LEN(TRIM(N203))=0</formula>
    </cfRule>
  </conditionalFormatting>
  <conditionalFormatting sqref="N194:BC194">
    <cfRule type="containsBlanks" dxfId="100" priority="119">
      <formula>LEN(TRIM(N194))=0</formula>
    </cfRule>
  </conditionalFormatting>
  <conditionalFormatting sqref="N200:BC201">
    <cfRule type="containsBlanks" dxfId="99" priority="118">
      <formula>LEN(TRIM(N200))=0</formula>
    </cfRule>
  </conditionalFormatting>
  <conditionalFormatting sqref="N197:BC199 N195:AM196 AO195:BC196">
    <cfRule type="containsBlanks" dxfId="98" priority="117">
      <formula>LEN(TRIM(N195))=0</formula>
    </cfRule>
  </conditionalFormatting>
  <conditionalFormatting sqref="AN195:AN196">
    <cfRule type="containsBlanks" dxfId="97" priority="116">
      <formula>LEN(TRIM(AN195))=0</formula>
    </cfRule>
  </conditionalFormatting>
  <conditionalFormatting sqref="N202:BC202">
    <cfRule type="containsBlanks" dxfId="96" priority="115">
      <formula>LEN(TRIM(N202))=0</formula>
    </cfRule>
  </conditionalFormatting>
  <conditionalFormatting sqref="N204:BC204">
    <cfRule type="containsBlanks" dxfId="95" priority="113">
      <formula>LEN(TRIM(N204))=0</formula>
    </cfRule>
  </conditionalFormatting>
  <conditionalFormatting sqref="N205:BC205">
    <cfRule type="containsBlanks" dxfId="94" priority="112">
      <formula>LEN(TRIM(N205))=0</formula>
    </cfRule>
  </conditionalFormatting>
  <conditionalFormatting sqref="N206:BC214">
    <cfRule type="containsBlanks" dxfId="93" priority="111">
      <formula>LEN(TRIM(N206))=0</formula>
    </cfRule>
  </conditionalFormatting>
  <conditionalFormatting sqref="N217:BC217">
    <cfRule type="containsBlanks" dxfId="92" priority="107">
      <formula>LEN(TRIM(N217))=0</formula>
    </cfRule>
  </conditionalFormatting>
  <conditionalFormatting sqref="N218:BC218">
    <cfRule type="containsBlanks" dxfId="91" priority="106">
      <formula>LEN(TRIM(N218))=0</formula>
    </cfRule>
  </conditionalFormatting>
  <conditionalFormatting sqref="O219:BC219">
    <cfRule type="containsBlanks" dxfId="90" priority="105">
      <formula>LEN(TRIM(O219))=0</formula>
    </cfRule>
  </conditionalFormatting>
  <conditionalFormatting sqref="N220:BC222">
    <cfRule type="containsBlanks" dxfId="89" priority="104">
      <formula>LEN(TRIM(N220))=0</formula>
    </cfRule>
  </conditionalFormatting>
  <conditionalFormatting sqref="N223:BC225">
    <cfRule type="containsBlanks" dxfId="88" priority="103">
      <formula>LEN(TRIM(N223))=0</formula>
    </cfRule>
  </conditionalFormatting>
  <conditionalFormatting sqref="N227:BC227">
    <cfRule type="containsBlanks" dxfId="87" priority="102">
      <formula>LEN(TRIM(N227))=0</formula>
    </cfRule>
  </conditionalFormatting>
  <conditionalFormatting sqref="N232:BC232">
    <cfRule type="containsBlanks" dxfId="86" priority="101">
      <formula>LEN(TRIM(N232))=0</formula>
    </cfRule>
  </conditionalFormatting>
  <conditionalFormatting sqref="N233:BC233">
    <cfRule type="containsBlanks" dxfId="85" priority="100">
      <formula>LEN(TRIM(N233))=0</formula>
    </cfRule>
  </conditionalFormatting>
  <conditionalFormatting sqref="N249:BC249">
    <cfRule type="containsBlanks" dxfId="84" priority="88">
      <formula>LEN(TRIM(N249))=0</formula>
    </cfRule>
  </conditionalFormatting>
  <conditionalFormatting sqref="N236:BC236">
    <cfRule type="containsBlanks" dxfId="83" priority="98">
      <formula>LEN(TRIM(N236))=0</formula>
    </cfRule>
  </conditionalFormatting>
  <conditionalFormatting sqref="N238:BC238">
    <cfRule type="containsBlanks" dxfId="82" priority="97">
      <formula>LEN(TRIM(N238))=0</formula>
    </cfRule>
  </conditionalFormatting>
  <conditionalFormatting sqref="N237:BC237">
    <cfRule type="containsBlanks" dxfId="81" priority="96">
      <formula>LEN(TRIM(N237))=0</formula>
    </cfRule>
  </conditionalFormatting>
  <conditionalFormatting sqref="N239:BC239">
    <cfRule type="containsBlanks" dxfId="80" priority="95">
      <formula>LEN(TRIM(N239))=0</formula>
    </cfRule>
  </conditionalFormatting>
  <conditionalFormatting sqref="N240:BC240">
    <cfRule type="containsBlanks" dxfId="79" priority="94">
      <formula>LEN(TRIM(N240))=0</formula>
    </cfRule>
  </conditionalFormatting>
  <conditionalFormatting sqref="N241:BC241">
    <cfRule type="containsBlanks" dxfId="78" priority="93">
      <formula>LEN(TRIM(N241))=0</formula>
    </cfRule>
  </conditionalFormatting>
  <conditionalFormatting sqref="N244:BC244">
    <cfRule type="containsBlanks" dxfId="77" priority="92">
      <formula>LEN(TRIM(N244))=0</formula>
    </cfRule>
  </conditionalFormatting>
  <conditionalFormatting sqref="N245:BC245">
    <cfRule type="containsBlanks" dxfId="76" priority="91">
      <formula>LEN(TRIM(N245))=0</formula>
    </cfRule>
  </conditionalFormatting>
  <conditionalFormatting sqref="N247:BC247">
    <cfRule type="containsBlanks" dxfId="75" priority="90">
      <formula>LEN(TRIM(N247))=0</formula>
    </cfRule>
  </conditionalFormatting>
  <conditionalFormatting sqref="N248:BC248">
    <cfRule type="containsBlanks" dxfId="74" priority="89">
      <formula>LEN(TRIM(N248))=0</formula>
    </cfRule>
  </conditionalFormatting>
  <conditionalFormatting sqref="N124:AE124 AG124:BC124">
    <cfRule type="containsBlanks" dxfId="73" priority="87">
      <formula>LEN(TRIM(N124))=0</formula>
    </cfRule>
  </conditionalFormatting>
  <conditionalFormatting sqref="N125:V125 Z125:AD125 AH125:BC125">
    <cfRule type="containsBlanks" dxfId="72" priority="86">
      <formula>LEN(TRIM(N125))=0</formula>
    </cfRule>
  </conditionalFormatting>
  <conditionalFormatting sqref="W125:Y125">
    <cfRule type="containsBlanks" dxfId="71" priority="84">
      <formula>LEN(TRIM(W125))=0</formula>
    </cfRule>
  </conditionalFormatting>
  <conditionalFormatting sqref="N235:AM235 AO235:BC235">
    <cfRule type="containsBlanks" dxfId="70" priority="83">
      <formula>LEN(TRIM(N235))=0</formula>
    </cfRule>
  </conditionalFormatting>
  <conditionalFormatting sqref="N216:V216 Z216:BC216">
    <cfRule type="containsBlanks" dxfId="69" priority="82">
      <formula>LEN(TRIM(N216))=0</formula>
    </cfRule>
  </conditionalFormatting>
  <conditionalFormatting sqref="W216">
    <cfRule type="containsBlanks" dxfId="68" priority="81">
      <formula>LEN(TRIM(W216))=0</formula>
    </cfRule>
  </conditionalFormatting>
  <conditionalFormatting sqref="N226:AN226 AP226:BC226">
    <cfRule type="containsBlanks" dxfId="67" priority="80">
      <formula>LEN(TRIM(N226))=0</formula>
    </cfRule>
  </conditionalFormatting>
  <conditionalFormatting sqref="N77:Q77 S77:BC77">
    <cfRule type="containsBlanks" dxfId="66" priority="79">
      <formula>LEN(TRIM(N77))=0</formula>
    </cfRule>
  </conditionalFormatting>
  <conditionalFormatting sqref="R77">
    <cfRule type="containsBlanks" dxfId="65" priority="78">
      <formula>LEN(TRIM(R77))=0</formula>
    </cfRule>
  </conditionalFormatting>
  <conditionalFormatting sqref="N137:W137 Y137:BC137">
    <cfRule type="containsBlanks" dxfId="64" priority="77">
      <formula>LEN(TRIM(N137))=0</formula>
    </cfRule>
  </conditionalFormatting>
  <conditionalFormatting sqref="X137">
    <cfRule type="containsBlanks" dxfId="63" priority="76">
      <formula>LEN(TRIM(X137))=0</formula>
    </cfRule>
  </conditionalFormatting>
  <conditionalFormatting sqref="N126:O126 X126:Y126 AA126:AD126 R126:V126 AQ126:BC126">
    <cfRule type="containsBlanks" dxfId="62" priority="75">
      <formula>LEN(TRIM(N126))=0</formula>
    </cfRule>
  </conditionalFormatting>
  <conditionalFormatting sqref="W126">
    <cfRule type="containsBlanks" dxfId="61" priority="74">
      <formula>LEN(TRIM(W126))=0</formula>
    </cfRule>
  </conditionalFormatting>
  <conditionalFormatting sqref="Z126">
    <cfRule type="containsBlanks" dxfId="60" priority="73">
      <formula>LEN(TRIM(Z126))=0</formula>
    </cfRule>
  </conditionalFormatting>
  <conditionalFormatting sqref="N81:BC81">
    <cfRule type="containsBlanks" dxfId="59" priority="72">
      <formula>LEN(TRIM(N81))=0</formula>
    </cfRule>
  </conditionalFormatting>
  <conditionalFormatting sqref="N4:BC4">
    <cfRule type="containsBlanks" dxfId="58" priority="71">
      <formula>LEN(TRIM(N4))=0</formula>
    </cfRule>
  </conditionalFormatting>
  <conditionalFormatting sqref="N5:BC5">
    <cfRule type="containsBlanks" dxfId="57" priority="69">
      <formula>LEN(TRIM(N5))=0</formula>
    </cfRule>
  </conditionalFormatting>
  <conditionalFormatting sqref="N30:BC30">
    <cfRule type="containsBlanks" dxfId="56" priority="68">
      <formula>LEN(TRIM(N30))=0</formula>
    </cfRule>
  </conditionalFormatting>
  <conditionalFormatting sqref="N31:BC31">
    <cfRule type="containsBlanks" dxfId="55" priority="67">
      <formula>LEN(TRIM(N31))=0</formula>
    </cfRule>
  </conditionalFormatting>
  <conditionalFormatting sqref="N242:AL242 AN242 AQ242:BC242">
    <cfRule type="containsBlanks" dxfId="54" priority="66">
      <formula>LEN(TRIM(N242))=0</formula>
    </cfRule>
  </conditionalFormatting>
  <conditionalFormatting sqref="AM242">
    <cfRule type="containsBlanks" dxfId="53" priority="65">
      <formula>LEN(TRIM(AM242))=0</formula>
    </cfRule>
  </conditionalFormatting>
  <conditionalFormatting sqref="AO242:AP242">
    <cfRule type="containsBlanks" dxfId="52" priority="64">
      <formula>LEN(TRIM(AO242))=0</formula>
    </cfRule>
  </conditionalFormatting>
  <conditionalFormatting sqref="N243:BC243">
    <cfRule type="containsBlanks" dxfId="51" priority="63">
      <formula>LEN(TRIM(N243))=0</formula>
    </cfRule>
  </conditionalFormatting>
  <conditionalFormatting sqref="N246:AH246 AL246:BC246">
    <cfRule type="containsBlanks" dxfId="50" priority="62">
      <formula>LEN(TRIM(N246))=0</formula>
    </cfRule>
  </conditionalFormatting>
  <conditionalFormatting sqref="AI246:AK246">
    <cfRule type="containsBlanks" dxfId="49" priority="61">
      <formula>LEN(TRIM(AI246))=0</formula>
    </cfRule>
  </conditionalFormatting>
  <conditionalFormatting sqref="X185">
    <cfRule type="containsBlanks" dxfId="48" priority="60">
      <formula>LEN(TRIM(X185))=0</formula>
    </cfRule>
  </conditionalFormatting>
  <conditionalFormatting sqref="AF125">
    <cfRule type="containsBlanks" dxfId="47" priority="58">
      <formula>LEN(TRIM(AF125))=0</formula>
    </cfRule>
  </conditionalFormatting>
  <conditionalFormatting sqref="AE125">
    <cfRule type="containsBlanks" dxfId="46" priority="57">
      <formula>LEN(TRIM(AE125))=0</formula>
    </cfRule>
  </conditionalFormatting>
  <conditionalFormatting sqref="AG125">
    <cfRule type="containsBlanks" dxfId="45" priority="56">
      <formula>LEN(TRIM(AG125))=0</formula>
    </cfRule>
  </conditionalFormatting>
  <conditionalFormatting sqref="P126:Q126">
    <cfRule type="containsBlanks" dxfId="44" priority="55">
      <formula>LEN(TRIM(P126))=0</formula>
    </cfRule>
  </conditionalFormatting>
  <conditionalFormatting sqref="AF126 AM126">
    <cfRule type="containsBlanks" dxfId="43" priority="54">
      <formula>LEN(TRIM(AF126))=0</formula>
    </cfRule>
  </conditionalFormatting>
  <conditionalFormatting sqref="AN126:AO126">
    <cfRule type="containsBlanks" dxfId="42" priority="53">
      <formula>LEN(TRIM(AN126))=0</formula>
    </cfRule>
  </conditionalFormatting>
  <conditionalFormatting sqref="AE126">
    <cfRule type="containsBlanks" dxfId="41" priority="52">
      <formula>LEN(TRIM(AE126))=0</formula>
    </cfRule>
  </conditionalFormatting>
  <conditionalFormatting sqref="AH126">
    <cfRule type="containsBlanks" dxfId="40" priority="51">
      <formula>LEN(TRIM(AH126))=0</formula>
    </cfRule>
  </conditionalFormatting>
  <conditionalFormatting sqref="AI126">
    <cfRule type="containsBlanks" dxfId="39" priority="50">
      <formula>LEN(TRIM(AI126))=0</formula>
    </cfRule>
  </conditionalFormatting>
  <conditionalFormatting sqref="AL126">
    <cfRule type="containsBlanks" dxfId="38" priority="49">
      <formula>LEN(TRIM(AL126))=0</formula>
    </cfRule>
  </conditionalFormatting>
  <conditionalFormatting sqref="AG126">
    <cfRule type="containsBlanks" dxfId="37" priority="48">
      <formula>LEN(TRIM(AG126))=0</formula>
    </cfRule>
  </conditionalFormatting>
  <conditionalFormatting sqref="AK126">
    <cfRule type="containsBlanks" dxfId="36" priority="47">
      <formula>LEN(TRIM(AK126))=0</formula>
    </cfRule>
  </conditionalFormatting>
  <conditionalFormatting sqref="AJ126">
    <cfRule type="containsBlanks" dxfId="35" priority="46">
      <formula>LEN(TRIM(AJ126))=0</formula>
    </cfRule>
  </conditionalFormatting>
  <conditionalFormatting sqref="AP126">
    <cfRule type="containsBlanks" dxfId="34" priority="45">
      <formula>LEN(TRIM(AP126))=0</formula>
    </cfRule>
  </conditionalFormatting>
  <conditionalFormatting sqref="AE127:AH127 AK127:AO127">
    <cfRule type="containsBlanks" dxfId="33" priority="44">
      <formula>LEN(TRIM(AE127))=0</formula>
    </cfRule>
  </conditionalFormatting>
  <conditionalFormatting sqref="AJ127">
    <cfRule type="containsBlanks" dxfId="32" priority="43">
      <formula>LEN(TRIM(AJ127))=0</formula>
    </cfRule>
  </conditionalFormatting>
  <conditionalFormatting sqref="AI127">
    <cfRule type="containsBlanks" dxfId="31" priority="42">
      <formula>LEN(TRIM(AI127))=0</formula>
    </cfRule>
  </conditionalFormatting>
  <conditionalFormatting sqref="AP127">
    <cfRule type="containsBlanks" dxfId="30" priority="41">
      <formula>LEN(TRIM(AP127))=0</formula>
    </cfRule>
  </conditionalFormatting>
  <conditionalFormatting sqref="AM128:AO128">
    <cfRule type="containsBlanks" dxfId="29" priority="40">
      <formula>LEN(TRIM(AM128))=0</formula>
    </cfRule>
  </conditionalFormatting>
  <conditionalFormatting sqref="AM134:AO134">
    <cfRule type="containsBlanks" dxfId="28" priority="39">
      <formula>LEN(TRIM(AM134))=0</formula>
    </cfRule>
  </conditionalFormatting>
  <conditionalFormatting sqref="AP134">
    <cfRule type="containsBlanks" dxfId="27" priority="38">
      <formula>LEN(TRIM(AP134))=0</formula>
    </cfRule>
  </conditionalFormatting>
  <conditionalFormatting sqref="AN136:AO136">
    <cfRule type="containsBlanks" dxfId="26" priority="37">
      <formula>LEN(TRIM(AN136))=0</formula>
    </cfRule>
  </conditionalFormatting>
  <conditionalFormatting sqref="BA35">
    <cfRule type="containsBlanks" dxfId="25" priority="34">
      <formula>LEN(TRIM(BA35))=0</formula>
    </cfRule>
  </conditionalFormatting>
  <conditionalFormatting sqref="AD62">
    <cfRule type="containsBlanks" dxfId="24" priority="33">
      <formula>LEN(TRIM(AD62))=0</formula>
    </cfRule>
  </conditionalFormatting>
  <conditionalFormatting sqref="W64:Y64">
    <cfRule type="containsBlanks" dxfId="23" priority="32">
      <formula>LEN(TRIM(W64))=0</formula>
    </cfRule>
  </conditionalFormatting>
  <conditionalFormatting sqref="AQ64:AS64">
    <cfRule type="containsBlanks" dxfId="22" priority="31">
      <formula>LEN(TRIM(AQ64))=0</formula>
    </cfRule>
  </conditionalFormatting>
  <conditionalFormatting sqref="AY68">
    <cfRule type="containsBlanks" dxfId="21" priority="30">
      <formula>LEN(TRIM(AY68))=0</formula>
    </cfRule>
  </conditionalFormatting>
  <conditionalFormatting sqref="AY69">
    <cfRule type="containsBlanks" dxfId="20" priority="29">
      <formula>LEN(TRIM(AY69))=0</formula>
    </cfRule>
  </conditionalFormatting>
  <conditionalFormatting sqref="AY70">
    <cfRule type="containsBlanks" dxfId="19" priority="28">
      <formula>LEN(TRIM(AY70))=0</formula>
    </cfRule>
  </conditionalFormatting>
  <conditionalFormatting sqref="BA68:BB68">
    <cfRule type="containsBlanks" dxfId="18" priority="27">
      <formula>LEN(TRIM(BA68))=0</formula>
    </cfRule>
  </conditionalFormatting>
  <conditionalFormatting sqref="BA69:BB69">
    <cfRule type="containsBlanks" dxfId="17" priority="26">
      <formula>LEN(TRIM(BA69))=0</formula>
    </cfRule>
  </conditionalFormatting>
  <conditionalFormatting sqref="BA70:BB70">
    <cfRule type="containsBlanks" dxfId="16" priority="25">
      <formula>LEN(TRIM(BA70))=0</formula>
    </cfRule>
  </conditionalFormatting>
  <conditionalFormatting sqref="X89">
    <cfRule type="containsBlanks" dxfId="15" priority="23">
      <formula>LEN(TRIM(X89))=0</formula>
    </cfRule>
  </conditionalFormatting>
  <conditionalFormatting sqref="X90">
    <cfRule type="containsBlanks" dxfId="14" priority="22">
      <formula>LEN(TRIM(X90))=0</formula>
    </cfRule>
  </conditionalFormatting>
  <conditionalFormatting sqref="X91">
    <cfRule type="containsBlanks" dxfId="13" priority="21">
      <formula>LEN(TRIM(X91))=0</formula>
    </cfRule>
  </conditionalFormatting>
  <conditionalFormatting sqref="AM107">
    <cfRule type="containsBlanks" dxfId="12" priority="18">
      <formula>LEN(TRIM(AM107))=0</formula>
    </cfRule>
  </conditionalFormatting>
  <conditionalFormatting sqref="Z150">
    <cfRule type="containsBlanks" dxfId="11" priority="17">
      <formula>LEN(TRIM(Z150))=0</formula>
    </cfRule>
  </conditionalFormatting>
  <conditionalFormatting sqref="AM152">
    <cfRule type="containsBlanks" dxfId="10" priority="16">
      <formula>LEN(TRIM(AM152))=0</formula>
    </cfRule>
  </conditionalFormatting>
  <conditionalFormatting sqref="AA45:AD45">
    <cfRule type="containsBlanks" dxfId="9" priority="15">
      <formula>LEN(TRIM(AA45))=0</formula>
    </cfRule>
  </conditionalFormatting>
  <conditionalFormatting sqref="AY45:BC45">
    <cfRule type="containsBlanks" dxfId="8" priority="14">
      <formula>LEN(TRIM(AY45))=0</formula>
    </cfRule>
  </conditionalFormatting>
  <conditionalFormatting sqref="AA46:AD46">
    <cfRule type="containsBlanks" dxfId="7" priority="13">
      <formula>LEN(TRIM(AA46))=0</formula>
    </cfRule>
  </conditionalFormatting>
  <conditionalFormatting sqref="AM61">
    <cfRule type="containsBlanks" dxfId="6" priority="12">
      <formula>LEN(TRIM(AM61))=0</formula>
    </cfRule>
  </conditionalFormatting>
  <conditionalFormatting sqref="N250:BC251">
    <cfRule type="containsBlanks" dxfId="5" priority="270">
      <formula>LEN(TRIM(N250))=0</formula>
    </cfRule>
  </conditionalFormatting>
  <conditionalFormatting sqref="AY96">
    <cfRule type="containsBlanks" dxfId="4" priority="6">
      <formula>LEN(TRIM(AY96))=0</formula>
    </cfRule>
  </conditionalFormatting>
  <conditionalFormatting sqref="X108">
    <cfRule type="containsBlanks" dxfId="3" priority="5">
      <formula>LEN(TRIM(X108))=0</formula>
    </cfRule>
  </conditionalFormatting>
  <conditionalFormatting sqref="N219">
    <cfRule type="containsBlanks" dxfId="2" priority="4">
      <formula>LEN(TRIM(N219))=0</formula>
    </cfRule>
  </conditionalFormatting>
  <conditionalFormatting sqref="AM129:AO129">
    <cfRule type="containsBlanks" dxfId="1" priority="3">
      <formula>LEN(TRIM(AM129))=0</formula>
    </cfRule>
  </conditionalFormatting>
  <conditionalFormatting sqref="X107">
    <cfRule type="containsBlanks" dxfId="0" priority="2">
      <formula>LEN(TRIM(X107))=0</formula>
    </cfRule>
  </conditionalFormatting>
  <dataValidations count="65">
    <dataValidation type="list" allowBlank="1" showInputMessage="1" showErrorMessage="1" sqref="AM129" xr:uid="{4AFB94B6-312F-4C47-A431-76B41755E4CC}">
      <formula1>$W$255:$W$258</formula1>
    </dataValidation>
    <dataValidation type="list" allowBlank="1" showInputMessage="1" showErrorMessage="1" sqref="AO129" xr:uid="{B8F62063-67E5-4203-A5C3-EDCD9528F03B}">
      <formula1>$Y$255:$Y$262</formula1>
    </dataValidation>
    <dataValidation type="list" allowBlank="1" showInputMessage="1" showErrorMessage="1" sqref="AY126 AU126 AQ126 AU81 AY81 W126 AA81 AA126 AE81 W81 AI81 AM81 AQ81 AM126" xr:uid="{77D8B9A8-2B0B-4274-8EBC-EB2585068A45}">
      <formula1>$W$243:$W$245</formula1>
    </dataValidation>
    <dataValidation type="list" allowBlank="1" showInputMessage="1" showErrorMessage="1" sqref="Z126 BC126 AX126 AT126 BC81 Z81 AD81 AD126 AH81 AL81 AP81 AT81 AX81 AP126" xr:uid="{68B4A61D-08AB-4B25-8F83-26A0EE7040A6}">
      <formula1>$Z$243:$Z$247</formula1>
    </dataValidation>
    <dataValidation type="list" allowBlank="1" showInputMessage="1" showErrorMessage="1" sqref="BB126 AW126 AS126 AW81 BB81 Y126 AC81 AC126 AG81 Y81 AK81 AO81 AS81" xr:uid="{8765A1E5-2CEC-4439-9E2F-40A1807A28D7}">
      <formula1>$Y$243:$Y$249</formula1>
    </dataValidation>
    <dataValidation type="list" allowBlank="1" showInputMessage="1" showErrorMessage="1" sqref="J126 J81" xr:uid="{D045EFEC-0A1E-4A04-902B-ACA96BAF44EA}">
      <formula1>$J$243:$J$244</formula1>
    </dataValidation>
    <dataValidation type="list" allowBlank="1" showInputMessage="1" showErrorMessage="1" sqref="B81" xr:uid="{32ACF021-9906-496A-A3EB-BEA063FAA1CF}">
      <formula1>$B$243:$B$244</formula1>
    </dataValidation>
    <dataValidation type="list" allowBlank="1" showInputMessage="1" showErrorMessage="1" sqref="AY124:AY125 AY137 AU137 AQ137 AM137 AI137 AE137 AA137 W137 AA77 AY77 AU77 AQ77 AM77 AI77 W77 AE77 W226 AA226 AE226 AI226 AM226 AQ226 AU226 AY226 W216 AA216 AE216 AI216 AM216 AQ216 AU216 AY216 AI235 AM235 AQ235 AU235 AY235 W235 AA235 AE235 AA124:AA125 AU124:AU125 W124:W125 AI124:AI125 AM124:AM125 AQ124:AQ125 AE124" xr:uid="{5E9422A9-F4B8-452C-9412-88367C3A66F1}">
      <formula1>$W$242:$W$244</formula1>
    </dataValidation>
    <dataValidation type="list" allowBlank="1" showInputMessage="1" showErrorMessage="1" sqref="Z124:Z125 BC137 AX137 AT137 AP137 AL137 AH137 AD137 Z137 AD77 Z77 BC77 AX77 AT77 AP77 AL77 AH77 Z226 AD226 AH226 AL226 AP226 AT226 AX226 BC226 Z216 AD216 AH216 AL216 AP216 AT216 AX216 BC216 AL235 AP235 AT235 AX235 BC235 Z235 AD235 AH235 AD124:AD125 AH124:AH125 AL124:AL125 AP124:AP125 AT124:AT125 AX124:AX125 BC124:BC125" xr:uid="{5BC5CA14-6C3F-4373-AA6A-7FE752E5C281}">
      <formula1>$Z$242:$Z$246</formula1>
    </dataValidation>
    <dataValidation type="list" allowBlank="1" showInputMessage="1" showErrorMessage="1" sqref="BB124:BB125 BB137 AW137 AS137 AO137 AK137 AG137 AC137 Y137 AC77 BB77 AW77 AS77 AO77 AK77 Y77 AG77 Y226 AC226 AG226 AK226 AO226 AS226 AW226 BB226 Y216 AC216 AG216 AK216 AO216 AS216 AW216 BB216 AK235 AO235 AS235 AW235 BB235 Y235 AC235 AG235 AC124:AC125 AW124:AW125 Y124:Y125 AK124:AK125 AO124:AO125 AS124:AS125 AG124" xr:uid="{82E5AFBF-1B06-4455-B324-9DAE59D7C884}">
      <formula1>$Y$242:$Y$248</formula1>
    </dataValidation>
    <dataValidation type="list" allowBlank="1" showInputMessage="1" showErrorMessage="1" sqref="W133" xr:uid="{716B0AF4-811F-496C-B99B-A806426CC9E4}">
      <formula1>$W$235:$W$254</formula1>
    </dataValidation>
    <dataValidation type="list" allowBlank="1" showInputMessage="1" showErrorMessage="1" sqref="AM250:AM251 Y250:AA251 AC250:AE251 W251 AO250:AQ251 AS250:AU251 AW250:AY251 BB250:BC251 AG250:AH251 AK250:AK251" xr:uid="{FDD422FE-E86E-4D91-BC02-505F8FED2586}">
      <formula1>#REF!</formula1>
    </dataValidation>
    <dataValidation type="list" allowBlank="1" showInputMessage="1" showErrorMessage="1" sqref="AL250:AL251" xr:uid="{5DD33F87-7EF5-41EA-B753-220BD732F899}">
      <formula1>$Z$9:$Z$15</formula1>
    </dataValidation>
    <dataValidation type="list" allowBlank="1" showInputMessage="1" showErrorMessage="1" sqref="J124:J125 J235 J216 J226 J77 J137" xr:uid="{6BD27063-40E5-44B1-9EAC-C3F861AE6AF7}">
      <formula1>$J$242:$J$244</formula1>
    </dataValidation>
    <dataValidation type="list" allowBlank="1" showInputMessage="1" showErrorMessage="1" sqref="B235 B124 B216 B226 B77 B137" xr:uid="{9A9D7217-CCC9-4509-91C2-97E7E50D5BE3}">
      <formula1>$B$242:$B$244</formula1>
    </dataValidation>
    <dataValidation type="list" allowBlank="1" showInputMessage="1" showErrorMessage="1" sqref="B236:B238" xr:uid="{AD42E941-447E-49DA-98E0-ED6D00041B56}">
      <formula1>$B$20:$B$22</formula1>
    </dataValidation>
    <dataValidation type="list" allowBlank="1" showInputMessage="1" showErrorMessage="1" sqref="J236:J238" xr:uid="{026BB520-692E-4031-B6BB-B2452948F754}">
      <formula1>$J$20:$J$22</formula1>
    </dataValidation>
    <dataValidation type="list" allowBlank="1" showInputMessage="1" showErrorMessage="1" sqref="BB236:BB238 AW236:AW238 AS236:AS238 AK236:AK238 AG236:AG238 AC236:AC238 Y236:Y238 AO236:AO237" xr:uid="{75168C23-C989-4CE4-A0C2-DE5F5CF02F29}">
      <formula1>$Y$20:$Y$27</formula1>
    </dataValidation>
    <dataValidation type="list" allowBlank="1" showInputMessage="1" showErrorMessage="1" sqref="Z236:Z238 BC236:BC238 AX236:AX238 AT236:AT238 AP236:AP238 AL236:AL238 AH236:AH238 AD236:AD238" xr:uid="{AE615932-A1C6-4809-ACA5-BF53AB495DD5}">
      <formula1>$Z$20:$Z$25</formula1>
    </dataValidation>
    <dataValidation type="list" allowBlank="1" showInputMessage="1" showErrorMessage="1" sqref="W236:W238 AY236:AY238 AU236:AU238 AQ236:AQ238 AM236:AM238 AI236:AI238 AE236:AE238 AA236:AA238" xr:uid="{7C5E6581-51B3-4E81-AEB1-E69DAD5B1862}">
      <formula1>$W$20:$W$23</formula1>
    </dataValidation>
    <dataValidation type="list" allowBlank="1" showInputMessage="1" showErrorMessage="1" sqref="AO238" xr:uid="{1BAA07DC-345F-4A61-B493-9FFD008DD73E}">
      <formula1>$Y$254:$Y$261</formula1>
    </dataValidation>
    <dataValidation type="list" allowBlank="1" showInputMessage="1" showErrorMessage="1" sqref="B239" xr:uid="{950EF8D5-4238-466F-86FC-4DF0B33023CE}">
      <formula1>$B$248:$B$252</formula1>
    </dataValidation>
    <dataValidation type="list" allowBlank="1" showInputMessage="1" showErrorMessage="1" sqref="B4 B240:B248" xr:uid="{8F746C89-9A8B-4BC9-9B6B-C1867C5FD8A4}">
      <formula1>$B$15:$B$18</formula1>
    </dataValidation>
    <dataValidation type="list" allowBlank="1" showInputMessage="1" showErrorMessage="1" sqref="J4 J239:J248" xr:uid="{BD196849-729A-4143-BFA1-20011CA2AE12}">
      <formula1>$J$15:$J$18</formula1>
    </dataValidation>
    <dataValidation type="list" allowBlank="1" showInputMessage="1" showErrorMessage="1" sqref="Y4 AC4 AG4 AK4 AO4 AS4 AW4 BB4 AO239:AO241 AC239:AC248 AG239:AG248 AK239:AK248 AS239:AS248 AW239:AW248 BB239:BB248 Y239:Y248 AO243:AO248" xr:uid="{4D663C30-0F82-49F9-AC61-FF8073AFCA26}">
      <formula1>$Y$15:$Y$23</formula1>
    </dataValidation>
    <dataValidation type="list" allowBlank="1" showInputMessage="1" showErrorMessage="1" sqref="BC4 AD4 AH4 AL4 AP4 AT4 AX4 Z4 AP239:AP241 AD239:AD248 AH239:AH248 AL239:AL248 AT239:AT248 AX239:AX248 Z239:Z248 BC239:BC248 AP243:AP248" xr:uid="{0E510BFF-D2B0-4271-A168-1B32CD25A862}">
      <formula1>$Z$15:$Z$21</formula1>
    </dataValidation>
    <dataValidation type="list" allowBlank="1" showInputMessage="1" showErrorMessage="1" sqref="AY4 AA4 AE4 AI4 AM4 AQ4 AU4 W239:W241 AA239:AA248 AE239:AE248 AI239:AI248 AM239:AM248 AQ239:AQ248 AU239:AU248 AY239:AY248 W243:W247 AY96" xr:uid="{86B31821-7F58-42B2-B215-D3473E674E21}">
      <formula1>$W$15:$W$19</formula1>
    </dataValidation>
    <dataValidation type="list" allowBlank="1" showInputMessage="1" showErrorMessage="1" sqref="B5 B249:B251" xr:uid="{762F3AFA-F09F-4E0B-812C-7F7F60697184}">
      <formula1>$B$9:$B$11</formula1>
    </dataValidation>
    <dataValidation type="list" allowBlank="1" showInputMessage="1" showErrorMessage="1" sqref="J5 J249:J251" xr:uid="{4E1686B2-77D5-4E12-A178-BEBCB412716D}">
      <formula1>$J$9:$J$11</formula1>
    </dataValidation>
    <dataValidation type="list" allowBlank="1" showInputMessage="1" showErrorMessage="1" sqref="AW249 AS249 AO249 AK249 AG249 AC249 Y249 Y5 BB5 AW5 AS5 AO5 AK5 AG5 AC5 BB249" xr:uid="{8F32E751-E135-4DC5-811B-20806D82D9C4}">
      <formula1>$Y$9:$Y$16</formula1>
    </dataValidation>
    <dataValidation type="list" allowBlank="1" showInputMessage="1" showErrorMessage="1" sqref="AX249 AT249 AP249 AL249 AH249 AD249 Z249 Z5 BC5 AX5 AT5 AP5 AL5 AH5 AD5 BC249" xr:uid="{10766191-1260-4C5A-9BDD-5EF61279D2C1}">
      <formula1>$Z$9:$Z$14</formula1>
    </dataValidation>
    <dataValidation type="list" allowBlank="1" showInputMessage="1" showErrorMessage="1" sqref="AU249 AQ249 AM249 AI249:AI251 AE249 AA249 W249:W250 W5 AY5 AU5 AQ5 AM5 AI5 AE5 AA5 AY249 AJ250:AJ251" xr:uid="{1F07A671-4480-490B-A94A-66D74459DEF3}">
      <formula1>$W$9:$W$12</formula1>
    </dataValidation>
    <dataValidation type="list" allowBlank="1" showInputMessage="1" showErrorMessage="1" sqref="BB228 AW228 AS228 AK228 AG228 AC228 Y228" xr:uid="{32667A1D-E392-40BF-AE3F-587B9FE8D5B5}">
      <formula1>$Y$8:$Y$13</formula1>
    </dataValidation>
    <dataValidation type="list" allowBlank="1" showInputMessage="1" showErrorMessage="1" sqref="BC228 AX228 AT228 AP228 AL228 AH228 AD228 Z228" xr:uid="{B3A57E40-C244-466C-B7A5-0D530F3DA281}">
      <formula1>$Z$8:$Z$12</formula1>
    </dataValidation>
    <dataValidation type="list" allowBlank="1" showInputMessage="1" showErrorMessage="1" sqref="B57 B205 B228 B144" xr:uid="{F05B9752-4CE1-4F83-82AC-42F64D6C2F74}">
      <formula1>$B$8:$B$10</formula1>
    </dataValidation>
    <dataValidation type="list" allowBlank="1" showInputMessage="1" showErrorMessage="1" sqref="J228 J205 J144" xr:uid="{CE9F157B-052B-445A-AFFA-62FFFDD64D16}">
      <formula1>$J$8:$J$10</formula1>
    </dataValidation>
    <dataValidation type="list" allowBlank="1" showInputMessage="1" showErrorMessage="1" sqref="AE228 W205 AY205 AU205 AQ205 AM205 AI205 AE205 AA205 AA228 W144 AY144 AU144 AQ144 AM144 AI144 AE144 AA144 AI228 W228 AY228 AU228 AQ228 AM228" xr:uid="{30C25E51-86FC-46C4-AB1B-8E120626EB0E}">
      <formula1>$W$8:$W$11</formula1>
    </dataValidation>
    <dataValidation type="list" allowBlank="1" showInputMessage="1" showErrorMessage="1" sqref="AC144 AG205 AK205 AO205 AS205 AW205 BB205 Y205 AC205 AG144 Y144 AK144 AO144 AS144 AW144 BB144" xr:uid="{9546194F-A191-43C2-884C-3A8057F8683D}">
      <formula1>$Y$8:$Y$15</formula1>
    </dataValidation>
    <dataValidation type="list" allowBlank="1" showInputMessage="1" showErrorMessage="1" sqref="AD144 AH205 AL205 AP205 AT205 AX205 BC205 Z205 AD205 AH144 Z144 AL144 AP144 AT144 AX144 BC144" xr:uid="{343AC739-68E2-41A8-8325-0706CD27B2B4}">
      <formula1>$Z$8:$Z$13</formula1>
    </dataValidation>
    <dataValidation type="list" allowBlank="1" showInputMessage="1" showErrorMessage="1" sqref="B133:B135" xr:uid="{DD3AD628-6A59-41D2-998B-5C2E6C712E9F}">
      <formula1>$B$8:$B$12</formula1>
    </dataValidation>
    <dataValidation type="list" allowBlank="1" showInputMessage="1" showErrorMessage="1" sqref="J133:J135" xr:uid="{12F36D72-F281-43B7-9EE7-161A0E0251EA}">
      <formula1>$J$8:$J$12</formula1>
    </dataValidation>
    <dataValidation type="list" allowBlank="1" showInputMessage="1" showErrorMessage="1" sqref="AG133:AG135 AC133:AC135 Z133 BB133:BB135 AW133:AW135 AS133:AS135 Y133:Y135 AK133:AK135 AO133 AO135" xr:uid="{DA5B2C7E-DC22-4A0B-8EC4-A0CE18541B64}">
      <formula1>$Y$8:$Y$17</formula1>
    </dataValidation>
    <dataValidation type="list" allowBlank="1" showInputMessage="1" showErrorMessage="1" sqref="Z134:Z135 AD133:AD135 BC133:BC135 AX133:AX135 AT133:AT135 AH133:AH135 AL133:AL135 AP133:AP135" xr:uid="{FA5BBAFD-DB0F-4E2E-AC6B-2D1392C2F712}">
      <formula1>$Z$8:$Z$15</formula1>
    </dataValidation>
    <dataValidation type="list" allowBlank="1" showInputMessage="1" showErrorMessage="1" sqref="W134:W135 AA133:AA135 AY133:AY135 AU133:AU135 AQ133:AQ135 AE133:AE135 AI133:AI135 AM133 AM135" xr:uid="{F6C9D461-558C-4E79-927F-FCB9E56D777A}">
      <formula1>$W$8:$W$13</formula1>
    </dataValidation>
    <dataValidation type="list" allowBlank="1" showInputMessage="1" showErrorMessage="1" sqref="B106" xr:uid="{B0DB72A5-7C28-4EA2-89D2-8D306FF48181}">
      <formula1>$B$13:$B$14</formula1>
    </dataValidation>
    <dataValidation type="list" allowBlank="1" showInputMessage="1" showErrorMessage="1" sqref="J106" xr:uid="{55ADD4F4-D8B9-42CD-BB89-FB2B7BC27254}">
      <formula1>$J$13:$J$14</formula1>
    </dataValidation>
    <dataValidation type="list" allowBlank="1" showInputMessage="1" showErrorMessage="1" sqref="AW106 AO106 AK106 AG106 AC106 AS106 BB106" xr:uid="{5DB4C2A0-6DB5-4E01-9C67-0E69D6BC0167}">
      <formula1>$Y$13:$Y$19</formula1>
    </dataValidation>
    <dataValidation type="list" allowBlank="1" showInputMessage="1" showErrorMessage="1" sqref="AX106 AT106 AP106 AL106 AH106 AD106 Z106 BC106" xr:uid="{BBA84BC4-9256-47F2-A79F-FC1B5FC7BBFA}">
      <formula1>$Z$13:$Z$17</formula1>
    </dataValidation>
    <dataValidation type="list" allowBlank="1" showInputMessage="1" showErrorMessage="1" sqref="AU106 AM106 AI106 AE106 AA106 AQ106 AY106" xr:uid="{EDD49AD1-7471-45BD-89FF-7C3A13B27E1A}">
      <formula1>$W$13:$W$15</formula1>
    </dataValidation>
    <dataValidation type="list" allowBlank="1" showInputMessage="1" showErrorMessage="1" sqref="AU58 AQ58 AY58 AI58 AE58 AM58" xr:uid="{F63B045D-CBE3-491A-8333-CD959075E637}">
      <formula1>$W$259:$W$262</formula1>
    </dataValidation>
    <dataValidation type="list" allowBlank="1" showInputMessage="1" showErrorMessage="1" sqref="AD58 AT58 BC58 AX58 AH58 AP58" xr:uid="{17181114-C9EE-4991-A975-3D660BF1CC68}">
      <formula1>$Z$259:$Z$264</formula1>
    </dataValidation>
    <dataValidation type="list" allowBlank="1" showInputMessage="1" showErrorMessage="1" sqref="AW58 AS58 BB58 AC58 AG58 AO58" xr:uid="{19B81CE7-AE5B-4BD6-87BB-6C41CFD56274}">
      <formula1>$Y$259:$Y$266</formula1>
    </dataValidation>
    <dataValidation type="list" allowBlank="1" showInputMessage="1" showErrorMessage="1" sqref="J58" xr:uid="{EAD111AA-A40B-4114-84FC-556D0061EE84}">
      <formula1>$J$259:$J$261</formula1>
    </dataValidation>
    <dataValidation type="list" allowBlank="1" showInputMessage="1" showErrorMessage="1" sqref="AA36 AY59 AE59 AI59 AM59 AQ59 AU59 AA57:AA59 W57:W59 AU57 AI57 AM57 AQ57 AE57 W36 AE36 AI36 AM36 AQ36 AU36 AY36" xr:uid="{0E17627A-DDF5-42DB-AA61-C4AFEFBA1FBB}">
      <formula1>$W$14:$W$17</formula1>
    </dataValidation>
    <dataValidation type="list" allowBlank="1" showInputMessage="1" showErrorMessage="1" sqref="Z36 BC59 AD59 AH59 AP59 AT59 AX59 Z57:Z59 AX57 AH57 AL57:AL59 AP57 AT57 AD57 AL36 AD36 AH36 AP36 AT36 AX36 BC36" xr:uid="{54F30CD4-066B-4D82-846E-B42B9A1767AC}">
      <formula1>$Z$14:$Z$19</formula1>
    </dataValidation>
    <dataValidation type="list" allowBlank="1" showInputMessage="1" showErrorMessage="1" sqref="Y36 BB59 AC59 AG59 AK59 AO59 AS59 AW59 Y57:Y59 AS57 AW57 AG57 AK57 AO57 AC57 AC36 AG36 AK36 AO36 AS36 AW36 BB36" xr:uid="{17CA4AC0-3197-4719-B739-82B5E9F0B319}">
      <formula1>$Y$14:$Y$21</formula1>
    </dataValidation>
    <dataValidation type="list" allowBlank="1" showInputMessage="1" showErrorMessage="1" sqref="J36 J59 J57" xr:uid="{0318A059-9C15-48F9-A80C-1231CFE82FEC}">
      <formula1>$J$14:$J$16</formula1>
    </dataValidation>
    <dataValidation type="list" allowBlank="1" showInputMessage="1" showErrorMessage="1" sqref="B36 B58:B59" xr:uid="{6B2FE912-77F5-4406-952C-D37CC7FA69F5}">
      <formula1>$B$14:$B$16</formula1>
    </dataValidation>
    <dataValidation type="list" allowBlank="1" showInputMessage="1" showErrorMessage="1" sqref="AE82:AE105 W138:W143 W136 AA136 AE136 AI136 AM136 AQ136 AU136 AY136 AE60:AE76 AI60:AI76 AA37:AA56 W60:W76 AU60:AU76 AQ60:AQ76 AA60:AA76 AM134 AU217:AU225 AQ217:AQ225 AM217:AM225 AI217:AI225 AE217:AE225 AA217:AA225 W217:W225 AY217:AY225 AY206:AY215 AU206:AU215 AQ206:AQ215 AM206:AM215 AI206:AI215 AE206:AE215 AA206:AA215 W206:W215 AY107:AY123 AU107:AU123 AQ107:AQ123 AY60:AY76 AI107:AI123 AU227 AE107:AE123 AA107:AA123 AY127:AY132 AE229:AE234 AI229:AI234 AM229:AM234 AQ229:AQ234 AU229:AU234 AY229:AY234 AA229:AA234 AY227 W227 AA227 AE227 AI227 AM227 AE145:AE204 AI145:AI204 AM107:AM123 AQ145:AQ204 AU145:AU204 AY145:AY204 W145:W204 W82:W123 AY138:AY143 AU138:AU143 AQ138:AQ143 AM138:AM143 AI138:AI143 AE138:AE143 AA82:AA105 AM60:AM76 AU82:AU105 AQ82:AQ105 AM82:AM105 AU127:AU132 AE37:AE56 AM145:AM204 W37:W56 AA138:AA143 AU37:AU56 AQ37:AQ56 AM37:AM56 AA145:AA204 W229:W234 AA127:AA132 W127:W132 AI126:AI132 AQ127:AQ132 AY45:AY57 AI37:AI56 AQ227 AI82:AI105 AY37:AY43 AM78:AM80 AQ78:AQ80 AU78:AU80 AY78:AY80 AA78:AA80 W78:W80 AE78:AE80 AI78:AI80 W3 AA3 AE3 AI3 AM3 AQ3 AU3 AY3 AQ6:AQ35 AM6:AM35 AI6:AI35 AE6:AE35 AA6:AA35 W6:W35 AY6:AY35 AU6:AU35 AE125:AE132 AY97:AY105 AY82:AY95 AM127:AM128 AM130:AM132" xr:uid="{69C6F357-59F3-46FE-A5FF-2E2CD84B129B}">
      <formula1>$W$253:$W$256</formula1>
    </dataValidation>
    <dataValidation type="list" allowBlank="1" showInputMessage="1" showErrorMessage="1" sqref="AH82:AH105 Z138:Z143 Z136 AD136 AH136 AL136 AP136 AT136 AX136 BC136 AH60:AH76 AL60:AL76 AP60:AP76 AT60:AT76 AX60:AX76 BC60:BC76 Z60:Z76 AP127:AP132 AX217:AX225 AT217:AT225 AP217:AP225 AL217:AL225 AH217:AH225 AD217:AD225 Z217:Z225 BC217:BC225 BC206:BC215 AX206:AX215 AT206:AT215 AP206:AP215 AL206:AL215 AH206:AH215 AD206:AD215 Z206:Z215 Z107:Z123 BC107:BC123 AX107:AX123 AT107:AT123 AP107:AP123 AL107:AL123 AH107:AH123 AD107:AD123 Z127:Z132 AH229:AH234 AL229:AL234 AP229:AP234 AT229:AT234 AX229:AX234 BC229:BC234 AD229:AD234 BC227 Z227 AD227 AH227 AL227 AP227 AH145:AH204 AL145:AL204 AP145:AP204 AT145:AT204 AX145:AX204 BC145:BC204 AD60:AD76 AD82:AD105 BC138:BC143 AX138:AX143 AT138:AT143 AP138:AP143 AL138:AL143 AH138:AH143 AX227 Z82:Z105 BC82:BC105 AX82:AX105 AT82:AT105 AP82:AP105 BC127:BC132 AH37:AH56 Z145:Z204 Z37:Z56 BC37:BC57 AX37:AX56 AT37:AT56 AP37:AP56 AD145:AD204 Z229:Z234 AD127:AD132 AP242 AH126:AH132 AT127:AT132 AX127:AX132 AD138:AD143 AL37:AL56 AT227 AL82:AL105 AP78:AP80 AT78:AT80 AX78:AX80 BC78:BC80 Z78:Z80 AD78:AD80 AH78:AH80 AL78:AL80 Z3 AD3 AH3 AL3 AP3 AT3 AX3 BC3 AT6:AT35 AP6:AP35 AL6:AL35 AH6:AH35 AD6:AD35 Z6:Z35 BC6:BC35 AX6:AX35 AL126:AL132 AD37:AD56" xr:uid="{E7CE0C3C-E7CF-46B2-AA3B-4B914D9A7694}">
      <formula1>$Z$253:$Z$258</formula1>
    </dataValidation>
    <dataValidation type="list" allowBlank="1" showInputMessage="1" showErrorMessage="1" sqref="AG82:AG105 Y138:Y143 Y136 AC136 AG136 AK136 AO134 AS136 AW136 BB136 AG60:AG76 AK60:AK76 AO60:AO76 Y60:Y76 AW60:AW76 AS60:AS76 AC60:AC76 AO136 AW217:AW225 AS217:AS225 AO217:AO225 AK217:AK225 AG217:AG225 AC217:AC225 Y217:Y225 BB217:BB225 BB206:BB215 AW206:AW215 AS206:AS215 AO206:AO215 AK206:AK215 AG206:AG215 AC206:AC215 Y206:Y215 BB107:BB123 AW107:AW123 AS107:AS123 AO107:AO123 AK107:AK123 AW227 AG107:AG123 AC107:AC123 BB127:BB132 AG229:AG234 AK229:AK234 AO229:AO234 AS229:AS234 AW229:AW234 BB229:BB234 AC229:AC234 BB227 Y227 AC227 AG227 AK227 AO227 AG145:AG204 AK145:AK204 AO145:AO204 AS145:AS204 AW145:AW204 BB145:BB204 Y145:Y204 Y82:Y123 BB138:BB143 AW138:AW143 AS138:AS143 AO138:AO143 AK138:AK143 AG138:AG143 AC82:AC105 BB82:BB105 AW82:AW105 AS82:AS105 AO82:AO105 AW127:AW132 AG37:AG56 BB60:BB76 Y37:Y56 BB37:BB57 AW37:AW56 AS37:AS56 AO37:AO56 AC145:AC204 Y229:Y234 AC127:AC132 Y127:Y132 AS127:AS132 AC138:AC143 AK37:AK56 AS227 AK82:AK105 AO78:AO80 AS78:AS80 AW78:AW80 BB78:BB80 AC78:AC80 Y78:Y80 AG78:AG80 AK78:AK80 Y3 AC3 AG3 AK3 AO3 AS3 AW3 BB3 AS6:AS35 AO6:AO35 AK6:AK35 AG6:AG35 AC6:AC35 Y6:Y35 BB6:BB35 AW6:AW35 AO242 AG125:AG132 AK126:AK132 AC37:AC56 AO126:AO128 AO130:AO132" xr:uid="{C28D4BF8-84AB-4ED0-A8B0-EC315B5970DF}">
      <formula1>$Y$253:$Y$260</formula1>
    </dataValidation>
    <dataValidation type="list" allowBlank="1" showInputMessage="1" showErrorMessage="1" sqref="J229:J234 J138:J143 J136 J60:J76 J217:J225 J206:J215 J107:J123 J145:J204 J82:J105 J37:J56 J227 J127:J132 J78:J80 J3 J6:J35" xr:uid="{BAE8D0CA-2447-4C27-9CD7-6D160443A503}">
      <formula1>$J$253:$J$255</formula1>
    </dataValidation>
    <dataValidation type="list" allowBlank="1" showInputMessage="1" showErrorMessage="1" sqref="B229:B234 B138:B143 B136 B217:B225 B206:B215 B82:B105 B125:B132 B107:B123 B37:B56 B227 B60:B76 B78:B80 B3 B6:B35 B145:B204" xr:uid="{E9D3F97D-E7DD-4D71-B69F-EF41D41D6B85}">
      <formula1>$B$253:$B$255</formula1>
    </dataValidation>
    <dataValidation type="list" allowBlank="1" showInputMessage="1" showErrorMessage="1" sqref="AB114 AN18 AJ114 AR114 AV114 AF114 N3:U251" xr:uid="{8065674A-DF94-4E86-A2EB-3CCDCB5AF37C}">
      <formula1>"○"</formula1>
    </dataValidation>
    <dataValidation type="list" allowBlank="1" showInputMessage="1" showErrorMessage="1" sqref="AR56" xr:uid="{ED254702-66E1-4022-86AB-57308088EA77}">
      <formula1>$X$42:$X$49</formula1>
    </dataValidation>
  </dataValidations>
  <printOptions horizontalCentered="1"/>
  <pageMargins left="0.59055118110236227" right="0.59055118110236227" top="0.39370078740157483" bottom="0.39370078740157483" header="0" footer="0"/>
  <pageSetup paperSize="9" scale="12" fitToHeight="0" pageOrder="overThenDown" orientation="portrait" r:id="rId1"/>
  <headerFooter alignWithMargins="0"/>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R6調査結果</vt:lpstr>
      <vt:lpstr>'R6調査結果'!Print_Area</vt:lpstr>
      <vt:lpstr>'R6調査結果'!Print_Titles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2025-02-20T02:32:41Z</dcterms:created>
  <dcterms:modified xsi:type="dcterms:W3CDTF">2025-02-20T04:37:33Z</dcterms:modified>
</cp:coreProperties>
</file>