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mc:AlternateContent xmlns:mc="http://schemas.openxmlformats.org/markup-compatibility/2006">
    <mc:Choice Requires="x15">
      <x15ac:absPath xmlns:x15ac="http://schemas.microsoft.com/office/spreadsheetml/2010/11/ac" url="K:\庶務係\庶務担当A\06_選挙\05_市長選挙\R08市長選（次回用に修正したもののみ保存しています）\14_公費負担\01_手引・様式\原稿\"/>
    </mc:Choice>
  </mc:AlternateContent>
  <xr:revisionPtr revIDLastSave="0" documentId="13_ncr:1_{F991CC65-D674-4D5E-8A7F-3B44A15CF3E0}" xr6:coauthVersionLast="47" xr6:coauthVersionMax="47" xr10:uidLastSave="{00000000-0000-0000-0000-000000000000}"/>
  <bookViews>
    <workbookView xWindow="285" yWindow="0" windowWidth="13995" windowHeight="15585" tabRatio="753" activeTab="29" xr2:uid="{00000000-000D-0000-FFFF-FFFF00000000}"/>
  </bookViews>
  <sheets>
    <sheet name="表紙" sheetId="155" r:id="rId1"/>
    <sheet name="契約書(ﾊｲﾔｰ)" sheetId="75" r:id="rId2"/>
    <sheet name="契約書（ﾚﾝﾀﾙ）" sheetId="81" r:id="rId3"/>
    <sheet name="契約書（燃料）" sheetId="82" r:id="rId4"/>
    <sheet name="契約書（運転手）" sheetId="83" r:id="rId5"/>
    <sheet name="1-1" sheetId="112" r:id="rId6"/>
    <sheet name="2-1" sheetId="118" r:id="rId7"/>
    <sheet name="4-1" sheetId="124" r:id="rId8"/>
    <sheet name="4-2" sheetId="125" r:id="rId9"/>
    <sheet name="4-3" sheetId="126" r:id="rId10"/>
    <sheet name="6-1" sheetId="129" r:id="rId11"/>
    <sheet name="6-1別紙その1" sheetId="130" r:id="rId12"/>
    <sheet name="6-1別紙その2 (1)" sheetId="131" r:id="rId13"/>
    <sheet name="6-1別紙その2(2)" sheetId="132" r:id="rId14"/>
    <sheet name="6-1別紙その2(3)" sheetId="133" r:id="rId15"/>
    <sheet name="1-4" sheetId="115" r:id="rId16"/>
    <sheet name="契約書（ﾋﾞﾗ）" sheetId="84" r:id="rId17"/>
    <sheet name="1-2" sheetId="113" r:id="rId18"/>
    <sheet name="2-2" sheetId="119" r:id="rId19"/>
    <sheet name="5-1" sheetId="127" r:id="rId20"/>
    <sheet name="6-2" sheetId="134" r:id="rId21"/>
    <sheet name="6-2別紙" sheetId="135" r:id="rId22"/>
    <sheet name="1-5" sheetId="156" r:id="rId23"/>
    <sheet name="契約書（ﾎﾟｽﾀｰ）" sheetId="85" r:id="rId24"/>
    <sheet name="1-3" sheetId="114" r:id="rId25"/>
    <sheet name="2-3" sheetId="120" r:id="rId26"/>
    <sheet name="5-2" sheetId="128" r:id="rId27"/>
    <sheet name="6-3" sheetId="136" r:id="rId28"/>
    <sheet name="6-3別紙" sheetId="137" r:id="rId29"/>
    <sheet name="1-6" sheetId="117" r:id="rId30"/>
  </sheets>
  <definedNames>
    <definedName name="_xlnm.Print_Area" localSheetId="5">'1-1'!$A$1:$I$70</definedName>
    <definedName name="_xlnm.Print_Area" localSheetId="17">'1-2'!$A$1:$H$36</definedName>
    <definedName name="_xlnm.Print_Area" localSheetId="24">'1-3'!$A$1:$I$36</definedName>
    <definedName name="_xlnm.Print_Area" localSheetId="15">'1-4'!$A$1:$K$71</definedName>
    <definedName name="_xlnm.Print_Area" localSheetId="29">'1-6'!$A$1:$I$31</definedName>
    <definedName name="_xlnm.Print_Area" localSheetId="6">'2-1'!$A$1:$F$45</definedName>
    <definedName name="_xlnm.Print_Area" localSheetId="18">'2-2'!$A$1:$F$36</definedName>
    <definedName name="_xlnm.Print_Area" localSheetId="25">'2-3'!$A$1:$F$37</definedName>
    <definedName name="_xlnm.Print_Area" localSheetId="7">'4-1'!$A$1:$M$48</definedName>
    <definedName name="_xlnm.Print_Area" localSheetId="8">'4-2'!$A$1:$I$42</definedName>
    <definedName name="_xlnm.Print_Area" localSheetId="19">'5-1'!$A$1:$G$36</definedName>
    <definedName name="_xlnm.Print_Area" localSheetId="26">'5-2'!$A$1:$G$43</definedName>
    <definedName name="_xlnm.Print_Area" localSheetId="10">'6-1'!$A$1:$H$49</definedName>
    <definedName name="_xlnm.Print_Area" localSheetId="13">'6-1別紙その2(2)'!$A$1:$K$30</definedName>
    <definedName name="_xlnm.Print_Area" localSheetId="20">'6-2'!$A$1:$H$44</definedName>
    <definedName name="_xlnm.Print_Area" localSheetId="21">'6-2別紙'!$A$1:$L$25</definedName>
    <definedName name="_xlnm.Print_Area" localSheetId="27">'6-3'!$A$1:$H$44</definedName>
    <definedName name="_xlnm.Print_Area" localSheetId="28">'6-3別紙'!$A$1:$M$32</definedName>
    <definedName name="_xlnm.Print_Area" localSheetId="1">'契約書(ﾊｲﾔｰ)'!$A$1:$L$46</definedName>
    <definedName name="_xlnm.Print_Area" localSheetId="16">'契約書（ﾋﾞﾗ）'!$A$1:$T$41</definedName>
    <definedName name="_xlnm.Print_Area" localSheetId="23">'契約書（ﾎﾟｽﾀｰ）'!$A$1:$U$41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7" i="137" l="1"/>
</calcChain>
</file>

<file path=xl/sharedStrings.xml><?xml version="1.0" encoding="utf-8"?>
<sst xmlns="http://schemas.openxmlformats.org/spreadsheetml/2006/main" count="1347" uniqueCount="568">
  <si>
    <t>枚</t>
    <rPh sb="0" eb="1">
      <t>マイ</t>
    </rPh>
    <phoneticPr fontId="2"/>
  </si>
  <si>
    <t>甲</t>
  </si>
  <si>
    <t>住　所</t>
  </si>
  <si>
    <t>氏　名</t>
  </si>
  <si>
    <t>乙</t>
  </si>
  <si>
    <t>名　称</t>
  </si>
  <si>
    <t>代表者</t>
  </si>
  <si>
    <t>選挙運動用自動車燃料供給契約書</t>
    <rPh sb="0" eb="2">
      <t>センキョ</t>
    </rPh>
    <rPh sb="2" eb="5">
      <t>ウンドウヨウ</t>
    </rPh>
    <rPh sb="5" eb="8">
      <t>ジドウシャ</t>
    </rPh>
    <rPh sb="8" eb="10">
      <t>ネンリョウ</t>
    </rPh>
    <rPh sb="10" eb="12">
      <t>キョウキュウ</t>
    </rPh>
    <rPh sb="12" eb="15">
      <t>ケイヤクショ</t>
    </rPh>
    <phoneticPr fontId="2"/>
  </si>
  <si>
    <t>自動車運転契約書</t>
    <rPh sb="0" eb="3">
      <t>ジドウシャ</t>
    </rPh>
    <rPh sb="3" eb="5">
      <t>ウンテン</t>
    </rPh>
    <rPh sb="5" eb="8">
      <t>ケイヤクショ</t>
    </rPh>
    <phoneticPr fontId="2"/>
  </si>
  <si>
    <t>選挙運動用ポスター作成契約書</t>
    <rPh sb="0" eb="2">
      <t>センキョ</t>
    </rPh>
    <rPh sb="2" eb="5">
      <t>ウンドウヨウ</t>
    </rPh>
    <rPh sb="9" eb="11">
      <t>サクセイ</t>
    </rPh>
    <rPh sb="11" eb="14">
      <t>ケイヤクショ</t>
    </rPh>
    <phoneticPr fontId="2"/>
  </si>
  <si>
    <t>選挙運動用ビラ作成契約書</t>
    <rPh sb="0" eb="2">
      <t>センキョ</t>
    </rPh>
    <rPh sb="2" eb="5">
      <t>ウンドウヨウ</t>
    </rPh>
    <rPh sb="7" eb="9">
      <t>サクセイ</t>
    </rPh>
    <rPh sb="9" eb="12">
      <t>ケイヤクショ</t>
    </rPh>
    <phoneticPr fontId="2"/>
  </si>
  <si>
    <t>一般運送契約書</t>
    <rPh sb="0" eb="2">
      <t>イッパン</t>
    </rPh>
    <phoneticPr fontId="2"/>
  </si>
  <si>
    <t>とする。</t>
    <phoneticPr fontId="2"/>
  </si>
  <si>
    <t>自動車賃貸借契約書</t>
    <rPh sb="0" eb="3">
      <t>ジドウシャ</t>
    </rPh>
    <rPh sb="3" eb="6">
      <t>チンタイシャク</t>
    </rPh>
    <rPh sb="6" eb="9">
      <t>ケイヤクショ</t>
    </rPh>
    <phoneticPr fontId="2"/>
  </si>
  <si>
    <t>　（1）所在地</t>
    <phoneticPr fontId="2"/>
  </si>
  <si>
    <t>（福岡市長選挙候補者）</t>
    <rPh sb="1" eb="3">
      <t>フクオカ</t>
    </rPh>
    <rPh sb="3" eb="4">
      <t>シ</t>
    </rPh>
    <rPh sb="5" eb="7">
      <t>センキョ</t>
    </rPh>
    <rPh sb="7" eb="10">
      <t>コウホシャ</t>
    </rPh>
    <phoneticPr fontId="2"/>
  </si>
  <si>
    <t>　（2）名称</t>
    <phoneticPr fontId="2"/>
  </si>
  <si>
    <t>備考</t>
    <phoneticPr fontId="2"/>
  </si>
  <si>
    <t>備考</t>
    <phoneticPr fontId="2"/>
  </si>
  <si>
    <t>備考</t>
    <phoneticPr fontId="2"/>
  </si>
  <si>
    <t>１　品名</t>
    <phoneticPr fontId="2"/>
  </si>
  <si>
    <t>３　契約金額</t>
    <rPh sb="2" eb="4">
      <t>ケイヤク</t>
    </rPh>
    <rPh sb="4" eb="6">
      <t>キンガク</t>
    </rPh>
    <phoneticPr fontId="2"/>
  </si>
  <si>
    <t>２　数量</t>
    <rPh sb="2" eb="3">
      <t>カズ</t>
    </rPh>
    <rPh sb="3" eb="4">
      <t>リョウ</t>
    </rPh>
    <phoneticPr fontId="2"/>
  </si>
  <si>
    <t>４　納入期限</t>
    <phoneticPr fontId="2"/>
  </si>
  <si>
    <t>５　請求及び支払</t>
    <phoneticPr fontId="2"/>
  </si>
  <si>
    <t>６　その他</t>
    <phoneticPr fontId="2"/>
  </si>
  <si>
    <t>公職選挙法第143条第1項第5号に規定する選挙運動用ポスター</t>
    <phoneticPr fontId="2"/>
  </si>
  <si>
    <t>選挙運動用自動車の使用の契約届出書</t>
  </si>
  <si>
    <t xml:space="preserve">　（宛先）福岡市選挙管理委員会委員長 </t>
    <rPh sb="2" eb="3">
      <t>アテ</t>
    </rPh>
    <phoneticPr fontId="2"/>
  </si>
  <si>
    <t>契約の相手方の氏名又は名称及び住所並びに法人にあってはその代表者の氏名</t>
    <rPh sb="11" eb="13">
      <t>メイショウ</t>
    </rPh>
    <rPh sb="13" eb="14">
      <t>オヨ</t>
    </rPh>
    <rPh sb="15" eb="17">
      <t>ジュウショ</t>
    </rPh>
    <rPh sb="17" eb="18">
      <t>ナラ</t>
    </rPh>
    <rPh sb="20" eb="22">
      <t>ホウジン</t>
    </rPh>
    <rPh sb="29" eb="31">
      <t>ダイヒョウ</t>
    </rPh>
    <rPh sb="31" eb="32">
      <t>シャ</t>
    </rPh>
    <rPh sb="33" eb="35">
      <t>シメイ</t>
    </rPh>
    <phoneticPr fontId="2"/>
  </si>
  <si>
    <t>円</t>
    <rPh sb="0" eb="1">
      <t>エン</t>
    </rPh>
    <phoneticPr fontId="2"/>
  </si>
  <si>
    <t xml:space="preserve">２　１に掲げる場合以外の場合 </t>
    <rPh sb="4" eb="5">
      <t>カカ</t>
    </rPh>
    <rPh sb="7" eb="9">
      <t>バアイ</t>
    </rPh>
    <rPh sb="9" eb="11">
      <t>イガイ</t>
    </rPh>
    <phoneticPr fontId="2"/>
  </si>
  <si>
    <t>項目　
　　区分</t>
    <rPh sb="0" eb="2">
      <t>コウモク</t>
    </rPh>
    <phoneticPr fontId="2"/>
  </si>
  <si>
    <t>自動車の借入れ</t>
    <rPh sb="0" eb="3">
      <t>ジドウシャ</t>
    </rPh>
    <rPh sb="4" eb="5">
      <t>カ</t>
    </rPh>
    <rPh sb="5" eb="6">
      <t>イ</t>
    </rPh>
    <phoneticPr fontId="2"/>
  </si>
  <si>
    <t>（雇用期間）</t>
    <rPh sb="1" eb="3">
      <t>コヨウ</t>
    </rPh>
    <phoneticPr fontId="2"/>
  </si>
  <si>
    <t>運転手の雇用</t>
    <rPh sb="0" eb="3">
      <t>ウンテンシュ</t>
    </rPh>
    <rPh sb="4" eb="6">
      <t>コヨウ</t>
    </rPh>
    <phoneticPr fontId="2"/>
  </si>
  <si>
    <t>（燃料供給量）</t>
    <rPh sb="1" eb="3">
      <t>ネンリョウ</t>
    </rPh>
    <rPh sb="3" eb="5">
      <t>キョウキュウ</t>
    </rPh>
    <rPh sb="5" eb="6">
      <t>リョウ</t>
    </rPh>
    <phoneticPr fontId="2"/>
  </si>
  <si>
    <t>燃　料　代</t>
    <rPh sb="0" eb="1">
      <t>ネン</t>
    </rPh>
    <rPh sb="2" eb="3">
      <t>リョウ</t>
    </rPh>
    <rPh sb="4" eb="5">
      <t>ダイ</t>
    </rPh>
    <phoneticPr fontId="2"/>
  </si>
  <si>
    <t>（自動車登録番号）</t>
    <rPh sb="1" eb="4">
      <t>ジドウシャ</t>
    </rPh>
    <rPh sb="4" eb="6">
      <t>トウロク</t>
    </rPh>
    <rPh sb="6" eb="8">
      <t>バンゴウ</t>
    </rPh>
    <phoneticPr fontId="2"/>
  </si>
  <si>
    <t xml:space="preserve">様式第１号の２ </t>
  </si>
  <si>
    <t>ビラ作成契約届出書</t>
  </si>
  <si>
    <t xml:space="preserve">　次のとおりビラの作成契約を締結したので届け出ます。 </t>
  </si>
  <si>
    <t>作成契約枚数</t>
    <rPh sb="0" eb="2">
      <t>サクセイ</t>
    </rPh>
    <rPh sb="2" eb="4">
      <t>ケイヤク</t>
    </rPh>
    <rPh sb="4" eb="6">
      <t>マイスウ</t>
    </rPh>
    <phoneticPr fontId="2"/>
  </si>
  <si>
    <t>作成契約金額</t>
    <rPh sb="0" eb="2">
      <t>サクセイ</t>
    </rPh>
    <rPh sb="2" eb="5">
      <t>ケイヤクキン</t>
    </rPh>
    <rPh sb="5" eb="6">
      <t>ガク</t>
    </rPh>
    <phoneticPr fontId="2"/>
  </si>
  <si>
    <t xml:space="preserve">１　一般乗用旅客自動車運送事業者との契約による場合 </t>
  </si>
  <si>
    <t>変更前</t>
    <rPh sb="0" eb="3">
      <t>ヘンコウマエ</t>
    </rPh>
    <phoneticPr fontId="2"/>
  </si>
  <si>
    <t>変更後</t>
    <rPh sb="0" eb="2">
      <t>ヘンコウ</t>
    </rPh>
    <rPh sb="2" eb="3">
      <t>ゴ</t>
    </rPh>
    <phoneticPr fontId="2"/>
  </si>
  <si>
    <t>作成契約金額</t>
    <rPh sb="0" eb="2">
      <t>サクセイ</t>
    </rPh>
    <rPh sb="2" eb="4">
      <t>ケイヤク</t>
    </rPh>
    <rPh sb="4" eb="6">
      <t>キンガク</t>
    </rPh>
    <phoneticPr fontId="2"/>
  </si>
  <si>
    <t>ポスター作成契約変更届出書</t>
  </si>
  <si>
    <t xml:space="preserve">　　（宛先）福岡市選挙管理委員会委員長 </t>
    <rPh sb="3" eb="4">
      <t>アテ</t>
    </rPh>
    <phoneticPr fontId="2"/>
  </si>
  <si>
    <t xml:space="preserve"> 　次のとおりポスターの作成契約を変更したので届け出ます。 </t>
  </si>
  <si>
    <t xml:space="preserve">様式第２号の１ </t>
  </si>
  <si>
    <t>自動車燃料代確認申請書</t>
  </si>
  <si>
    <t>２契約の相手方</t>
    <rPh sb="1" eb="3">
      <t>ケイヤク</t>
    </rPh>
    <rPh sb="4" eb="7">
      <t>アイテガタ</t>
    </rPh>
    <phoneticPr fontId="2"/>
  </si>
  <si>
    <t>氏名又は名称</t>
    <rPh sb="0" eb="2">
      <t>シメイ</t>
    </rPh>
    <rPh sb="2" eb="3">
      <t>マタ</t>
    </rPh>
    <rPh sb="4" eb="6">
      <t>メイショウ</t>
    </rPh>
    <phoneticPr fontId="2"/>
  </si>
  <si>
    <t>住　　　　所</t>
    <rPh sb="0" eb="1">
      <t>ジュウ</t>
    </rPh>
    <rPh sb="5" eb="6">
      <t>ショ</t>
    </rPh>
    <phoneticPr fontId="2"/>
  </si>
  <si>
    <t>法人にあっては
その代表者の氏名</t>
    <rPh sb="0" eb="2">
      <t>ホウジン</t>
    </rPh>
    <rPh sb="10" eb="12">
      <t>ダイヒョウ</t>
    </rPh>
    <rPh sb="12" eb="13">
      <t>シャ</t>
    </rPh>
    <rPh sb="14" eb="16">
      <t>シメイ</t>
    </rPh>
    <phoneticPr fontId="2"/>
  </si>
  <si>
    <t>自動車登録番号</t>
  </si>
  <si>
    <t>区　　　分</t>
    <rPh sb="0" eb="1">
      <t>ク</t>
    </rPh>
    <rPh sb="4" eb="5">
      <t>ブン</t>
    </rPh>
    <phoneticPr fontId="2"/>
  </si>
  <si>
    <t>購　入　金　額</t>
    <rPh sb="0" eb="1">
      <t>コウ</t>
    </rPh>
    <rPh sb="2" eb="3">
      <t>イリ</t>
    </rPh>
    <rPh sb="4" eb="5">
      <t>キン</t>
    </rPh>
    <rPh sb="6" eb="7">
      <t>ガク</t>
    </rPh>
    <phoneticPr fontId="2"/>
  </si>
  <si>
    <t>左のうち確認済又は確認申請金額</t>
    <rPh sb="0" eb="1">
      <t>サ</t>
    </rPh>
    <rPh sb="4" eb="6">
      <t>カクニン</t>
    </rPh>
    <rPh sb="6" eb="7">
      <t>ズ</t>
    </rPh>
    <rPh sb="7" eb="8">
      <t>マタ</t>
    </rPh>
    <rPh sb="9" eb="11">
      <t>カクニン</t>
    </rPh>
    <rPh sb="11" eb="13">
      <t>シンセイ</t>
    </rPh>
    <rPh sb="13" eb="15">
      <t>キンガク</t>
    </rPh>
    <phoneticPr fontId="2"/>
  </si>
  <si>
    <t>前回までの累積金額(ａ)</t>
    <rPh sb="0" eb="2">
      <t>ゼンカイ</t>
    </rPh>
    <rPh sb="5" eb="7">
      <t>ルイセキ</t>
    </rPh>
    <rPh sb="7" eb="9">
      <t>キンガク</t>
    </rPh>
    <phoneticPr fontId="2"/>
  </si>
  <si>
    <t>今回の購入金額(ｂ)</t>
    <rPh sb="0" eb="2">
      <t>コンカイ</t>
    </rPh>
    <rPh sb="3" eb="5">
      <t>コウニュウ</t>
    </rPh>
    <rPh sb="5" eb="7">
      <t>キンガク</t>
    </rPh>
    <phoneticPr fontId="2"/>
  </si>
  <si>
    <t>燃料代計(ａ)＋(ｂ)</t>
    <rPh sb="0" eb="1">
      <t>ネン</t>
    </rPh>
    <rPh sb="1" eb="2">
      <t>リョウ</t>
    </rPh>
    <rPh sb="2" eb="3">
      <t>ダイ</t>
    </rPh>
    <rPh sb="3" eb="4">
      <t>ケイ</t>
    </rPh>
    <phoneticPr fontId="2"/>
  </si>
  <si>
    <t>備　　　　考</t>
    <rPh sb="0" eb="1">
      <t>ソナエ</t>
    </rPh>
    <rPh sb="5" eb="6">
      <t>コウ</t>
    </rPh>
    <phoneticPr fontId="2"/>
  </si>
  <si>
    <t xml:space="preserve">様式第２号の２ </t>
  </si>
  <si>
    <t>ビラ作成枚数確認申請書</t>
  </si>
  <si>
    <t>確認申請枚数</t>
    <rPh sb="0" eb="2">
      <t>カクニン</t>
    </rPh>
    <rPh sb="2" eb="4">
      <t>シンセイ</t>
    </rPh>
    <rPh sb="4" eb="6">
      <t>マイスウ</t>
    </rPh>
    <phoneticPr fontId="2"/>
  </si>
  <si>
    <t>作　成　枚　数</t>
    <rPh sb="0" eb="1">
      <t>サク</t>
    </rPh>
    <rPh sb="2" eb="3">
      <t>シゲル</t>
    </rPh>
    <rPh sb="4" eb="5">
      <t>マイ</t>
    </rPh>
    <rPh sb="6" eb="7">
      <t>カズ</t>
    </rPh>
    <phoneticPr fontId="2"/>
  </si>
  <si>
    <t>左のうち確認済又は確認申請枚数</t>
    <rPh sb="0" eb="1">
      <t>サ</t>
    </rPh>
    <rPh sb="4" eb="6">
      <t>カクニン</t>
    </rPh>
    <rPh sb="6" eb="7">
      <t>ズ</t>
    </rPh>
    <rPh sb="7" eb="8">
      <t>マタ</t>
    </rPh>
    <rPh sb="9" eb="11">
      <t>カクニン</t>
    </rPh>
    <rPh sb="11" eb="13">
      <t>シンセイ</t>
    </rPh>
    <rPh sb="13" eb="15">
      <t>マイスウ</t>
    </rPh>
    <phoneticPr fontId="2"/>
  </si>
  <si>
    <t>前回までの累積枚数(ａ)</t>
    <rPh sb="0" eb="2">
      <t>ゼンカイ</t>
    </rPh>
    <rPh sb="5" eb="7">
      <t>ルイセキ</t>
    </rPh>
    <rPh sb="7" eb="9">
      <t>マイスウ</t>
    </rPh>
    <phoneticPr fontId="2"/>
  </si>
  <si>
    <t>今回の枚数(ｂ)</t>
    <rPh sb="0" eb="2">
      <t>コンカイ</t>
    </rPh>
    <rPh sb="3" eb="5">
      <t>マイスウ</t>
    </rPh>
    <phoneticPr fontId="2"/>
  </si>
  <si>
    <t>枚数計(ａ)＋(ｂ)</t>
    <rPh sb="0" eb="2">
      <t>マイスウ</t>
    </rPh>
    <rPh sb="2" eb="3">
      <t>ケイ</t>
    </rPh>
    <phoneticPr fontId="2"/>
  </si>
  <si>
    <t>ポスター作成枚数確認申請書</t>
  </si>
  <si>
    <t>様式第４号の１</t>
  </si>
  <si>
    <t>選挙運動用自動車使用証明書（自動車）</t>
  </si>
  <si>
    <t>運送等契約区分</t>
    <rPh sb="0" eb="1">
      <t>ウン</t>
    </rPh>
    <rPh sb="1" eb="2">
      <t>ソウ</t>
    </rPh>
    <rPh sb="2" eb="3">
      <t>トウ</t>
    </rPh>
    <rPh sb="3" eb="4">
      <t>チギリ</t>
    </rPh>
    <rPh sb="4" eb="5">
      <t>ヤク</t>
    </rPh>
    <rPh sb="5" eb="6">
      <t>ク</t>
    </rPh>
    <rPh sb="6" eb="7">
      <t>ブン</t>
    </rPh>
    <phoneticPr fontId="2"/>
  </si>
  <si>
    <t>一般乗用旅客自動車運送事業
者との一般運送契約による場合</t>
    <rPh sb="0" eb="2">
      <t>イッパン</t>
    </rPh>
    <rPh sb="2" eb="4">
      <t>ジョウヨウ</t>
    </rPh>
    <rPh sb="4" eb="6">
      <t>リョキャク</t>
    </rPh>
    <rPh sb="6" eb="9">
      <t>ジドウシャ</t>
    </rPh>
    <rPh sb="9" eb="10">
      <t>ウン</t>
    </rPh>
    <rPh sb="10" eb="11">
      <t>ソウ</t>
    </rPh>
    <rPh sb="11" eb="12">
      <t>コト</t>
    </rPh>
    <rPh sb="12" eb="13">
      <t>ギョウ</t>
    </rPh>
    <rPh sb="14" eb="15">
      <t>シャ</t>
    </rPh>
    <rPh sb="17" eb="19">
      <t>イッパン</t>
    </rPh>
    <rPh sb="19" eb="21">
      <t>ウンソウ</t>
    </rPh>
    <rPh sb="21" eb="23">
      <t>ケイヤク</t>
    </rPh>
    <rPh sb="26" eb="28">
      <t>バアイ</t>
    </rPh>
    <phoneticPr fontId="2"/>
  </si>
  <si>
    <t>左に掲げる場
合以外の場合</t>
    <rPh sb="0" eb="1">
      <t>サ</t>
    </rPh>
    <rPh sb="2" eb="3">
      <t>カカ</t>
    </rPh>
    <rPh sb="5" eb="6">
      <t>バ</t>
    </rPh>
    <rPh sb="7" eb="8">
      <t>ゴウ</t>
    </rPh>
    <rPh sb="8" eb="10">
      <t>イガイ</t>
    </rPh>
    <rPh sb="11" eb="13">
      <t>バアイ</t>
    </rPh>
    <phoneticPr fontId="2"/>
  </si>
  <si>
    <t>該当する方の番号に〇
を記入してください。</t>
    <rPh sb="0" eb="2">
      <t>ガイトウ</t>
    </rPh>
    <rPh sb="4" eb="5">
      <t>ホウ</t>
    </rPh>
    <rPh sb="6" eb="8">
      <t>バンゴウ</t>
    </rPh>
    <rPh sb="12" eb="14">
      <t>キニュウ</t>
    </rPh>
    <phoneticPr fontId="2"/>
  </si>
  <si>
    <t>運送事業者等の氏名又は名称及び住所並びに法人にあってはその代表者の氏名</t>
    <rPh sb="0" eb="2">
      <t>ウンソウ</t>
    </rPh>
    <rPh sb="2" eb="5">
      <t>ジギョウシャ</t>
    </rPh>
    <rPh sb="5" eb="6">
      <t>トウ</t>
    </rPh>
    <rPh sb="7" eb="9">
      <t>シメイ</t>
    </rPh>
    <rPh sb="9" eb="10">
      <t>マタ</t>
    </rPh>
    <rPh sb="11" eb="12">
      <t>ナ</t>
    </rPh>
    <rPh sb="12" eb="13">
      <t>ショウ</t>
    </rPh>
    <rPh sb="13" eb="14">
      <t>オヨ</t>
    </rPh>
    <rPh sb="15" eb="17">
      <t>ジュウショ</t>
    </rPh>
    <rPh sb="17" eb="18">
      <t>ナラ</t>
    </rPh>
    <rPh sb="20" eb="22">
      <t>ホウジン</t>
    </rPh>
    <rPh sb="29" eb="31">
      <t>ダイヒョウ</t>
    </rPh>
    <rPh sb="31" eb="32">
      <t>シャ</t>
    </rPh>
    <rPh sb="33" eb="35">
      <t>シメイ</t>
    </rPh>
    <phoneticPr fontId="2"/>
  </si>
  <si>
    <t>車種及び自動車登録番号</t>
    <rPh sb="0" eb="2">
      <t>シャシュ</t>
    </rPh>
    <rPh sb="2" eb="3">
      <t>オヨ</t>
    </rPh>
    <rPh sb="4" eb="7">
      <t>ジドウシャ</t>
    </rPh>
    <rPh sb="7" eb="9">
      <t>トウロク</t>
    </rPh>
    <rPh sb="9" eb="11">
      <t>バンゴウ</t>
    </rPh>
    <phoneticPr fontId="2"/>
  </si>
  <si>
    <t>運送等年月日</t>
    <rPh sb="0" eb="2">
      <t>ウンソウ</t>
    </rPh>
    <rPh sb="2" eb="3">
      <t>トウ</t>
    </rPh>
    <rPh sb="3" eb="6">
      <t>ネンガッピ</t>
    </rPh>
    <phoneticPr fontId="2"/>
  </si>
  <si>
    <t>運送等金額</t>
    <rPh sb="0" eb="2">
      <t>ウンソウ</t>
    </rPh>
    <rPh sb="2" eb="3">
      <t>トウ</t>
    </rPh>
    <rPh sb="3" eb="5">
      <t>キンガク</t>
    </rPh>
    <phoneticPr fontId="2"/>
  </si>
  <si>
    <t>備　　　考</t>
    <rPh sb="0" eb="1">
      <t>ソナエ</t>
    </rPh>
    <rPh sb="4" eb="5">
      <t>コウ</t>
    </rPh>
    <phoneticPr fontId="2"/>
  </si>
  <si>
    <t>２</t>
  </si>
  <si>
    <t>３</t>
  </si>
  <si>
    <t>４</t>
  </si>
  <si>
    <t>５</t>
  </si>
  <si>
    <t>６</t>
  </si>
  <si>
    <t>７</t>
  </si>
  <si>
    <t>８</t>
  </si>
  <si>
    <t>９</t>
  </si>
  <si>
    <t>計</t>
    <rPh sb="0" eb="1">
      <t>ケイ</t>
    </rPh>
    <phoneticPr fontId="2"/>
  </si>
  <si>
    <t xml:space="preserve">　　(１)　一般乗用旅客自動車運送事業者との一般運送契約による場合　　64,500円 </t>
    <rPh sb="22" eb="24">
      <t>イッパン</t>
    </rPh>
    <phoneticPr fontId="2"/>
  </si>
  <si>
    <t xml:space="preserve">様式第４号の２ </t>
  </si>
  <si>
    <t>選挙運動用自動車使用証明書（燃料）</t>
  </si>
  <si>
    <t xml:space="preserve">　　                                     </t>
  </si>
  <si>
    <t xml:space="preserve">　　　     </t>
  </si>
  <si>
    <t xml:space="preserve"> </t>
  </si>
  <si>
    <t xml:space="preserve"> 次のとおり燃料の供給を受けたことを証明します。 </t>
    <rPh sb="9" eb="11">
      <t>キョウキュウ</t>
    </rPh>
    <rPh sb="12" eb="13">
      <t>ウ</t>
    </rPh>
    <phoneticPr fontId="2"/>
  </si>
  <si>
    <t>燃料供給業者の氏名又は名
称及び住所並びに法人にあ
ってはその代表者の氏名</t>
    <rPh sb="0" eb="2">
      <t>ネンリョウ</t>
    </rPh>
    <rPh sb="2" eb="4">
      <t>キョウキュウ</t>
    </rPh>
    <rPh sb="4" eb="6">
      <t>ギョウシャ</t>
    </rPh>
    <rPh sb="7" eb="9">
      <t>シメイ</t>
    </rPh>
    <rPh sb="9" eb="10">
      <t>マタ</t>
    </rPh>
    <rPh sb="11" eb="12">
      <t>ナ</t>
    </rPh>
    <rPh sb="13" eb="14">
      <t>ショウ</t>
    </rPh>
    <rPh sb="14" eb="15">
      <t>オヨ</t>
    </rPh>
    <rPh sb="16" eb="18">
      <t>ジュウショ</t>
    </rPh>
    <rPh sb="18" eb="19">
      <t>ナラ</t>
    </rPh>
    <rPh sb="21" eb="23">
      <t>ホウジン</t>
    </rPh>
    <rPh sb="31" eb="33">
      <t>ダイヒョウ</t>
    </rPh>
    <rPh sb="33" eb="34">
      <t>シャ</t>
    </rPh>
    <rPh sb="35" eb="37">
      <t>シメイ</t>
    </rPh>
    <phoneticPr fontId="2"/>
  </si>
  <si>
    <t>自動車登録番号</t>
    <rPh sb="0" eb="3">
      <t>ジドウシャ</t>
    </rPh>
    <rPh sb="3" eb="5">
      <t>トウロク</t>
    </rPh>
    <rPh sb="5" eb="7">
      <t>バンゴウ</t>
    </rPh>
    <phoneticPr fontId="2"/>
  </si>
  <si>
    <t>燃料供給年月日</t>
    <rPh sb="0" eb="2">
      <t>ネンリョウ</t>
    </rPh>
    <rPh sb="2" eb="4">
      <t>キョウキュウ</t>
    </rPh>
    <rPh sb="4" eb="7">
      <t>ネンガッピ</t>
    </rPh>
    <phoneticPr fontId="2"/>
  </si>
  <si>
    <t>燃料供給量</t>
    <rPh sb="0" eb="2">
      <t>ネンリョウ</t>
    </rPh>
    <rPh sb="2" eb="4">
      <t>キョウキュウ</t>
    </rPh>
    <rPh sb="4" eb="5">
      <t>リョウ</t>
    </rPh>
    <phoneticPr fontId="2"/>
  </si>
  <si>
    <t>走　行　距　離</t>
    <rPh sb="0" eb="1">
      <t>ソウ</t>
    </rPh>
    <rPh sb="2" eb="3">
      <t>ギョウ</t>
    </rPh>
    <rPh sb="4" eb="5">
      <t>キョ</t>
    </rPh>
    <rPh sb="6" eb="7">
      <t>ハナレ</t>
    </rPh>
    <phoneticPr fontId="2"/>
  </si>
  <si>
    <t>備　　考</t>
    <rPh sb="0" eb="1">
      <t>ソナエ</t>
    </rPh>
    <rPh sb="3" eb="4">
      <t>コウ</t>
    </rPh>
    <phoneticPr fontId="2"/>
  </si>
  <si>
    <t>開 始 時</t>
    <rPh sb="0" eb="1">
      <t>カイ</t>
    </rPh>
    <rPh sb="2" eb="3">
      <t>ハジメ</t>
    </rPh>
    <rPh sb="4" eb="5">
      <t>ジ</t>
    </rPh>
    <phoneticPr fontId="2"/>
  </si>
  <si>
    <t>給 油 時</t>
    <rPh sb="0" eb="1">
      <t>キュウ</t>
    </rPh>
    <rPh sb="2" eb="3">
      <t>アブラ</t>
    </rPh>
    <rPh sb="4" eb="5">
      <t>ジ</t>
    </rPh>
    <phoneticPr fontId="2"/>
  </si>
  <si>
    <t>様式第４号の３</t>
  </si>
  <si>
    <t>選挙運動用自動車使用証明書（運転手）</t>
  </si>
  <si>
    <t xml:space="preserve">　次のとおり下記の者を運転手として使用したことを証明します。 </t>
    <rPh sb="6" eb="8">
      <t>カキ</t>
    </rPh>
    <rPh sb="9" eb="10">
      <t>モノ</t>
    </rPh>
    <phoneticPr fontId="2"/>
  </si>
  <si>
    <t>運 転 手</t>
    <rPh sb="0" eb="1">
      <t>ウン</t>
    </rPh>
    <rPh sb="2" eb="3">
      <t>テン</t>
    </rPh>
    <rPh sb="4" eb="5">
      <t>テ</t>
    </rPh>
    <phoneticPr fontId="2"/>
  </si>
  <si>
    <t>住　所</t>
    <rPh sb="0" eb="1">
      <t>ジュウ</t>
    </rPh>
    <rPh sb="2" eb="3">
      <t>ショ</t>
    </rPh>
    <phoneticPr fontId="2"/>
  </si>
  <si>
    <t>氏　名</t>
    <rPh sb="0" eb="1">
      <t>シ</t>
    </rPh>
    <rPh sb="2" eb="3">
      <t>メイ</t>
    </rPh>
    <phoneticPr fontId="2"/>
  </si>
  <si>
    <t>雇 用 年 月 日</t>
    <rPh sb="0" eb="1">
      <t>ヤトイ</t>
    </rPh>
    <rPh sb="2" eb="3">
      <t>ヨウ</t>
    </rPh>
    <rPh sb="4" eb="5">
      <t>トシ</t>
    </rPh>
    <rPh sb="6" eb="7">
      <t>ツキ</t>
    </rPh>
    <rPh sb="8" eb="9">
      <t>ヒ</t>
    </rPh>
    <phoneticPr fontId="2"/>
  </si>
  <si>
    <t>報　　酬　　の　　額</t>
    <rPh sb="0" eb="1">
      <t>ホウ</t>
    </rPh>
    <rPh sb="3" eb="4">
      <t>シュウ</t>
    </rPh>
    <rPh sb="9" eb="10">
      <t>ガク</t>
    </rPh>
    <phoneticPr fontId="2"/>
  </si>
  <si>
    <t>ビラ作成証明書</t>
  </si>
  <si>
    <t>ビラ作成業者の氏名又は
名称及び住所並びに法人に
あってはその代表者の氏名</t>
    <rPh sb="2" eb="4">
      <t>サクセイ</t>
    </rPh>
    <rPh sb="4" eb="6">
      <t>ギョウシャ</t>
    </rPh>
    <rPh sb="7" eb="9">
      <t>シメイ</t>
    </rPh>
    <rPh sb="9" eb="10">
      <t>マタ</t>
    </rPh>
    <rPh sb="12" eb="14">
      <t>メイショウ</t>
    </rPh>
    <rPh sb="14" eb="15">
      <t>オヨ</t>
    </rPh>
    <rPh sb="16" eb="18">
      <t>ジュウショ</t>
    </rPh>
    <rPh sb="18" eb="19">
      <t>ナラ</t>
    </rPh>
    <rPh sb="21" eb="23">
      <t>ホウジン</t>
    </rPh>
    <rPh sb="31" eb="34">
      <t>ダイヒョウシャ</t>
    </rPh>
    <rPh sb="35" eb="37">
      <t>シメイ</t>
    </rPh>
    <phoneticPr fontId="2"/>
  </si>
  <si>
    <t>作成枚数</t>
    <rPh sb="0" eb="2">
      <t>サクセイ</t>
    </rPh>
    <rPh sb="2" eb="4">
      <t>マイスウ</t>
    </rPh>
    <phoneticPr fontId="2"/>
  </si>
  <si>
    <t>作成金額</t>
    <rPh sb="0" eb="2">
      <t>サクセイ</t>
    </rPh>
    <rPh sb="2" eb="4">
      <t>キンガク</t>
    </rPh>
    <phoneticPr fontId="2"/>
  </si>
  <si>
    <t>備考</t>
    <rPh sb="0" eb="2">
      <t>ビコウ</t>
    </rPh>
    <phoneticPr fontId="2"/>
  </si>
  <si>
    <t>　　　公費負担の額＝単価×枚数</t>
    <rPh sb="3" eb="5">
      <t>コウヒ</t>
    </rPh>
    <rPh sb="5" eb="7">
      <t>フタン</t>
    </rPh>
    <rPh sb="8" eb="9">
      <t>ガク</t>
    </rPh>
    <rPh sb="10" eb="12">
      <t>タンカ</t>
    </rPh>
    <rPh sb="13" eb="15">
      <t>マイスウ</t>
    </rPh>
    <phoneticPr fontId="2"/>
  </si>
  <si>
    <t xml:space="preserve">　　(１)　単価 </t>
    <rPh sb="6" eb="8">
      <t>タンカ</t>
    </rPh>
    <phoneticPr fontId="2"/>
  </si>
  <si>
    <t>　　　　ア　次の作成枚数の区分に応じて算出される額</t>
    <rPh sb="6" eb="7">
      <t>ツギ</t>
    </rPh>
    <rPh sb="8" eb="10">
      <t>サクセイ</t>
    </rPh>
    <rPh sb="10" eb="12">
      <t>マイスウ</t>
    </rPh>
    <rPh sb="13" eb="15">
      <t>クブン</t>
    </rPh>
    <rPh sb="16" eb="17">
      <t>オウ</t>
    </rPh>
    <rPh sb="19" eb="21">
      <t>サンシュツ</t>
    </rPh>
    <rPh sb="24" eb="25">
      <t>ガク</t>
    </rPh>
    <phoneticPr fontId="2"/>
  </si>
  <si>
    <t>　　　　（ア）確認された作成枚数が５万枚以下の場合</t>
    <rPh sb="7" eb="9">
      <t>カクニン</t>
    </rPh>
    <rPh sb="12" eb="14">
      <t>サクセイ</t>
    </rPh>
    <rPh sb="14" eb="16">
      <t>マイスウ</t>
    </rPh>
    <rPh sb="18" eb="20">
      <t>マンマイ</t>
    </rPh>
    <rPh sb="20" eb="22">
      <t>イカ</t>
    </rPh>
    <rPh sb="23" eb="24">
      <t>バ</t>
    </rPh>
    <rPh sb="24" eb="25">
      <t>アイ</t>
    </rPh>
    <phoneticPr fontId="2"/>
  </si>
  <si>
    <t>　　　　（イ）確認された作成枚数が５万枚を超える場合</t>
    <rPh sb="7" eb="9">
      <t>カクニン</t>
    </rPh>
    <rPh sb="12" eb="14">
      <t>サクセイ</t>
    </rPh>
    <rPh sb="14" eb="16">
      <t>マイスウ</t>
    </rPh>
    <rPh sb="18" eb="20">
      <t>マンマイ</t>
    </rPh>
    <rPh sb="21" eb="22">
      <t>コ</t>
    </rPh>
    <rPh sb="24" eb="25">
      <t>バ</t>
    </rPh>
    <rPh sb="25" eb="26">
      <t>アイ</t>
    </rPh>
    <phoneticPr fontId="2"/>
  </si>
  <si>
    <t>　　　　　　　　　　　　　　  確認された作成枚数</t>
    <rPh sb="16" eb="18">
      <t>カクニン</t>
    </rPh>
    <rPh sb="21" eb="23">
      <t>サクセイ</t>
    </rPh>
    <rPh sb="23" eb="25">
      <t>マイスウ</t>
    </rPh>
    <phoneticPr fontId="2"/>
  </si>
  <si>
    <t>　　　　イ　選挙運動用ビラ作成契約書の１枚あたりの額</t>
    <rPh sb="6" eb="8">
      <t>センキョ</t>
    </rPh>
    <rPh sb="8" eb="11">
      <t>ウンドウヨウ</t>
    </rPh>
    <rPh sb="13" eb="15">
      <t>サクセイ</t>
    </rPh>
    <rPh sb="15" eb="17">
      <t>ケイヤク</t>
    </rPh>
    <rPh sb="17" eb="18">
      <t>ショ</t>
    </rPh>
    <rPh sb="20" eb="21">
      <t>マイ</t>
    </rPh>
    <rPh sb="25" eb="26">
      <t>ガク</t>
    </rPh>
    <phoneticPr fontId="2"/>
  </si>
  <si>
    <t xml:space="preserve">　　(２)　枚数 </t>
    <rPh sb="6" eb="8">
      <t>マイスウ</t>
    </rPh>
    <phoneticPr fontId="2"/>
  </si>
  <si>
    <t>　　　　　作成枚数又はビラ作成枚数確認書に記載された確認枚数のいずれか少ない数</t>
    <rPh sb="5" eb="7">
      <t>サクセイ</t>
    </rPh>
    <rPh sb="7" eb="9">
      <t>マイスウ</t>
    </rPh>
    <rPh sb="9" eb="10">
      <t>マタ</t>
    </rPh>
    <rPh sb="13" eb="15">
      <t>サクセイ</t>
    </rPh>
    <rPh sb="15" eb="17">
      <t>マイスウ</t>
    </rPh>
    <rPh sb="17" eb="20">
      <t>カクニンショ</t>
    </rPh>
    <rPh sb="21" eb="23">
      <t>キサイ</t>
    </rPh>
    <rPh sb="26" eb="28">
      <t>カクニン</t>
    </rPh>
    <rPh sb="28" eb="30">
      <t>マイスウ</t>
    </rPh>
    <rPh sb="35" eb="36">
      <t>スク</t>
    </rPh>
    <rPh sb="38" eb="39">
      <t>カズ</t>
    </rPh>
    <phoneticPr fontId="2"/>
  </si>
  <si>
    <t>ポスター作成業者の氏名又は
名称及び住所並びに法人に
あってはその代表者の氏名</t>
    <rPh sb="4" eb="6">
      <t>サクセイ</t>
    </rPh>
    <rPh sb="6" eb="8">
      <t>ギョウシャ</t>
    </rPh>
    <rPh sb="9" eb="11">
      <t>シメイ</t>
    </rPh>
    <rPh sb="11" eb="12">
      <t>マタ</t>
    </rPh>
    <rPh sb="14" eb="16">
      <t>メイショウ</t>
    </rPh>
    <rPh sb="16" eb="17">
      <t>オヨ</t>
    </rPh>
    <rPh sb="18" eb="20">
      <t>ジュウショ</t>
    </rPh>
    <rPh sb="20" eb="21">
      <t>ナラ</t>
    </rPh>
    <rPh sb="23" eb="25">
      <t>ホウジン</t>
    </rPh>
    <rPh sb="33" eb="36">
      <t>ダイヒョウシャ</t>
    </rPh>
    <rPh sb="37" eb="39">
      <t>シメイ</t>
    </rPh>
    <phoneticPr fontId="2"/>
  </si>
  <si>
    <t>当該選挙区（当該選挙
が行われる区域）にお
けるポスター掲示場数</t>
    <rPh sb="0" eb="2">
      <t>トウガイ</t>
    </rPh>
    <rPh sb="2" eb="5">
      <t>センキョク</t>
    </rPh>
    <rPh sb="6" eb="8">
      <t>トウガイ</t>
    </rPh>
    <rPh sb="8" eb="10">
      <t>センキョ</t>
    </rPh>
    <rPh sb="12" eb="13">
      <t>オコナ</t>
    </rPh>
    <rPh sb="16" eb="18">
      <t>クイキ</t>
    </rPh>
    <rPh sb="28" eb="31">
      <t>ケイジジョウ</t>
    </rPh>
    <rPh sb="31" eb="32">
      <t>スウ</t>
    </rPh>
    <phoneticPr fontId="2"/>
  </si>
  <si>
    <t>箇所</t>
    <rPh sb="0" eb="2">
      <t>カショ</t>
    </rPh>
    <phoneticPr fontId="2"/>
  </si>
  <si>
    <t>　　　　ア　次のポスター掲示場の数の区分に応じて算出される額</t>
    <rPh sb="6" eb="7">
      <t>ツギ</t>
    </rPh>
    <rPh sb="12" eb="15">
      <t>ケイジジョウ</t>
    </rPh>
    <rPh sb="16" eb="17">
      <t>カズ</t>
    </rPh>
    <rPh sb="18" eb="20">
      <t>クブン</t>
    </rPh>
    <rPh sb="21" eb="22">
      <t>オウ</t>
    </rPh>
    <rPh sb="24" eb="26">
      <t>サンシュツ</t>
    </rPh>
    <rPh sb="29" eb="30">
      <t>ガク</t>
    </rPh>
    <phoneticPr fontId="2"/>
  </si>
  <si>
    <t>　　　　（ア）当該選挙区(当該選挙が行われる区域)におけるポスター掲示場数が500以下の場合</t>
    <rPh sb="7" eb="9">
      <t>トウガイ</t>
    </rPh>
    <rPh sb="9" eb="12">
      <t>センキョク</t>
    </rPh>
    <rPh sb="13" eb="15">
      <t>トウガイ</t>
    </rPh>
    <rPh sb="15" eb="17">
      <t>センキョ</t>
    </rPh>
    <rPh sb="18" eb="19">
      <t>オコナ</t>
    </rPh>
    <rPh sb="22" eb="24">
      <t>クイキ</t>
    </rPh>
    <rPh sb="33" eb="36">
      <t>ケイジジョウ</t>
    </rPh>
    <rPh sb="36" eb="37">
      <t>スウ</t>
    </rPh>
    <rPh sb="41" eb="43">
      <t>イカ</t>
    </rPh>
    <rPh sb="44" eb="46">
      <t>バアイ</t>
    </rPh>
    <phoneticPr fontId="2"/>
  </si>
  <si>
    <t>　　　　（イ）当該選挙区(当該選挙が行われる区域)におけるポスター掲示場数が500を超える場合</t>
    <rPh sb="7" eb="9">
      <t>トウガイ</t>
    </rPh>
    <rPh sb="9" eb="12">
      <t>センキョク</t>
    </rPh>
    <rPh sb="13" eb="15">
      <t>トウガイ</t>
    </rPh>
    <rPh sb="15" eb="17">
      <t>センキョ</t>
    </rPh>
    <rPh sb="18" eb="19">
      <t>オコナ</t>
    </rPh>
    <rPh sb="22" eb="24">
      <t>クイキ</t>
    </rPh>
    <rPh sb="33" eb="36">
      <t>ケイジジョウ</t>
    </rPh>
    <rPh sb="36" eb="37">
      <t>スウ</t>
    </rPh>
    <rPh sb="42" eb="43">
      <t>コ</t>
    </rPh>
    <rPh sb="45" eb="47">
      <t>バアイ</t>
    </rPh>
    <phoneticPr fontId="2"/>
  </si>
  <si>
    <t>　　イ　選挙運動用ポスター作成契約書の１枚あたりの額</t>
    <rPh sb="4" eb="6">
      <t>センキョ</t>
    </rPh>
    <rPh sb="6" eb="9">
      <t>ウンドウヨウ</t>
    </rPh>
    <rPh sb="13" eb="15">
      <t>サクセイ</t>
    </rPh>
    <rPh sb="15" eb="18">
      <t>ケイヤクショ</t>
    </rPh>
    <rPh sb="20" eb="21">
      <t>マイ</t>
    </rPh>
    <rPh sb="25" eb="26">
      <t>ガク</t>
    </rPh>
    <phoneticPr fontId="2"/>
  </si>
  <si>
    <t>　　　　　作成枚数またはポスター作成枚数確認書に記載された確認枚数のいずれか少ない数</t>
    <rPh sb="5" eb="7">
      <t>サクセイ</t>
    </rPh>
    <rPh sb="7" eb="9">
      <t>マイスウ</t>
    </rPh>
    <rPh sb="16" eb="18">
      <t>サクセイ</t>
    </rPh>
    <rPh sb="18" eb="20">
      <t>マイスウ</t>
    </rPh>
    <rPh sb="20" eb="23">
      <t>カクニンショ</t>
    </rPh>
    <rPh sb="24" eb="26">
      <t>キサイ</t>
    </rPh>
    <rPh sb="29" eb="31">
      <t>カクニン</t>
    </rPh>
    <rPh sb="31" eb="33">
      <t>マイスウ</t>
    </rPh>
    <rPh sb="38" eb="39">
      <t>スク</t>
    </rPh>
    <rPh sb="41" eb="42">
      <t>カズ</t>
    </rPh>
    <phoneticPr fontId="2"/>
  </si>
  <si>
    <t xml:space="preserve">様式第６号の１ </t>
  </si>
  <si>
    <t>請　　　　　求　　　　　書</t>
  </si>
  <si>
    <t>（選挙運動用自動車の使用）</t>
  </si>
  <si>
    <t xml:space="preserve">　　（宛先）福岡市長 </t>
    <rPh sb="3" eb="4">
      <t>アテ</t>
    </rPh>
    <phoneticPr fontId="2"/>
  </si>
  <si>
    <t xml:space="preserve">                                                                                            </t>
  </si>
  <si>
    <t>５　選挙運動用自動車の自動車登録番号</t>
    <rPh sb="2" eb="4">
      <t>センキョ</t>
    </rPh>
    <rPh sb="4" eb="7">
      <t>ウンドウヨウ</t>
    </rPh>
    <rPh sb="7" eb="10">
      <t>ジドウシャ</t>
    </rPh>
    <rPh sb="11" eb="14">
      <t>ジドウシャ</t>
    </rPh>
    <rPh sb="14" eb="16">
      <t>トウロク</t>
    </rPh>
    <rPh sb="16" eb="18">
      <t>バンゴウ</t>
    </rPh>
    <phoneticPr fontId="2"/>
  </si>
  <si>
    <t>金融機関名</t>
    <rPh sb="0" eb="2">
      <t>キンユウ</t>
    </rPh>
    <rPh sb="2" eb="4">
      <t>キカン</t>
    </rPh>
    <rPh sb="4" eb="5">
      <t>メイ</t>
    </rPh>
    <phoneticPr fontId="2"/>
  </si>
  <si>
    <t>本・支店名</t>
    <rPh sb="0" eb="1">
      <t>ホン</t>
    </rPh>
    <rPh sb="2" eb="5">
      <t>シテンメイ</t>
    </rPh>
    <phoneticPr fontId="2"/>
  </si>
  <si>
    <t>金融機関コード</t>
    <rPh sb="0" eb="2">
      <t>キンユウ</t>
    </rPh>
    <rPh sb="2" eb="4">
      <t>キカン</t>
    </rPh>
    <phoneticPr fontId="2"/>
  </si>
  <si>
    <t>支店コード</t>
    <rPh sb="0" eb="2">
      <t>シテン</t>
    </rPh>
    <phoneticPr fontId="2"/>
  </si>
  <si>
    <t>預金種別</t>
    <rPh sb="0" eb="2">
      <t>ヨキン</t>
    </rPh>
    <rPh sb="2" eb="4">
      <t>シュベツ</t>
    </rPh>
    <phoneticPr fontId="2"/>
  </si>
  <si>
    <t>口座番号</t>
    <rPh sb="0" eb="2">
      <t>コウザ</t>
    </rPh>
    <rPh sb="2" eb="4">
      <t>バンゴウ</t>
    </rPh>
    <phoneticPr fontId="2"/>
  </si>
  <si>
    <t>口座名</t>
    <rPh sb="0" eb="3">
      <t>コウザメイ</t>
    </rPh>
    <phoneticPr fontId="2"/>
  </si>
  <si>
    <t>　３　「請求金額」には，消費税及び地方消費税を含んだ金額を記載してください。</t>
    <rPh sb="15" eb="16">
      <t>オヨ</t>
    </rPh>
    <rPh sb="17" eb="19">
      <t>チホウ</t>
    </rPh>
    <rPh sb="19" eb="22">
      <t>ショウヒゼイ</t>
    </rPh>
    <phoneticPr fontId="2"/>
  </si>
  <si>
    <t>請　求　内　訳　書</t>
  </si>
  <si>
    <t>（一般乗用旅客自動車運送事業者との一般運送契約により自動車を使用した場合)</t>
    <rPh sb="17" eb="19">
      <t>イッパン</t>
    </rPh>
    <rPh sb="19" eb="21">
      <t>ウンソウ</t>
    </rPh>
    <phoneticPr fontId="2"/>
  </si>
  <si>
    <t>使用年月日</t>
    <rPh sb="0" eb="2">
      <t>シヨウ</t>
    </rPh>
    <rPh sb="2" eb="5">
      <t>ネンガッピ</t>
    </rPh>
    <phoneticPr fontId="2"/>
  </si>
  <si>
    <t>運送金額（ア）</t>
    <rPh sb="0" eb="2">
      <t>ウンソウ</t>
    </rPh>
    <rPh sb="2" eb="4">
      <t>キンガク</t>
    </rPh>
    <phoneticPr fontId="2"/>
  </si>
  <si>
    <t>基準限度額（イ）</t>
    <rPh sb="0" eb="2">
      <t>キジュン</t>
    </rPh>
    <rPh sb="2" eb="5">
      <t>ゲンドガク</t>
    </rPh>
    <phoneticPr fontId="2"/>
  </si>
  <si>
    <t>請求金額</t>
    <rPh sb="0" eb="2">
      <t>セイキュウ</t>
    </rPh>
    <rPh sb="2" eb="4">
      <t>キンガク</t>
    </rPh>
    <phoneticPr fontId="2"/>
  </si>
  <si>
    <t>備 考</t>
    <rPh sb="0" eb="1">
      <t>ソナエ</t>
    </rPh>
    <rPh sb="2" eb="3">
      <t>コウ</t>
    </rPh>
    <phoneticPr fontId="2"/>
  </si>
  <si>
    <t>円×１台=</t>
    <rPh sb="0" eb="1">
      <t>エン</t>
    </rPh>
    <rPh sb="3" eb="4">
      <t>ダイ</t>
    </rPh>
    <phoneticPr fontId="2"/>
  </si>
  <si>
    <t>64,500円×１台=64,500円</t>
    <rPh sb="6" eb="7">
      <t>エン</t>
    </rPh>
    <rPh sb="9" eb="10">
      <t>ダイ</t>
    </rPh>
    <rPh sb="17" eb="18">
      <t>エン</t>
    </rPh>
    <phoneticPr fontId="2"/>
  </si>
  <si>
    <t>請  求  内  訳  書</t>
  </si>
  <si>
    <t>（一般乗用旅客自動車運送事業者以外の者との契約により自動車を使用した場合)</t>
  </si>
  <si>
    <t xml:space="preserve">　自動車賃貸借 </t>
    <rPh sb="1" eb="4">
      <t>ジドウシャ</t>
    </rPh>
    <rPh sb="4" eb="7">
      <t>チンタイシャク</t>
    </rPh>
    <phoneticPr fontId="2"/>
  </si>
  <si>
    <t>賃貸借代金の額（ア）</t>
    <rPh sb="0" eb="3">
      <t>チンタイシャク</t>
    </rPh>
    <rPh sb="3" eb="5">
      <t>ダイキン</t>
    </rPh>
    <rPh sb="6" eb="7">
      <t>ガク</t>
    </rPh>
    <phoneticPr fontId="2"/>
  </si>
  <si>
    <t>販売年月日</t>
    <rPh sb="0" eb="2">
      <t>ハンバイ</t>
    </rPh>
    <rPh sb="2" eb="5">
      <t>ネンガッピ</t>
    </rPh>
    <phoneticPr fontId="2"/>
  </si>
  <si>
    <t>給油量・金額</t>
    <rPh sb="0" eb="2">
      <t>キュウユ</t>
    </rPh>
    <rPh sb="2" eb="3">
      <t>リョウ</t>
    </rPh>
    <rPh sb="4" eb="6">
      <t>キンガク</t>
    </rPh>
    <phoneticPr fontId="2"/>
  </si>
  <si>
    <t>基準限度額(イ)</t>
    <rPh sb="0" eb="2">
      <t>キジュン</t>
    </rPh>
    <rPh sb="2" eb="5">
      <t>ゲンドガク</t>
    </rPh>
    <phoneticPr fontId="2"/>
  </si>
  <si>
    <t>備　考</t>
    <rPh sb="0" eb="1">
      <t>ソナエ</t>
    </rPh>
    <rPh sb="2" eb="3">
      <t>コウ</t>
    </rPh>
    <phoneticPr fontId="2"/>
  </si>
  <si>
    <t>契約単価×給油量の合計＝合計金額（ア）</t>
    <rPh sb="0" eb="2">
      <t>ケイヤク</t>
    </rPh>
    <rPh sb="2" eb="4">
      <t>タンカ</t>
    </rPh>
    <rPh sb="5" eb="7">
      <t>キュウユ</t>
    </rPh>
    <rPh sb="7" eb="8">
      <t>リョウ</t>
    </rPh>
    <rPh sb="9" eb="11">
      <t>ゴウケイ</t>
    </rPh>
    <rPh sb="12" eb="14">
      <t>ゴウケイ</t>
    </rPh>
    <rPh sb="14" eb="16">
      <t>キンガク</t>
    </rPh>
    <phoneticPr fontId="2"/>
  </si>
  <si>
    <t>雇用年月日</t>
    <rPh sb="0" eb="2">
      <t>コヨウ</t>
    </rPh>
    <rPh sb="2" eb="5">
      <t>ネンガッピ</t>
    </rPh>
    <phoneticPr fontId="2"/>
  </si>
  <si>
    <t>報酬(ア)</t>
    <rPh sb="0" eb="2">
      <t>ホウシュウ</t>
    </rPh>
    <phoneticPr fontId="2"/>
  </si>
  <si>
    <t>(ビラの作成）</t>
    <rPh sb="4" eb="6">
      <t>サクセイ</t>
    </rPh>
    <phoneticPr fontId="2"/>
  </si>
  <si>
    <t>作 成 金 額</t>
    <rPh sb="0" eb="1">
      <t>サク</t>
    </rPh>
    <rPh sb="2" eb="3">
      <t>シゲル</t>
    </rPh>
    <rPh sb="4" eb="5">
      <t>カネ</t>
    </rPh>
    <rPh sb="6" eb="7">
      <t>ガク</t>
    </rPh>
    <phoneticPr fontId="2"/>
  </si>
  <si>
    <t>基準限度額</t>
    <rPh sb="0" eb="2">
      <t>キジュン</t>
    </rPh>
    <rPh sb="2" eb="5">
      <t>ゲンドガク</t>
    </rPh>
    <phoneticPr fontId="2"/>
  </si>
  <si>
    <t>請 求 金 額</t>
    <rPh sb="0" eb="1">
      <t>ショウ</t>
    </rPh>
    <rPh sb="2" eb="3">
      <t>モトム</t>
    </rPh>
    <rPh sb="4" eb="5">
      <t>カネ</t>
    </rPh>
    <rPh sb="6" eb="7">
      <t>ガク</t>
    </rPh>
    <phoneticPr fontId="2"/>
  </si>
  <si>
    <t>単価</t>
    <rPh sb="0" eb="2">
      <t>タンカ</t>
    </rPh>
    <phoneticPr fontId="2"/>
  </si>
  <si>
    <t>枚数</t>
    <rPh sb="0" eb="2">
      <t>マイスウ</t>
    </rPh>
    <phoneticPr fontId="2"/>
  </si>
  <si>
    <t>金額 (Ｃ)</t>
    <rPh sb="0" eb="2">
      <t>キンガク</t>
    </rPh>
    <phoneticPr fontId="2"/>
  </si>
  <si>
    <t>金額 (Ｆ)</t>
    <rPh sb="0" eb="2">
      <t>キンガク</t>
    </rPh>
    <phoneticPr fontId="2"/>
  </si>
  <si>
    <t>金額 (Ｉ)</t>
    <rPh sb="0" eb="2">
      <t>キンガク</t>
    </rPh>
    <phoneticPr fontId="2"/>
  </si>
  <si>
    <t>　（１）　確認書により確認された作成枚数が５万枚以下の場合</t>
    <rPh sb="5" eb="8">
      <t>カクニンショ</t>
    </rPh>
    <rPh sb="11" eb="13">
      <t>カクニン</t>
    </rPh>
    <rPh sb="16" eb="18">
      <t>サクセイ</t>
    </rPh>
    <rPh sb="18" eb="20">
      <t>マイスウ</t>
    </rPh>
    <rPh sb="22" eb="24">
      <t>マンマイ</t>
    </rPh>
    <rPh sb="24" eb="26">
      <t>イカ</t>
    </rPh>
    <rPh sb="27" eb="28">
      <t>バ</t>
    </rPh>
    <rPh sb="28" eb="29">
      <t>アイ</t>
    </rPh>
    <phoneticPr fontId="2"/>
  </si>
  <si>
    <t>　（２）　確認書により確認された作成枚数が５万枚を超える場合</t>
    <rPh sb="5" eb="8">
      <t>カクニンショ</t>
    </rPh>
    <rPh sb="11" eb="13">
      <t>カクニン</t>
    </rPh>
    <rPh sb="16" eb="18">
      <t>サクセイ</t>
    </rPh>
    <rPh sb="18" eb="20">
      <t>マイスウ</t>
    </rPh>
    <rPh sb="22" eb="24">
      <t>マンマイ</t>
    </rPh>
    <rPh sb="25" eb="26">
      <t>コ</t>
    </rPh>
    <rPh sb="28" eb="29">
      <t>バ</t>
    </rPh>
    <rPh sb="29" eb="30">
      <t>アイ</t>
    </rPh>
    <phoneticPr fontId="2"/>
  </si>
  <si>
    <t>　　　　　　　　　　　　　確認された作成枚数</t>
    <rPh sb="13" eb="15">
      <t>カクニン</t>
    </rPh>
    <rPh sb="18" eb="20">
      <t>サクセイ</t>
    </rPh>
    <rPh sb="20" eb="22">
      <t>マイスウ</t>
    </rPh>
    <phoneticPr fontId="2"/>
  </si>
  <si>
    <t>(ポスターの作成）</t>
    <rPh sb="6" eb="8">
      <t>サクセイ</t>
    </rPh>
    <phoneticPr fontId="2"/>
  </si>
  <si>
    <t>当該選挙区（当該選挙が行われる区域）におけるポスター掲示場数</t>
    <rPh sb="0" eb="2">
      <t>トウガイ</t>
    </rPh>
    <rPh sb="2" eb="5">
      <t>センキョク</t>
    </rPh>
    <rPh sb="6" eb="8">
      <t>トウガイ</t>
    </rPh>
    <rPh sb="8" eb="10">
      <t>センキョ</t>
    </rPh>
    <rPh sb="11" eb="12">
      <t>オコナ</t>
    </rPh>
    <rPh sb="15" eb="17">
      <t>クイキ</t>
    </rPh>
    <rPh sb="26" eb="29">
      <t>ケイジジョウ</t>
    </rPh>
    <rPh sb="29" eb="30">
      <t>スウ</t>
    </rPh>
    <phoneticPr fontId="2"/>
  </si>
  <si>
    <t>金額 (C)</t>
    <rPh sb="0" eb="2">
      <t>キンガク</t>
    </rPh>
    <phoneticPr fontId="2"/>
  </si>
  <si>
    <t>金額 (F)</t>
    <rPh sb="0" eb="2">
      <t>キンガク</t>
    </rPh>
    <phoneticPr fontId="2"/>
  </si>
  <si>
    <t>金額 (I)</t>
    <rPh sb="0" eb="2">
      <t>キンガク</t>
    </rPh>
    <phoneticPr fontId="2"/>
  </si>
  <si>
    <t>　（１）当該選挙区(当該選挙が行われる区域)におけるポスター掲示場数が500以下の場合</t>
    <rPh sb="4" eb="6">
      <t>トウガイ</t>
    </rPh>
    <rPh sb="6" eb="9">
      <t>センキョク</t>
    </rPh>
    <rPh sb="10" eb="12">
      <t>トウガイ</t>
    </rPh>
    <rPh sb="12" eb="14">
      <t>センキョ</t>
    </rPh>
    <rPh sb="15" eb="16">
      <t>オコナ</t>
    </rPh>
    <rPh sb="19" eb="21">
      <t>クイキ</t>
    </rPh>
    <rPh sb="30" eb="33">
      <t>ケイジジョウ</t>
    </rPh>
    <rPh sb="33" eb="34">
      <t>スウ</t>
    </rPh>
    <rPh sb="38" eb="40">
      <t>イカ</t>
    </rPh>
    <rPh sb="41" eb="43">
      <t>バアイ</t>
    </rPh>
    <phoneticPr fontId="2"/>
  </si>
  <si>
    <t>公職選挙法第142条第1項第5号に規定する選挙運動用ビラ</t>
    <phoneticPr fontId="2"/>
  </si>
  <si>
    <t xml:space="preserve">   次のとおり選挙運動用自動車の使用の契約を締結したので届け出ます。 </t>
    <phoneticPr fontId="2"/>
  </si>
  <si>
    <t>契 約 年 月 日</t>
    <phoneticPr fontId="2"/>
  </si>
  <si>
    <t>契　　約　　内　　容</t>
    <phoneticPr fontId="2"/>
  </si>
  <si>
    <t>備 考</t>
    <phoneticPr fontId="2"/>
  </si>
  <si>
    <t>運送契約期間</t>
    <phoneticPr fontId="2"/>
  </si>
  <si>
    <t>運送契約金額</t>
    <phoneticPr fontId="2"/>
  </si>
  <si>
    <t>（電話）</t>
    <phoneticPr fontId="2"/>
  </si>
  <si>
    <t>契約年月日</t>
    <phoneticPr fontId="2"/>
  </si>
  <si>
    <t>契　　約　　内　　容</t>
    <phoneticPr fontId="2"/>
  </si>
  <si>
    <t>備 考</t>
    <phoneticPr fontId="2"/>
  </si>
  <si>
    <t>借入れ期間等</t>
    <phoneticPr fontId="2"/>
  </si>
  <si>
    <t>契約金額</t>
    <phoneticPr fontId="2"/>
  </si>
  <si>
    <t>（１）</t>
    <phoneticPr fontId="2"/>
  </si>
  <si>
    <t>（借入れ期間）</t>
    <phoneticPr fontId="2"/>
  </si>
  <si>
    <t>～</t>
    <phoneticPr fontId="2"/>
  </si>
  <si>
    <t>（２）</t>
    <phoneticPr fontId="2"/>
  </si>
  <si>
    <t>（３）</t>
    <phoneticPr fontId="2"/>
  </si>
  <si>
    <t>ℓ</t>
    <phoneticPr fontId="2"/>
  </si>
  <si>
    <t>契 約 年 月 日</t>
    <phoneticPr fontId="2"/>
  </si>
  <si>
    <t>契　　約　　内　　容</t>
    <phoneticPr fontId="2"/>
  </si>
  <si>
    <t>備　考</t>
    <phoneticPr fontId="2"/>
  </si>
  <si>
    <t>備考</t>
    <phoneticPr fontId="2"/>
  </si>
  <si>
    <t xml:space="preserve">様式第１号の３ </t>
    <phoneticPr fontId="2"/>
  </si>
  <si>
    <t>ポスター作成契約届出書</t>
    <phoneticPr fontId="2"/>
  </si>
  <si>
    <t xml:space="preserve">　次のとおりポスターの作成契約を締結したので届け出ます。 </t>
    <phoneticPr fontId="2"/>
  </si>
  <si>
    <t xml:space="preserve">様式第１号の４ </t>
    <phoneticPr fontId="2"/>
  </si>
  <si>
    <t xml:space="preserve">選挙運動用自動車の使用の契約変更届出書 </t>
    <phoneticPr fontId="2"/>
  </si>
  <si>
    <t xml:space="preserve"> 　次のとおり選挙運動用自動車の使用の契約を変更したので届け出ます。 </t>
    <phoneticPr fontId="2"/>
  </si>
  <si>
    <t>契 約 年 月 日</t>
    <phoneticPr fontId="2"/>
  </si>
  <si>
    <t>契　　約　　内　　容</t>
    <phoneticPr fontId="2"/>
  </si>
  <si>
    <t>備 考</t>
    <phoneticPr fontId="2"/>
  </si>
  <si>
    <t>運送契約期間</t>
    <phoneticPr fontId="2"/>
  </si>
  <si>
    <t>運送契約金額</t>
    <phoneticPr fontId="2"/>
  </si>
  <si>
    <t>　備考</t>
    <phoneticPr fontId="2"/>
  </si>
  <si>
    <t xml:space="preserve">様式第１号の６ </t>
    <phoneticPr fontId="2"/>
  </si>
  <si>
    <t>契 約 年 月 日</t>
    <phoneticPr fontId="2"/>
  </si>
  <si>
    <t>契　　約　　内　　容</t>
    <phoneticPr fontId="2"/>
  </si>
  <si>
    <t>備　考</t>
    <phoneticPr fontId="2"/>
  </si>
  <si>
    <t>１</t>
    <phoneticPr fontId="2"/>
  </si>
  <si>
    <t>契約年月日</t>
    <phoneticPr fontId="2"/>
  </si>
  <si>
    <t>(１)</t>
    <phoneticPr fontId="2"/>
  </si>
  <si>
    <t>(２)</t>
    <phoneticPr fontId="2"/>
  </si>
  <si>
    <t>(３)</t>
    <phoneticPr fontId="2"/>
  </si>
  <si>
    <t>３</t>
    <phoneticPr fontId="2"/>
  </si>
  <si>
    <t>４</t>
    <phoneticPr fontId="2"/>
  </si>
  <si>
    <t>確認申請金額</t>
    <phoneticPr fontId="2"/>
  </si>
  <si>
    <t>１</t>
    <phoneticPr fontId="2"/>
  </si>
  <si>
    <t>契約年月日</t>
    <phoneticPr fontId="2"/>
  </si>
  <si>
    <t>(１)</t>
    <phoneticPr fontId="2"/>
  </si>
  <si>
    <t>(２)</t>
    <phoneticPr fontId="2"/>
  </si>
  <si>
    <t>(３)</t>
    <phoneticPr fontId="2"/>
  </si>
  <si>
    <t>３</t>
    <phoneticPr fontId="2"/>
  </si>
  <si>
    <t>様式第２号の３</t>
    <phoneticPr fontId="2"/>
  </si>
  <si>
    <t xml:space="preserve">　次のとおり選挙運動用自動車を使用したことを証明します。 </t>
    <phoneticPr fontId="2"/>
  </si>
  <si>
    <t>１</t>
    <phoneticPr fontId="2"/>
  </si>
  <si>
    <t>10</t>
    <phoneticPr fontId="2"/>
  </si>
  <si>
    <t>11</t>
    <phoneticPr fontId="2"/>
  </si>
  <si>
    <t>12</t>
    <phoneticPr fontId="2"/>
  </si>
  <si>
    <t>13</t>
    <phoneticPr fontId="2"/>
  </si>
  <si>
    <t>14</t>
    <phoneticPr fontId="2"/>
  </si>
  <si>
    <t xml:space="preserve">備考 </t>
    <phoneticPr fontId="2"/>
  </si>
  <si>
    <t>ℓ</t>
    <phoneticPr fontId="2"/>
  </si>
  <si>
    <t xml:space="preserve">　備考 </t>
    <phoneticPr fontId="2"/>
  </si>
  <si>
    <t xml:space="preserve">　備考 </t>
    <phoneticPr fontId="2"/>
  </si>
  <si>
    <t>様式第５号の１</t>
    <phoneticPr fontId="2"/>
  </si>
  <si>
    <t xml:space="preserve">　次のとおりビラを作成したことを証明します。 </t>
    <phoneticPr fontId="2"/>
  </si>
  <si>
    <t>備考</t>
    <phoneticPr fontId="2"/>
  </si>
  <si>
    <t>様式第５号の２</t>
    <phoneticPr fontId="2"/>
  </si>
  <si>
    <t>ポスター作成証明書</t>
    <phoneticPr fontId="2"/>
  </si>
  <si>
    <t xml:space="preserve">　次のとおりポスターを作成したことを証明します。 </t>
    <phoneticPr fontId="2"/>
  </si>
  <si>
    <t>備考</t>
    <phoneticPr fontId="2"/>
  </si>
  <si>
    <t>　　　　　　　　　　　　　ポスター掲示場数　</t>
    <phoneticPr fontId="2"/>
  </si>
  <si>
    <t>　　　　　　　　　　　　　　ポスター掲示場数　</t>
    <phoneticPr fontId="2"/>
  </si>
  <si>
    <t xml:space="preserve">氏名又は名称及び住所並びに法人
にあってはその代表者の氏名 </t>
    <phoneticPr fontId="2"/>
  </si>
  <si>
    <t>１　請求金額</t>
    <phoneticPr fontId="2"/>
  </si>
  <si>
    <t>２　内　　訳　　　別紙請求内訳書のとおり</t>
    <phoneticPr fontId="2"/>
  </si>
  <si>
    <t xml:space="preserve">４　候補者の氏名 </t>
    <phoneticPr fontId="2"/>
  </si>
  <si>
    <t>フリガナ</t>
    <phoneticPr fontId="2"/>
  </si>
  <si>
    <t xml:space="preserve">備考 </t>
    <phoneticPr fontId="2"/>
  </si>
  <si>
    <t>（別紙） その１</t>
    <phoneticPr fontId="2"/>
  </si>
  <si>
    <t>（別紙） その２の１</t>
    <phoneticPr fontId="2"/>
  </si>
  <si>
    <t>（別紙） その２の２</t>
    <phoneticPr fontId="2"/>
  </si>
  <si>
    <t xml:space="preserve">　燃料代 </t>
    <phoneticPr fontId="2"/>
  </si>
  <si>
    <t>ℓ　</t>
    <phoneticPr fontId="2"/>
  </si>
  <si>
    <t>（別紙） その２の３</t>
    <phoneticPr fontId="2"/>
  </si>
  <si>
    <t xml:space="preserve">　運転手 </t>
    <phoneticPr fontId="2"/>
  </si>
  <si>
    <t>様式第６号の２</t>
    <phoneticPr fontId="2"/>
  </si>
  <si>
    <t>（選挙運動用ビラの作成）</t>
    <phoneticPr fontId="2"/>
  </si>
  <si>
    <t xml:space="preserve">氏名又は名称及び住所並びに法人
にあってはその代表者の氏名 </t>
    <phoneticPr fontId="2"/>
  </si>
  <si>
    <t>１　請求金額</t>
    <phoneticPr fontId="2"/>
  </si>
  <si>
    <t>２　内　　訳　　　別紙請求内訳書のとおり</t>
    <phoneticPr fontId="2"/>
  </si>
  <si>
    <t xml:space="preserve">４　候補者の氏名 </t>
    <phoneticPr fontId="2"/>
  </si>
  <si>
    <t>フリガナ</t>
    <phoneticPr fontId="2"/>
  </si>
  <si>
    <t xml:space="preserve">（別紙） </t>
    <phoneticPr fontId="2"/>
  </si>
  <si>
    <t>請　求　内　訳　書</t>
    <phoneticPr fontId="2"/>
  </si>
  <si>
    <t>(A)</t>
    <phoneticPr fontId="2"/>
  </si>
  <si>
    <t>(B)</t>
    <phoneticPr fontId="2"/>
  </si>
  <si>
    <t>=(A)×(B)</t>
    <phoneticPr fontId="2"/>
  </si>
  <si>
    <t>(D)</t>
    <phoneticPr fontId="2"/>
  </si>
  <si>
    <t>(E)</t>
    <phoneticPr fontId="2"/>
  </si>
  <si>
    <t>=(D)×(E)</t>
    <phoneticPr fontId="2"/>
  </si>
  <si>
    <t>(G)</t>
    <phoneticPr fontId="2"/>
  </si>
  <si>
    <t>(H)</t>
    <phoneticPr fontId="2"/>
  </si>
  <si>
    <t>=(G)×(H)</t>
    <phoneticPr fontId="2"/>
  </si>
  <si>
    <t xml:space="preserve">備考                                                                          </t>
    <phoneticPr fontId="2"/>
  </si>
  <si>
    <t>様式第６号の３</t>
    <phoneticPr fontId="2"/>
  </si>
  <si>
    <t>（選挙運動用ポスターの作成）</t>
    <phoneticPr fontId="2"/>
  </si>
  <si>
    <t xml:space="preserve">氏名又は名称及び住所並びに法人
にあってはその代表者の氏名 </t>
    <phoneticPr fontId="2"/>
  </si>
  <si>
    <t>１　請求金額</t>
    <phoneticPr fontId="2"/>
  </si>
  <si>
    <t>２　内　　訳　　　別紙請求内訳書のとおり</t>
    <phoneticPr fontId="2"/>
  </si>
  <si>
    <t xml:space="preserve">４　候補者の氏名 </t>
    <phoneticPr fontId="2"/>
  </si>
  <si>
    <t>フリガナ</t>
    <phoneticPr fontId="2"/>
  </si>
  <si>
    <t xml:space="preserve">（別紙） </t>
    <phoneticPr fontId="2"/>
  </si>
  <si>
    <t>　　　　　　　　　　ポスター掲示場数　</t>
    <phoneticPr fontId="2"/>
  </si>
  <si>
    <t>　（２）当該選挙区(当該選挙が行われる区域)におけるポスター掲示場数が500を超える場合</t>
    <phoneticPr fontId="2"/>
  </si>
  <si>
    <t>　　　　　　　　　　　ポスター掲示場数　</t>
    <phoneticPr fontId="2"/>
  </si>
  <si>
    <t>（消費税及び地方消費税を含む。）</t>
    <phoneticPr fontId="2"/>
  </si>
  <si>
    <t>（消費税及び地方消費税を含む。）</t>
    <phoneticPr fontId="2"/>
  </si>
  <si>
    <t>（消費税及び地方消費税を含む。）</t>
    <phoneticPr fontId="2"/>
  </si>
  <si>
    <t>　一般乗用旅客自動車運送事業者が提供する自動車にレンタカーを使用することはできない。（陸運局指導による）</t>
    <rPh sb="1" eb="3">
      <t>イッパン</t>
    </rPh>
    <rPh sb="3" eb="5">
      <t>ジョウヨウ</t>
    </rPh>
    <rPh sb="5" eb="7">
      <t>リョキャク</t>
    </rPh>
    <rPh sb="7" eb="10">
      <t>ジドウシャ</t>
    </rPh>
    <rPh sb="10" eb="12">
      <t>ウンソウ</t>
    </rPh>
    <rPh sb="12" eb="15">
      <t>ジギョウシャ</t>
    </rPh>
    <rPh sb="16" eb="18">
      <t>テイキョウ</t>
    </rPh>
    <rPh sb="20" eb="23">
      <t>ジドウシャ</t>
    </rPh>
    <rPh sb="30" eb="32">
      <t>シヨウ</t>
    </rPh>
    <rPh sb="43" eb="46">
      <t>リクウンキョク</t>
    </rPh>
    <rPh sb="46" eb="48">
      <t>シドウ</t>
    </rPh>
    <phoneticPr fontId="2"/>
  </si>
  <si>
    <t>（ポスター掲示場に掲示するためのもの）</t>
    <rPh sb="9" eb="11">
      <t>ケイジ</t>
    </rPh>
    <phoneticPr fontId="2"/>
  </si>
  <si>
    <t>公職選挙法第141条の規定に基づき、選挙運動のために使用する。</t>
  </si>
  <si>
    <t>　この契約に基づく契約金額について、乙は、福岡市議会議員及び福岡市長の選挙における選挙運動の公費負担に関する条例に基づき福岡市に対し請求するものとし、甲は、これに必要な手続きを遅滞なく行わなければならない。ただし、甲の得票数が公職選挙法第93条に定める数に達しないため供託物を没収された場合は、乙は福岡市に請求することができない。
　なお、上記ただし書の場合及び上記条例の規定により乙が福岡市に請求することのできる金額が契約金額に満たない場合は、甲は乙に対し、乙が福岡市に請求できない額を速やかに支払うものとする。　</t>
    <rPh sb="109" eb="112">
      <t>トクヒョウスウ</t>
    </rPh>
    <rPh sb="123" eb="124">
      <t>サダ</t>
    </rPh>
    <rPh sb="126" eb="127">
      <t>カズ</t>
    </rPh>
    <rPh sb="128" eb="129">
      <t>タッ</t>
    </rPh>
    <rPh sb="170" eb="172">
      <t>ジョウキ</t>
    </rPh>
    <rPh sb="175" eb="176">
      <t>ガキ</t>
    </rPh>
    <rPh sb="177" eb="178">
      <t>バ</t>
    </rPh>
    <rPh sb="178" eb="179">
      <t>アイ</t>
    </rPh>
    <rPh sb="179" eb="180">
      <t>オヨ</t>
    </rPh>
    <rPh sb="181" eb="183">
      <t>ジョウキ</t>
    </rPh>
    <rPh sb="183" eb="185">
      <t>ジョウレイ</t>
    </rPh>
    <rPh sb="186" eb="188">
      <t>キテイ</t>
    </rPh>
    <rPh sb="191" eb="192">
      <t>オツ</t>
    </rPh>
    <rPh sb="219" eb="220">
      <t>バ</t>
    </rPh>
    <rPh sb="220" eb="221">
      <t>アイ</t>
    </rPh>
    <rPh sb="230" eb="231">
      <t>オツ</t>
    </rPh>
    <rPh sb="232" eb="235">
      <t>フクオカシ</t>
    </rPh>
    <rPh sb="236" eb="238">
      <t>セイキュウ</t>
    </rPh>
    <phoneticPr fontId="2"/>
  </si>
  <si>
    <t>この契約に定めのない事項については、必要に応じて甲、乙協議して定めるものとする。</t>
  </si>
  <si>
    <t>　運送期間は、最長でも立候補届出の日から選挙の期日の前日までの間とすること。したがって、立候補届出前から運送している場合でも、この契約書には、その期間を含めないこと。</t>
  </si>
  <si>
    <t>　なお、下記契約の相手方は、</t>
    <rPh sb="4" eb="6">
      <t>カキ</t>
    </rPh>
    <rPh sb="6" eb="8">
      <t>ケイヤク</t>
    </rPh>
    <rPh sb="9" eb="12">
      <t>アイテガタ</t>
    </rPh>
    <phoneticPr fontId="2"/>
  </si>
  <si>
    <t>　　□（　　　　）については、生計を一にする親族ではありません。</t>
  </si>
  <si>
    <t>　　□（　　　　）については、生計を一にする親族ですが、契約に係る業務を業とする者です。</t>
  </si>
  <si>
    <r>
      <t>令和　　年</t>
    </r>
    <r>
      <rPr>
        <sz val="11"/>
        <rFont val="ＭＳ ゴシック"/>
        <family val="3"/>
        <charset val="128"/>
      </rPr>
      <t xml:space="preserve">   </t>
    </r>
    <r>
      <rPr>
        <sz val="11"/>
        <rFont val="ＭＳ 明朝"/>
        <family val="1"/>
        <charset val="128"/>
      </rPr>
      <t>月</t>
    </r>
    <r>
      <rPr>
        <sz val="11"/>
        <rFont val="ＭＳ ゴシック"/>
        <family val="3"/>
        <charset val="128"/>
      </rPr>
      <t xml:space="preserve">   </t>
    </r>
    <r>
      <rPr>
        <sz val="11"/>
        <rFont val="ＭＳ 明朝"/>
        <family val="1"/>
        <charset val="128"/>
      </rPr>
      <t>日</t>
    </r>
    <rPh sb="0" eb="2">
      <t>レイワ</t>
    </rPh>
    <phoneticPr fontId="2"/>
  </si>
  <si>
    <t>令和　　年　 月　 日
～
令和　　年　 月　 日</t>
    <rPh sb="0" eb="2">
      <t>レイワ</t>
    </rPh>
    <rPh sb="4" eb="5">
      <t>ネン</t>
    </rPh>
    <rPh sb="7" eb="8">
      <t>ガツ</t>
    </rPh>
    <rPh sb="10" eb="11">
      <t>ニチ</t>
    </rPh>
    <rPh sb="14" eb="16">
      <t>レイワ</t>
    </rPh>
    <phoneticPr fontId="2"/>
  </si>
  <si>
    <t>　乙が福岡市長に対し請求する場合、請求書にはこの契約書に記入した住所、氏名等を記入すること。</t>
    <rPh sb="28" eb="30">
      <t>キニュウ</t>
    </rPh>
    <rPh sb="39" eb="41">
      <t>キニュウ</t>
    </rPh>
    <phoneticPr fontId="2"/>
  </si>
  <si>
    <t>令和　年　月　日</t>
    <rPh sb="0" eb="2">
      <t>レイワ</t>
    </rPh>
    <phoneticPr fontId="2"/>
  </si>
  <si>
    <t>令和　 年　 月　 日</t>
    <rPh sb="0" eb="2">
      <t>レイワ</t>
    </rPh>
    <rPh sb="4" eb="5">
      <t>ネン</t>
    </rPh>
    <rPh sb="7" eb="8">
      <t>ガツ</t>
    </rPh>
    <rPh sb="10" eb="11">
      <t>ニチ</t>
    </rPh>
    <phoneticPr fontId="2"/>
  </si>
  <si>
    <t xml:space="preserve">1　一般乗用旅客自動車運送事業者との契約による場合 </t>
    <phoneticPr fontId="2"/>
  </si>
  <si>
    <t xml:space="preserve">2　1に掲げる場合以外の場合 </t>
    <rPh sb="4" eb="5">
      <t>カカ</t>
    </rPh>
    <rPh sb="7" eb="9">
      <t>バアイ</t>
    </rPh>
    <rPh sb="9" eb="11">
      <t>イガイ</t>
    </rPh>
    <phoneticPr fontId="2"/>
  </si>
  <si>
    <t xml:space="preserve">様式第1号の1 </t>
    <phoneticPr fontId="2"/>
  </si>
  <si>
    <t>1</t>
    <phoneticPr fontId="2"/>
  </si>
  <si>
    <t>2</t>
    <phoneticPr fontId="2"/>
  </si>
  <si>
    <t>3</t>
    <phoneticPr fontId="2"/>
  </si>
  <si>
    <t>1　使用目的</t>
    <phoneticPr fontId="2"/>
  </si>
  <si>
    <t>2　自動車の種類及び登録番号並びにナンバープレートの色</t>
    <rPh sb="2" eb="5">
      <t>ジドウシャ</t>
    </rPh>
    <rPh sb="6" eb="8">
      <t>シュルイ</t>
    </rPh>
    <rPh sb="8" eb="9">
      <t>オヨ</t>
    </rPh>
    <rPh sb="14" eb="15">
      <t>ナラ</t>
    </rPh>
    <rPh sb="26" eb="27">
      <t>イロ</t>
    </rPh>
    <phoneticPr fontId="2"/>
  </si>
  <si>
    <t>3　台数</t>
    <phoneticPr fontId="2"/>
  </si>
  <si>
    <t>4　運送期間</t>
    <phoneticPr fontId="2"/>
  </si>
  <si>
    <t>5　契約金額</t>
    <phoneticPr fontId="2"/>
  </si>
  <si>
    <t>6　請求及び支払</t>
    <phoneticPr fontId="2"/>
  </si>
  <si>
    <t>7　その他</t>
    <phoneticPr fontId="2"/>
  </si>
  <si>
    <t xml:space="preserve">　　(２)　(１)以外の場合　　　　　　　　　　　　　　　　　　　　　　16,100円 </t>
    <phoneticPr fontId="2"/>
  </si>
  <si>
    <t xml:space="preserve">　福岡市議会議員及び福岡市長の選挙における選挙運動の公費負担に関する条例第４条の規定に
より、次の金額の支払を請求します。     </t>
  </si>
  <si>
    <t>６　金融機関名、口座名及び口座番号</t>
    <rPh sb="2" eb="4">
      <t>キンユウ</t>
    </rPh>
    <rPh sb="4" eb="6">
      <t>キカン</t>
    </rPh>
    <rPh sb="6" eb="7">
      <t>メイ</t>
    </rPh>
    <phoneticPr fontId="2"/>
  </si>
  <si>
    <t xml:space="preserve">　候補者の得票数が公職選挙法第93条に定める数に達しないため供託物を没収された場合には、福岡市に支払を請求することはできません。 </t>
    <rPh sb="5" eb="8">
      <t>トクヒョウスウ</t>
    </rPh>
    <phoneticPr fontId="2"/>
  </si>
  <si>
    <t>　この請求書は、候補者から受領した選挙運動用自動車使用証明書（燃料代の請求の場合には、このほかに自動車燃料代確認書）とともに投票日後速やかに提出してください。</t>
    <rPh sb="62" eb="64">
      <t>トウヒョウ</t>
    </rPh>
    <phoneticPr fontId="2"/>
  </si>
  <si>
    <t xml:space="preserve">  1</t>
    <phoneticPr fontId="2"/>
  </si>
  <si>
    <t xml:space="preserve">  2</t>
    <phoneticPr fontId="2"/>
  </si>
  <si>
    <t xml:space="preserve">  3</t>
    <phoneticPr fontId="2"/>
  </si>
  <si>
    <t xml:space="preserve"> 「請求金額」には、消費税及び地方消費税を含んだ金額を記載してください。</t>
    <rPh sb="13" eb="14">
      <t>オヨ</t>
    </rPh>
    <rPh sb="15" eb="17">
      <t>チホウ</t>
    </rPh>
    <rPh sb="17" eb="20">
      <t>ショウヒゼイ</t>
    </rPh>
    <phoneticPr fontId="2"/>
  </si>
  <si>
    <t>　燃料代の請求は、自動車燃料代確認書に記載された選挙運動用自動車に供給したもので、自動車燃料代確認書に記載された「確認金額」の範囲内に限られています。</t>
    <rPh sb="1" eb="3">
      <t>ネンリョウ</t>
    </rPh>
    <rPh sb="3" eb="4">
      <t>ダイ</t>
    </rPh>
    <rPh sb="5" eb="7">
      <t>セイキュウ</t>
    </rPh>
    <rPh sb="9" eb="12">
      <t>ジドウシャ</t>
    </rPh>
    <rPh sb="12" eb="14">
      <t>ネンリョウ</t>
    </rPh>
    <rPh sb="14" eb="15">
      <t>ダイ</t>
    </rPh>
    <rPh sb="15" eb="18">
      <t>カクニンショ</t>
    </rPh>
    <rPh sb="19" eb="21">
      <t>キサイ</t>
    </rPh>
    <rPh sb="24" eb="26">
      <t>センキョ</t>
    </rPh>
    <rPh sb="26" eb="29">
      <t>ウンドウヨウ</t>
    </rPh>
    <rPh sb="29" eb="32">
      <t>ジドウシャ</t>
    </rPh>
    <rPh sb="33" eb="35">
      <t>キョウキュウ</t>
    </rPh>
    <rPh sb="41" eb="42">
      <t>ジ</t>
    </rPh>
    <rPh sb="42" eb="43">
      <t>ドウ</t>
    </rPh>
    <rPh sb="43" eb="44">
      <t>グルマ</t>
    </rPh>
    <rPh sb="44" eb="46">
      <t>ネンリョウ</t>
    </rPh>
    <rPh sb="46" eb="47">
      <t>ダイ</t>
    </rPh>
    <rPh sb="47" eb="50">
      <t>カクニンショ</t>
    </rPh>
    <rPh sb="51" eb="53">
      <t>キサイ</t>
    </rPh>
    <rPh sb="57" eb="59">
      <t>カクニン</t>
    </rPh>
    <rPh sb="59" eb="61">
      <t>キンガク</t>
    </rPh>
    <rPh sb="63" eb="66">
      <t>ハンイナイ</t>
    </rPh>
    <rPh sb="67" eb="68">
      <t>カギ</t>
    </rPh>
    <phoneticPr fontId="2"/>
  </si>
  <si>
    <t xml:space="preserve">  4</t>
    <phoneticPr fontId="2"/>
  </si>
  <si>
    <t xml:space="preserve">  5</t>
    <phoneticPr fontId="2"/>
  </si>
  <si>
    <t>　契約業者等（法人にあっては、その代表者）本人が提出する場合にあっては本人確認書類の提示又は提出を、その代理人が提出する場合にあっては委任状の提示又は提出及び当該代理人の本人確認書類の提示又は提出を行ってください。ただし、契約業者等（法人にあっては、その代表者）本人の署名その他の措置がある場合はこの限りではありません。</t>
  </si>
  <si>
    <t xml:space="preserve">　1　(ア)欄には、消費税及び地方消費税を含んだ金額を記載してください。 </t>
    <rPh sb="13" eb="14">
      <t>オヨ</t>
    </rPh>
    <rPh sb="15" eb="17">
      <t>チホウ</t>
    </rPh>
    <rPh sb="17" eb="20">
      <t>ショウヒゼイ</t>
    </rPh>
    <phoneticPr fontId="2"/>
  </si>
  <si>
    <t>　2　「請求金額」欄には、(ア)又は(イ)のうちいずれか少ない方の金額を記載してください。</t>
    <phoneticPr fontId="2"/>
  </si>
  <si>
    <t>　　　甲は、法令に従い本件自動車の運行義務を負うことはもちろん、乙の定める約款に従う義務を負う。</t>
  </si>
  <si>
    <t>　自動車の賃貸借期間は、最長でも立候補届出の日から選挙の期日の前日までの間とすること。したがって、立候補届出前から賃貸借している場合でも、この契約書には、その期間を含めないこと。</t>
  </si>
  <si>
    <t>16,100円×１台=16,100円</t>
    <rPh sb="6" eb="7">
      <t>エン</t>
    </rPh>
    <rPh sb="9" eb="10">
      <t>ダイ</t>
    </rPh>
    <rPh sb="17" eb="18">
      <t>エン</t>
    </rPh>
    <phoneticPr fontId="2"/>
  </si>
  <si>
    <t>　燃料の供給期間は、立候補届出の日から選挙の期日の前日までの間とすること。</t>
  </si>
  <si>
    <t xml:space="preserve">　次の自動車燃料代につき、福岡市議会議員及び福岡市長の選挙における選挙運動の公費負担
に関する条例第４条第２号イの規定による確認を受けたいので申請します。 </t>
  </si>
  <si>
    <t xml:space="preserve">　この申請書は、選挙運動用自動車の燃料代について公費負担対象であることの確認を受けるためのものです。 </t>
    <phoneticPr fontId="2"/>
  </si>
  <si>
    <t xml:space="preserve">　この申請書は、燃料供給業者ごとに別々に候補者から、福岡市選挙管理委員会（福岡市議会議員の選挙にあっては、当該選挙区に係る区の選挙管理委員会を経由して福岡市選挙管理委員会）に提出してください。 </t>
    <phoneticPr fontId="2"/>
  </si>
  <si>
    <t xml:space="preserve">　「自動車登録番号」には、選挙運動に使用する車両のナンバープレート番号を記載してください。 </t>
    <rPh sb="2" eb="5">
      <t>ジドウシャ</t>
    </rPh>
    <rPh sb="5" eb="7">
      <t>トウロク</t>
    </rPh>
    <rPh sb="7" eb="9">
      <t>バンゴウ</t>
    </rPh>
    <rPh sb="13" eb="15">
      <t>センキョ</t>
    </rPh>
    <rPh sb="15" eb="17">
      <t>ウンドウ</t>
    </rPh>
    <rPh sb="18" eb="20">
      <t>シヨウ</t>
    </rPh>
    <rPh sb="22" eb="24">
      <t>シャリョウ</t>
    </rPh>
    <rPh sb="33" eb="35">
      <t>バンゴウ</t>
    </rPh>
    <phoneticPr fontId="2"/>
  </si>
  <si>
    <t>　「購入金額」及び「左のうち確認済又は確認申請金額」には、消費税及び地方消費税を含んだ金額を記載してください。また「購入金額」には、供給予定量に契約単価を乗じて得た額を記載してください。</t>
    <rPh sb="32" eb="33">
      <t>オヨ</t>
    </rPh>
    <rPh sb="34" eb="36">
      <t>チホウ</t>
    </rPh>
    <rPh sb="36" eb="39">
      <t>ショウヒゼイ</t>
    </rPh>
    <rPh sb="58" eb="60">
      <t>コウニュウ</t>
    </rPh>
    <rPh sb="60" eb="62">
      <t>キンガク</t>
    </rPh>
    <rPh sb="70" eb="71">
      <t>リョウ</t>
    </rPh>
    <phoneticPr fontId="2"/>
  </si>
  <si>
    <t xml:space="preserve">　「前回までの累積金額」には、この申請書を提出する以前に他の燃料供給業者から購入する燃料について確認申請をしている場合に、その総額を記載してください。 </t>
    <rPh sb="17" eb="19">
      <t>シンセイ</t>
    </rPh>
    <rPh sb="19" eb="20">
      <t>ショ</t>
    </rPh>
    <rPh sb="21" eb="23">
      <t>テイシュツ</t>
    </rPh>
    <rPh sb="25" eb="27">
      <t>イゼン</t>
    </rPh>
    <rPh sb="42" eb="44">
      <t>ネンリョウ</t>
    </rPh>
    <rPh sb="48" eb="50">
      <t>カクニン</t>
    </rPh>
    <rPh sb="50" eb="52">
      <t>シンセイ</t>
    </rPh>
    <rPh sb="57" eb="59">
      <t>バアイ</t>
    </rPh>
    <rPh sb="63" eb="65">
      <t>ソウガク</t>
    </rPh>
    <phoneticPr fontId="2"/>
  </si>
  <si>
    <t>　公費負担の限度額算出の日数については、無投票となった場合は立候補届出をした日から無投票が確定した日までとなり、また自動車使用に関する運送等契約において「一般乗用旅客自動車運送事業者との契約」が締結されている場合は、その日数を除いた日数となります。</t>
    <phoneticPr fontId="2"/>
  </si>
  <si>
    <t>令和　　年　　月　　日</t>
    <rPh sb="0" eb="2">
      <t>レイワ</t>
    </rPh>
    <phoneticPr fontId="2"/>
  </si>
  <si>
    <t>　運転する期間は、最長でも立候補届出の日から選挙の期日の前日までの間とすること。したがって、立候補届出前から運転している場合でも、この契約書には、その期間を含めないこと。</t>
  </si>
  <si>
    <t>4　賃貸借期間</t>
    <rPh sb="2" eb="4">
      <t>チンタイ</t>
    </rPh>
    <rPh sb="4" eb="5">
      <t>カ</t>
    </rPh>
    <phoneticPr fontId="2"/>
  </si>
  <si>
    <t>6　使用上の義務等</t>
    <phoneticPr fontId="2"/>
  </si>
  <si>
    <t>7　請求及び支払</t>
    <phoneticPr fontId="2"/>
  </si>
  <si>
    <t>8　その他</t>
    <phoneticPr fontId="2"/>
  </si>
  <si>
    <t>1　供給期間</t>
    <phoneticPr fontId="2"/>
  </si>
  <si>
    <t>2　供給場所</t>
    <rPh sb="2" eb="4">
      <t>キョウキュウ</t>
    </rPh>
    <rPh sb="4" eb="6">
      <t>バショ</t>
    </rPh>
    <phoneticPr fontId="2"/>
  </si>
  <si>
    <t>4　燃料の種類及び供給量（予定）</t>
    <rPh sb="2" eb="4">
      <t>ネンリョウ</t>
    </rPh>
    <rPh sb="5" eb="7">
      <t>シュルイ</t>
    </rPh>
    <rPh sb="7" eb="8">
      <t>オヨ</t>
    </rPh>
    <phoneticPr fontId="2"/>
  </si>
  <si>
    <t>5　契約金額</t>
    <phoneticPr fontId="2"/>
  </si>
  <si>
    <t>6　請求及び支払</t>
    <phoneticPr fontId="2"/>
  </si>
  <si>
    <t>1　運転する期間及び時間</t>
    <phoneticPr fontId="2"/>
  </si>
  <si>
    <t>2　契約金額</t>
    <rPh sb="2" eb="4">
      <t>ケイヤク</t>
    </rPh>
    <rPh sb="4" eb="6">
      <t>キンガク</t>
    </rPh>
    <phoneticPr fontId="2"/>
  </si>
  <si>
    <t>4　請求及び支払</t>
    <phoneticPr fontId="2"/>
  </si>
  <si>
    <t>5　その他</t>
    <phoneticPr fontId="2"/>
  </si>
  <si>
    <t>備考　｢請求金額｣欄には、(ア)又は(イ)のうちいずれか少ない方の金額を記載してください。　</t>
    <phoneticPr fontId="2"/>
  </si>
  <si>
    <t>（新聞折り込み、選挙事務所内、個人演説会の会場内及び街頭演説の場所において頒布するビラ）</t>
    <rPh sb="26" eb="28">
      <t>ガイトウ</t>
    </rPh>
    <rPh sb="28" eb="30">
      <t>エンゼツ</t>
    </rPh>
    <phoneticPr fontId="2"/>
  </si>
  <si>
    <t>　乙が福岡市長に対し請求する場合、請求書にはこの契約書に記入した住所、氏名等を記入すること。</t>
    <phoneticPr fontId="2"/>
  </si>
  <si>
    <t>令和　年　月　日</t>
    <rPh sb="0" eb="2">
      <t>レイワ</t>
    </rPh>
    <rPh sb="3" eb="4">
      <t>ネン</t>
    </rPh>
    <rPh sb="5" eb="6">
      <t>ガツ</t>
    </rPh>
    <rPh sb="7" eb="8">
      <t>ニチ</t>
    </rPh>
    <phoneticPr fontId="2"/>
  </si>
  <si>
    <t xml:space="preserve">　この契約届出書には、契約書及び契約金額の内訳書の写しを添付してください。　 </t>
    <rPh sb="14" eb="15">
      <t>オヨ</t>
    </rPh>
    <rPh sb="16" eb="18">
      <t>ケイヤク</t>
    </rPh>
    <rPh sb="18" eb="20">
      <t>キンガク</t>
    </rPh>
    <rPh sb="21" eb="24">
      <t>ウチワケショ</t>
    </rPh>
    <phoneticPr fontId="2"/>
  </si>
  <si>
    <t>　内訳書は企画・編集・デザイン、写真撮影、製版、印刷、製本加工等の内訳が分かるものにしてください。</t>
    <rPh sb="1" eb="4">
      <t>ウチワケショ</t>
    </rPh>
    <rPh sb="5" eb="7">
      <t>キカク</t>
    </rPh>
    <rPh sb="8" eb="10">
      <t>ヘンシュウ</t>
    </rPh>
    <rPh sb="16" eb="18">
      <t>シャシン</t>
    </rPh>
    <rPh sb="18" eb="20">
      <t>サツエイ</t>
    </rPh>
    <rPh sb="21" eb="23">
      <t>セイハン</t>
    </rPh>
    <rPh sb="24" eb="26">
      <t>インサツ</t>
    </rPh>
    <rPh sb="27" eb="29">
      <t>セイホン</t>
    </rPh>
    <rPh sb="29" eb="31">
      <t>カコウ</t>
    </rPh>
    <rPh sb="31" eb="32">
      <t>トウ</t>
    </rPh>
    <rPh sb="33" eb="35">
      <t>ウチワケ</t>
    </rPh>
    <rPh sb="36" eb="37">
      <t>ワ</t>
    </rPh>
    <phoneticPr fontId="2"/>
  </si>
  <si>
    <t>　「契約内容」欄の「作成契約金額」には、消費税及び地方消費税を含んだ金額を記載してください。</t>
  </si>
  <si>
    <t>　候補者本人が届け出る場合にあっては本人確認書類の提示又は提出を、その代理人が届け出る場合にあっては委任状の提示又は提出及び当該代理人の本人確認書類の提示又は提出を行ってください。ただし、候補者本人の署名その他の措置がある場合はこの限りではありません。</t>
  </si>
  <si>
    <t>　この申請書は、ビラ作成枚数について公費負担対象であることの確認を受けるためのものです。</t>
  </si>
  <si>
    <t xml:space="preserve">　この申請書は、ビラ作成業者ごとに別々に候補者から、福岡市選挙管理委員会に提出してください。  </t>
  </si>
  <si>
    <t xml:space="preserve">　「前回までの累積枚数」には、この確認申請書を提出する以前に他のビラ作成業者から作成を受けるビラについて確認申請をしている場合にその枚数の総数を記載してください。 </t>
    <rPh sb="9" eb="11">
      <t>マイスウ</t>
    </rPh>
    <rPh sb="17" eb="19">
      <t>カクニン</t>
    </rPh>
    <rPh sb="19" eb="22">
      <t>シンセイショ</t>
    </rPh>
    <rPh sb="23" eb="25">
      <t>テイシュツ</t>
    </rPh>
    <rPh sb="27" eb="29">
      <t>イゼン</t>
    </rPh>
    <rPh sb="34" eb="36">
      <t>サクセイ</t>
    </rPh>
    <rPh sb="36" eb="38">
      <t>ギョウシャ</t>
    </rPh>
    <rPh sb="40" eb="41">
      <t>サク</t>
    </rPh>
    <rPh sb="41" eb="42">
      <t>シゲル</t>
    </rPh>
    <rPh sb="43" eb="44">
      <t>ウ</t>
    </rPh>
    <rPh sb="52" eb="54">
      <t>カクニン</t>
    </rPh>
    <rPh sb="54" eb="56">
      <t>シンセイ</t>
    </rPh>
    <rPh sb="61" eb="63">
      <t>バアイ</t>
    </rPh>
    <rPh sb="66" eb="68">
      <t>マイスウ</t>
    </rPh>
    <rPh sb="69" eb="71">
      <t>ソウスウ</t>
    </rPh>
    <rPh sb="72" eb="74">
      <t>キサイ</t>
    </rPh>
    <phoneticPr fontId="2"/>
  </si>
  <si>
    <t>　候補者本人が提出する場合にあっては本人確認書類の提示又は提出を、その代理人が提出する場合にあっては委任状の提示又は提出及び当該代理人の本人確認書類の提示又は提出を行ってください。ただし、候補者本人の署名その他の措置がある場合はこの限りではありません。</t>
  </si>
  <si>
    <t>　　　　　以下のア、イのいずれか少ない額</t>
    <rPh sb="5" eb="7">
      <t>イカ</t>
    </rPh>
    <rPh sb="16" eb="17">
      <t>スク</t>
    </rPh>
    <rPh sb="19" eb="20">
      <t>ガク</t>
    </rPh>
    <phoneticPr fontId="2"/>
  </si>
  <si>
    <t>　この請求書は、候補者から受領したビラ作成枚数確認書及びビラ作成証明書とともに投票日後速やかに提出してください。</t>
    <rPh sb="39" eb="41">
      <t>トウヒョウ</t>
    </rPh>
    <rPh sb="41" eb="42">
      <t>ヒ</t>
    </rPh>
    <phoneticPr fontId="2"/>
  </si>
  <si>
    <t>　「請求金額」には、消費税及び地方消費税を含んだ金額を記載してください。</t>
    <rPh sb="13" eb="14">
      <t>オヨ</t>
    </rPh>
    <rPh sb="15" eb="17">
      <t>チホウ</t>
    </rPh>
    <rPh sb="17" eb="20">
      <t>ショウヒゼイ</t>
    </rPh>
    <phoneticPr fontId="2"/>
  </si>
  <si>
    <t>５　金融機関名、口座名及び口座番号</t>
    <rPh sb="2" eb="4">
      <t>キンユウ</t>
    </rPh>
    <rPh sb="4" eb="6">
      <t>キカン</t>
    </rPh>
    <rPh sb="6" eb="7">
      <t>メイ</t>
    </rPh>
    <phoneticPr fontId="2"/>
  </si>
  <si>
    <t>　福岡市議会議員及び福岡市長の選挙における選挙運動の公費負担に関する条例第８条の規定により、次の金額の支払を請求します。</t>
  </si>
  <si>
    <t>　乙が福岡市長に対し請求する場合、請求書にはこの契約書に記入した住所、氏名等を記入すること。</t>
    <rPh sb="39" eb="41">
      <t>キニュウ</t>
    </rPh>
    <phoneticPr fontId="2"/>
  </si>
  <si>
    <t xml:space="preserve">　次のポスター作成枚数につき、福岡市議会議員及び福岡市長の選挙における選挙運動の公費負担に関する条例第11条の規定による確認を受けたいので申請します。 </t>
    <phoneticPr fontId="2"/>
  </si>
  <si>
    <t>　この申請書は、ポスター作成枚数について公費負担対象であることの確認を受けるためのものです。</t>
  </si>
  <si>
    <t xml:space="preserve">　この申請書は、ポスター作成業者ごとに別々に候補者から、福岡市選挙管理委員会（福岡市議会議員の選挙にあっては、当該選挙区に係る区の選挙管理委員会を経由して福岡市選挙管理委員会）に提出してください。  </t>
  </si>
  <si>
    <t xml:space="preserve">　「前回までの累積枚数」には、この確認申請書を提出する以前に他のポスター作成業者から作成を受けるポスターについて確認申請をしている場合にその枚数の総数を記載してください。 </t>
    <rPh sb="9" eb="11">
      <t>マイスウ</t>
    </rPh>
    <rPh sb="17" eb="19">
      <t>カクニン</t>
    </rPh>
    <rPh sb="19" eb="22">
      <t>シンセイショ</t>
    </rPh>
    <rPh sb="23" eb="25">
      <t>テイシュツ</t>
    </rPh>
    <rPh sb="27" eb="29">
      <t>イゼン</t>
    </rPh>
    <rPh sb="36" eb="38">
      <t>サクセイ</t>
    </rPh>
    <rPh sb="38" eb="40">
      <t>ギョウシャ</t>
    </rPh>
    <rPh sb="42" eb="44">
      <t>サクセイ</t>
    </rPh>
    <rPh sb="45" eb="46">
      <t>ウ</t>
    </rPh>
    <rPh sb="56" eb="58">
      <t>カクニン</t>
    </rPh>
    <rPh sb="58" eb="60">
      <t>シンセイ</t>
    </rPh>
    <rPh sb="65" eb="67">
      <t>バアイ</t>
    </rPh>
    <rPh sb="70" eb="72">
      <t>マイスウ</t>
    </rPh>
    <rPh sb="73" eb="75">
      <t>ソウスウ</t>
    </rPh>
    <rPh sb="76" eb="78">
      <t>キサイ</t>
    </rPh>
    <phoneticPr fontId="2"/>
  </si>
  <si>
    <t>　候補者本人が提出する場合があっては本人確認書類の提示又は提出を、その代理人が提出する場合にあっては委任状の提示又は提出及び当該代理人の本人確認書類の提示又は提出を行ってください。ただし、候補者本人の署名その他の措置がある場合はこの限りではありません。</t>
  </si>
  <si>
    <t>　福岡市議会議員及び福岡市長の選挙における選挙運動の公費負担に関する条例第11条の規定に
より、次の金額の支払を請求します。</t>
    <phoneticPr fontId="2"/>
  </si>
  <si>
    <t>　なお、下記変更後の契約の相手方は、</t>
    <rPh sb="4" eb="6">
      <t>カキ</t>
    </rPh>
    <rPh sb="6" eb="8">
      <t>ヘンコウ</t>
    </rPh>
    <rPh sb="8" eb="9">
      <t>ゴ</t>
    </rPh>
    <rPh sb="10" eb="12">
      <t>ケイヤク</t>
    </rPh>
    <rPh sb="13" eb="16">
      <t>アイテガタ</t>
    </rPh>
    <phoneticPr fontId="2"/>
  </si>
  <si>
    <t xml:space="preserve">　次のビラ作成枚数につき、福岡市議会議員及び福岡市長の選挙における選挙運動の公費負担に関する条例第８条の規定による確認を受けたいので申請します。 </t>
    <rPh sb="13" eb="15">
      <t>フクオカ</t>
    </rPh>
    <rPh sb="15" eb="16">
      <t>シ</t>
    </rPh>
    <rPh sb="16" eb="18">
      <t>ギカイ</t>
    </rPh>
    <rPh sb="18" eb="20">
      <t>ギイン</t>
    </rPh>
    <rPh sb="20" eb="21">
      <t>オヨ</t>
    </rPh>
    <phoneticPr fontId="2"/>
  </si>
  <si>
    <t xml:space="preserve">　この契約届出書には、契約書の写しを添付してください。 </t>
    <phoneticPr fontId="2"/>
  </si>
  <si>
    <t xml:space="preserve">　選挙運動用自動車燃料供給契約書を供給期間の途中で解約し、又は変更するときは、自動車燃料代確認申請書を福岡市選挙管理委員会（福岡市議会議員の選挙にあっては、当該選挙区に係る区の選挙管理委員会を経由して福岡市選挙管理委員会）に再提出してください。 </t>
    <rPh sb="1" eb="3">
      <t>センキョ</t>
    </rPh>
    <rPh sb="3" eb="5">
      <t>ウンドウ</t>
    </rPh>
    <rPh sb="5" eb="6">
      <t>ヨウ</t>
    </rPh>
    <rPh sb="6" eb="9">
      <t>ジドウシャ</t>
    </rPh>
    <rPh sb="9" eb="11">
      <t>ネンリョウ</t>
    </rPh>
    <rPh sb="11" eb="13">
      <t>キョウキュウ</t>
    </rPh>
    <rPh sb="13" eb="16">
      <t>ケイヤクショ</t>
    </rPh>
    <rPh sb="17" eb="19">
      <t>キョウキュウ</t>
    </rPh>
    <rPh sb="19" eb="21">
      <t>キカン</t>
    </rPh>
    <rPh sb="22" eb="24">
      <t>トチュウ</t>
    </rPh>
    <rPh sb="25" eb="27">
      <t>カイヤク</t>
    </rPh>
    <rPh sb="29" eb="30">
      <t>マタ</t>
    </rPh>
    <rPh sb="31" eb="33">
      <t>ヘンコウ</t>
    </rPh>
    <rPh sb="42" eb="44">
      <t>ネンリョウ</t>
    </rPh>
    <rPh sb="44" eb="45">
      <t>ダイ</t>
    </rPh>
    <rPh sb="45" eb="47">
      <t>カクニン</t>
    </rPh>
    <rPh sb="47" eb="49">
      <t>シンセイ</t>
    </rPh>
    <rPh sb="51" eb="54">
      <t>フクオカシ</t>
    </rPh>
    <rPh sb="54" eb="56">
      <t>センキョ</t>
    </rPh>
    <rPh sb="56" eb="58">
      <t>カンリ</t>
    </rPh>
    <rPh sb="58" eb="61">
      <t>イインカイ</t>
    </rPh>
    <rPh sb="112" eb="113">
      <t>サイ</t>
    </rPh>
    <phoneticPr fontId="2"/>
  </si>
  <si>
    <t>　2の「□（　　）については、生計を一にする親族ではありません。」、「□（　　）については、生計を一にする親族ですが、契約に係る業務を業とする者です。」は、該当するいずれかまたは両方の□にチェックを入れ、（　）内に該当する区分の番号を記入してください。</t>
    <rPh sb="78" eb="80">
      <t>ガイトウ</t>
    </rPh>
    <rPh sb="89" eb="91">
      <t>リョウホウ</t>
    </rPh>
    <rPh sb="99" eb="100">
      <t>イ</t>
    </rPh>
    <rPh sb="105" eb="106">
      <t>ナイ</t>
    </rPh>
    <rPh sb="107" eb="109">
      <t>ガイトウ</t>
    </rPh>
    <rPh sb="111" eb="112">
      <t>ク</t>
    </rPh>
    <rPh sb="112" eb="113">
      <t>ブン</t>
    </rPh>
    <rPh sb="114" eb="116">
      <t>バンゴウ</t>
    </rPh>
    <rPh sb="117" eb="119">
      <t>キニュウ</t>
    </rPh>
    <phoneticPr fontId="2"/>
  </si>
  <si>
    <t xml:space="preserve">　2の「契約内容」欄の「借入れ期間等」には、「自動車の借入れ」にあっては借入れ期間を、「運転手の雇用」にあっては選挙運動期間中の雇用期間を、「燃料代」にあっては燃料供給量及び燃料の供給を受ける選挙運動用自動車の自動車登録番号を記載してください。 </t>
    <rPh sb="56" eb="58">
      <t>センキョ</t>
    </rPh>
    <rPh sb="58" eb="60">
      <t>ウンドウ</t>
    </rPh>
    <rPh sb="60" eb="62">
      <t>キカン</t>
    </rPh>
    <rPh sb="62" eb="63">
      <t>チュウ</t>
    </rPh>
    <rPh sb="85" eb="86">
      <t>オヨ</t>
    </rPh>
    <rPh sb="87" eb="89">
      <t>ネンリョウ</t>
    </rPh>
    <rPh sb="90" eb="92">
      <t>キョウキュウ</t>
    </rPh>
    <rPh sb="93" eb="94">
      <t>ウ</t>
    </rPh>
    <rPh sb="96" eb="98">
      <t>センキョ</t>
    </rPh>
    <rPh sb="98" eb="101">
      <t>ウンドウヨウ</t>
    </rPh>
    <rPh sb="101" eb="104">
      <t>ジドウシャ</t>
    </rPh>
    <rPh sb="105" eb="108">
      <t>ジドウシャ</t>
    </rPh>
    <rPh sb="108" eb="110">
      <t>トウロク</t>
    </rPh>
    <rPh sb="110" eb="112">
      <t>バンゴウ</t>
    </rPh>
    <phoneticPr fontId="2"/>
  </si>
  <si>
    <t>　1の「契約内容」欄の「運送契約金額」及び２の「契約内容」欄の「契約金額」（「運転手の雇用」を除く。）には、消費税及び地方消費税を含んだ金額を記載してください。また、「燃料代」の「契約金額」には、供給予定量に契約単価を乗じて得た額を記載してください。</t>
    <rPh sb="57" eb="58">
      <t>オヨ</t>
    </rPh>
    <rPh sb="59" eb="61">
      <t>チホウ</t>
    </rPh>
    <rPh sb="61" eb="64">
      <t>ショウヒゼイ</t>
    </rPh>
    <rPh sb="84" eb="86">
      <t>ネンリョウ</t>
    </rPh>
    <rPh sb="86" eb="87">
      <t>ダイ</t>
    </rPh>
    <rPh sb="90" eb="92">
      <t>ケイヤク</t>
    </rPh>
    <rPh sb="92" eb="94">
      <t>キンガク</t>
    </rPh>
    <rPh sb="98" eb="100">
      <t>キョウキュウ</t>
    </rPh>
    <rPh sb="100" eb="102">
      <t>ヨテイ</t>
    </rPh>
    <rPh sb="102" eb="103">
      <t>リョウ</t>
    </rPh>
    <rPh sb="104" eb="106">
      <t>ケイヤク</t>
    </rPh>
    <rPh sb="106" eb="108">
      <t>タンカ</t>
    </rPh>
    <rPh sb="109" eb="110">
      <t>ジョウ</t>
    </rPh>
    <rPh sb="112" eb="113">
      <t>エ</t>
    </rPh>
    <rPh sb="114" eb="115">
      <t>ガク</t>
    </rPh>
    <rPh sb="116" eb="118">
      <t>キサイ</t>
    </rPh>
    <phoneticPr fontId="2"/>
  </si>
  <si>
    <t>　「備考」欄には、変更内容の概要を記載してください。</t>
    <rPh sb="2" eb="4">
      <t>ビコウ</t>
    </rPh>
    <rPh sb="5" eb="6">
      <t>ラン</t>
    </rPh>
    <rPh sb="9" eb="11">
      <t>ヘンコウ</t>
    </rPh>
    <rPh sb="11" eb="13">
      <t>ナイヨウ</t>
    </rPh>
    <rPh sb="14" eb="16">
      <t>ガイヨウ</t>
    </rPh>
    <rPh sb="17" eb="19">
      <t>キサイ</t>
    </rPh>
    <phoneticPr fontId="2"/>
  </si>
  <si>
    <t>　この契約変更届出書には、変更契約書及び契約金額の内訳書の写しを添付してください。  　</t>
    <rPh sb="18" eb="19">
      <t>オヨ</t>
    </rPh>
    <rPh sb="20" eb="22">
      <t>ケイヤク</t>
    </rPh>
    <rPh sb="22" eb="24">
      <t>キンガク</t>
    </rPh>
    <rPh sb="25" eb="28">
      <t>ウチワケショ</t>
    </rPh>
    <phoneticPr fontId="2"/>
  </si>
  <si>
    <t>　作成契約枚数を変更するときは、ポスター作成枚数確認申請書を福岡市選挙管理委員会（福岡市議会議員の選挙にあっては、当該選挙区に係る区の選挙管理委員会を経由して福岡市選挙管理委員会）に再提出してください。</t>
    <rPh sb="1" eb="3">
      <t>サクセイ</t>
    </rPh>
    <rPh sb="3" eb="5">
      <t>ケイヤク</t>
    </rPh>
    <rPh sb="5" eb="7">
      <t>マイスウ</t>
    </rPh>
    <rPh sb="8" eb="10">
      <t>ヘンコウ</t>
    </rPh>
    <rPh sb="20" eb="22">
      <t>サクセイ</t>
    </rPh>
    <rPh sb="22" eb="24">
      <t>マイスウ</t>
    </rPh>
    <rPh sb="24" eb="26">
      <t>カクニン</t>
    </rPh>
    <rPh sb="26" eb="29">
      <t>シンセイショ</t>
    </rPh>
    <rPh sb="91" eb="94">
      <t>サイテイシュツ</t>
    </rPh>
    <phoneticPr fontId="2"/>
  </si>
  <si>
    <t>　「契約内容」欄の「作成契約金額」には、消費税及び地方消費税を含んだ金額を記載してください。</t>
    <rPh sb="23" eb="24">
      <t>オヨ</t>
    </rPh>
    <rPh sb="25" eb="27">
      <t>チホウ</t>
    </rPh>
    <rPh sb="27" eb="30">
      <t>ショウヒゼイ</t>
    </rPh>
    <phoneticPr fontId="2"/>
  </si>
  <si>
    <t>福   岡   市   長   選   挙</t>
    <phoneticPr fontId="2"/>
  </si>
  <si>
    <t>公費負担（選挙公営）関係様式綴</t>
    <phoneticPr fontId="2"/>
  </si>
  <si>
    <t>自動車の使用関係</t>
  </si>
  <si>
    <t>自動車賃貸借契約書</t>
  </si>
  <si>
    <t>選挙運動用自動車燃料供給契約書</t>
  </si>
  <si>
    <t>自動車運転契約書</t>
  </si>
  <si>
    <t>自動車燃料代確認申請書</t>
    <rPh sb="5" eb="6">
      <t>ダイ</t>
    </rPh>
    <phoneticPr fontId="2"/>
  </si>
  <si>
    <t>選挙運動用自動車使用証明書（自動車・燃料・運転手）</t>
  </si>
  <si>
    <t>３種類</t>
  </si>
  <si>
    <t>請求書</t>
  </si>
  <si>
    <t>３枚</t>
  </si>
  <si>
    <t>請求内訳書（一般運送契約・自動車の借入れ・燃料代・運転手）</t>
  </si>
  <si>
    <t>４種類</t>
  </si>
  <si>
    <t>選挙運動用自動車の使用の契約変更届出書</t>
  </si>
  <si>
    <t>ビラ作成関係</t>
  </si>
  <si>
    <t>請求内訳書</t>
  </si>
  <si>
    <t>ビラ作成契約変更届出書</t>
  </si>
  <si>
    <t>ポスター作成関係</t>
  </si>
  <si>
    <t>選挙運動用ポスター作成契約書</t>
  </si>
  <si>
    <t>ポスター作成契約届出書</t>
  </si>
  <si>
    <t>ポスター作成証明書</t>
  </si>
  <si>
    <t>福 岡 市 選 挙 管 理 委 員 会</t>
  </si>
  <si>
    <r>
      <t>　福岡市長選挙候補者 　　　　　　　　　</t>
    </r>
    <r>
      <rPr>
        <b/>
        <sz val="11"/>
        <rFont val="ＭＳ 明朝"/>
        <family val="1"/>
        <charset val="128"/>
      </rPr>
      <t xml:space="preserve">　 </t>
    </r>
    <r>
      <rPr>
        <sz val="11"/>
        <rFont val="ＭＳ 明朝"/>
        <family val="1"/>
        <charset val="128"/>
      </rPr>
      <t>（以下「甲」という。）と、一般乗用旅客自動車運送事業者である　　　　　　　　　　　（以下「乙」という。）は、乙が雇用する運転手による自動車の運送について、次のとおり契約を締結する。</t>
    </r>
    <rPh sb="3" eb="4">
      <t>シ</t>
    </rPh>
    <rPh sb="5" eb="7">
      <t>センキョ</t>
    </rPh>
    <rPh sb="35" eb="37">
      <t>イッパン</t>
    </rPh>
    <rPh sb="37" eb="39">
      <t>ジョウヨウ</t>
    </rPh>
    <rPh sb="39" eb="41">
      <t>リョキャク</t>
    </rPh>
    <rPh sb="41" eb="44">
      <t>ジドウシャ</t>
    </rPh>
    <rPh sb="44" eb="46">
      <t>ウンソウ</t>
    </rPh>
    <rPh sb="46" eb="49">
      <t>ジギョウシャ</t>
    </rPh>
    <rPh sb="76" eb="77">
      <t>オツ</t>
    </rPh>
    <rPh sb="78" eb="80">
      <t>コヨウ</t>
    </rPh>
    <phoneticPr fontId="2"/>
  </si>
  <si>
    <t>　　　台</t>
    <phoneticPr fontId="2"/>
  </si>
  <si>
    <t>令和　　　年　　　月　　　日から令和　　　年　　　月　　　日までの　　　日間</t>
    <rPh sb="0" eb="2">
      <t>レイワ</t>
    </rPh>
    <rPh sb="16" eb="18">
      <t>レイワ</t>
    </rPh>
    <phoneticPr fontId="2"/>
  </si>
  <si>
    <t>１日につき ￥　　　 とし、総額</t>
    <phoneticPr fontId="2"/>
  </si>
  <si>
    <t>　　令和　　　年　　　月　　　日</t>
    <rPh sb="2" eb="4">
      <t>レイワ</t>
    </rPh>
    <phoneticPr fontId="2"/>
  </si>
  <si>
    <t>　福岡市長選挙候補者  　　　　　　　　  （以下「甲」という。）と　　　　　　　　　　　（以下「乙」という。）は、自動車の賃貸借について、次のとおり契約を締結する。</t>
    <rPh sb="3" eb="4">
      <t>シ</t>
    </rPh>
    <rPh sb="5" eb="7">
      <t>センキョ</t>
    </rPh>
    <phoneticPr fontId="2"/>
  </si>
  <si>
    <t>　　　　台</t>
    <phoneticPr fontId="2"/>
  </si>
  <si>
    <t>　　単価１ℓ当たり ￥　　　　（消費税及び地方消費税を含む。）とし、上記供給期間中の供給総量に単
　価を乗じた金額とする。</t>
    <phoneticPr fontId="2"/>
  </si>
  <si>
    <t>　　　　　　　　　　ℓ</t>
    <phoneticPr fontId="2"/>
  </si>
  <si>
    <t>　福岡市長選挙候補者 　　　　　　　　　 （以下「甲」という。）と 　　　　　　　　　　　 　（以下「乙」という。）は、甲が使用する公職選挙法第141条に規定する選挙運動用自動車の燃料供給について、次のとおり契約を締結する。</t>
    <phoneticPr fontId="2"/>
  </si>
  <si>
    <r>
      <t>　福岡市長選挙候補者  　　　　　　　　</t>
    </r>
    <r>
      <rPr>
        <b/>
        <sz val="11"/>
        <rFont val="ＭＳ 明朝"/>
        <family val="1"/>
        <charset val="128"/>
      </rPr>
      <t xml:space="preserve"> </t>
    </r>
    <r>
      <rPr>
        <sz val="11"/>
        <rFont val="ＭＳ 明朝"/>
        <family val="1"/>
        <charset val="128"/>
      </rPr>
      <t>　（以下「甲」という。）と、 　　　　　　　　 　　（以下「乙」という。）は、甲が使用する公職選挙法第141条に規定する選挙運動用自動車の運転について、次のとおり契約を締結する。</t>
    </r>
    <rPh sb="3" eb="4">
      <t>シ</t>
    </rPh>
    <rPh sb="5" eb="7">
      <t>センキョ</t>
    </rPh>
    <phoneticPr fontId="2"/>
  </si>
  <si>
    <t>令和　　年　　　月　　　日から令和　　年　　　月　　　日までの　　　日間とし、</t>
    <rPh sb="0" eb="2">
      <t>レイワ</t>
    </rPh>
    <rPh sb="15" eb="17">
      <t>レイワ</t>
    </rPh>
    <phoneticPr fontId="2"/>
  </si>
  <si>
    <t>原則として、毎日午前　　時　　分から午後　　時　　分までとする。</t>
    <phoneticPr fontId="2"/>
  </si>
  <si>
    <t>１日につき ￥　　　 とし、総額</t>
    <phoneticPr fontId="2"/>
  </si>
  <si>
    <t>（電話）</t>
  </si>
  <si>
    <r>
      <t>　候補者　</t>
    </r>
    <r>
      <rPr>
        <sz val="11"/>
        <rFont val="ＭＳ 明朝"/>
        <family val="1"/>
        <charset val="128"/>
      </rPr>
      <t xml:space="preserve"> </t>
    </r>
    <r>
      <rPr>
        <b/>
        <sz val="11"/>
        <rFont val="ＭＳ ゴシック"/>
        <family val="3"/>
        <charset val="128"/>
      </rPr>
      <t>　</t>
    </r>
    <r>
      <rPr>
        <b/>
        <sz val="11"/>
        <rFont val="ＭＳ 明朝"/>
        <family val="1"/>
        <charset val="128"/>
      </rPr>
      <t xml:space="preserve">  </t>
    </r>
    <r>
      <rPr>
        <b/>
        <sz val="11"/>
        <rFont val="ＭＳ ゴシック"/>
        <family val="3"/>
        <charset val="128"/>
      </rPr>
      <t>　</t>
    </r>
    <r>
      <rPr>
        <b/>
        <sz val="11"/>
        <rFont val="ＭＳ 明朝"/>
        <family val="1"/>
        <charset val="128"/>
      </rPr>
      <t xml:space="preserve">  </t>
    </r>
    <r>
      <rPr>
        <b/>
        <sz val="11"/>
        <rFont val="ＭＳ ゴシック"/>
        <family val="3"/>
        <charset val="128"/>
      </rPr>
      <t>　</t>
    </r>
    <r>
      <rPr>
        <b/>
        <sz val="11"/>
        <rFont val="ＭＳ 明朝"/>
        <family val="1"/>
        <charset val="128"/>
      </rPr>
      <t xml:space="preserve">  </t>
    </r>
    <r>
      <rPr>
        <sz val="11"/>
        <rFont val="ＭＳ 明朝"/>
        <family val="1"/>
        <charset val="128"/>
      </rPr>
      <t xml:space="preserve">　　　 </t>
    </r>
    <phoneticPr fontId="2"/>
  </si>
  <si>
    <r>
      <t>令和 　　年   　 月   　</t>
    </r>
    <r>
      <rPr>
        <b/>
        <sz val="11"/>
        <rFont val="HG創英角ﾎﾟｯﾌﾟ体"/>
        <family val="3"/>
        <charset val="128"/>
      </rPr>
      <t xml:space="preserve"> </t>
    </r>
    <r>
      <rPr>
        <sz val="11"/>
        <rFont val="ＭＳ 明朝"/>
        <family val="1"/>
        <charset val="128"/>
      </rPr>
      <t>日</t>
    </r>
    <rPh sb="0" eb="2">
      <t>レイワ</t>
    </rPh>
    <phoneticPr fontId="2"/>
  </si>
  <si>
    <t>（電話）</t>
    <rPh sb="1" eb="3">
      <t>デンワ</t>
    </rPh>
    <phoneticPr fontId="2"/>
  </si>
  <si>
    <r>
      <t>　候補者　</t>
    </r>
    <r>
      <rPr>
        <sz val="11"/>
        <rFont val="ＭＳ 明朝"/>
        <family val="1"/>
        <charset val="128"/>
      </rPr>
      <t xml:space="preserve">　　  </t>
    </r>
    <r>
      <rPr>
        <b/>
        <sz val="11"/>
        <rFont val="ＭＳ ゴシック"/>
        <family val="3"/>
        <charset val="128"/>
      </rPr>
      <t>　</t>
    </r>
    <r>
      <rPr>
        <b/>
        <sz val="11"/>
        <rFont val="ＭＳ 明朝"/>
        <family val="1"/>
        <charset val="128"/>
      </rPr>
      <t xml:space="preserve">  </t>
    </r>
    <r>
      <rPr>
        <b/>
        <sz val="11"/>
        <rFont val="ＭＳ ゴシック"/>
        <family val="3"/>
        <charset val="128"/>
      </rPr>
      <t>　</t>
    </r>
    <r>
      <rPr>
        <b/>
        <sz val="11"/>
        <rFont val="ＭＳ 明朝"/>
        <family val="1"/>
        <charset val="128"/>
      </rPr>
      <t xml:space="preserve">  </t>
    </r>
    <r>
      <rPr>
        <b/>
        <sz val="11"/>
        <rFont val="ＭＳ ゴシック"/>
        <family val="3"/>
        <charset val="128"/>
      </rPr>
      <t>　</t>
    </r>
    <r>
      <rPr>
        <b/>
        <sz val="11"/>
        <rFont val="ＭＳ 明朝"/>
        <family val="1"/>
        <charset val="128"/>
      </rPr>
      <t xml:space="preserve">  </t>
    </r>
    <r>
      <rPr>
        <sz val="11"/>
        <rFont val="ＭＳ 明朝"/>
        <family val="1"/>
        <charset val="128"/>
      </rPr>
      <t xml:space="preserve">　　　 </t>
    </r>
    <phoneticPr fontId="2"/>
  </si>
  <si>
    <t>令和 　 年 　 月　　　日</t>
    <rPh sb="0" eb="2">
      <t>レイワ</t>
    </rPh>
    <rPh sb="5" eb="6">
      <t>ネン</t>
    </rPh>
    <rPh sb="9" eb="10">
      <t>ツキ</t>
    </rPh>
    <rPh sb="13" eb="14">
      <t>ニチ</t>
    </rPh>
    <phoneticPr fontId="2"/>
  </si>
  <si>
    <t>　円</t>
    <rPh sb="1" eb="2">
      <t>エン</t>
    </rPh>
    <phoneticPr fontId="2"/>
  </si>
  <si>
    <r>
      <t>　</t>
    </r>
    <r>
      <rPr>
        <sz val="11"/>
        <rFont val="ＭＳ 明朝"/>
        <family val="1"/>
        <charset val="128"/>
      </rPr>
      <t>　円</t>
    </r>
    <rPh sb="2" eb="3">
      <t>エン</t>
    </rPh>
    <phoneticPr fontId="2"/>
  </si>
  <si>
    <r>
      <t xml:space="preserve">
　　　　　　　　　　　　　　</t>
    </r>
    <r>
      <rPr>
        <sz val="11"/>
        <rFont val="ＭＳ 明朝"/>
        <family val="1"/>
        <charset val="128"/>
      </rPr>
      <t>(電話)</t>
    </r>
    <phoneticPr fontId="2"/>
  </si>
  <si>
    <t>令和　　年　　月　　日</t>
    <rPh sb="0" eb="2">
      <t>レイワ</t>
    </rPh>
    <rPh sb="4" eb="5">
      <t>ネン</t>
    </rPh>
    <rPh sb="7" eb="8">
      <t>ガツ</t>
    </rPh>
    <rPh sb="10" eb="11">
      <t>ニチ</t>
    </rPh>
    <phoneticPr fontId="2"/>
  </si>
  <si>
    <t>令和　　年 　月　 日</t>
    <rPh sb="0" eb="2">
      <t>レイワ</t>
    </rPh>
    <rPh sb="4" eb="5">
      <t>ネン</t>
    </rPh>
    <rPh sb="7" eb="8">
      <t>ツキ</t>
    </rPh>
    <rPh sb="10" eb="11">
      <t>ニチ</t>
    </rPh>
    <phoneticPr fontId="2"/>
  </si>
  <si>
    <t>候補者　</t>
    <phoneticPr fontId="2"/>
  </si>
  <si>
    <t>(電話)</t>
  </si>
  <si>
    <r>
      <t>令和　 　年   　 月   　</t>
    </r>
    <r>
      <rPr>
        <b/>
        <sz val="11"/>
        <rFont val="HG創英角ﾎﾟｯﾌﾟ体"/>
        <family val="3"/>
        <charset val="128"/>
      </rPr>
      <t xml:space="preserve"> </t>
    </r>
    <r>
      <rPr>
        <sz val="11"/>
        <rFont val="ＭＳ 明朝"/>
        <family val="1"/>
        <charset val="128"/>
      </rPr>
      <t>日</t>
    </r>
    <rPh sb="0" eb="2">
      <t>レイワ</t>
    </rPh>
    <phoneticPr fontId="2"/>
  </si>
  <si>
    <t>候補者　　</t>
    <rPh sb="0" eb="3">
      <t>コウホシャ</t>
    </rPh>
    <phoneticPr fontId="2"/>
  </si>
  <si>
    <t>　円</t>
    <phoneticPr fontId="2"/>
  </si>
  <si>
    <t>令和　 年　月　日</t>
    <rPh sb="0" eb="2">
      <t>レイワ</t>
    </rPh>
    <rPh sb="4" eb="5">
      <t>ネン</t>
    </rPh>
    <rPh sb="6" eb="7">
      <t>ツキ</t>
    </rPh>
    <rPh sb="8" eb="9">
      <t>ニチ</t>
    </rPh>
    <phoneticPr fontId="2"/>
  </si>
  <si>
    <r>
      <t>(　　)</t>
    </r>
    <r>
      <rPr>
        <sz val="8"/>
        <rFont val="ＭＳ 明朝"/>
        <family val="1"/>
        <charset val="128"/>
      </rPr>
      <t>円×</t>
    </r>
    <r>
      <rPr>
        <sz val="10.5"/>
        <rFont val="ＭＳ 明朝"/>
        <family val="1"/>
        <charset val="128"/>
      </rPr>
      <t>(　 　)</t>
    </r>
    <r>
      <rPr>
        <sz val="9"/>
        <rFont val="ＭＳ 明朝"/>
        <family val="1"/>
        <charset val="128"/>
      </rPr>
      <t>ℓ</t>
    </r>
    <r>
      <rPr>
        <sz val="10.5"/>
        <rFont val="ＭＳ 明朝"/>
        <family val="1"/>
        <charset val="128"/>
      </rPr>
      <t>＝　</t>
    </r>
    <rPh sb="4" eb="5">
      <t>エン</t>
    </rPh>
    <phoneticPr fontId="2"/>
  </si>
  <si>
    <t>令和　 年 　月 　日</t>
    <rPh sb="0" eb="2">
      <t>レイワ</t>
    </rPh>
    <rPh sb="4" eb="5">
      <t>ネン</t>
    </rPh>
    <rPh sb="7" eb="8">
      <t>ガツ</t>
    </rPh>
    <rPh sb="10" eb="11">
      <t>ニチ</t>
    </rPh>
    <phoneticPr fontId="2"/>
  </si>
  <si>
    <r>
      <rPr>
        <sz val="8"/>
        <rFont val="ＭＳ 明朝"/>
        <family val="1"/>
        <charset val="128"/>
      </rPr>
      <t>令和　年</t>
    </r>
    <r>
      <rPr>
        <sz val="8"/>
        <rFont val="HG創英角ﾎﾟｯﾌﾟ体"/>
        <family val="3"/>
        <charset val="128"/>
      </rPr>
      <t>　</t>
    </r>
    <r>
      <rPr>
        <sz val="8"/>
        <rFont val="ＭＳ 明朝"/>
        <family val="1"/>
        <charset val="128"/>
      </rPr>
      <t>月　日</t>
    </r>
    <r>
      <rPr>
        <sz val="9"/>
        <rFont val="ＭＳ 明朝"/>
        <family val="1"/>
        <charset val="128"/>
      </rPr>
      <t xml:space="preserve">
～
</t>
    </r>
    <r>
      <rPr>
        <sz val="8"/>
        <rFont val="ＭＳ 明朝"/>
        <family val="1"/>
        <charset val="128"/>
      </rPr>
      <t>令和　年　月　日</t>
    </r>
    <rPh sb="0" eb="2">
      <t>レイワ</t>
    </rPh>
    <rPh sb="3" eb="4">
      <t>ネン</t>
    </rPh>
    <rPh sb="5" eb="6">
      <t>ガツ</t>
    </rPh>
    <rPh sb="7" eb="8">
      <t>ニチ</t>
    </rPh>
    <rPh sb="11" eb="13">
      <t>レイワ</t>
    </rPh>
    <phoneticPr fontId="2"/>
  </si>
  <si>
    <t>　福岡市長選挙候補者  　　　　　　　　　　（以下「甲」という。）と、　　　　　　　　　　　　（以下「乙」という。）は、選挙運動用ビラの作成について、次のとおり契約を締結する。</t>
    <rPh sb="3" eb="4">
      <t>シ</t>
    </rPh>
    <rPh sb="5" eb="7">
      <t>センキョ</t>
    </rPh>
    <phoneticPr fontId="2"/>
  </si>
  <si>
    <r>
      <t>１枚につき</t>
    </r>
    <r>
      <rPr>
        <sz val="11"/>
        <rFont val="ＭＳ ゴシック"/>
        <family val="3"/>
        <charset val="128"/>
      </rPr>
      <t xml:space="preserve"> </t>
    </r>
    <r>
      <rPr>
        <sz val="11"/>
        <rFont val="ＭＳ 明朝"/>
        <family val="1"/>
        <charset val="128"/>
      </rPr>
      <t>￥　　　</t>
    </r>
    <r>
      <rPr>
        <sz val="11"/>
        <rFont val="ＭＳ ゴシック"/>
        <family val="3"/>
        <charset val="128"/>
      </rPr>
      <t xml:space="preserve"> </t>
    </r>
    <r>
      <rPr>
        <sz val="11"/>
        <rFont val="ＭＳ 明朝"/>
        <family val="1"/>
        <charset val="128"/>
      </rPr>
      <t>とし、総額</t>
    </r>
    <rPh sb="1" eb="2">
      <t>マイ</t>
    </rPh>
    <phoneticPr fontId="2"/>
  </si>
  <si>
    <t>令和　 　年　　　月　　　日</t>
    <rPh sb="0" eb="2">
      <t>レイワ</t>
    </rPh>
    <phoneticPr fontId="2"/>
  </si>
  <si>
    <r>
      <t>　候補者</t>
    </r>
    <r>
      <rPr>
        <b/>
        <sz val="11"/>
        <rFont val="HG創英角ﾎﾟｯﾌﾟ体"/>
        <family val="3"/>
        <charset val="128"/>
      </rPr>
      <t>　</t>
    </r>
    <phoneticPr fontId="2"/>
  </si>
  <si>
    <t>　枚</t>
    <rPh sb="1" eb="2">
      <t>マイ</t>
    </rPh>
    <phoneticPr fontId="2"/>
  </si>
  <si>
    <t>令和 　 年 　 月　　　日</t>
    <rPh sb="0" eb="2">
      <t>レイワ</t>
    </rPh>
    <rPh sb="5" eb="6">
      <t>ネン</t>
    </rPh>
    <rPh sb="9" eb="10">
      <t>ガツ</t>
    </rPh>
    <rPh sb="13" eb="14">
      <t>ニチ</t>
    </rPh>
    <phoneticPr fontId="2"/>
  </si>
  <si>
    <r>
      <t>令和　　　年   　 月   　</t>
    </r>
    <r>
      <rPr>
        <b/>
        <sz val="11"/>
        <rFont val="HG創英角ﾎﾟｯﾌﾟ体"/>
        <family val="3"/>
        <charset val="128"/>
      </rPr>
      <t xml:space="preserve"> </t>
    </r>
    <r>
      <rPr>
        <sz val="11"/>
        <rFont val="ＭＳ 明朝"/>
        <family val="1"/>
        <charset val="128"/>
      </rPr>
      <t>日</t>
    </r>
    <rPh sb="0" eb="2">
      <t>レイワ</t>
    </rPh>
    <phoneticPr fontId="2"/>
  </si>
  <si>
    <r>
      <t>　候補者　</t>
    </r>
    <r>
      <rPr>
        <sz val="11"/>
        <rFont val="ＭＳ 明朝"/>
        <family val="1"/>
        <charset val="128"/>
      </rPr>
      <t xml:space="preserve">　　　  </t>
    </r>
    <r>
      <rPr>
        <b/>
        <sz val="11"/>
        <rFont val="ＭＳ ゴシック"/>
        <family val="3"/>
        <charset val="128"/>
      </rPr>
      <t>　</t>
    </r>
    <r>
      <rPr>
        <b/>
        <sz val="11"/>
        <rFont val="ＭＳ 明朝"/>
        <family val="1"/>
        <charset val="128"/>
      </rPr>
      <t xml:space="preserve">  </t>
    </r>
    <r>
      <rPr>
        <b/>
        <sz val="11"/>
        <rFont val="ＭＳ ゴシック"/>
        <family val="3"/>
        <charset val="128"/>
      </rPr>
      <t>　</t>
    </r>
    <r>
      <rPr>
        <b/>
        <sz val="11"/>
        <rFont val="ＭＳ 明朝"/>
        <family val="1"/>
        <charset val="128"/>
      </rPr>
      <t xml:space="preserve">  </t>
    </r>
    <r>
      <rPr>
        <b/>
        <sz val="11"/>
        <rFont val="ＭＳ ゴシック"/>
        <family val="3"/>
        <charset val="128"/>
      </rPr>
      <t>　</t>
    </r>
    <r>
      <rPr>
        <b/>
        <sz val="11"/>
        <rFont val="ＭＳ 明朝"/>
        <family val="1"/>
        <charset val="128"/>
      </rPr>
      <t xml:space="preserve">  </t>
    </r>
    <r>
      <rPr>
        <sz val="11"/>
        <rFont val="ＭＳ 明朝"/>
        <family val="1"/>
        <charset val="128"/>
      </rPr>
      <t xml:space="preserve">　　　 </t>
    </r>
    <phoneticPr fontId="2"/>
  </si>
  <si>
    <t>　　　候補者　　　　　</t>
    <rPh sb="3" eb="6">
      <t>コウホシャ</t>
    </rPh>
    <phoneticPr fontId="2"/>
  </si>
  <si>
    <r>
      <t>令和　　</t>
    </r>
    <r>
      <rPr>
        <sz val="11"/>
        <rFont val="HG創英角ﾎﾟｯﾌﾟ体"/>
        <family val="3"/>
        <charset val="128"/>
      </rPr>
      <t xml:space="preserve">  </t>
    </r>
    <r>
      <rPr>
        <sz val="11"/>
        <rFont val="ＭＳ 明朝"/>
        <family val="1"/>
        <charset val="128"/>
      </rPr>
      <t>年     　月    　日</t>
    </r>
    <rPh sb="0" eb="2">
      <t>レイワ</t>
    </rPh>
    <phoneticPr fontId="2"/>
  </si>
  <si>
    <t>様式第１号の５</t>
    <phoneticPr fontId="2"/>
  </si>
  <si>
    <t>ビラ作成契約変更届出書</t>
    <phoneticPr fontId="2"/>
  </si>
  <si>
    <r>
      <t>候補者</t>
    </r>
    <r>
      <rPr>
        <b/>
        <sz val="11"/>
        <rFont val="HG創英角ﾎﾟｯﾌﾟ体"/>
        <family val="3"/>
        <charset val="128"/>
      </rPr>
      <t xml:space="preserve">　 </t>
    </r>
    <r>
      <rPr>
        <sz val="11"/>
        <rFont val="ＭＳ 明朝"/>
        <family val="1"/>
        <charset val="128"/>
      </rPr>
      <t xml:space="preserve"> 　  </t>
    </r>
    <r>
      <rPr>
        <b/>
        <sz val="11"/>
        <rFont val="ＭＳ ゴシック"/>
        <family val="3"/>
        <charset val="128"/>
      </rPr>
      <t>　</t>
    </r>
    <r>
      <rPr>
        <b/>
        <sz val="11"/>
        <rFont val="ＭＳ 明朝"/>
        <family val="1"/>
        <charset val="128"/>
      </rPr>
      <t xml:space="preserve">  </t>
    </r>
    <r>
      <rPr>
        <b/>
        <sz val="11"/>
        <rFont val="ＭＳ ゴシック"/>
        <family val="3"/>
        <charset val="128"/>
      </rPr>
      <t>　</t>
    </r>
    <r>
      <rPr>
        <b/>
        <sz val="11"/>
        <rFont val="ＭＳ 明朝"/>
        <family val="1"/>
        <charset val="128"/>
      </rPr>
      <t xml:space="preserve">  </t>
    </r>
    <r>
      <rPr>
        <b/>
        <sz val="11"/>
        <rFont val="ＭＳ ゴシック"/>
        <family val="3"/>
        <charset val="128"/>
      </rPr>
      <t>　</t>
    </r>
    <r>
      <rPr>
        <b/>
        <sz val="11"/>
        <rFont val="ＭＳ 明朝"/>
        <family val="1"/>
        <charset val="128"/>
      </rPr>
      <t xml:space="preserve">  </t>
    </r>
    <r>
      <rPr>
        <sz val="11"/>
        <rFont val="ＭＳ 明朝"/>
        <family val="1"/>
        <charset val="128"/>
      </rPr>
      <t xml:space="preserve">　　　 </t>
    </r>
    <phoneticPr fontId="2"/>
  </si>
  <si>
    <t>令和　 年 　月 　日</t>
    <rPh sb="0" eb="2">
      <t>レイワ</t>
    </rPh>
    <phoneticPr fontId="2"/>
  </si>
  <si>
    <t xml:space="preserve"> 　次のとおりビラの作成契約を変更したので届け出ます。 </t>
    <phoneticPr fontId="2"/>
  </si>
  <si>
    <t>　作成契約枚数を変更するときは、ビラ作成枚数確認申請書を福岡市選挙管理委員会（福岡市議会議員の選挙にあっては、当該選挙区に係る区の選挙管理委員会を経由して福岡市選挙管理委員会）に再提出してください。</t>
    <rPh sb="1" eb="3">
      <t>サクセイ</t>
    </rPh>
    <rPh sb="3" eb="5">
      <t>ケイヤク</t>
    </rPh>
    <rPh sb="5" eb="7">
      <t>マイスウ</t>
    </rPh>
    <rPh sb="8" eb="10">
      <t>ヘンコウ</t>
    </rPh>
    <rPh sb="18" eb="20">
      <t>サクセイ</t>
    </rPh>
    <rPh sb="20" eb="22">
      <t>マイスウ</t>
    </rPh>
    <rPh sb="22" eb="24">
      <t>カクニン</t>
    </rPh>
    <rPh sb="24" eb="27">
      <t>シンセイショ</t>
    </rPh>
    <rPh sb="89" eb="92">
      <t>サイテイシュツ</t>
    </rPh>
    <phoneticPr fontId="2"/>
  </si>
  <si>
    <t>令和　　　年　　　月　　　日</t>
    <rPh sb="0" eb="2">
      <t>レイワ</t>
    </rPh>
    <phoneticPr fontId="2"/>
  </si>
  <si>
    <r>
      <t>１枚につき</t>
    </r>
    <r>
      <rPr>
        <sz val="11"/>
        <rFont val="ＭＳ ゴシック"/>
        <family val="3"/>
        <charset val="128"/>
      </rPr>
      <t xml:space="preserve"> </t>
    </r>
    <r>
      <rPr>
        <sz val="11"/>
        <rFont val="ＭＳ 明朝"/>
        <family val="1"/>
        <charset val="128"/>
      </rPr>
      <t>￥　　</t>
    </r>
    <r>
      <rPr>
        <sz val="11"/>
        <rFont val="ＭＳ ゴシック"/>
        <family val="3"/>
        <charset val="128"/>
      </rPr>
      <t xml:space="preserve">　 </t>
    </r>
    <r>
      <rPr>
        <sz val="11"/>
        <rFont val="ＭＳ 明朝"/>
        <family val="1"/>
        <charset val="128"/>
      </rPr>
      <t>とし、総額</t>
    </r>
    <rPh sb="1" eb="2">
      <t>マイ</t>
    </rPh>
    <phoneticPr fontId="2"/>
  </si>
  <si>
    <r>
      <t>令和 　 　年   　 月   　</t>
    </r>
    <r>
      <rPr>
        <b/>
        <sz val="11"/>
        <rFont val="HG創英角ﾎﾟｯﾌﾟ体"/>
        <family val="3"/>
        <charset val="128"/>
      </rPr>
      <t xml:space="preserve"> </t>
    </r>
    <r>
      <rPr>
        <sz val="11"/>
        <rFont val="ＭＳ 明朝"/>
        <family val="1"/>
        <charset val="128"/>
      </rPr>
      <t>日</t>
    </r>
    <rPh sb="0" eb="2">
      <t>レイワ</t>
    </rPh>
    <phoneticPr fontId="2"/>
  </si>
  <si>
    <t>令和 年 月 日</t>
    <rPh sb="0" eb="2">
      <t>レイワ</t>
    </rPh>
    <phoneticPr fontId="2"/>
  </si>
  <si>
    <r>
      <t>候補者</t>
    </r>
    <r>
      <rPr>
        <sz val="11"/>
        <rFont val="ＭＳ 明朝"/>
        <family val="1"/>
        <charset val="128"/>
      </rPr>
      <t xml:space="preserve">　　 </t>
    </r>
    <phoneticPr fontId="2"/>
  </si>
  <si>
    <t>令和 　　年   　 月   　 日</t>
    <phoneticPr fontId="2"/>
  </si>
  <si>
    <r>
      <t xml:space="preserve">           候補者</t>
    </r>
    <r>
      <rPr>
        <b/>
        <sz val="11"/>
        <rFont val="HG創英角ﾎﾟｯﾌﾟ体"/>
        <family val="3"/>
        <charset val="128"/>
      </rPr>
      <t>　</t>
    </r>
    <phoneticPr fontId="2"/>
  </si>
  <si>
    <t xml:space="preserve">候補者   </t>
    <rPh sb="0" eb="3">
      <t>コウホシャ</t>
    </rPh>
    <phoneticPr fontId="2"/>
  </si>
  <si>
    <t>令和　　 年　　 月　　 日</t>
    <rPh sb="0" eb="2">
      <t>レイワ</t>
    </rPh>
    <phoneticPr fontId="2"/>
  </si>
  <si>
    <r>
      <t xml:space="preserve">                   候補者　　　  </t>
    </r>
    <r>
      <rPr>
        <b/>
        <sz val="11"/>
        <rFont val="ＭＳ ゴシック"/>
        <family val="3"/>
        <charset val="128"/>
      </rPr>
      <t>　</t>
    </r>
    <r>
      <rPr>
        <b/>
        <sz val="11"/>
        <rFont val="ＭＳ 明朝"/>
        <family val="1"/>
        <charset val="128"/>
      </rPr>
      <t xml:space="preserve">  </t>
    </r>
    <r>
      <rPr>
        <b/>
        <sz val="11"/>
        <rFont val="ＭＳ ゴシック"/>
        <family val="3"/>
        <charset val="128"/>
      </rPr>
      <t>　</t>
    </r>
    <r>
      <rPr>
        <b/>
        <sz val="11"/>
        <rFont val="ＭＳ 明朝"/>
        <family val="1"/>
        <charset val="128"/>
      </rPr>
      <t xml:space="preserve">  </t>
    </r>
    <r>
      <rPr>
        <b/>
        <sz val="11"/>
        <rFont val="ＭＳ ゴシック"/>
        <family val="3"/>
        <charset val="128"/>
      </rPr>
      <t>　</t>
    </r>
    <r>
      <rPr>
        <b/>
        <sz val="11"/>
        <rFont val="ＭＳ 明朝"/>
        <family val="1"/>
        <charset val="128"/>
      </rPr>
      <t xml:space="preserve">  </t>
    </r>
    <r>
      <rPr>
        <sz val="11"/>
        <rFont val="ＭＳ 明朝"/>
        <family val="1"/>
        <charset val="128"/>
      </rPr>
      <t xml:space="preserve">　　　 </t>
    </r>
    <phoneticPr fontId="2"/>
  </si>
  <si>
    <t xml:space="preserve"> 令和　 　年 　　月 　　日</t>
    <rPh sb="1" eb="3">
      <t>レイワ</t>
    </rPh>
    <phoneticPr fontId="2"/>
  </si>
  <si>
    <r>
      <t>令和</t>
    </r>
    <r>
      <rPr>
        <sz val="11"/>
        <rFont val="HG創英角ﾎﾟｯﾌﾟ体"/>
        <family val="3"/>
        <charset val="128"/>
      </rPr>
      <t xml:space="preserve"> 　　</t>
    </r>
    <r>
      <rPr>
        <sz val="11"/>
        <rFont val="ＭＳ 明朝"/>
        <family val="1"/>
        <charset val="128"/>
      </rPr>
      <t>年 　　月 　　日</t>
    </r>
    <rPh sb="0" eb="2">
      <t>レイワ</t>
    </rPh>
    <phoneticPr fontId="2"/>
  </si>
  <si>
    <r>
      <t>令和　　</t>
    </r>
    <r>
      <rPr>
        <sz val="11"/>
        <rFont val="HG創英角ﾎﾟｯﾌﾟ体"/>
        <family val="3"/>
        <charset val="128"/>
      </rPr>
      <t xml:space="preserve"> </t>
    </r>
    <r>
      <rPr>
        <sz val="11"/>
        <rFont val="ＭＳ 明朝"/>
        <family val="1"/>
        <charset val="128"/>
      </rPr>
      <t>年</t>
    </r>
    <r>
      <rPr>
        <sz val="11"/>
        <rFont val="HG創英角ﾎﾟｯﾌﾟ体"/>
        <family val="3"/>
        <charset val="128"/>
      </rPr>
      <t xml:space="preserve"> 　　</t>
    </r>
    <r>
      <rPr>
        <sz val="11"/>
        <rFont val="ＭＳ 明朝"/>
        <family val="1"/>
        <charset val="128"/>
      </rPr>
      <t>月</t>
    </r>
    <r>
      <rPr>
        <sz val="11"/>
        <rFont val="HG創英角ﾎﾟｯﾌﾟ体"/>
        <family val="3"/>
        <charset val="128"/>
      </rPr>
      <t xml:space="preserve"> 　　</t>
    </r>
    <r>
      <rPr>
        <sz val="11"/>
        <rFont val="ＭＳ 明朝"/>
        <family val="1"/>
        <charset val="128"/>
      </rPr>
      <t>日</t>
    </r>
    <rPh sb="0" eb="2">
      <t>レイワ</t>
    </rPh>
    <rPh sb="5" eb="6">
      <t>ドシ</t>
    </rPh>
    <rPh sb="9" eb="10">
      <t>ツキ</t>
    </rPh>
    <phoneticPr fontId="2"/>
  </si>
  <si>
    <t>備 考　</t>
    <phoneticPr fontId="2"/>
  </si>
  <si>
    <t>　一般乗用旅客自動車運送事業者との契約による場合は、一般乗用旅客自動車運送事業の許可書の写しを添付してください。</t>
    <rPh sb="1" eb="3">
      <t>イッパン</t>
    </rPh>
    <rPh sb="3" eb="5">
      <t>ジョウヨウ</t>
    </rPh>
    <rPh sb="5" eb="7">
      <t>リョキャク</t>
    </rPh>
    <rPh sb="7" eb="10">
      <t>ジドウシャ</t>
    </rPh>
    <rPh sb="10" eb="12">
      <t>ウンソウ</t>
    </rPh>
    <rPh sb="12" eb="15">
      <t>ジギョウシャ</t>
    </rPh>
    <rPh sb="17" eb="19">
      <t>ケイヤク</t>
    </rPh>
    <rPh sb="22" eb="24">
      <t>バアイ</t>
    </rPh>
    <rPh sb="26" eb="28">
      <t>イッパン</t>
    </rPh>
    <rPh sb="28" eb="30">
      <t>ジョウヨウ</t>
    </rPh>
    <rPh sb="30" eb="32">
      <t>リョキャク</t>
    </rPh>
    <rPh sb="32" eb="35">
      <t>ジドウシャ</t>
    </rPh>
    <rPh sb="35" eb="37">
      <t>ウンソウ</t>
    </rPh>
    <rPh sb="37" eb="39">
      <t>ジギョウ</t>
    </rPh>
    <rPh sb="40" eb="41">
      <t>モト</t>
    </rPh>
    <rPh sb="41" eb="42">
      <t>カ</t>
    </rPh>
    <rPh sb="42" eb="43">
      <t>ショ</t>
    </rPh>
    <rPh sb="44" eb="45">
      <t>ウツ</t>
    </rPh>
    <rPh sb="47" eb="49">
      <t>テンプ</t>
    </rPh>
    <phoneticPr fontId="2"/>
  </si>
  <si>
    <t>　1の「契約内容」欄の「運送契約金額」及び2の「契約内容」欄の「契約金額」（「運転手の雇用」を除く。）には、消費税及び地方消費税を含んだ金額を記載してください。また、「燃料代」の「契約金額」には、供給予定量に契約単価を乗じて得た額を記載してください。</t>
    <rPh sb="57" eb="58">
      <t>オヨ</t>
    </rPh>
    <rPh sb="59" eb="61">
      <t>チホウ</t>
    </rPh>
    <rPh sb="61" eb="64">
      <t>ショウヒゼイ</t>
    </rPh>
    <rPh sb="84" eb="86">
      <t>ネンリョウ</t>
    </rPh>
    <rPh sb="86" eb="87">
      <t>ダイ</t>
    </rPh>
    <rPh sb="90" eb="92">
      <t>ケイヤク</t>
    </rPh>
    <rPh sb="92" eb="94">
      <t>キンガク</t>
    </rPh>
    <rPh sb="98" eb="100">
      <t>キョウキュウ</t>
    </rPh>
    <rPh sb="100" eb="102">
      <t>ヨテイ</t>
    </rPh>
    <rPh sb="102" eb="103">
      <t>リョウ</t>
    </rPh>
    <rPh sb="104" eb="106">
      <t>ケイヤク</t>
    </rPh>
    <rPh sb="106" eb="108">
      <t>タンカ</t>
    </rPh>
    <rPh sb="109" eb="110">
      <t>ジョウ</t>
    </rPh>
    <rPh sb="112" eb="113">
      <t>エ</t>
    </rPh>
    <rPh sb="114" eb="115">
      <t>ガク</t>
    </rPh>
    <rPh sb="116" eb="118">
      <t>キサイ</t>
    </rPh>
    <phoneticPr fontId="2"/>
  </si>
  <si>
    <t>　候補者本人が届け出る場合にあっては本人確認書類の提示又は提出を、その代理人が届け出る場合にあっては委任状の提示又は提出及び当該代理人の本人確認書類の提示又は提出を行ってください。ただし、候補者本人の署名その他の措置がある場合はこの限りではありません。</t>
    <phoneticPr fontId="2"/>
  </si>
  <si>
    <t xml:space="preserve">　1　この証明書は、使用の実績に基づいて運送事業者等ごとに別々に作成し、候補者から運送事
　　業者等に提出してください。 </t>
    <rPh sb="10" eb="12">
      <t>シヨウ</t>
    </rPh>
    <rPh sb="13" eb="15">
      <t>ジッセキ</t>
    </rPh>
    <rPh sb="16" eb="17">
      <t>モト</t>
    </rPh>
    <phoneticPr fontId="2"/>
  </si>
  <si>
    <t xml:space="preserve">　2　運送事業者等が福岡市に支払を請求するときは、この証明書を請求書に添付してください。 </t>
    <phoneticPr fontId="2"/>
  </si>
  <si>
    <t xml:space="preserve">　3　この証明書を発行した候補者の得票数が公職選挙法第93条に定める数に達しないため供託物
　　を没収された場合には、運送事業者等は、福岡市に支払を請求することはできません。 </t>
    <phoneticPr fontId="2"/>
  </si>
  <si>
    <t xml:space="preserve">　4　公費負担の限度額は、選挙運動用自動車１台につき１日当たり次の金額までです。 </t>
    <phoneticPr fontId="2"/>
  </si>
  <si>
    <t xml:space="preserve">　5　「運送等金額」には、消費税及び地方消費税を含んだ金額を記載してください。 </t>
    <rPh sb="16" eb="17">
      <t>オヨ</t>
    </rPh>
    <rPh sb="18" eb="20">
      <t>チホウ</t>
    </rPh>
    <rPh sb="20" eb="23">
      <t>ショウヒゼイ</t>
    </rPh>
    <phoneticPr fontId="2"/>
  </si>
  <si>
    <t>　6　同一の日において一般乗用旅客自動車運送事業者との一般運送契約（「運送等契約区分」欄
　　の１）とそれ以外の契約（「運送等契約区分」欄の２）とのいずれもが締結された場合には、
　　公費負担の対象となるのは候補者の指定する一の契約に限られていますので、その指定をした
　　一の契約のみについて記載してください。</t>
    <rPh sb="27" eb="29">
      <t>イッパン</t>
    </rPh>
    <phoneticPr fontId="2"/>
  </si>
  <si>
    <t>　7　同一の日において一般乗用旅客自動車運送事業者との一般運送契約又はそれ以外の契約によ
　　り２台以上の選挙運動用自動車が使用される場合には、公費負担の対象となるのは候補者の指
　　定する１台に限られていますので、その指定をした１台のみについて記載してください。</t>
    <rPh sb="27" eb="29">
      <t>イッパン</t>
    </rPh>
    <phoneticPr fontId="2"/>
  </si>
  <si>
    <t xml:space="preserve">　　1　この証明書は、燃料供給の実績に基づいて燃料供給業者ごとに別々に作成し、候補者から
　　　燃料供給業者に提出してください。 </t>
    <rPh sb="11" eb="13">
      <t>ネンリョウ</t>
    </rPh>
    <rPh sb="13" eb="15">
      <t>キョウキュウ</t>
    </rPh>
    <rPh sb="16" eb="18">
      <t>ジッセキ</t>
    </rPh>
    <rPh sb="19" eb="20">
      <t>モト</t>
    </rPh>
    <phoneticPr fontId="2"/>
  </si>
  <si>
    <t xml:space="preserve">　　2　燃料供給業者が福岡市に支払を請求するときは、この証明書を請求書に添付してください。 </t>
    <phoneticPr fontId="2"/>
  </si>
  <si>
    <t xml:space="preserve">　　3　この証明書を発行した候補者の得票数が公職選挙法第93条に定める数に達しないため供託
　　　物を没収された場合には、燃料供給業者は、福岡市に支払を請求することはできません。 </t>
    <rPh sb="61" eb="63">
      <t>ネンリョウ</t>
    </rPh>
    <rPh sb="63" eb="65">
      <t>キョウキュウ</t>
    </rPh>
    <rPh sb="65" eb="67">
      <t>ギョウシャ</t>
    </rPh>
    <phoneticPr fontId="2"/>
  </si>
  <si>
    <t xml:space="preserve">　　4  公費負担の限度額は、福岡市選挙管理委員会が作成し、候補者から燃料供給業者に提出さ
　　　れた自動車燃料代確認書に記載された金額までです。 </t>
    <rPh sb="15" eb="18">
      <t>フクオカシ</t>
    </rPh>
    <rPh sb="18" eb="20">
      <t>センキョ</t>
    </rPh>
    <rPh sb="20" eb="22">
      <t>カンリ</t>
    </rPh>
    <rPh sb="22" eb="25">
      <t>イインカイ</t>
    </rPh>
    <rPh sb="26" eb="28">
      <t>サクセイ</t>
    </rPh>
    <rPh sb="51" eb="54">
      <t>ジドウシャ</t>
    </rPh>
    <rPh sb="54" eb="57">
      <t>ネンリョウダイ</t>
    </rPh>
    <phoneticPr fontId="2"/>
  </si>
  <si>
    <t>　　5　「燃料供給年月日」欄、「燃料供給量」欄及び「走行距離」欄は、燃料の供給を受けた都
　　　度、記載してください。</t>
    <rPh sb="5" eb="7">
      <t>ネンリョウ</t>
    </rPh>
    <rPh sb="7" eb="9">
      <t>キョウキュウ</t>
    </rPh>
    <rPh sb="9" eb="12">
      <t>ネンガッピ</t>
    </rPh>
    <rPh sb="13" eb="14">
      <t>ラン</t>
    </rPh>
    <rPh sb="16" eb="18">
      <t>ネンリョウ</t>
    </rPh>
    <rPh sb="18" eb="20">
      <t>キョウキュウ</t>
    </rPh>
    <rPh sb="20" eb="21">
      <t>リョウ</t>
    </rPh>
    <rPh sb="22" eb="23">
      <t>ラン</t>
    </rPh>
    <rPh sb="23" eb="24">
      <t>オヨ</t>
    </rPh>
    <rPh sb="26" eb="28">
      <t>ソウコウ</t>
    </rPh>
    <rPh sb="28" eb="30">
      <t>キョリ</t>
    </rPh>
    <rPh sb="31" eb="32">
      <t>ラン</t>
    </rPh>
    <rPh sb="34" eb="36">
      <t>ネンリョウ</t>
    </rPh>
    <rPh sb="37" eb="39">
      <t>キョウキュウ</t>
    </rPh>
    <rPh sb="40" eb="41">
      <t>ウ</t>
    </rPh>
    <rPh sb="43" eb="44">
      <t>ミヤコ</t>
    </rPh>
    <rPh sb="48" eb="49">
      <t>タビ</t>
    </rPh>
    <rPh sb="50" eb="52">
      <t>キサイ</t>
    </rPh>
    <phoneticPr fontId="2"/>
  </si>
  <si>
    <t>　　6　「走行距離」には、「自動車登録番号」欄に記載した選挙運動用自動車の選挙運動開始時
　　　の総走行距離及び給油時毎の総走行距離を記入してください。</t>
    <rPh sb="5" eb="7">
      <t>ソウコウ</t>
    </rPh>
    <rPh sb="7" eb="9">
      <t>キョリ</t>
    </rPh>
    <rPh sb="14" eb="17">
      <t>ジドウシャ</t>
    </rPh>
    <rPh sb="17" eb="19">
      <t>トウロク</t>
    </rPh>
    <rPh sb="19" eb="21">
      <t>バンゴウ</t>
    </rPh>
    <rPh sb="22" eb="23">
      <t>ラン</t>
    </rPh>
    <rPh sb="24" eb="26">
      <t>キサイ</t>
    </rPh>
    <rPh sb="28" eb="30">
      <t>センキョ</t>
    </rPh>
    <rPh sb="30" eb="33">
      <t>ウンドウヨウ</t>
    </rPh>
    <rPh sb="33" eb="36">
      <t>ジドウシャ</t>
    </rPh>
    <rPh sb="37" eb="39">
      <t>センキョ</t>
    </rPh>
    <rPh sb="39" eb="41">
      <t>ウンドウ</t>
    </rPh>
    <rPh sb="41" eb="43">
      <t>カイシ</t>
    </rPh>
    <rPh sb="43" eb="44">
      <t>ジ</t>
    </rPh>
    <rPh sb="49" eb="50">
      <t>ソウ</t>
    </rPh>
    <rPh sb="50" eb="52">
      <t>ソウコウ</t>
    </rPh>
    <rPh sb="52" eb="54">
      <t>キョリ</t>
    </rPh>
    <rPh sb="54" eb="55">
      <t>オヨ</t>
    </rPh>
    <rPh sb="56" eb="58">
      <t>キュウユ</t>
    </rPh>
    <rPh sb="58" eb="59">
      <t>ジ</t>
    </rPh>
    <rPh sb="59" eb="60">
      <t>ゴト</t>
    </rPh>
    <rPh sb="61" eb="62">
      <t>ソウ</t>
    </rPh>
    <rPh sb="62" eb="64">
      <t>ソウコウ</t>
    </rPh>
    <rPh sb="64" eb="66">
      <t>キョリ</t>
    </rPh>
    <rPh sb="67" eb="69">
      <t>キニュウ</t>
    </rPh>
    <phoneticPr fontId="2"/>
  </si>
  <si>
    <t xml:space="preserve">　1　(ア)欄には、消費税及び地方消費税を含んだ金額（１円未満の端数は切り捨て）を記載して
　　ください。                   </t>
    <rPh sb="13" eb="14">
      <t>オヨ</t>
    </rPh>
    <rPh sb="15" eb="17">
      <t>チホウ</t>
    </rPh>
    <rPh sb="17" eb="20">
      <t>ショウヒゼイ</t>
    </rPh>
    <rPh sb="28" eb="29">
      <t>エン</t>
    </rPh>
    <rPh sb="29" eb="31">
      <t>ミマン</t>
    </rPh>
    <rPh sb="32" eb="34">
      <t>ハスウ</t>
    </rPh>
    <rPh sb="35" eb="36">
      <t>キ</t>
    </rPh>
    <rPh sb="37" eb="38">
      <t>ス</t>
    </rPh>
    <phoneticPr fontId="2"/>
  </si>
  <si>
    <t xml:space="preserve">　2　(イ)の「計」欄には、自動車燃料代確認書に記載された金額を記載してください。     </t>
    <rPh sb="29" eb="30">
      <t>キン</t>
    </rPh>
    <phoneticPr fontId="2"/>
  </si>
  <si>
    <t>　3　｢請求金額｣欄には、(ア)又は(イ)の「計」欄のうちいずれか少ない方の金額を記載してくだ
　　さい。</t>
    <rPh sb="23" eb="24">
      <t>ケイ</t>
    </rPh>
    <rPh sb="25" eb="26">
      <t>ラン</t>
    </rPh>
    <phoneticPr fontId="2"/>
  </si>
  <si>
    <t>　4　「販売年月日」欄、「給油量・金額」欄及び「自動車登録番号」欄は、燃料の供給を行った
　　都度、記載してください。</t>
    <rPh sb="4" eb="6">
      <t>ハンバイ</t>
    </rPh>
    <rPh sb="6" eb="9">
      <t>ネンガッピ</t>
    </rPh>
    <rPh sb="10" eb="11">
      <t>ラン</t>
    </rPh>
    <rPh sb="13" eb="15">
      <t>キュウユ</t>
    </rPh>
    <rPh sb="15" eb="16">
      <t>リョウ</t>
    </rPh>
    <rPh sb="17" eb="19">
      <t>キンガク</t>
    </rPh>
    <rPh sb="20" eb="21">
      <t>ラン</t>
    </rPh>
    <rPh sb="21" eb="22">
      <t>オヨ</t>
    </rPh>
    <rPh sb="24" eb="27">
      <t>ジドウシャ</t>
    </rPh>
    <rPh sb="27" eb="29">
      <t>トウロク</t>
    </rPh>
    <rPh sb="29" eb="31">
      <t>バンゴウ</t>
    </rPh>
    <rPh sb="32" eb="33">
      <t>ラン</t>
    </rPh>
    <rPh sb="35" eb="37">
      <t>ネンリョウ</t>
    </rPh>
    <rPh sb="38" eb="40">
      <t>キョウキュウ</t>
    </rPh>
    <rPh sb="41" eb="42">
      <t>オコナ</t>
    </rPh>
    <rPh sb="47" eb="49">
      <t>ツド</t>
    </rPh>
    <rPh sb="50" eb="52">
      <t>キサイ</t>
    </rPh>
    <phoneticPr fontId="2"/>
  </si>
  <si>
    <t xml:space="preserve">　1　この証明書は、作成の実績に基づいてビラ作成業者ごとに別々に作成し、候補者からビラ作
　　成業者に提出してください。 </t>
    <rPh sb="10" eb="12">
      <t>サクセイ</t>
    </rPh>
    <rPh sb="13" eb="15">
      <t>ジッセキ</t>
    </rPh>
    <rPh sb="16" eb="17">
      <t>モト</t>
    </rPh>
    <phoneticPr fontId="2"/>
  </si>
  <si>
    <t xml:space="preserve">　2　ビラ作成業者が福岡市に支払を請求するときは、この証明書を請求書に添付してください。 </t>
    <phoneticPr fontId="2"/>
  </si>
  <si>
    <t xml:space="preserve">　3　この証明書を発行した候補者の得票数が公職選挙法第93条に定める数に達しないため供託物
　　を没収された場合には、ビラ作成業者は、福岡市に支払を請求することはできません。 </t>
    <rPh sb="61" eb="63">
      <t>サクセイ</t>
    </rPh>
    <rPh sb="63" eb="65">
      <t>ギョウシャ</t>
    </rPh>
    <phoneticPr fontId="2"/>
  </si>
  <si>
    <t xml:space="preserve">　4　「作成金額」には、消費税及び地方消費税を含んだ金額を記載してください。 </t>
    <rPh sb="15" eb="16">
      <t>オヨ</t>
    </rPh>
    <rPh sb="17" eb="19">
      <t>チホウ</t>
    </rPh>
    <rPh sb="19" eb="22">
      <t>ショウヒゼイ</t>
    </rPh>
    <phoneticPr fontId="2"/>
  </si>
  <si>
    <t>　5  公費負担の対象となる額は、次のとおりです。</t>
    <phoneticPr fontId="2"/>
  </si>
  <si>
    <t xml:space="preserve">　1　(Ｃ)欄には、消費税及び地方消費税を含んだ金額（１円未満の端数は切り捨て）を記載して
　　ください。                 </t>
    <rPh sb="13" eb="14">
      <t>オヨ</t>
    </rPh>
    <rPh sb="15" eb="17">
      <t>チホウ</t>
    </rPh>
    <rPh sb="17" eb="20">
      <t>ショウヒゼイ</t>
    </rPh>
    <phoneticPr fontId="2"/>
  </si>
  <si>
    <t xml:space="preserve">　2　(Ｄ)欄には、次により算出した金額を記載してください。                 </t>
    <phoneticPr fontId="2"/>
  </si>
  <si>
    <t xml:space="preserve">　3　(Ｅ)欄には、ビラ作成枚数確認書により確認された作成枚数を記載してください。       </t>
    <phoneticPr fontId="2"/>
  </si>
  <si>
    <t xml:space="preserve">　4　(Ｇ)欄には、(Ａ)欄と(Ｄ)欄とを比較して少ない方の金額を記載してください。              </t>
    <phoneticPr fontId="2"/>
  </si>
  <si>
    <t>　5　(Ｈ)欄には、(Ｂ)欄と(Ｅ)欄とを比較して少ない方の枚数を記載してください。</t>
    <phoneticPr fontId="2"/>
  </si>
  <si>
    <t xml:space="preserve">　1　この証明書は、作成の実績に基づいてポスター作成業者ごとに別々に作成し、候補者からポ
　　スター作成業者に提出してください。 </t>
    <rPh sb="10" eb="12">
      <t>サクセイ</t>
    </rPh>
    <rPh sb="13" eb="15">
      <t>ジッセキ</t>
    </rPh>
    <rPh sb="16" eb="17">
      <t>モト</t>
    </rPh>
    <phoneticPr fontId="2"/>
  </si>
  <si>
    <t xml:space="preserve">　2　ポスター作成業者が福岡市に支払を請求するときは、この証明書を請求書に添付してくださ
　　い。 </t>
    <phoneticPr fontId="2"/>
  </si>
  <si>
    <t xml:space="preserve">　3　この証明書を発行した候補者の得票数が公職選挙法第93条に定める数に達しないため供託物
　　を没収された場合には、ポスター作成業者は、福岡市に支払を請求することはできません。 </t>
    <rPh sb="17" eb="19">
      <t>トクヒョウ</t>
    </rPh>
    <rPh sb="19" eb="20">
      <t>スウ</t>
    </rPh>
    <rPh sb="63" eb="65">
      <t>サクセイ</t>
    </rPh>
    <rPh sb="65" eb="67">
      <t>ギョウシャ</t>
    </rPh>
    <phoneticPr fontId="2"/>
  </si>
  <si>
    <t>　1　「ポスター掲示場数」の欄には、ポスター作成証明書の「当該選挙区（当該選挙が行われる
　　区域）におけるポスター掲示場数」欄に記載されたポスター掲示場数を記載してください。       　</t>
    <rPh sb="29" eb="31">
      <t>トウガイ</t>
    </rPh>
    <rPh sb="31" eb="34">
      <t>センキョク</t>
    </rPh>
    <rPh sb="35" eb="37">
      <t>トウガイ</t>
    </rPh>
    <rPh sb="37" eb="39">
      <t>センキョ</t>
    </rPh>
    <rPh sb="40" eb="41">
      <t>オコナ</t>
    </rPh>
    <rPh sb="47" eb="49">
      <t>クイキ</t>
    </rPh>
    <phoneticPr fontId="2"/>
  </si>
  <si>
    <t xml:space="preserve">　2　(Ｃ)欄には、消費税及び地方消費税を含んだ金額（１円未満の端数は切り捨て）を記載して
　　ください。                 </t>
    <rPh sb="13" eb="14">
      <t>オヨ</t>
    </rPh>
    <rPh sb="15" eb="17">
      <t>チホウ</t>
    </rPh>
    <rPh sb="17" eb="20">
      <t>ショウヒゼイ</t>
    </rPh>
    <phoneticPr fontId="2"/>
  </si>
  <si>
    <t xml:space="preserve">　3　(Ｄ)欄には、次により算出した金額を記載してください。                 </t>
    <phoneticPr fontId="2"/>
  </si>
  <si>
    <t xml:space="preserve">　4　(Ｅ)欄には、ポスター作成枚数確認書により確認された作成枚数を記載してください。       </t>
    <phoneticPr fontId="2"/>
  </si>
  <si>
    <t xml:space="preserve">　5　(Ｇ)欄には、(Ａ)欄と(Ｄ)欄とを比較して少ない方の金額を記載してください。              </t>
    <phoneticPr fontId="2"/>
  </si>
  <si>
    <t>　6　(Ｈ)欄には、(Ｂ)欄と(Ｅ)欄とを比較して少ない方の枚数を記載してください。</t>
    <phoneticPr fontId="2"/>
  </si>
  <si>
    <t xml:space="preserve">  8　６の場合には候補者の指定した契約以外の契約及び７の場合には候補者の指定した選挙運動
　　用自動車以外の選挙運動用自動車については、福岡市に支払を請求することはできません。</t>
    <phoneticPr fontId="2"/>
  </si>
  <si>
    <t xml:space="preserve">　　1　この証明書は、使用の実績に基づいて運転手ごとに別々に作成し、候補者から運転手に提
　　　出してください。 </t>
    <rPh sb="11" eb="13">
      <t>シヨウ</t>
    </rPh>
    <rPh sb="14" eb="16">
      <t>ジッセキ</t>
    </rPh>
    <rPh sb="17" eb="18">
      <t>モト</t>
    </rPh>
    <phoneticPr fontId="2"/>
  </si>
  <si>
    <t xml:space="preserve">　　2　運転手として雇用された人が福岡市に支払を請求するときは、この証明書を請求書に添付
　　　してください。 </t>
    <rPh sb="10" eb="12">
      <t>コヨウ</t>
    </rPh>
    <rPh sb="15" eb="16">
      <t>ヒト</t>
    </rPh>
    <phoneticPr fontId="2"/>
  </si>
  <si>
    <t xml:space="preserve">　　3　この証明書を発行した候補者の得票数が公職選挙法第93条に定める数に達しないため供託
　　　物を没収された場合には、運転手として雇用された人は、福岡市に支払を請求することはで
　　　きません。 </t>
  </si>
  <si>
    <t>　　5  同一の日において２人以上の選挙運動用自動車の運転手が雇用された場合には、公費負担
　　　の対象となるのは候補者の指定する１人に限られていますので、その指定をした１人のみに
　　　ついて記載してください。</t>
  </si>
  <si>
    <t>　　6  候補者の指定した運転手以外の人は、福岡市に支払を請求することはできません。</t>
    <rPh sb="19" eb="20">
      <t>ヒト</t>
    </rPh>
    <phoneticPr fontId="2"/>
  </si>
  <si>
    <t xml:space="preserve">　　4　公費負担の限度額は、運転手１人につき１日を通じて12,500円までです。 </t>
    <rPh sb="14" eb="17">
      <t>ウンテンシュ</t>
    </rPh>
    <rPh sb="18" eb="19">
      <t>ニン</t>
    </rPh>
    <phoneticPr fontId="2"/>
  </si>
  <si>
    <t>　福岡市長選挙候補者  　　　　　　　　 　（以下「甲」という。）と、　　　　　　　　　　　（以下「乙」という。）は、選挙運動用ポスターの作成について、次のとおり契約を締結する。</t>
    <rPh sb="3" eb="4">
      <t>シ</t>
    </rPh>
    <rPh sb="5" eb="7">
      <t>センキョ</t>
    </rPh>
    <phoneticPr fontId="2"/>
  </si>
  <si>
    <t>　候補者本人が届け出る場合にあっては本人確認書類の提示又は提出を、その代理人が届け出る場合にあっては委任状の提示又は提出及び当該代理人の本人確認書類の提示又は提出を行ってください。ただし、候補者本人の署名その他の措置がある場合はこの限りではありません。</t>
    <phoneticPr fontId="2"/>
  </si>
  <si>
    <t>　この請求書は、候補者から受領したポスター作成枚数確認書及びポスター作成証明書とともに投票日後速やかに提出してください。</t>
    <rPh sb="43" eb="45">
      <t>トウヒョウ</t>
    </rPh>
    <rPh sb="45" eb="46">
      <t>ヒ</t>
    </rPh>
    <phoneticPr fontId="2"/>
  </si>
  <si>
    <t>　候補者本人が提出する場合にあっては本人確認書類の提示又は提出を、その代理人が提出する場合にあっては委任状の提示又は提出及び当該代理人の本人確認書類の提示又は提出を行ってください。ただし、候補者本人の署名その他の措置がある場合はこの限りではありません。</t>
    <phoneticPr fontId="2"/>
  </si>
  <si>
    <t>　　　ℓ</t>
    <phoneticPr fontId="2"/>
  </si>
  <si>
    <t>　　ℓ</t>
    <phoneticPr fontId="2"/>
  </si>
  <si>
    <t>令和８年11月15日執行</t>
    <rPh sb="0" eb="2">
      <t>レイワ</t>
    </rPh>
    <phoneticPr fontId="2"/>
  </si>
  <si>
    <t>令和８年１１月１５日執行　福岡市長選挙</t>
    <rPh sb="0" eb="2">
      <t>レイワ</t>
    </rPh>
    <rPh sb="3" eb="4">
      <t>ネン</t>
    </rPh>
    <rPh sb="13" eb="15">
      <t>フクオカ</t>
    </rPh>
    <rPh sb="15" eb="17">
      <t>シチョウ</t>
    </rPh>
    <phoneticPr fontId="2"/>
  </si>
  <si>
    <t>令和８年１１月１５日執行　福岡市長選挙</t>
    <phoneticPr fontId="2"/>
  </si>
  <si>
    <t>３　令和８年１１月１５日執行　福岡市長選挙</t>
    <phoneticPr fontId="2"/>
  </si>
  <si>
    <t>　　　　　　  419,000円+５円62銭×（確認された作成枚数－5万枚）　</t>
    <rPh sb="24" eb="26">
      <t>カクニン</t>
    </rPh>
    <rPh sb="29" eb="31">
      <t>サクセイ</t>
    </rPh>
    <rPh sb="31" eb="33">
      <t>マイスウ</t>
    </rPh>
    <rPh sb="35" eb="37">
      <t>マンマイ</t>
    </rPh>
    <phoneticPr fontId="2"/>
  </si>
  <si>
    <t>　　　　　　　８円38銭</t>
    <phoneticPr fontId="2"/>
  </si>
  <si>
    <t>　　　　　８円38銭</t>
    <phoneticPr fontId="2"/>
  </si>
  <si>
    <t>　　　　　419,000円+５円62銭×(確認された作成枚数－5万枚）</t>
    <rPh sb="21" eb="23">
      <t>カクニン</t>
    </rPh>
    <rPh sb="26" eb="28">
      <t>サクセイ</t>
    </rPh>
    <rPh sb="28" eb="30">
      <t>マイスウ</t>
    </rPh>
    <rPh sb="32" eb="34">
      <t>マンマイ</t>
    </rPh>
    <phoneticPr fontId="2"/>
  </si>
  <si>
    <t>　　　　　　　316,250円＋586円88銭×ポスター掲示場数</t>
    <rPh sb="28" eb="31">
      <t>ケイジジョウ</t>
    </rPh>
    <rPh sb="31" eb="32">
      <t>スウ</t>
    </rPh>
    <phoneticPr fontId="2"/>
  </si>
  <si>
    <t>　　　　　　　609,690円＋30円73銭×(ポスター掲示場数-500)</t>
    <rPh sb="28" eb="31">
      <t>ケイジジョウ</t>
    </rPh>
    <rPh sb="31" eb="32">
      <t>スウ</t>
    </rPh>
    <phoneticPr fontId="2"/>
  </si>
  <si>
    <t>３　令和８年１１月１５日執行　福岡市長選挙</t>
    <rPh sb="2" eb="4">
      <t>レイワ</t>
    </rPh>
    <phoneticPr fontId="2"/>
  </si>
  <si>
    <t>　　　　316,250円＋586円88銭×ポスター掲示場数</t>
    <phoneticPr fontId="2"/>
  </si>
  <si>
    <t>　　　　609,690円＋30円73銭×(ポスター掲示場数-500)</t>
    <phoneticPr fontId="2"/>
  </si>
  <si>
    <t>2　自動車登録番号又は車両番号、自動車の種別及び（自動車検査証の）用途</t>
    <rPh sb="2" eb="5">
      <t>ジドウシャ</t>
    </rPh>
    <rPh sb="5" eb="7">
      <t>トウロク</t>
    </rPh>
    <rPh sb="7" eb="9">
      <t>バンゴウ</t>
    </rPh>
    <rPh sb="9" eb="10">
      <t>マタ</t>
    </rPh>
    <rPh sb="11" eb="13">
      <t>シャリョウ</t>
    </rPh>
    <rPh sb="13" eb="15">
      <t>バンゴウ</t>
    </rPh>
    <rPh sb="16" eb="19">
      <t>ジドウシャ</t>
    </rPh>
    <rPh sb="20" eb="22">
      <t>シュベツ</t>
    </rPh>
    <rPh sb="22" eb="23">
      <t>オヨ</t>
    </rPh>
    <rPh sb="25" eb="28">
      <t>ジドウシャ</t>
    </rPh>
    <rPh sb="28" eb="30">
      <t>ケンサ</t>
    </rPh>
    <rPh sb="30" eb="31">
      <t>アカシ</t>
    </rPh>
    <rPh sb="33" eb="35">
      <t>ヨウト</t>
    </rPh>
    <phoneticPr fontId="2"/>
  </si>
  <si>
    <t>3　供給を受ける自動車の種別及び自動車登録番号又は車両番号</t>
    <rPh sb="8" eb="11">
      <t>ジドウシャ</t>
    </rPh>
    <rPh sb="12" eb="14">
      <t>シュベツ</t>
    </rPh>
    <rPh sb="14" eb="15">
      <t>オヨ</t>
    </rPh>
    <rPh sb="16" eb="19">
      <t>ジドウシャ</t>
    </rPh>
    <rPh sb="23" eb="24">
      <t>マタ</t>
    </rPh>
    <rPh sb="25" eb="27">
      <t>シャリョウ</t>
    </rPh>
    <rPh sb="27" eb="29">
      <t>バンゴウ</t>
    </rPh>
    <phoneticPr fontId="2"/>
  </si>
  <si>
    <t>3　運転する自動車の種別及び自動車登録番号又は車両番号</t>
    <rPh sb="6" eb="9">
      <t>ジドウシャ</t>
    </rPh>
    <rPh sb="10" eb="12">
      <t>シュベツ</t>
    </rPh>
    <rPh sb="14" eb="17">
      <t>ジドウシャ</t>
    </rPh>
    <rPh sb="21" eb="22">
      <t>マタ</t>
    </rPh>
    <rPh sb="23" eb="25">
      <t>シャリョウ</t>
    </rPh>
    <rPh sb="25" eb="27">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</si>
</sst>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Red]#,##0"/>
  </numFmts>
  <fonts count="37">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5"/>
      <name val="ＭＳ 明朝"/>
      <family val="1"/>
      <charset val="128"/>
    </font>
    <font>
      <sz val="11"/>
      <name val="ＭＳ ゴシック"/>
      <family val="3"/>
      <charset val="128"/>
    </font>
    <font>
      <b/>
      <sz val="11"/>
      <name val="ＭＳ ゴシック"/>
      <family val="3"/>
      <charset val="128"/>
    </font>
    <font>
      <b/>
      <sz val="10.5"/>
      <name val="ＭＳ ゴシック"/>
      <family val="3"/>
      <charset val="128"/>
    </font>
    <font>
      <sz val="16"/>
      <name val="ＭＳ ゴシック"/>
      <family val="3"/>
      <charset val="128"/>
    </font>
    <font>
      <b/>
      <sz val="11"/>
      <name val="ＭＳ 明朝"/>
      <family val="1"/>
      <charset val="128"/>
    </font>
    <font>
      <sz val="11"/>
      <name val="HG創英角ﾎﾟｯﾌﾟ体"/>
      <family val="3"/>
      <charset val="128"/>
    </font>
    <font>
      <b/>
      <sz val="11"/>
      <name val="HG創英角ﾎﾟｯﾌﾟ体"/>
      <family val="3"/>
      <charset val="128"/>
    </font>
    <font>
      <b/>
      <sz val="11"/>
      <name val="ＭＳ Ｐゴシック"/>
      <family val="3"/>
      <charset val="128"/>
    </font>
    <font>
      <sz val="10"/>
      <name val="ＭＳ 明朝"/>
      <family val="1"/>
      <charset val="128"/>
    </font>
    <font>
      <sz val="12"/>
      <name val="ＭＳ 明朝"/>
      <family val="1"/>
      <charset val="128"/>
    </font>
    <font>
      <b/>
      <sz val="10"/>
      <name val="ＭＳ ゴシック"/>
      <family val="3"/>
      <charset val="128"/>
    </font>
    <font>
      <sz val="14"/>
      <name val="ＭＳ 明朝"/>
      <family val="1"/>
      <charset val="128"/>
    </font>
    <font>
      <sz val="9"/>
      <name val="ＭＳ 明朝"/>
      <family val="1"/>
      <charset val="128"/>
    </font>
    <font>
      <b/>
      <sz val="10"/>
      <name val="ＭＳ 明朝"/>
      <family val="1"/>
      <charset val="128"/>
    </font>
    <font>
      <sz val="11"/>
      <name val="JustUnitMark"/>
      <charset val="2"/>
    </font>
    <font>
      <sz val="8"/>
      <name val="ＭＳ 明朝"/>
      <family val="1"/>
      <charset val="128"/>
    </font>
    <font>
      <sz val="6"/>
      <name val="ＭＳ 明朝"/>
      <family val="1"/>
      <charset val="128"/>
    </font>
    <font>
      <b/>
      <sz val="10"/>
      <name val="HG創英角ﾎﾟｯﾌﾟ体"/>
      <family val="3"/>
      <charset val="128"/>
    </font>
    <font>
      <b/>
      <sz val="9"/>
      <name val="HG創英角ﾎﾟｯﾌﾟ体"/>
      <family val="3"/>
      <charset val="128"/>
    </font>
    <font>
      <b/>
      <sz val="8"/>
      <name val="HG創英角ﾎﾟｯﾌﾟ体"/>
      <family val="3"/>
      <charset val="128"/>
    </font>
    <font>
      <sz val="10"/>
      <name val="HG創英角ﾎﾟｯﾌﾟ体"/>
      <family val="3"/>
      <charset val="128"/>
    </font>
    <font>
      <sz val="9"/>
      <name val="HG創英角ﾎﾟｯﾌﾟ体"/>
      <family val="3"/>
      <charset val="128"/>
    </font>
    <font>
      <sz val="8"/>
      <name val="HG創英角ﾎﾟｯﾌﾟ体"/>
      <family val="3"/>
      <charset val="128"/>
    </font>
    <font>
      <b/>
      <sz val="9"/>
      <name val="ＭＳ Ｐゴシック"/>
      <family val="3"/>
      <charset val="128"/>
    </font>
    <font>
      <sz val="10"/>
      <name val="HGS創英角ﾎﾟｯﾌﾟ体"/>
      <family val="3"/>
      <charset val="128"/>
    </font>
    <font>
      <sz val="16"/>
      <color indexed="8"/>
      <name val="ＭＳ ゴシック"/>
      <family val="3"/>
      <charset val="128"/>
    </font>
    <font>
      <sz val="16"/>
      <color indexed="8"/>
      <name val="ＭＳ Ｐゴシック"/>
      <family val="3"/>
      <charset val="128"/>
    </font>
    <font>
      <sz val="10.5"/>
      <color indexed="8"/>
      <name val="ＭＳ ゴシック"/>
      <family val="3"/>
      <charset val="128"/>
    </font>
    <font>
      <sz val="26"/>
      <color indexed="8"/>
      <name val="ＭＳ ゴシック"/>
      <family val="3"/>
      <charset val="128"/>
    </font>
    <font>
      <sz val="14"/>
      <color indexed="8"/>
      <name val="ＭＳ ゴシック"/>
      <family val="3"/>
      <charset val="128"/>
    </font>
    <font>
      <sz val="14"/>
      <name val="ＭＳ ゴシック"/>
      <family val="3"/>
      <charset val="128"/>
    </font>
    <font>
      <sz val="11"/>
      <name val="ＭＳ Ｐ明朝"/>
      <family val="1"/>
      <charset val="128"/>
    </font>
  </fonts>
  <fills count="2">
    <fill>
      <patternFill patternType="none"/>
    </fill>
    <fill>
      <patternFill patternType="gray125"/>
    </fill>
  </fills>
  <borders count="50">
    <border>
      <left/>
      <right/>
      <top/>
      <bottom/>
      <diagonal/>
    </border>
    <border>
      <left style="thin">
        <color indexed="64"/>
      </left>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diagonalUp="1">
      <left style="thin">
        <color indexed="64"/>
      </left>
      <right/>
      <top style="thin">
        <color indexed="64"/>
      </top>
      <bottom style="thin">
        <color indexed="64"/>
      </bottom>
      <diagonal style="thin">
        <color auto="1"/>
      </diagonal>
    </border>
    <border diagonalUp="1">
      <left/>
      <right/>
      <top style="thin">
        <color indexed="64"/>
      </top>
      <bottom style="thin">
        <color indexed="64"/>
      </bottom>
      <diagonal style="thin">
        <color auto="1"/>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style="thin">
        <color indexed="64"/>
      </right>
      <top style="thin">
        <color indexed="64"/>
      </top>
      <bottom style="thin">
        <color indexed="64"/>
      </bottom>
      <diagonal style="thin">
        <color auto="1"/>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52">
    <xf numFmtId="0" fontId="0" fillId="0" borderId="0" xfId="0">
      <alignment vertical="center"/>
    </xf>
    <xf numFmtId="0" fontId="3" fillId="0" borderId="0" xfId="0" applyFont="1" applyBorder="1" applyAlignment="1">
      <alignment vertical="center"/>
    </xf>
    <xf numFmtId="0" fontId="5" fillId="0" borderId="0" xfId="0" applyFont="1" applyAlignment="1">
      <alignment vertical="center"/>
    </xf>
    <xf numFmtId="0" fontId="4" fillId="0" borderId="0" xfId="0" applyFont="1" applyAlignment="1">
      <alignment vertical="center"/>
    </xf>
    <xf numFmtId="0" fontId="3" fillId="0" borderId="0" xfId="0" quotePrefix="1" applyFont="1" applyAlignment="1">
      <alignment horizontal="right" vertical="center"/>
    </xf>
    <xf numFmtId="0" fontId="3" fillId="0" borderId="0" xfId="0" applyFont="1" applyAlignment="1">
      <alignment vertical="center" wrapText="1"/>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wrapText="1"/>
    </xf>
    <xf numFmtId="0" fontId="3" fillId="0" borderId="0" xfId="0" applyFont="1" applyAlignment="1">
      <alignment horizontal="left" vertical="center"/>
    </xf>
    <xf numFmtId="0" fontId="3" fillId="0" borderId="0" xfId="0" applyFont="1" applyAlignment="1">
      <alignment vertical="center"/>
    </xf>
    <xf numFmtId="0" fontId="1" fillId="0" borderId="0" xfId="0" applyFont="1" applyAlignment="1">
      <alignment vertical="center"/>
    </xf>
    <xf numFmtId="0" fontId="1" fillId="0" borderId="5" xfId="0" applyFont="1" applyBorder="1" applyAlignment="1">
      <alignment vertical="center"/>
    </xf>
    <xf numFmtId="0" fontId="3" fillId="0" borderId="5" xfId="0" applyFont="1" applyBorder="1" applyAlignment="1">
      <alignment horizontal="righ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12" xfId="0" applyFont="1" applyBorder="1" applyAlignment="1">
      <alignment vertical="center"/>
    </xf>
    <xf numFmtId="0" fontId="3" fillId="0" borderId="4" xfId="0" applyFont="1" applyBorder="1" applyAlignment="1">
      <alignment horizontal="right" vertical="center"/>
    </xf>
    <xf numFmtId="0" fontId="1" fillId="0" borderId="0" xfId="0" applyFont="1" applyBorder="1" applyAlignment="1">
      <alignment vertical="center"/>
    </xf>
    <xf numFmtId="0" fontId="7" fillId="0" borderId="0" xfId="0" applyFont="1" applyBorder="1" applyAlignment="1">
      <alignment vertical="center" wrapText="1"/>
    </xf>
    <xf numFmtId="0" fontId="3" fillId="0" borderId="17" xfId="0" applyFont="1" applyBorder="1" applyAlignment="1">
      <alignment horizontal="right" vertical="center"/>
    </xf>
    <xf numFmtId="0" fontId="1" fillId="0" borderId="18" xfId="0" applyFont="1" applyBorder="1" applyAlignment="1">
      <alignment vertical="center"/>
    </xf>
    <xf numFmtId="0" fontId="0" fillId="0" borderId="0" xfId="0" applyFont="1" applyAlignment="1">
      <alignment vertical="center"/>
    </xf>
    <xf numFmtId="0" fontId="0" fillId="0" borderId="4" xfId="0" applyFont="1" applyBorder="1" applyAlignment="1">
      <alignment vertical="center"/>
    </xf>
    <xf numFmtId="0" fontId="0" fillId="0" borderId="5" xfId="0" applyFont="1" applyBorder="1" applyAlignment="1">
      <alignment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13" xfId="0" applyFont="1" applyBorder="1" applyAlignment="1">
      <alignment vertical="center"/>
    </xf>
    <xf numFmtId="0" fontId="0" fillId="0" borderId="14" xfId="0" applyFont="1" applyBorder="1" applyAlignment="1">
      <alignment vertical="center"/>
    </xf>
    <xf numFmtId="0" fontId="0" fillId="0" borderId="15" xfId="0" applyFont="1" applyBorder="1" applyAlignment="1">
      <alignment vertical="center"/>
    </xf>
    <xf numFmtId="0" fontId="0" fillId="0" borderId="16" xfId="0" applyFont="1" applyBorder="1" applyAlignment="1">
      <alignment vertical="center"/>
    </xf>
    <xf numFmtId="0" fontId="0" fillId="0" borderId="0" xfId="0" applyFont="1" applyBorder="1" applyAlignment="1">
      <alignment vertical="center"/>
    </xf>
    <xf numFmtId="0" fontId="5" fillId="0" borderId="0"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3" fillId="0" borderId="0" xfId="0" applyFont="1" applyAlignment="1">
      <alignment horizontal="left" vertical="distributed" wrapText="1"/>
    </xf>
    <xf numFmtId="0" fontId="3" fillId="0" borderId="0" xfId="0" applyFont="1" applyAlignment="1">
      <alignment horizontal="left" vertical="distributed" wrapText="1"/>
    </xf>
    <xf numFmtId="0" fontId="3" fillId="0" borderId="0" xfId="0" applyFont="1" applyAlignment="1">
      <alignment vertical="center" wrapText="1"/>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Border="1" applyAlignment="1">
      <alignment horizontal="right" vertical="center"/>
    </xf>
    <xf numFmtId="0" fontId="3" fillId="0" borderId="0" xfId="0" applyFont="1" applyAlignment="1">
      <alignment vertical="center"/>
    </xf>
    <xf numFmtId="0" fontId="3" fillId="0" borderId="0" xfId="0" applyFont="1" applyBorder="1" applyAlignment="1">
      <alignment horizontal="left" vertical="center"/>
    </xf>
    <xf numFmtId="0" fontId="3" fillId="0" borderId="0" xfId="0" applyFont="1" applyBorder="1" applyAlignment="1">
      <alignment vertical="center" wrapText="1"/>
    </xf>
    <xf numFmtId="0" fontId="3" fillId="0" borderId="3" xfId="0" applyFont="1" applyBorder="1" applyAlignment="1">
      <alignment horizontal="right" vertical="center"/>
    </xf>
    <xf numFmtId="0" fontId="10" fillId="0" borderId="0" xfId="0" applyFont="1" applyAlignment="1">
      <alignment vertical="center"/>
    </xf>
    <xf numFmtId="0" fontId="10"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vertical="center"/>
    </xf>
    <xf numFmtId="0" fontId="13" fillId="0" borderId="0" xfId="0" applyFont="1">
      <alignment vertical="center"/>
    </xf>
    <xf numFmtId="0" fontId="14" fillId="0" borderId="0" xfId="0" applyFont="1">
      <alignment vertical="center"/>
    </xf>
    <xf numFmtId="0" fontId="15" fillId="0" borderId="0" xfId="0" applyFont="1" applyAlignment="1">
      <alignment vertical="top" textRotation="255" wrapText="1"/>
    </xf>
    <xf numFmtId="0" fontId="3" fillId="0" borderId="0" xfId="0" applyFont="1" applyAlignment="1">
      <alignment horizontal="right" vertical="center" indent="1"/>
    </xf>
    <xf numFmtId="0" fontId="6" fillId="0" borderId="0" xfId="0" applyFont="1" applyAlignment="1">
      <alignment vertical="top" textRotation="255" wrapText="1"/>
    </xf>
    <xf numFmtId="0" fontId="3" fillId="0" borderId="0" xfId="0" applyFont="1" applyAlignment="1">
      <alignment horizontal="right" vertical="center"/>
    </xf>
    <xf numFmtId="0" fontId="13" fillId="0" borderId="0" xfId="0" applyFont="1" applyAlignment="1">
      <alignment vertical="center"/>
    </xf>
    <xf numFmtId="0" fontId="15" fillId="0" borderId="0" xfId="0" applyFont="1" applyAlignment="1">
      <alignment horizontal="right" vertical="center" indent="1"/>
    </xf>
    <xf numFmtId="0" fontId="3" fillId="0" borderId="20" xfId="0" applyFont="1" applyBorder="1" applyAlignment="1">
      <alignmen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0" borderId="21" xfId="0" applyFont="1" applyBorder="1">
      <alignment vertical="center"/>
    </xf>
    <xf numFmtId="0" fontId="3" fillId="0" borderId="24" xfId="0" applyFont="1" applyBorder="1" applyAlignment="1">
      <alignment horizontal="right" vertical="center"/>
    </xf>
    <xf numFmtId="0" fontId="12" fillId="0" borderId="24" xfId="0" applyFont="1" applyBorder="1" applyAlignment="1">
      <alignment vertical="center" wrapText="1"/>
    </xf>
    <xf numFmtId="0" fontId="3" fillId="0" borderId="0" xfId="0" applyFont="1" applyBorder="1">
      <alignment vertical="center"/>
    </xf>
    <xf numFmtId="38" fontId="12" fillId="0" borderId="31" xfId="1" applyFont="1" applyBorder="1" applyAlignment="1">
      <alignment vertical="center"/>
    </xf>
    <xf numFmtId="0" fontId="12" fillId="0" borderId="31" xfId="0" applyFont="1" applyBorder="1" applyAlignment="1">
      <alignment vertical="center"/>
    </xf>
    <xf numFmtId="0" fontId="3" fillId="0" borderId="25" xfId="0" applyFont="1" applyBorder="1" applyAlignment="1">
      <alignment vertical="center"/>
    </xf>
    <xf numFmtId="0" fontId="3" fillId="0" borderId="27" xfId="0" applyFont="1" applyBorder="1" applyAlignment="1">
      <alignment horizontal="left" vertical="center"/>
    </xf>
    <xf numFmtId="0" fontId="3" fillId="0" borderId="29" xfId="0" applyFont="1" applyBorder="1">
      <alignment vertical="center"/>
    </xf>
    <xf numFmtId="0" fontId="12" fillId="0" borderId="29" xfId="0" applyFont="1" applyBorder="1" applyAlignment="1">
      <alignment vertical="center"/>
    </xf>
    <xf numFmtId="0" fontId="3" fillId="0" borderId="19" xfId="0" applyFont="1" applyBorder="1" applyAlignment="1">
      <alignment horizontal="center" vertical="center"/>
    </xf>
    <xf numFmtId="0" fontId="3" fillId="0" borderId="1" xfId="0" applyFont="1" applyBorder="1" applyAlignment="1">
      <alignment horizontal="center" vertical="center"/>
    </xf>
    <xf numFmtId="0" fontId="3" fillId="0" borderId="31" xfId="0" applyFont="1" applyBorder="1">
      <alignment vertical="center"/>
    </xf>
    <xf numFmtId="0" fontId="3" fillId="0" borderId="25" xfId="0" applyFont="1" applyBorder="1" applyAlignment="1">
      <alignment horizontal="center" vertical="center"/>
    </xf>
    <xf numFmtId="49" fontId="3" fillId="0" borderId="24" xfId="0" applyNumberFormat="1" applyFont="1" applyBorder="1" applyAlignment="1">
      <alignment horizontal="center" vertical="center" shrinkToFit="1"/>
    </xf>
    <xf numFmtId="0" fontId="3" fillId="0" borderId="19" xfId="0" applyFont="1" applyBorder="1" applyAlignment="1">
      <alignment vertical="center"/>
    </xf>
    <xf numFmtId="0" fontId="17" fillId="0" borderId="24" xfId="0" applyFont="1" applyBorder="1" applyAlignment="1">
      <alignment vertical="justify" wrapText="1"/>
    </xf>
    <xf numFmtId="0" fontId="3" fillId="0" borderId="24" xfId="0" applyFont="1" applyBorder="1" applyAlignment="1">
      <alignment vertical="center"/>
    </xf>
    <xf numFmtId="0" fontId="3" fillId="0" borderId="1" xfId="0" applyFont="1" applyBorder="1" applyAlignment="1">
      <alignment vertical="center"/>
    </xf>
    <xf numFmtId="0" fontId="13" fillId="0" borderId="31" xfId="0" applyFont="1" applyBorder="1" applyAlignment="1">
      <alignment horizontal="distributed" vertical="center" wrapText="1"/>
    </xf>
    <xf numFmtId="0" fontId="3" fillId="0" borderId="31" xfId="0" applyFont="1" applyBorder="1" applyAlignment="1">
      <alignment vertical="center"/>
    </xf>
    <xf numFmtId="0" fontId="13" fillId="0" borderId="31" xfId="0" applyFont="1" applyBorder="1" applyAlignment="1">
      <alignment horizontal="center" vertical="justify" wrapText="1"/>
    </xf>
    <xf numFmtId="0" fontId="3" fillId="0" borderId="29" xfId="0" applyFont="1" applyBorder="1" applyAlignment="1">
      <alignment vertical="center"/>
    </xf>
    <xf numFmtId="58" fontId="17" fillId="0" borderId="24" xfId="0" applyNumberFormat="1" applyFont="1" applyBorder="1" applyAlignment="1">
      <alignment horizontal="left" vertical="center" shrinkToFit="1"/>
    </xf>
    <xf numFmtId="0" fontId="13" fillId="0" borderId="31" xfId="0" applyFont="1" applyBorder="1" applyAlignment="1">
      <alignment horizontal="right" vertical="center"/>
    </xf>
    <xf numFmtId="0" fontId="17" fillId="0" borderId="31" xfId="0" applyFont="1" applyBorder="1">
      <alignment vertical="center"/>
    </xf>
    <xf numFmtId="0" fontId="13" fillId="0" borderId="29" xfId="0" applyFont="1" applyBorder="1" applyAlignment="1">
      <alignment horizontal="right" vertical="center"/>
    </xf>
    <xf numFmtId="0" fontId="3" fillId="0" borderId="0" xfId="0" applyFont="1" applyAlignment="1">
      <alignment horizontal="left" vertical="center"/>
    </xf>
    <xf numFmtId="0" fontId="16" fillId="0" borderId="0" xfId="0" applyFont="1" applyAlignment="1">
      <alignment horizontal="center" vertical="center"/>
    </xf>
    <xf numFmtId="0" fontId="3" fillId="0" borderId="21" xfId="0" applyFont="1" applyBorder="1" applyAlignment="1">
      <alignment horizontal="distributed" vertical="center" wrapText="1"/>
    </xf>
    <xf numFmtId="0" fontId="3" fillId="0" borderId="28" xfId="0" applyFont="1" applyBorder="1" applyAlignment="1">
      <alignment horizontal="center" vertical="center"/>
    </xf>
    <xf numFmtId="0" fontId="3" fillId="0" borderId="27" xfId="0" applyFont="1" applyBorder="1" applyAlignment="1">
      <alignment horizontal="distributed" vertical="center" wrapText="1"/>
    </xf>
    <xf numFmtId="0" fontId="3" fillId="0" borderId="31" xfId="0" applyFont="1" applyBorder="1" applyAlignment="1">
      <alignment horizontal="right" vertical="center"/>
    </xf>
    <xf numFmtId="0" fontId="15" fillId="0" borderId="0" xfId="0" applyFont="1" applyBorder="1">
      <alignment vertical="center"/>
    </xf>
    <xf numFmtId="0" fontId="15" fillId="0" borderId="0" xfId="0" applyFont="1">
      <alignment vertical="center"/>
    </xf>
    <xf numFmtId="176" fontId="6" fillId="0" borderId="31" xfId="0" applyNumberFormat="1" applyFont="1" applyBorder="1">
      <alignment vertical="center"/>
    </xf>
    <xf numFmtId="0" fontId="18" fillId="0" borderId="0" xfId="0" applyFont="1">
      <alignment vertical="center"/>
    </xf>
    <xf numFmtId="0" fontId="15" fillId="0" borderId="1" xfId="0" applyFont="1" applyBorder="1" applyAlignment="1">
      <alignment horizontal="center" vertical="center"/>
    </xf>
    <xf numFmtId="0" fontId="13" fillId="0" borderId="0" xfId="0" applyFont="1" applyBorder="1">
      <alignment vertical="center"/>
    </xf>
    <xf numFmtId="0" fontId="15" fillId="0" borderId="0" xfId="0" applyFont="1" applyAlignment="1">
      <alignment vertical="center" textRotation="255" wrapText="1"/>
    </xf>
    <xf numFmtId="0" fontId="16" fillId="0" borderId="0" xfId="0" applyFont="1" applyAlignment="1">
      <alignment vertical="center"/>
    </xf>
    <xf numFmtId="0" fontId="17" fillId="0" borderId="31" xfId="0" applyFont="1" applyBorder="1" applyAlignment="1">
      <alignment vertical="center" shrinkToFit="1"/>
    </xf>
    <xf numFmtId="0" fontId="6" fillId="0" borderId="0" xfId="0" applyFont="1" applyAlignment="1">
      <alignment horizontal="right" vertical="center"/>
    </xf>
    <xf numFmtId="0" fontId="3" fillId="0" borderId="0" xfId="0" applyFont="1" applyBorder="1" applyAlignment="1">
      <alignment horizontal="distributed" vertical="center" wrapText="1"/>
    </xf>
    <xf numFmtId="0" fontId="3" fillId="0" borderId="0" xfId="0" quotePrefix="1" applyFont="1" applyAlignment="1">
      <alignment horizontal="right" vertical="center" wrapText="1"/>
    </xf>
    <xf numFmtId="0" fontId="6" fillId="0" borderId="0" xfId="0" applyFont="1" applyAlignment="1">
      <alignment horizontal="right" vertical="center" indent="1"/>
    </xf>
    <xf numFmtId="0" fontId="3" fillId="0" borderId="0" xfId="0" applyFont="1" applyAlignment="1">
      <alignment vertical="center" wrapText="1"/>
    </xf>
    <xf numFmtId="0" fontId="3" fillId="0" borderId="0" xfId="0" applyFont="1">
      <alignment vertical="center"/>
    </xf>
    <xf numFmtId="49" fontId="3" fillId="0" borderId="22" xfId="0" applyNumberFormat="1" applyFont="1" applyBorder="1" applyAlignment="1">
      <alignment horizontal="center" vertical="center"/>
    </xf>
    <xf numFmtId="0" fontId="3" fillId="0" borderId="23" xfId="0" applyFont="1" applyBorder="1" applyAlignment="1">
      <alignment vertical="center"/>
    </xf>
    <xf numFmtId="0" fontId="3" fillId="0" borderId="20" xfId="0" applyFont="1" applyBorder="1" applyAlignment="1">
      <alignment horizontal="center" vertical="center"/>
    </xf>
    <xf numFmtId="0" fontId="3" fillId="0" borderId="25" xfId="0" applyFont="1" applyBorder="1">
      <alignment vertical="center"/>
    </xf>
    <xf numFmtId="0" fontId="3" fillId="0" borderId="26" xfId="0" applyFont="1" applyBorder="1" applyAlignment="1">
      <alignment horizontal="center" vertical="center"/>
    </xf>
    <xf numFmtId="0" fontId="3" fillId="0" borderId="20" xfId="0" applyFont="1" applyBorder="1" applyAlignment="1">
      <alignment vertical="center"/>
    </xf>
    <xf numFmtId="0" fontId="3" fillId="0" borderId="26" xfId="0" applyFont="1" applyBorder="1" applyAlignment="1">
      <alignment horizontal="left" vertical="center" indent="1"/>
    </xf>
    <xf numFmtId="0" fontId="3" fillId="0" borderId="20"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3" xfId="0" applyFont="1" applyBorder="1" applyAlignment="1">
      <alignment horizontal="left" vertical="center"/>
    </xf>
    <xf numFmtId="0" fontId="3" fillId="0" borderId="28" xfId="0" applyNumberFormat="1" applyFont="1" applyBorder="1" applyAlignment="1">
      <alignment horizontal="right" vertical="center"/>
    </xf>
    <xf numFmtId="0" fontId="6" fillId="0" borderId="1" xfId="0" applyFont="1" applyBorder="1" applyAlignment="1">
      <alignment vertical="center" textRotation="255"/>
    </xf>
    <xf numFmtId="0" fontId="3" fillId="0" borderId="22" xfId="0" applyNumberFormat="1" applyFont="1" applyBorder="1" applyAlignment="1">
      <alignment horizontal="center" vertical="center"/>
    </xf>
    <xf numFmtId="0" fontId="6" fillId="0" borderId="23" xfId="0" applyFont="1" applyBorder="1" applyAlignment="1">
      <alignment horizontal="center" vertical="center" shrinkToFit="1"/>
    </xf>
    <xf numFmtId="0" fontId="13" fillId="0" borderId="0" xfId="0" applyFont="1" applyAlignment="1">
      <alignment vertical="center" wrapText="1"/>
    </xf>
    <xf numFmtId="0" fontId="3" fillId="0" borderId="27" xfId="0" applyFont="1" applyBorder="1">
      <alignment vertical="center"/>
    </xf>
    <xf numFmtId="0" fontId="3" fillId="0" borderId="28" xfId="0" applyNumberFormat="1" applyFont="1" applyBorder="1" applyAlignment="1">
      <alignment horizontal="right" vertical="center" indent="1"/>
    </xf>
    <xf numFmtId="0" fontId="14" fillId="0" borderId="0" xfId="0" applyFont="1" applyAlignment="1">
      <alignment vertical="center"/>
    </xf>
    <xf numFmtId="0" fontId="0" fillId="0" borderId="0" xfId="0" applyFont="1">
      <alignment vertical="center"/>
    </xf>
    <xf numFmtId="0" fontId="3" fillId="0" borderId="0" xfId="0" applyFont="1" applyAlignment="1">
      <alignment vertical="center"/>
    </xf>
    <xf numFmtId="0" fontId="3" fillId="0" borderId="0" xfId="0" applyFont="1" applyAlignment="1">
      <alignment horizontal="left" vertical="center" indent="1"/>
    </xf>
    <xf numFmtId="0" fontId="3" fillId="0" borderId="21" xfId="0" applyFont="1" applyBorder="1" applyAlignment="1">
      <alignment horizontal="center" vertical="center"/>
    </xf>
    <xf numFmtId="0" fontId="3" fillId="0" borderId="21" xfId="0" applyFont="1" applyBorder="1" applyAlignment="1">
      <alignment horizontal="distributed" vertical="center"/>
    </xf>
    <xf numFmtId="0" fontId="3" fillId="0" borderId="0" xfId="0" applyFont="1" applyBorder="1" applyAlignment="1">
      <alignment horizontal="distributed" vertical="center"/>
    </xf>
    <xf numFmtId="0" fontId="3" fillId="0" borderId="30" xfId="0" applyFont="1" applyBorder="1" applyAlignment="1">
      <alignment vertical="center"/>
    </xf>
    <xf numFmtId="0" fontId="3" fillId="0" borderId="27" xfId="0" applyFont="1" applyBorder="1" applyAlignment="1">
      <alignment horizontal="center" vertical="center"/>
    </xf>
    <xf numFmtId="0" fontId="3" fillId="0" borderId="26" xfId="0" applyFont="1" applyBorder="1" applyAlignment="1">
      <alignment vertical="center"/>
    </xf>
    <xf numFmtId="0" fontId="3" fillId="0" borderId="22" xfId="0" applyFont="1" applyBorder="1">
      <alignment vertical="center"/>
    </xf>
    <xf numFmtId="0" fontId="3" fillId="0" borderId="23" xfId="0" applyFont="1" applyBorder="1">
      <alignment vertical="center"/>
    </xf>
    <xf numFmtId="0" fontId="15" fillId="0" borderId="1" xfId="0" applyFont="1" applyBorder="1" applyAlignment="1">
      <alignment vertical="top" textRotation="255" wrapText="1"/>
    </xf>
    <xf numFmtId="0" fontId="3" fillId="0" borderId="19" xfId="0" applyFont="1" applyBorder="1">
      <alignment vertical="center"/>
    </xf>
    <xf numFmtId="0" fontId="3" fillId="0" borderId="20" xfId="0" applyFont="1" applyBorder="1">
      <alignment vertical="center"/>
    </xf>
    <xf numFmtId="0" fontId="3" fillId="0" borderId="21" xfId="0" applyFont="1" applyBorder="1" applyAlignment="1">
      <alignment vertical="center"/>
    </xf>
    <xf numFmtId="0" fontId="3" fillId="0" borderId="1" xfId="0" applyFont="1" applyBorder="1">
      <alignment vertical="center"/>
    </xf>
    <xf numFmtId="0" fontId="3" fillId="0" borderId="30" xfId="0" applyFont="1" applyBorder="1">
      <alignment vertical="center"/>
    </xf>
    <xf numFmtId="0" fontId="3" fillId="0" borderId="26" xfId="0" applyFont="1" applyBorder="1">
      <alignment vertical="center"/>
    </xf>
    <xf numFmtId="0" fontId="3" fillId="0" borderId="27" xfId="0" applyFont="1" applyBorder="1" applyAlignment="1">
      <alignment vertical="center"/>
    </xf>
    <xf numFmtId="0" fontId="3" fillId="0" borderId="26" xfId="0" applyFont="1" applyBorder="1" applyAlignment="1">
      <alignment horizontal="right" vertical="center" indent="1"/>
    </xf>
    <xf numFmtId="0" fontId="3" fillId="0" borderId="23" xfId="0" applyFont="1" applyBorder="1" applyAlignment="1">
      <alignment horizontal="center" vertical="center"/>
    </xf>
    <xf numFmtId="0" fontId="3" fillId="0" borderId="28" xfId="0" applyFont="1" applyBorder="1" applyAlignment="1">
      <alignment horizontal="center" vertical="center" shrinkToFit="1"/>
    </xf>
    <xf numFmtId="0" fontId="3" fillId="0" borderId="28" xfId="0" applyFont="1" applyBorder="1">
      <alignment vertical="center"/>
    </xf>
    <xf numFmtId="3" fontId="6" fillId="0" borderId="35" xfId="0" applyNumberFormat="1" applyFont="1" applyBorder="1" applyAlignment="1">
      <alignment horizontal="right" vertical="center"/>
    </xf>
    <xf numFmtId="0" fontId="3" fillId="0" borderId="35" xfId="0" applyFont="1" applyBorder="1" applyAlignment="1">
      <alignment horizontal="right" vertical="center"/>
    </xf>
    <xf numFmtId="3" fontId="3" fillId="0" borderId="35" xfId="0" applyNumberFormat="1" applyFont="1" applyBorder="1" applyAlignment="1">
      <alignment horizontal="right" vertical="center"/>
    </xf>
    <xf numFmtId="0" fontId="6" fillId="0" borderId="0" xfId="0" applyFont="1">
      <alignment vertical="center"/>
    </xf>
    <xf numFmtId="0" fontId="9" fillId="0" borderId="0" xfId="0" applyFont="1">
      <alignment vertical="center"/>
    </xf>
    <xf numFmtId="0" fontId="3" fillId="0" borderId="0" xfId="0" applyFont="1" applyBorder="1" applyAlignment="1">
      <alignment horizontal="center" vertical="center"/>
    </xf>
    <xf numFmtId="0" fontId="3" fillId="0" borderId="24" xfId="0" applyFont="1" applyBorder="1" applyAlignment="1">
      <alignment horizontal="center" vertical="center"/>
    </xf>
    <xf numFmtId="0" fontId="3" fillId="0" borderId="0" xfId="0" applyFont="1" applyBorder="1" applyAlignment="1">
      <alignment horizontal="right" vertical="center" indent="1"/>
    </xf>
    <xf numFmtId="0" fontId="3" fillId="0" borderId="29" xfId="0" applyFont="1" applyBorder="1" applyAlignment="1">
      <alignment horizontal="center" vertical="center"/>
    </xf>
    <xf numFmtId="0" fontId="3" fillId="0" borderId="28" xfId="0" applyFont="1" applyBorder="1" applyAlignment="1">
      <alignment horizontal="right" vertical="center"/>
    </xf>
    <xf numFmtId="0" fontId="15" fillId="0" borderId="0" xfId="0" applyFont="1" applyAlignment="1">
      <alignment horizontal="right" vertical="center"/>
    </xf>
    <xf numFmtId="0" fontId="3" fillId="0" borderId="25" xfId="0" applyFont="1" applyBorder="1" applyAlignment="1">
      <alignment horizontal="right" vertical="center"/>
    </xf>
    <xf numFmtId="0" fontId="3" fillId="0" borderId="22" xfId="0" applyFont="1" applyBorder="1" applyAlignment="1">
      <alignment vertical="center"/>
    </xf>
    <xf numFmtId="49" fontId="6" fillId="0" borderId="34" xfId="0" applyNumberFormat="1" applyFont="1" applyBorder="1" applyAlignment="1">
      <alignment horizontal="right" vertical="center"/>
    </xf>
    <xf numFmtId="0" fontId="3" fillId="0" borderId="34" xfId="0" applyFont="1" applyBorder="1" applyAlignment="1">
      <alignment vertical="center"/>
    </xf>
    <xf numFmtId="0" fontId="3" fillId="0" borderId="0" xfId="0" applyFont="1" applyAlignment="1">
      <alignment horizontal="left" vertical="center" wrapText="1"/>
    </xf>
    <xf numFmtId="0" fontId="3" fillId="0" borderId="0" xfId="0" applyFont="1" applyAlignment="1">
      <alignment horizontal="center" vertical="center"/>
    </xf>
    <xf numFmtId="0" fontId="6" fillId="0" borderId="0" xfId="0" applyFont="1" applyAlignment="1">
      <alignment horizontal="left" vertical="center"/>
    </xf>
    <xf numFmtId="0" fontId="19" fillId="0" borderId="0" xfId="0" applyFont="1" applyAlignment="1">
      <alignment horizontal="right" vertical="center" indent="1"/>
    </xf>
    <xf numFmtId="0" fontId="3" fillId="0" borderId="28" xfId="0" applyFont="1" applyBorder="1" applyAlignment="1">
      <alignment horizontal="distributed" vertical="center"/>
    </xf>
    <xf numFmtId="0" fontId="20" fillId="0" borderId="24" xfId="0" applyFont="1" applyBorder="1" applyAlignment="1">
      <alignment horizontal="distributed" vertical="center"/>
    </xf>
    <xf numFmtId="0" fontId="3" fillId="0" borderId="36" xfId="0" applyFont="1" applyBorder="1" applyAlignment="1">
      <alignment horizontal="distributed" vertical="center"/>
    </xf>
    <xf numFmtId="0" fontId="15" fillId="0" borderId="0" xfId="0" applyFont="1" applyAlignment="1">
      <alignment vertical="top"/>
    </xf>
    <xf numFmtId="177" fontId="14" fillId="0" borderId="0" xfId="0" applyNumberFormat="1" applyFont="1">
      <alignment vertical="center"/>
    </xf>
    <xf numFmtId="177" fontId="3" fillId="0" borderId="0" xfId="0" applyNumberFormat="1" applyFont="1">
      <alignment vertical="center"/>
    </xf>
    <xf numFmtId="177" fontId="16" fillId="0" borderId="0" xfId="0" applyNumberFormat="1" applyFont="1" applyAlignment="1">
      <alignment vertical="center"/>
    </xf>
    <xf numFmtId="177" fontId="3" fillId="0" borderId="0" xfId="0" applyNumberFormat="1" applyFont="1" applyAlignment="1">
      <alignment vertical="center"/>
    </xf>
    <xf numFmtId="177" fontId="3" fillId="0" borderId="22" xfId="0" applyNumberFormat="1" applyFont="1" applyBorder="1" applyAlignment="1">
      <alignment horizontal="center" vertical="center"/>
    </xf>
    <xf numFmtId="177" fontId="3" fillId="0" borderId="28" xfId="0" applyNumberFormat="1" applyFont="1" applyBorder="1" applyAlignment="1">
      <alignment horizontal="center" vertical="center"/>
    </xf>
    <xf numFmtId="177" fontId="3" fillId="0" borderId="34" xfId="0" applyNumberFormat="1" applyFont="1" applyBorder="1" applyAlignment="1">
      <alignment vertical="center"/>
    </xf>
    <xf numFmtId="177" fontId="3" fillId="0" borderId="23" xfId="0" applyNumberFormat="1" applyFont="1" applyBorder="1" applyAlignment="1">
      <alignment horizontal="right" vertical="center"/>
    </xf>
    <xf numFmtId="177" fontId="3" fillId="0" borderId="34" xfId="0" applyNumberFormat="1" applyFont="1" applyBorder="1" applyAlignment="1">
      <alignment horizontal="center" vertical="center" shrinkToFit="1"/>
    </xf>
    <xf numFmtId="177" fontId="3" fillId="0" borderId="28" xfId="0" applyNumberFormat="1" applyFont="1" applyBorder="1" applyAlignment="1">
      <alignment horizontal="right" vertical="center"/>
    </xf>
    <xf numFmtId="177" fontId="3" fillId="0" borderId="23" xfId="0" applyNumberFormat="1" applyFont="1" applyBorder="1">
      <alignment vertical="center"/>
    </xf>
    <xf numFmtId="177" fontId="3" fillId="0" borderId="35" xfId="0" applyNumberFormat="1" applyFont="1" applyBorder="1" applyAlignment="1">
      <alignment horizontal="right" vertical="center"/>
    </xf>
    <xf numFmtId="0" fontId="3" fillId="0" borderId="28" xfId="0" applyFont="1" applyBorder="1" applyAlignment="1">
      <alignment horizontal="center" vertical="center" wrapText="1"/>
    </xf>
    <xf numFmtId="0" fontId="14" fillId="0" borderId="19" xfId="0" applyFont="1" applyBorder="1" applyAlignment="1">
      <alignment horizontal="center" shrinkToFit="1"/>
    </xf>
    <xf numFmtId="0" fontId="14" fillId="0" borderId="20" xfId="0" applyFont="1" applyBorder="1" applyAlignment="1">
      <alignment shrinkToFit="1"/>
    </xf>
    <xf numFmtId="178" fontId="4" fillId="0" borderId="25" xfId="0" applyNumberFormat="1" applyFont="1" applyBorder="1" applyAlignment="1">
      <alignment vertical="center"/>
    </xf>
    <xf numFmtId="0" fontId="20" fillId="0" borderId="26" xfId="0" applyFont="1" applyBorder="1" applyAlignment="1">
      <alignment horizontal="right" vertical="center"/>
    </xf>
    <xf numFmtId="177" fontId="3" fillId="0" borderId="34" xfId="0" applyNumberFormat="1" applyFont="1" applyBorder="1">
      <alignment vertical="center"/>
    </xf>
    <xf numFmtId="177" fontId="3" fillId="0" borderId="22" xfId="0" applyNumberFormat="1" applyFont="1" applyBorder="1">
      <alignment vertical="center"/>
    </xf>
    <xf numFmtId="0" fontId="3" fillId="0" borderId="28" xfId="0" quotePrefix="1" applyFont="1" applyBorder="1" applyAlignment="1">
      <alignment horizontal="center" vertical="center"/>
    </xf>
    <xf numFmtId="49" fontId="3" fillId="0" borderId="24" xfId="0" quotePrefix="1" applyNumberFormat="1" applyFont="1" applyBorder="1" applyAlignment="1">
      <alignment horizontal="center" vertical="center"/>
    </xf>
    <xf numFmtId="49" fontId="3" fillId="0" borderId="19" xfId="0" quotePrefix="1" applyNumberFormat="1" applyFont="1" applyBorder="1" applyAlignment="1">
      <alignment horizontal="center" vertical="center"/>
    </xf>
    <xf numFmtId="0" fontId="3" fillId="0" borderId="29" xfId="0" quotePrefix="1" applyFont="1" applyBorder="1" applyAlignment="1">
      <alignment horizontal="center" vertical="center"/>
    </xf>
    <xf numFmtId="0" fontId="3" fillId="0" borderId="25" xfId="0" quotePrefix="1" applyFont="1" applyBorder="1" applyAlignment="1">
      <alignment horizontal="center" vertical="center"/>
    </xf>
    <xf numFmtId="0" fontId="3" fillId="0" borderId="24" xfId="0" applyFont="1" applyBorder="1" applyAlignment="1">
      <alignment horizontal="right" vertical="top"/>
    </xf>
    <xf numFmtId="0" fontId="3" fillId="0" borderId="19" xfId="0" applyFont="1" applyBorder="1" applyAlignment="1">
      <alignment horizontal="right" vertical="top"/>
    </xf>
    <xf numFmtId="0" fontId="3" fillId="0" borderId="24" xfId="0" applyFont="1" applyBorder="1">
      <alignment vertical="center"/>
    </xf>
    <xf numFmtId="0" fontId="3" fillId="0" borderId="0" xfId="0" quotePrefix="1" applyFont="1" applyAlignment="1">
      <alignment vertical="center"/>
    </xf>
    <xf numFmtId="49" fontId="3" fillId="0" borderId="19" xfId="0" applyNumberFormat="1" applyFont="1" applyBorder="1" applyAlignment="1">
      <alignment horizontal="center" vertical="center"/>
    </xf>
    <xf numFmtId="0" fontId="11" fillId="0" borderId="0" xfId="0" applyFont="1" applyBorder="1" applyAlignment="1">
      <alignment horizontal="center" vertical="center"/>
    </xf>
    <xf numFmtId="0" fontId="11" fillId="0" borderId="9" xfId="0" applyFont="1" applyBorder="1" applyAlignment="1">
      <alignment horizontal="center" vertical="center"/>
    </xf>
    <xf numFmtId="176" fontId="11" fillId="0" borderId="31" xfId="0" applyNumberFormat="1" applyFont="1" applyBorder="1" applyAlignment="1">
      <alignment horizontal="right" vertical="center"/>
    </xf>
    <xf numFmtId="0" fontId="3" fillId="0" borderId="28" xfId="0" applyFont="1" applyBorder="1" applyAlignment="1">
      <alignment horizontal="center" vertical="center"/>
    </xf>
    <xf numFmtId="0" fontId="3" fillId="0" borderId="26" xfId="0" applyFont="1" applyBorder="1">
      <alignment vertical="center"/>
    </xf>
    <xf numFmtId="38" fontId="28" fillId="0" borderId="31" xfId="1" applyFont="1" applyBorder="1" applyAlignment="1">
      <alignment horizontal="right" vertical="center"/>
    </xf>
    <xf numFmtId="0" fontId="3" fillId="0" borderId="28" xfId="0" applyFont="1" applyBorder="1" applyAlignment="1">
      <alignment horizontal="distributed" vertical="center"/>
    </xf>
    <xf numFmtId="0" fontId="3" fillId="0" borderId="0" xfId="0" applyFont="1">
      <alignment vertical="center"/>
    </xf>
    <xf numFmtId="0" fontId="3" fillId="0" borderId="0" xfId="0" applyFont="1" applyAlignment="1">
      <alignment horizontal="center" vertical="center"/>
    </xf>
    <xf numFmtId="177" fontId="3" fillId="0" borderId="22" xfId="0" applyNumberFormat="1" applyFont="1" applyBorder="1" applyAlignment="1">
      <alignment horizontal="center" vertical="center"/>
    </xf>
    <xf numFmtId="177" fontId="3" fillId="0" borderId="28" xfId="0" applyNumberFormat="1" applyFont="1" applyBorder="1" applyAlignment="1">
      <alignment horizontal="center" vertical="center"/>
    </xf>
    <xf numFmtId="0" fontId="26" fillId="0" borderId="24" xfId="0" applyFont="1" applyBorder="1" applyAlignment="1">
      <alignment horizontal="left" vertical="center"/>
    </xf>
    <xf numFmtId="0" fontId="26" fillId="0" borderId="31" xfId="0" applyFont="1" applyBorder="1" applyAlignment="1">
      <alignment horizontal="left" vertical="center"/>
    </xf>
    <xf numFmtId="0" fontId="27" fillId="0" borderId="29" xfId="0" applyFont="1" applyBorder="1" applyAlignment="1">
      <alignment vertical="center"/>
    </xf>
    <xf numFmtId="0" fontId="11" fillId="0" borderId="19" xfId="0" applyFont="1" applyBorder="1" applyAlignment="1">
      <alignment horizontal="left" vertical="center" indent="1"/>
    </xf>
    <xf numFmtId="0" fontId="10" fillId="0" borderId="19" xfId="0" applyFont="1" applyBorder="1" applyAlignment="1">
      <alignment horizontal="left" vertical="center" indent="1"/>
    </xf>
    <xf numFmtId="0" fontId="11" fillId="0" borderId="0" xfId="0" applyFont="1" applyAlignment="1">
      <alignment vertical="center"/>
    </xf>
    <xf numFmtId="0" fontId="3" fillId="0" borderId="25" xfId="0" applyFont="1" applyBorder="1">
      <alignment vertical="center"/>
    </xf>
    <xf numFmtId="0" fontId="3" fillId="0" borderId="0" xfId="0" applyFont="1">
      <alignment vertical="center"/>
    </xf>
    <xf numFmtId="0" fontId="3" fillId="0" borderId="28" xfId="0" applyFont="1" applyBorder="1" applyAlignment="1">
      <alignment horizontal="distributed" vertical="center"/>
    </xf>
    <xf numFmtId="0" fontId="11" fillId="0" borderId="0" xfId="0" applyFont="1" applyAlignment="1">
      <alignment vertical="center"/>
    </xf>
    <xf numFmtId="0" fontId="10" fillId="0" borderId="23" xfId="0" applyFont="1" applyBorder="1" applyAlignment="1">
      <alignment vertical="center"/>
    </xf>
    <xf numFmtId="3" fontId="10" fillId="0" borderId="28" xfId="0" applyNumberFormat="1" applyFont="1" applyBorder="1" applyAlignment="1">
      <alignment horizontal="right" vertical="center"/>
    </xf>
    <xf numFmtId="3" fontId="10" fillId="0" borderId="23" xfId="0" applyNumberFormat="1" applyFont="1" applyBorder="1" applyAlignment="1">
      <alignment vertical="center"/>
    </xf>
    <xf numFmtId="0" fontId="11" fillId="0" borderId="0" xfId="0" applyFont="1" applyAlignment="1">
      <alignment horizontal="left" vertical="center"/>
    </xf>
    <xf numFmtId="0" fontId="10" fillId="0" borderId="19" xfId="0" applyFont="1" applyBorder="1" applyAlignment="1">
      <alignment vertical="center"/>
    </xf>
    <xf numFmtId="0" fontId="10" fillId="0" borderId="1" xfId="0" applyFont="1" applyBorder="1" applyAlignment="1">
      <alignment vertical="center"/>
    </xf>
    <xf numFmtId="49" fontId="11" fillId="0" borderId="34" xfId="0" applyNumberFormat="1" applyFont="1" applyBorder="1" applyAlignment="1">
      <alignment horizontal="right" vertical="center"/>
    </xf>
    <xf numFmtId="0" fontId="11" fillId="0" borderId="25" xfId="0" applyFont="1" applyBorder="1" applyAlignment="1">
      <alignment horizontal="left" vertical="center"/>
    </xf>
    <xf numFmtId="0" fontId="11" fillId="0" borderId="0" xfId="0" applyFont="1">
      <alignment vertical="center"/>
    </xf>
    <xf numFmtId="0" fontId="10" fillId="0" borderId="28" xfId="0" applyFont="1" applyBorder="1" applyAlignment="1">
      <alignment horizontal="center" vertical="center"/>
    </xf>
    <xf numFmtId="177" fontId="10" fillId="0" borderId="34" xfId="0" applyNumberFormat="1" applyFont="1" applyBorder="1" applyAlignment="1">
      <alignment horizontal="center" vertical="center"/>
    </xf>
    <xf numFmtId="0" fontId="29" fillId="0" borderId="23" xfId="0" applyFont="1" applyBorder="1" applyAlignment="1">
      <alignment horizontal="center" vertical="center" wrapText="1"/>
    </xf>
    <xf numFmtId="49" fontId="3" fillId="0" borderId="0" xfId="0" applyNumberFormat="1" applyFont="1" applyBorder="1" applyAlignment="1">
      <alignment vertical="center"/>
    </xf>
    <xf numFmtId="177" fontId="10" fillId="0" borderId="22" xfId="0" applyNumberFormat="1" applyFont="1" applyBorder="1" applyAlignment="1">
      <alignment horizontal="center" vertical="center"/>
    </xf>
    <xf numFmtId="177" fontId="11" fillId="0" borderId="22" xfId="0" applyNumberFormat="1" applyFont="1" applyBorder="1" applyAlignment="1">
      <alignment horizontal="right" vertical="center"/>
    </xf>
    <xf numFmtId="0" fontId="10" fillId="0" borderId="0" xfId="0" applyFont="1">
      <alignment vertical="center"/>
    </xf>
    <xf numFmtId="0" fontId="11" fillId="0" borderId="28" xfId="0" applyFont="1" applyBorder="1" applyAlignment="1">
      <alignment horizontal="center" vertical="center"/>
    </xf>
    <xf numFmtId="0" fontId="13" fillId="0" borderId="26" xfId="0" applyFont="1" applyBorder="1">
      <alignment vertical="center"/>
    </xf>
    <xf numFmtId="0" fontId="3" fillId="0" borderId="0" xfId="0" applyFont="1" applyAlignment="1">
      <alignment vertical="center" wrapText="1"/>
    </xf>
    <xf numFmtId="0" fontId="16"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lignment vertical="center"/>
    </xf>
    <xf numFmtId="0" fontId="3" fillId="0" borderId="0" xfId="0" applyFont="1" applyAlignment="1">
      <alignment vertical="center"/>
    </xf>
    <xf numFmtId="0" fontId="3" fillId="0" borderId="0" xfId="0" applyFont="1" applyAlignment="1">
      <alignment vertical="top" wrapText="1"/>
    </xf>
    <xf numFmtId="0" fontId="3" fillId="0" borderId="0" xfId="0" applyFont="1" applyAlignment="1">
      <alignment vertical="top"/>
    </xf>
    <xf numFmtId="0" fontId="13" fillId="0" borderId="0" xfId="0" applyFont="1" applyAlignment="1">
      <alignment vertical="top"/>
    </xf>
    <xf numFmtId="0" fontId="3" fillId="0" borderId="0" xfId="0" applyFont="1" applyAlignment="1">
      <alignment horizontal="left" vertical="center"/>
    </xf>
    <xf numFmtId="0" fontId="16" fillId="0" borderId="0" xfId="0" applyFont="1" applyAlignment="1">
      <alignment horizontal="center" vertical="center"/>
    </xf>
    <xf numFmtId="0" fontId="3" fillId="0" borderId="19" xfId="0" applyFont="1" applyBorder="1" applyAlignment="1">
      <alignment horizontal="center" vertical="center"/>
    </xf>
    <xf numFmtId="0" fontId="3" fillId="0" borderId="1" xfId="0" applyFont="1" applyBorder="1" applyAlignment="1">
      <alignment horizontal="center" vertical="center"/>
    </xf>
    <xf numFmtId="0" fontId="3" fillId="0" borderId="21" xfId="0" applyFont="1" applyBorder="1" applyAlignment="1">
      <alignment horizontal="distributed" vertical="center" wrapText="1"/>
    </xf>
    <xf numFmtId="0" fontId="3" fillId="0" borderId="0" xfId="0" applyFont="1" applyBorder="1" applyAlignment="1">
      <alignment horizontal="distributed" vertical="center" wrapText="1"/>
    </xf>
    <xf numFmtId="0" fontId="3" fillId="0" borderId="0" xfId="0" applyFont="1" applyAlignment="1">
      <alignment vertical="center"/>
    </xf>
    <xf numFmtId="0" fontId="3" fillId="0" borderId="0" xfId="0" applyFont="1">
      <alignment vertical="center"/>
    </xf>
    <xf numFmtId="0" fontId="3" fillId="0" borderId="25" xfId="0" applyFont="1" applyBorder="1">
      <alignment vertical="center"/>
    </xf>
    <xf numFmtId="0" fontId="3" fillId="0" borderId="28" xfId="0" applyFont="1" applyBorder="1" applyAlignment="1">
      <alignment horizontal="center" vertical="center" shrinkToFit="1"/>
    </xf>
    <xf numFmtId="0" fontId="3" fillId="0" borderId="27" xfId="0" applyFont="1" applyBorder="1" applyAlignment="1">
      <alignment horizontal="center" vertical="center"/>
    </xf>
    <xf numFmtId="0" fontId="3" fillId="0" borderId="27" xfId="0" applyFont="1" applyBorder="1">
      <alignment vertical="center"/>
    </xf>
    <xf numFmtId="0" fontId="3" fillId="0" borderId="23" xfId="0" applyFont="1" applyBorder="1" applyAlignment="1">
      <alignment vertical="center"/>
    </xf>
    <xf numFmtId="0" fontId="3" fillId="0" borderId="0" xfId="0" applyFont="1" applyAlignment="1">
      <alignment horizontal="left" vertical="center"/>
    </xf>
    <xf numFmtId="0" fontId="30" fillId="0" borderId="0" xfId="0" applyFont="1" applyAlignment="1">
      <alignment vertical="center"/>
    </xf>
    <xf numFmtId="0" fontId="31" fillId="0" borderId="0" xfId="0" applyFont="1" applyAlignment="1">
      <alignment vertical="center"/>
    </xf>
    <xf numFmtId="0" fontId="32" fillId="0" borderId="0" xfId="0" applyFont="1" applyAlignment="1">
      <alignment vertical="center"/>
    </xf>
    <xf numFmtId="0" fontId="34" fillId="0" borderId="0" xfId="0" applyFont="1" applyAlignment="1">
      <alignment horizontal="left" vertical="center" indent="2"/>
    </xf>
    <xf numFmtId="0" fontId="35" fillId="0" borderId="0" xfId="0" applyFont="1" applyAlignment="1">
      <alignment vertical="center"/>
    </xf>
    <xf numFmtId="0" fontId="34" fillId="0" borderId="0" xfId="0" applyFont="1" applyAlignment="1">
      <alignment horizontal="left" vertical="center" indent="3"/>
    </xf>
    <xf numFmtId="0" fontId="34" fillId="0" borderId="0" xfId="0" applyFont="1" applyAlignment="1">
      <alignment vertical="center"/>
    </xf>
    <xf numFmtId="0" fontId="34" fillId="0" borderId="0" xfId="0" applyFont="1" applyAlignment="1">
      <alignment horizontal="center" vertical="center"/>
    </xf>
    <xf numFmtId="49" fontId="3" fillId="0" borderId="22" xfId="0" applyNumberFormat="1" applyFont="1" applyBorder="1" applyAlignment="1">
      <alignment horizontal="center" vertical="center" shrinkToFit="1"/>
    </xf>
    <xf numFmtId="0" fontId="6" fillId="0" borderId="19" xfId="0" applyFont="1" applyBorder="1" applyAlignment="1">
      <alignment vertical="center"/>
    </xf>
    <xf numFmtId="0" fontId="6" fillId="0" borderId="1" xfId="0" applyFont="1" applyBorder="1" applyAlignment="1">
      <alignment vertical="center"/>
    </xf>
    <xf numFmtId="0" fontId="6" fillId="0" borderId="25" xfId="0" applyFont="1" applyBorder="1" applyAlignment="1">
      <alignment vertical="center"/>
    </xf>
    <xf numFmtId="0" fontId="3" fillId="0" borderId="0" xfId="0" applyFont="1" applyAlignment="1">
      <alignment vertical="center" shrinkToFit="1"/>
    </xf>
    <xf numFmtId="0" fontId="3" fillId="0" borderId="0" xfId="0" applyFont="1" applyAlignment="1">
      <alignment horizontal="right" vertical="top"/>
    </xf>
    <xf numFmtId="0" fontId="36" fillId="0" borderId="0" xfId="0" applyFont="1" applyAlignment="1">
      <alignment vertical="center"/>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lignment vertical="center"/>
    </xf>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4" fillId="0" borderId="0" xfId="0" applyFont="1">
      <alignment vertical="center"/>
    </xf>
    <xf numFmtId="0" fontId="33" fillId="0" borderId="0" xfId="0" applyFont="1" applyAlignment="1">
      <alignment horizontal="center" vertical="center"/>
    </xf>
    <xf numFmtId="0" fontId="30" fillId="0" borderId="0" xfId="0" applyFont="1" applyAlignment="1">
      <alignment horizontal="center" vertical="center"/>
    </xf>
    <xf numFmtId="0" fontId="8"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distributed" wrapText="1"/>
    </xf>
    <xf numFmtId="0" fontId="3" fillId="0" borderId="0" xfId="0" applyFont="1" applyBorder="1" applyAlignment="1">
      <alignment horizontal="left"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 xfId="0" applyFont="1" applyBorder="1" applyAlignment="1">
      <alignment horizontal="center" vertical="center"/>
    </xf>
    <xf numFmtId="0" fontId="3" fillId="0" borderId="30"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17" fillId="0" borderId="24"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29" xfId="0" applyFont="1" applyBorder="1" applyAlignment="1">
      <alignment horizontal="center" vertical="center" wrapText="1"/>
    </xf>
    <xf numFmtId="0" fontId="13" fillId="0" borderId="32" xfId="0" applyFont="1" applyBorder="1" applyAlignment="1">
      <alignment horizontal="right" vertical="top" textRotation="255" wrapText="1"/>
    </xf>
    <xf numFmtId="0" fontId="13" fillId="0" borderId="33" xfId="0" applyFont="1" applyBorder="1" applyAlignment="1">
      <alignment horizontal="right" vertical="top" textRotation="255" wrapText="1"/>
    </xf>
    <xf numFmtId="0" fontId="3" fillId="0" borderId="24" xfId="0" applyFont="1" applyBorder="1" applyAlignment="1">
      <alignment horizontal="center" vertical="center"/>
    </xf>
    <xf numFmtId="0" fontId="3" fillId="0" borderId="29" xfId="0" applyFont="1" applyBorder="1" applyAlignment="1">
      <alignment horizontal="center" vertical="center"/>
    </xf>
    <xf numFmtId="0" fontId="3" fillId="0" borderId="31" xfId="0" applyFont="1" applyBorder="1" applyAlignment="1">
      <alignment horizontal="center" vertical="center"/>
    </xf>
    <xf numFmtId="0" fontId="3" fillId="0" borderId="31"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0" xfId="0" applyFont="1" applyAlignment="1">
      <alignment horizontal="left" vertical="top" wrapText="1"/>
    </xf>
    <xf numFmtId="0" fontId="16" fillId="0" borderId="0" xfId="0" applyFont="1" applyAlignment="1">
      <alignment horizontal="center" vertical="center"/>
    </xf>
    <xf numFmtId="0" fontId="3" fillId="0" borderId="0" xfId="0" applyFont="1" applyAlignment="1">
      <alignment horizontal="right" vertical="center"/>
    </xf>
    <xf numFmtId="0" fontId="13" fillId="0" borderId="21" xfId="0" applyFont="1" applyBorder="1" applyAlignment="1">
      <alignment horizontal="distributed" vertical="center" wrapText="1"/>
    </xf>
    <xf numFmtId="0" fontId="13" fillId="0" borderId="27" xfId="0" applyFont="1" applyBorder="1" applyAlignment="1">
      <alignment horizontal="distributed" vertical="center" wrapText="1"/>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23" fillId="0" borderId="19" xfId="0" applyFont="1" applyBorder="1" applyAlignment="1">
      <alignment horizontal="left" vertical="center"/>
    </xf>
    <xf numFmtId="0" fontId="23" fillId="0" borderId="21" xfId="0" applyFont="1" applyBorder="1" applyAlignment="1">
      <alignment horizontal="left" vertical="center"/>
    </xf>
    <xf numFmtId="0" fontId="23" fillId="0" borderId="20" xfId="0" applyFont="1" applyBorder="1" applyAlignment="1">
      <alignment horizontal="left" vertical="center"/>
    </xf>
    <xf numFmtId="0" fontId="24" fillId="0" borderId="1" xfId="0" applyFont="1" applyBorder="1" applyAlignment="1">
      <alignment horizontal="left" vertical="center"/>
    </xf>
    <xf numFmtId="0" fontId="24" fillId="0" borderId="0" xfId="0" applyFont="1" applyBorder="1" applyAlignment="1">
      <alignment horizontal="left" vertical="center"/>
    </xf>
    <xf numFmtId="0" fontId="24" fillId="0" borderId="30" xfId="0" applyFont="1" applyBorder="1" applyAlignment="1">
      <alignment horizontal="left" vertical="center"/>
    </xf>
    <xf numFmtId="0" fontId="23" fillId="0" borderId="24" xfId="0" applyFont="1" applyBorder="1" applyAlignment="1">
      <alignment horizontal="left" vertical="center" wrapText="1"/>
    </xf>
    <xf numFmtId="0" fontId="23" fillId="0" borderId="31" xfId="0" applyFont="1" applyBorder="1" applyAlignment="1">
      <alignment horizontal="left" vertical="center" wrapText="1"/>
    </xf>
    <xf numFmtId="0" fontId="23" fillId="0" borderId="29" xfId="0" applyFont="1" applyBorder="1" applyAlignment="1">
      <alignment horizontal="left" vertical="center" wrapText="1"/>
    </xf>
    <xf numFmtId="0" fontId="3" fillId="0" borderId="0" xfId="0" applyFont="1" applyAlignment="1">
      <alignment horizontal="right" vertical="top"/>
    </xf>
    <xf numFmtId="0" fontId="3" fillId="0" borderId="0" xfId="0" applyFont="1" applyAlignment="1">
      <alignment horizontal="left" vertical="top"/>
    </xf>
    <xf numFmtId="0" fontId="3" fillId="0" borderId="22" xfId="0" applyFont="1" applyBorder="1" applyAlignment="1">
      <alignment horizontal="distributed" vertical="center" indent="1"/>
    </xf>
    <xf numFmtId="0" fontId="3" fillId="0" borderId="34" xfId="0" applyFont="1" applyBorder="1" applyAlignment="1">
      <alignment horizontal="distributed" vertical="center" indent="1"/>
    </xf>
    <xf numFmtId="0" fontId="3" fillId="0" borderId="23" xfId="0" applyFont="1" applyBorder="1" applyAlignment="1">
      <alignment horizontal="distributed" vertical="center" indent="1"/>
    </xf>
    <xf numFmtId="0" fontId="6" fillId="0" borderId="1" xfId="0" applyFont="1" applyBorder="1" applyAlignment="1">
      <alignment horizontal="right" textRotation="255"/>
    </xf>
    <xf numFmtId="0" fontId="3" fillId="0" borderId="22" xfId="0" applyFont="1" applyBorder="1" applyAlignment="1">
      <alignment horizontal="right" vertical="center" indent="1"/>
    </xf>
    <xf numFmtId="0" fontId="3" fillId="0" borderId="23" xfId="0" applyFont="1" applyBorder="1" applyAlignment="1">
      <alignment horizontal="right" vertical="center" indent="1"/>
    </xf>
    <xf numFmtId="0" fontId="3" fillId="0" borderId="28" xfId="0" applyFont="1" applyBorder="1" applyAlignment="1">
      <alignment vertical="center"/>
    </xf>
    <xf numFmtId="0" fontId="3" fillId="0" borderId="34" xfId="0" applyFont="1" applyBorder="1" applyAlignment="1">
      <alignment horizontal="center" vertical="center"/>
    </xf>
    <xf numFmtId="0" fontId="10" fillId="0" borderId="22" xfId="0" applyFont="1" applyBorder="1" applyAlignment="1">
      <alignment horizontal="left" vertical="center" indent="1"/>
    </xf>
    <xf numFmtId="0" fontId="10" fillId="0" borderId="23" xfId="0" applyFont="1" applyBorder="1" applyAlignment="1">
      <alignment horizontal="left" vertical="center" indent="1"/>
    </xf>
    <xf numFmtId="0" fontId="3" fillId="0" borderId="19" xfId="0" quotePrefix="1" applyFont="1" applyBorder="1">
      <alignment vertical="center"/>
    </xf>
    <xf numFmtId="0" fontId="3" fillId="0" borderId="25" xfId="0" applyFont="1" applyBorder="1">
      <alignment vertical="center"/>
    </xf>
    <xf numFmtId="0" fontId="3" fillId="0" borderId="21" xfId="0" applyFont="1" applyBorder="1" applyAlignment="1">
      <alignment horizontal="distributed" vertical="center"/>
    </xf>
    <xf numFmtId="0" fontId="0" fillId="0" borderId="27" xfId="0" applyFont="1" applyBorder="1">
      <alignment vertical="center"/>
    </xf>
    <xf numFmtId="0" fontId="3" fillId="0" borderId="21" xfId="0" applyFont="1" applyBorder="1" applyAlignment="1">
      <alignment horizontal="distributed" vertical="center" wrapText="1"/>
    </xf>
    <xf numFmtId="0" fontId="3" fillId="0" borderId="27" xfId="0" applyFont="1" applyBorder="1" applyAlignment="1">
      <alignment horizontal="distributed" vertical="center" wrapText="1"/>
    </xf>
    <xf numFmtId="0" fontId="3" fillId="0" borderId="0" xfId="0" applyFont="1" applyAlignment="1">
      <alignment vertical="center" wrapText="1"/>
    </xf>
    <xf numFmtId="0" fontId="3" fillId="0" borderId="0" xfId="0" applyFont="1">
      <alignment vertical="center"/>
    </xf>
    <xf numFmtId="0" fontId="6" fillId="0" borderId="0" xfId="0" applyFont="1" applyBorder="1" applyAlignment="1">
      <alignment horizontal="right" textRotation="255"/>
    </xf>
    <xf numFmtId="0" fontId="3" fillId="0" borderId="28" xfId="0" applyFont="1" applyBorder="1" applyAlignment="1">
      <alignment horizontal="center" vertical="center"/>
    </xf>
    <xf numFmtId="0" fontId="3" fillId="0" borderId="28" xfId="0" applyFont="1" applyBorder="1" applyAlignment="1">
      <alignment horizontal="distributed" vertical="center"/>
    </xf>
    <xf numFmtId="0" fontId="11" fillId="0" borderId="19" xfId="0" applyFont="1" applyBorder="1" applyAlignment="1">
      <alignment horizontal="left" vertical="center" indent="1"/>
    </xf>
    <xf numFmtId="0" fontId="11" fillId="0" borderId="20" xfId="0" applyFont="1" applyBorder="1" applyAlignment="1">
      <alignment horizontal="left" vertical="center" indent="1"/>
    </xf>
    <xf numFmtId="0" fontId="11" fillId="0" borderId="25" xfId="0" applyFont="1" applyBorder="1" applyAlignment="1">
      <alignment horizontal="left" vertical="center" indent="1"/>
    </xf>
    <xf numFmtId="0" fontId="11" fillId="0" borderId="26" xfId="0" applyFont="1" applyBorder="1" applyAlignment="1">
      <alignment horizontal="left" vertical="center" indent="1"/>
    </xf>
    <xf numFmtId="0" fontId="10" fillId="0" borderId="19" xfId="0" applyFont="1" applyBorder="1" applyAlignment="1">
      <alignment horizontal="left" vertical="center"/>
    </xf>
    <xf numFmtId="0" fontId="10" fillId="0" borderId="20" xfId="0" applyFont="1" applyBorder="1" applyAlignment="1">
      <alignment horizontal="left" vertical="center"/>
    </xf>
    <xf numFmtId="0" fontId="10" fillId="0" borderId="25" xfId="0" applyFont="1" applyBorder="1" applyAlignment="1">
      <alignment horizontal="left" vertical="center"/>
    </xf>
    <xf numFmtId="0" fontId="10" fillId="0" borderId="26" xfId="0" applyFont="1" applyBorder="1" applyAlignment="1">
      <alignment horizontal="left" vertical="center"/>
    </xf>
    <xf numFmtId="0" fontId="3" fillId="0" borderId="22" xfId="0" applyFont="1" applyBorder="1" applyAlignment="1">
      <alignment horizontal="right" vertical="center"/>
    </xf>
    <xf numFmtId="0" fontId="3" fillId="0" borderId="23" xfId="0" applyFont="1" applyBorder="1" applyAlignment="1">
      <alignment horizontal="right" vertical="center"/>
    </xf>
    <xf numFmtId="0" fontId="10" fillId="0" borderId="22" xfId="0" quotePrefix="1" applyFont="1" applyBorder="1" applyAlignment="1">
      <alignment horizontal="center" vertical="center"/>
    </xf>
    <xf numFmtId="0" fontId="10" fillId="0" borderId="34" xfId="0" quotePrefix="1" applyFont="1" applyBorder="1" applyAlignment="1">
      <alignment horizontal="center" vertical="center"/>
    </xf>
    <xf numFmtId="0" fontId="10" fillId="0" borderId="23" xfId="0" quotePrefix="1" applyFont="1" applyBorder="1" applyAlignment="1">
      <alignment horizontal="center" vertical="center"/>
    </xf>
    <xf numFmtId="0" fontId="10" fillId="0" borderId="22" xfId="0" quotePrefix="1" applyFont="1" applyBorder="1" applyAlignment="1">
      <alignment horizontal="center" vertical="center" shrinkToFit="1"/>
    </xf>
    <xf numFmtId="0" fontId="10" fillId="0" borderId="34" xfId="0" quotePrefix="1" applyFont="1" applyBorder="1" applyAlignment="1">
      <alignment horizontal="center" vertical="center" shrinkToFit="1"/>
    </xf>
    <xf numFmtId="0" fontId="10" fillId="0" borderId="23" xfId="0" quotePrefix="1" applyFont="1" applyBorder="1" applyAlignment="1">
      <alignment horizontal="center" vertical="center" shrinkToFit="1"/>
    </xf>
    <xf numFmtId="0" fontId="4" fillId="0" borderId="34" xfId="0" applyFont="1" applyBorder="1" applyAlignment="1">
      <alignment horizontal="center" vertical="center" wrapText="1"/>
    </xf>
    <xf numFmtId="0" fontId="9" fillId="0" borderId="22" xfId="0" applyFont="1" applyBorder="1" applyAlignment="1">
      <alignment vertical="center" wrapText="1"/>
    </xf>
    <xf numFmtId="0" fontId="9" fillId="0" borderId="34" xfId="0" applyFont="1" applyBorder="1" applyAlignment="1">
      <alignment vertical="center" wrapText="1"/>
    </xf>
    <xf numFmtId="0" fontId="9" fillId="0" borderId="23" xfId="0" applyFont="1" applyBorder="1" applyAlignment="1">
      <alignment vertical="center" wrapText="1"/>
    </xf>
    <xf numFmtId="0" fontId="3" fillId="0" borderId="19" xfId="0" applyFont="1" applyBorder="1" applyAlignment="1">
      <alignment horizontal="distributed" vertical="center" indent="1"/>
    </xf>
    <xf numFmtId="0" fontId="3" fillId="0" borderId="21" xfId="0" applyFont="1" applyBorder="1" applyAlignment="1">
      <alignment horizontal="distributed" vertical="center" indent="1"/>
    </xf>
    <xf numFmtId="0" fontId="3" fillId="0" borderId="20" xfId="0" applyFont="1" applyBorder="1" applyAlignment="1">
      <alignment horizontal="distributed" vertical="center" indent="1"/>
    </xf>
    <xf numFmtId="0" fontId="3" fillId="0" borderId="0" xfId="0" applyFont="1" applyBorder="1" applyAlignment="1">
      <alignment horizontal="distributed" vertical="center"/>
    </xf>
    <xf numFmtId="0" fontId="3" fillId="0" borderId="0" xfId="0" applyFont="1" applyBorder="1" applyAlignment="1">
      <alignment horizontal="distributed" vertical="center" wrapText="1"/>
    </xf>
    <xf numFmtId="0" fontId="3" fillId="0" borderId="1" xfId="0" applyFont="1" applyBorder="1" applyAlignment="1">
      <alignment horizontal="right" vertical="center"/>
    </xf>
    <xf numFmtId="0" fontId="3" fillId="0" borderId="0" xfId="0" applyFont="1" applyBorder="1" applyAlignment="1">
      <alignment horizontal="center" vertical="center" wrapText="1" justifyLastLine="1"/>
    </xf>
    <xf numFmtId="0" fontId="3" fillId="0" borderId="27" xfId="0" applyFont="1" applyBorder="1" applyAlignment="1">
      <alignment horizontal="center" vertical="center" wrapText="1" justifyLastLine="1"/>
    </xf>
    <xf numFmtId="0" fontId="3" fillId="0" borderId="30" xfId="0" applyFont="1" applyBorder="1" applyAlignment="1">
      <alignment horizontal="left" vertical="center"/>
    </xf>
    <xf numFmtId="0" fontId="3" fillId="0" borderId="28" xfId="0" applyFont="1" applyBorder="1" applyAlignment="1">
      <alignment horizontal="center" vertical="center" shrinkToFit="1"/>
    </xf>
    <xf numFmtId="0" fontId="3" fillId="0" borderId="34" xfId="0" applyFont="1" applyBorder="1" applyAlignment="1">
      <alignment horizontal="right" vertical="center"/>
    </xf>
    <xf numFmtId="0" fontId="3" fillId="0" borderId="0" xfId="0" applyFont="1" applyAlignment="1">
      <alignment horizontal="left" vertical="center"/>
    </xf>
    <xf numFmtId="0" fontId="15" fillId="0" borderId="27" xfId="0" applyFont="1" applyBorder="1" applyAlignment="1">
      <alignment vertical="center" wrapText="1"/>
    </xf>
    <xf numFmtId="0" fontId="3" fillId="0" borderId="19" xfId="0" applyFont="1" applyBorder="1">
      <alignment vertical="center"/>
    </xf>
    <xf numFmtId="0" fontId="3" fillId="0" borderId="1" xfId="0" applyFont="1" applyBorder="1">
      <alignment vertical="center"/>
    </xf>
    <xf numFmtId="0" fontId="3" fillId="0" borderId="2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0" xfId="0" applyFont="1" applyBorder="1">
      <alignment vertical="center"/>
    </xf>
    <xf numFmtId="0" fontId="3" fillId="0" borderId="30" xfId="0" applyFont="1" applyBorder="1">
      <alignment vertical="center"/>
    </xf>
    <xf numFmtId="0" fontId="3" fillId="0" borderId="26" xfId="0" applyFont="1" applyBorder="1">
      <alignment vertical="center"/>
    </xf>
    <xf numFmtId="0" fontId="3" fillId="0" borderId="21"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wrapText="1"/>
    </xf>
    <xf numFmtId="0" fontId="10" fillId="0" borderId="22" xfId="0" applyFont="1" applyBorder="1" applyAlignment="1">
      <alignment horizontal="left" vertical="center"/>
    </xf>
    <xf numFmtId="0" fontId="10" fillId="0" borderId="34" xfId="0" applyFont="1" applyBorder="1" applyAlignment="1">
      <alignment horizontal="left" vertical="center"/>
    </xf>
    <xf numFmtId="0" fontId="10" fillId="0" borderId="23" xfId="0" applyFont="1" applyBorder="1" applyAlignment="1">
      <alignment horizontal="left" vertical="center"/>
    </xf>
    <xf numFmtId="0" fontId="3" fillId="0" borderId="0" xfId="0" applyFont="1" applyBorder="1" applyAlignment="1">
      <alignment horizontal="center" vertical="center"/>
    </xf>
    <xf numFmtId="0" fontId="11" fillId="0" borderId="22" xfId="0" applyFont="1" applyBorder="1" applyAlignment="1">
      <alignment horizontal="left" vertical="center"/>
    </xf>
    <xf numFmtId="0" fontId="11" fillId="0" borderId="34" xfId="0" applyFont="1" applyBorder="1" applyAlignment="1">
      <alignment horizontal="left" vertical="center"/>
    </xf>
    <xf numFmtId="0" fontId="11" fillId="0" borderId="23" xfId="0" applyFont="1" applyBorder="1" applyAlignment="1">
      <alignment horizontal="left" vertical="center"/>
    </xf>
    <xf numFmtId="0" fontId="3" fillId="0" borderId="0" xfId="0" quotePrefix="1" applyFont="1" applyAlignment="1">
      <alignment vertical="center"/>
    </xf>
    <xf numFmtId="0" fontId="3" fillId="0" borderId="0" xfId="0" applyFont="1" applyAlignment="1">
      <alignment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distributed" vertical="center" wrapText="1"/>
    </xf>
    <xf numFmtId="0" fontId="3" fillId="0" borderId="27" xfId="0" applyFont="1" applyBorder="1" applyAlignment="1">
      <alignment horizontal="right"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27" fillId="0" borderId="24" xfId="0" applyFont="1" applyBorder="1" applyAlignment="1">
      <alignment horizontal="left" vertical="center" indent="2"/>
    </xf>
    <xf numFmtId="0" fontId="10" fillId="0" borderId="36" xfId="0" applyFont="1" applyBorder="1" applyAlignment="1">
      <alignment horizontal="left" vertical="center" indent="2"/>
    </xf>
    <xf numFmtId="177" fontId="3" fillId="0" borderId="22" xfId="0" applyNumberFormat="1" applyFont="1" applyBorder="1" applyAlignment="1">
      <alignment horizontal="center" vertical="center"/>
    </xf>
    <xf numFmtId="177" fontId="3" fillId="0" borderId="34" xfId="0" applyNumberFormat="1" applyFont="1" applyBorder="1" applyAlignment="1">
      <alignment horizontal="center" vertical="center"/>
    </xf>
    <xf numFmtId="177" fontId="3" fillId="0" borderId="23" xfId="0" applyNumberFormat="1" applyFont="1" applyBorder="1" applyAlignment="1">
      <alignment horizontal="center" vertical="center"/>
    </xf>
    <xf numFmtId="177" fontId="3" fillId="0" borderId="37" xfId="0" applyNumberFormat="1" applyFont="1" applyBorder="1" applyAlignment="1">
      <alignment horizontal="center" vertical="center"/>
    </xf>
    <xf numFmtId="177" fontId="3" fillId="0" borderId="38" xfId="0" applyNumberFormat="1" applyFont="1" applyBorder="1" applyAlignment="1">
      <alignment horizontal="center" vertical="center"/>
    </xf>
    <xf numFmtId="177" fontId="3" fillId="0" borderId="22" xfId="0" applyNumberFormat="1" applyFont="1" applyBorder="1" applyAlignment="1">
      <alignment horizontal="center" vertical="center" shrinkToFit="1"/>
    </xf>
    <xf numFmtId="177" fontId="3" fillId="0" borderId="34" xfId="0" applyNumberFormat="1" applyFont="1" applyBorder="1" applyAlignment="1">
      <alignment horizontal="center" vertical="center" shrinkToFit="1"/>
    </xf>
    <xf numFmtId="177" fontId="3" fillId="0" borderId="23" xfId="0" applyNumberFormat="1" applyFont="1" applyBorder="1" applyAlignment="1">
      <alignment horizontal="center" vertical="center" shrinkToFit="1"/>
    </xf>
    <xf numFmtId="177" fontId="16" fillId="0" borderId="0" xfId="0" applyNumberFormat="1" applyFont="1" applyAlignment="1">
      <alignment horizontal="center" vertical="center"/>
    </xf>
    <xf numFmtId="177" fontId="3" fillId="0" borderId="0" xfId="0" applyNumberFormat="1" applyFont="1" applyAlignment="1">
      <alignment horizontal="center" vertical="center"/>
    </xf>
    <xf numFmtId="177" fontId="3" fillId="0" borderId="28" xfId="0" applyNumberFormat="1" applyFont="1" applyBorder="1" applyAlignment="1">
      <alignment horizontal="center" vertical="center"/>
    </xf>
    <xf numFmtId="0" fontId="3" fillId="0" borderId="22" xfId="0" quotePrefix="1" applyFont="1" applyBorder="1" applyAlignment="1">
      <alignment horizontal="right" vertical="center"/>
    </xf>
    <xf numFmtId="0" fontId="3" fillId="0" borderId="23" xfId="0" quotePrefix="1" applyFont="1" applyBorder="1" applyAlignment="1">
      <alignment horizontal="right" vertical="center"/>
    </xf>
    <xf numFmtId="178" fontId="6" fillId="0" borderId="19" xfId="0" applyNumberFormat="1" applyFont="1" applyBorder="1" applyAlignment="1">
      <alignment vertical="center" shrinkToFit="1"/>
    </xf>
    <xf numFmtId="178" fontId="6" fillId="0" borderId="25" xfId="0" applyNumberFormat="1" applyFont="1" applyBorder="1" applyAlignment="1">
      <alignment vertical="center" shrinkToFi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38" fontId="6" fillId="0" borderId="39" xfId="1" applyFont="1" applyBorder="1" applyAlignment="1">
      <alignment horizontal="right" vertical="center"/>
    </xf>
    <xf numFmtId="38" fontId="6" fillId="0" borderId="40" xfId="1" applyFont="1" applyBorder="1" applyAlignment="1">
      <alignment horizontal="right" vertical="center"/>
    </xf>
    <xf numFmtId="38" fontId="6" fillId="0" borderId="41" xfId="1" applyFont="1" applyBorder="1" applyAlignment="1">
      <alignment horizontal="right" vertical="center"/>
    </xf>
    <xf numFmtId="38" fontId="6" fillId="0" borderId="42" xfId="1" applyFont="1" applyBorder="1" applyAlignment="1">
      <alignment horizontal="right" vertical="center"/>
    </xf>
    <xf numFmtId="38" fontId="6" fillId="0" borderId="43" xfId="1" applyFont="1" applyBorder="1" applyAlignment="1">
      <alignment horizontal="right" vertical="center"/>
    </xf>
    <xf numFmtId="38" fontId="6" fillId="0" borderId="44" xfId="1" applyFont="1" applyBorder="1" applyAlignment="1">
      <alignment horizontal="right" vertical="center"/>
    </xf>
    <xf numFmtId="0" fontId="3" fillId="0" borderId="22" xfId="0" applyFont="1" applyBorder="1" applyAlignment="1">
      <alignment horizontal="center" vertical="center" shrinkToFit="1"/>
    </xf>
    <xf numFmtId="0" fontId="3" fillId="0" borderId="23" xfId="0" applyFont="1" applyBorder="1" applyAlignment="1">
      <alignment horizontal="center" vertical="center" shrinkToFit="1"/>
    </xf>
    <xf numFmtId="177" fontId="3" fillId="0" borderId="45" xfId="0" applyNumberFormat="1" applyFont="1" applyBorder="1" applyAlignment="1">
      <alignment horizontal="center" vertical="center"/>
    </xf>
    <xf numFmtId="0" fontId="26" fillId="0" borderId="19" xfId="0" applyFont="1" applyBorder="1" applyAlignment="1">
      <alignment horizontal="left" vertical="center" wrapText="1"/>
    </xf>
    <xf numFmtId="0" fontId="26" fillId="0" borderId="21" xfId="0" applyFont="1" applyBorder="1" applyAlignment="1">
      <alignment horizontal="left" vertical="center" wrapText="1"/>
    </xf>
    <xf numFmtId="0" fontId="26" fillId="0" borderId="20" xfId="0" applyFont="1" applyBorder="1" applyAlignment="1">
      <alignment horizontal="left" vertical="center" wrapText="1"/>
    </xf>
    <xf numFmtId="0" fontId="26" fillId="0" borderId="1" xfId="0" applyFont="1" applyBorder="1" applyAlignment="1">
      <alignment horizontal="left" vertical="center" wrapText="1"/>
    </xf>
    <xf numFmtId="0" fontId="26" fillId="0" borderId="0" xfId="0" applyFont="1" applyBorder="1" applyAlignment="1">
      <alignment horizontal="left" vertical="center" wrapText="1"/>
    </xf>
    <xf numFmtId="0" fontId="26" fillId="0" borderId="30" xfId="0" applyFont="1" applyBorder="1" applyAlignment="1">
      <alignment horizontal="left" vertical="center" wrapText="1"/>
    </xf>
    <xf numFmtId="0" fontId="26" fillId="0" borderId="21" xfId="0" applyFont="1" applyBorder="1" applyAlignment="1">
      <alignment horizontal="left" vertical="center"/>
    </xf>
    <xf numFmtId="0" fontId="26" fillId="0" borderId="20" xfId="0" applyFont="1" applyBorder="1" applyAlignment="1">
      <alignment horizontal="left" vertical="center"/>
    </xf>
    <xf numFmtId="0" fontId="26" fillId="0" borderId="1" xfId="0" applyFont="1" applyBorder="1" applyAlignment="1">
      <alignment horizontal="left" vertical="center"/>
    </xf>
    <xf numFmtId="0" fontId="26" fillId="0" borderId="0" xfId="0" applyFont="1" applyBorder="1" applyAlignment="1">
      <alignment horizontal="left" vertical="center"/>
    </xf>
    <xf numFmtId="0" fontId="26" fillId="0" borderId="30" xfId="0" applyFont="1" applyBorder="1" applyAlignment="1">
      <alignment horizontal="left" vertical="center"/>
    </xf>
    <xf numFmtId="49" fontId="21" fillId="0" borderId="31" xfId="0" applyNumberFormat="1" applyFont="1" applyBorder="1" applyAlignment="1">
      <alignment horizontal="center" vertical="center" wrapText="1"/>
    </xf>
    <xf numFmtId="49" fontId="21" fillId="0" borderId="29" xfId="0" applyNumberFormat="1" applyFont="1" applyBorder="1" applyAlignment="1">
      <alignment horizontal="center" vertical="center" wrapText="1"/>
    </xf>
    <xf numFmtId="0" fontId="17" fillId="0" borderId="32" xfId="0" applyFont="1" applyBorder="1" applyAlignment="1">
      <alignment horizontal="right" vertical="top" textRotation="255" wrapText="1"/>
    </xf>
    <xf numFmtId="0" fontId="17" fillId="0" borderId="33" xfId="0" applyFont="1" applyBorder="1" applyAlignment="1">
      <alignment horizontal="right" vertical="top" textRotation="255"/>
    </xf>
    <xf numFmtId="0" fontId="3" fillId="0" borderId="21" xfId="0" applyFont="1" applyBorder="1" applyAlignment="1">
      <alignment horizontal="right" vertical="center"/>
    </xf>
    <xf numFmtId="0" fontId="3" fillId="0" borderId="20" xfId="0" applyFont="1" applyBorder="1" applyAlignment="1">
      <alignment horizontal="right" vertical="center"/>
    </xf>
    <xf numFmtId="0" fontId="3" fillId="0" borderId="0" xfId="0" applyFont="1" applyBorder="1" applyAlignment="1">
      <alignment horizontal="right" vertical="center"/>
    </xf>
    <xf numFmtId="0" fontId="3" fillId="0" borderId="30" xfId="0" applyFont="1" applyBorder="1" applyAlignment="1">
      <alignment horizontal="right" vertical="center"/>
    </xf>
    <xf numFmtId="0" fontId="3" fillId="0" borderId="26" xfId="0" applyFont="1" applyBorder="1" applyAlignment="1">
      <alignment horizontal="right" vertical="center"/>
    </xf>
    <xf numFmtId="0" fontId="1" fillId="0" borderId="11" xfId="0" applyFont="1" applyBorder="1" applyAlignment="1">
      <alignment horizontal="center" vertical="center"/>
    </xf>
    <xf numFmtId="0" fontId="1" fillId="0" borderId="18" xfId="0" applyFont="1" applyBorder="1" applyAlignment="1">
      <alignment horizontal="center" vertical="center"/>
    </xf>
    <xf numFmtId="0" fontId="11" fillId="0" borderId="8" xfId="0" applyFont="1" applyBorder="1" applyAlignment="1">
      <alignment horizontal="center" vertical="center"/>
    </xf>
    <xf numFmtId="0" fontId="11" fillId="0" borderId="30" xfId="0" applyFont="1" applyBorder="1" applyAlignment="1">
      <alignment horizontal="center" vertical="center"/>
    </xf>
    <xf numFmtId="0" fontId="1" fillId="0" borderId="2" xfId="0" applyFont="1" applyBorder="1" applyAlignment="1">
      <alignment horizontal="center" vertical="center"/>
    </xf>
    <xf numFmtId="0" fontId="1" fillId="0" borderId="17" xfId="0" applyFont="1" applyBorder="1" applyAlignment="1">
      <alignment horizontal="center" vertical="center"/>
    </xf>
    <xf numFmtId="0" fontId="3" fillId="0" borderId="46" xfId="0" applyFont="1" applyBorder="1" applyAlignment="1">
      <alignment horizontal="right" vertical="center"/>
    </xf>
    <xf numFmtId="0" fontId="10" fillId="0" borderId="19" xfId="0" applyFont="1" applyBorder="1" applyAlignment="1">
      <alignment horizontal="left" vertical="center" wrapText="1"/>
    </xf>
    <xf numFmtId="0" fontId="10" fillId="0" borderId="21" xfId="0" applyFont="1" applyBorder="1" applyAlignment="1">
      <alignment horizontal="left" vertical="center" wrapText="1"/>
    </xf>
    <xf numFmtId="0" fontId="10" fillId="0" borderId="20" xfId="0" applyFont="1" applyBorder="1" applyAlignment="1">
      <alignment horizontal="left" vertical="center" wrapText="1"/>
    </xf>
    <xf numFmtId="0" fontId="10" fillId="0" borderId="1" xfId="0" applyFont="1" applyBorder="1" applyAlignment="1">
      <alignment horizontal="left" vertical="center" wrapText="1"/>
    </xf>
    <xf numFmtId="0" fontId="10" fillId="0" borderId="0" xfId="0" applyFont="1" applyBorder="1" applyAlignment="1">
      <alignment horizontal="left" vertical="center" wrapText="1"/>
    </xf>
    <xf numFmtId="0" fontId="10" fillId="0" borderId="30" xfId="0" applyFont="1" applyBorder="1" applyAlignment="1">
      <alignment horizontal="left" vertical="center" wrapText="1"/>
    </xf>
    <xf numFmtId="0" fontId="3" fillId="0" borderId="19"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22" fillId="0" borderId="30" xfId="0" applyFont="1" applyBorder="1" applyAlignment="1">
      <alignment vertical="center" wrapText="1"/>
    </xf>
    <xf numFmtId="0" fontId="22" fillId="0" borderId="30" xfId="0" applyFont="1" applyBorder="1">
      <alignment vertical="center"/>
    </xf>
    <xf numFmtId="0" fontId="22" fillId="0" borderId="26" xfId="0" applyFont="1" applyBorder="1">
      <alignment vertical="center"/>
    </xf>
    <xf numFmtId="0" fontId="6" fillId="0" borderId="30" xfId="0" applyFont="1" applyBorder="1" applyAlignment="1">
      <alignment vertical="center" wrapText="1"/>
    </xf>
    <xf numFmtId="0" fontId="6" fillId="0" borderId="30" xfId="0" applyFont="1" applyBorder="1">
      <alignment vertical="center"/>
    </xf>
    <xf numFmtId="0" fontId="6" fillId="0" borderId="26" xfId="0" applyFont="1" applyBorder="1">
      <alignment vertical="center"/>
    </xf>
    <xf numFmtId="0" fontId="3" fillId="0" borderId="21" xfId="0" applyFont="1" applyBorder="1" applyAlignment="1">
      <alignment horizontal="left" vertical="center"/>
    </xf>
    <xf numFmtId="0" fontId="3" fillId="0" borderId="27" xfId="0" applyFont="1" applyBorder="1">
      <alignment vertical="center"/>
    </xf>
    <xf numFmtId="0" fontId="6" fillId="0" borderId="20" xfId="0" applyFont="1" applyBorder="1" applyAlignment="1">
      <alignment horizontal="left" vertical="center" indent="1"/>
    </xf>
    <xf numFmtId="0" fontId="6" fillId="0" borderId="25" xfId="0" applyFont="1" applyBorder="1" applyAlignment="1">
      <alignment horizontal="left" vertical="center" indent="1"/>
    </xf>
    <xf numFmtId="0" fontId="6" fillId="0" borderId="26" xfId="0" applyFont="1" applyBorder="1" applyAlignment="1">
      <alignment horizontal="left" vertical="center" indent="1"/>
    </xf>
    <xf numFmtId="0" fontId="11" fillId="0" borderId="19" xfId="0" applyFont="1" applyBorder="1" applyAlignment="1">
      <alignment horizontal="left" vertical="center"/>
    </xf>
    <xf numFmtId="0" fontId="6" fillId="0" borderId="20" xfId="0" applyFont="1" applyBorder="1" applyAlignment="1">
      <alignment horizontal="left"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3" fillId="0" borderId="34" xfId="0" applyFont="1" applyBorder="1" applyAlignment="1">
      <alignment horizontal="distributed" vertical="center" wrapText="1"/>
    </xf>
    <xf numFmtId="0" fontId="3" fillId="0" borderId="34" xfId="0" applyFont="1" applyBorder="1" applyAlignment="1">
      <alignment horizontal="distributed" vertical="center"/>
    </xf>
    <xf numFmtId="4" fontId="10" fillId="0" borderId="31" xfId="0" applyNumberFormat="1" applyFont="1" applyBorder="1" applyAlignment="1">
      <alignment horizontal="center" vertical="center"/>
    </xf>
    <xf numFmtId="4" fontId="10" fillId="0" borderId="29" xfId="0" applyNumberFormat="1" applyFont="1" applyBorder="1" applyAlignment="1">
      <alignment horizontal="center" vertical="center"/>
    </xf>
    <xf numFmtId="4" fontId="11" fillId="0" borderId="31" xfId="0" applyNumberFormat="1" applyFont="1" applyBorder="1" applyAlignment="1">
      <alignment horizontal="center" vertical="center" shrinkToFit="1"/>
    </xf>
    <xf numFmtId="4" fontId="11" fillId="0" borderId="29" xfId="0" applyNumberFormat="1" applyFont="1" applyBorder="1" applyAlignment="1">
      <alignment horizontal="center" vertical="center" shrinkToFit="1"/>
    </xf>
    <xf numFmtId="0" fontId="3" fillId="0" borderId="19" xfId="0" applyFont="1" applyBorder="1" applyAlignment="1">
      <alignment horizontal="right" vertical="top"/>
    </xf>
    <xf numFmtId="0" fontId="3" fillId="0" borderId="21" xfId="0" applyFont="1" applyBorder="1" applyAlignment="1">
      <alignment horizontal="right" vertical="top"/>
    </xf>
    <xf numFmtId="0" fontId="3" fillId="0" borderId="20" xfId="0" applyFont="1" applyBorder="1" applyAlignment="1">
      <alignment horizontal="right" vertical="top"/>
    </xf>
    <xf numFmtId="0" fontId="3" fillId="0" borderId="28" xfId="0" quotePrefix="1" applyFont="1" applyBorder="1" applyAlignment="1">
      <alignment horizontal="center" vertical="center"/>
    </xf>
    <xf numFmtId="0" fontId="3" fillId="0" borderId="21"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27" xfId="0" applyFont="1" applyBorder="1" applyAlignment="1">
      <alignment horizontal="center" vertical="center" shrinkToFit="1"/>
    </xf>
    <xf numFmtId="0" fontId="25" fillId="0" borderId="19" xfId="0" applyFont="1" applyBorder="1" applyAlignment="1">
      <alignment horizontal="left" vertical="center" wrapText="1"/>
    </xf>
    <xf numFmtId="0" fontId="25" fillId="0" borderId="21" xfId="0" applyFont="1" applyBorder="1" applyAlignment="1">
      <alignment horizontal="left" vertical="center"/>
    </xf>
    <xf numFmtId="0" fontId="25" fillId="0" borderId="20" xfId="0" applyFont="1" applyBorder="1" applyAlignment="1">
      <alignment horizontal="left" vertical="center"/>
    </xf>
    <xf numFmtId="0" fontId="25" fillId="0" borderId="1" xfId="0" applyFont="1" applyBorder="1" applyAlignment="1">
      <alignment horizontal="left" vertical="center"/>
    </xf>
    <xf numFmtId="0" fontId="25" fillId="0" borderId="0" xfId="0" applyFont="1" applyBorder="1" applyAlignment="1">
      <alignment horizontal="left" vertical="center"/>
    </xf>
    <xf numFmtId="0" fontId="25" fillId="0" borderId="30" xfId="0" applyFont="1" applyBorder="1" applyAlignment="1">
      <alignment horizontal="left" vertical="center"/>
    </xf>
    <xf numFmtId="0" fontId="22" fillId="0" borderId="24" xfId="0" applyFont="1" applyBorder="1" applyAlignment="1">
      <alignment vertical="center" wrapText="1"/>
    </xf>
    <xf numFmtId="0" fontId="22" fillId="0" borderId="31" xfId="0" applyFont="1" applyBorder="1">
      <alignment vertical="center"/>
    </xf>
    <xf numFmtId="0" fontId="22" fillId="0" borderId="29" xfId="0" applyFont="1" applyBorder="1">
      <alignment vertical="center"/>
    </xf>
    <xf numFmtId="0" fontId="11" fillId="0" borderId="31" xfId="0" applyFont="1" applyBorder="1" applyAlignment="1">
      <alignment horizontal="center" vertical="center"/>
    </xf>
    <xf numFmtId="0" fontId="11" fillId="0" borderId="31" xfId="0" applyFont="1" applyBorder="1" applyAlignment="1">
      <alignment horizontal="center" vertical="center" shrinkToFit="1"/>
    </xf>
    <xf numFmtId="0" fontId="3" fillId="0" borderId="0" xfId="0" applyNumberFormat="1" applyFont="1" applyBorder="1" applyAlignment="1">
      <alignment vertical="center" wrapText="1"/>
    </xf>
    <xf numFmtId="0" fontId="3" fillId="0" borderId="0" xfId="0" applyNumberFormat="1" applyFont="1" applyBorder="1" applyAlignment="1">
      <alignment horizontal="left" vertical="top" wrapText="1"/>
    </xf>
    <xf numFmtId="0" fontId="11" fillId="0" borderId="46" xfId="0" applyFont="1" applyBorder="1" applyAlignment="1">
      <alignment horizontal="center" vertical="center"/>
    </xf>
    <xf numFmtId="0" fontId="3" fillId="0" borderId="22" xfId="0" applyFont="1" applyBorder="1" applyAlignment="1">
      <alignment vertical="center"/>
    </xf>
    <xf numFmtId="0" fontId="3" fillId="0" borderId="34" xfId="0" applyFont="1" applyBorder="1" applyAlignment="1">
      <alignment vertical="center"/>
    </xf>
    <xf numFmtId="0" fontId="3" fillId="0" borderId="23" xfId="0" applyFont="1" applyBorder="1" applyAlignment="1">
      <alignment vertical="center"/>
    </xf>
    <xf numFmtId="3" fontId="10" fillId="0" borderId="31" xfId="0" applyNumberFormat="1" applyFont="1" applyBorder="1" applyAlignment="1">
      <alignment horizontal="center" vertical="center"/>
    </xf>
    <xf numFmtId="3" fontId="10" fillId="0" borderId="29" xfId="0" applyNumberFormat="1" applyFont="1" applyBorder="1" applyAlignment="1">
      <alignment horizontal="center" vertical="center"/>
    </xf>
    <xf numFmtId="3" fontId="11" fillId="0" borderId="31" xfId="0" applyNumberFormat="1" applyFont="1" applyBorder="1" applyAlignment="1">
      <alignment horizontal="center" vertical="center" shrinkToFit="1"/>
    </xf>
    <xf numFmtId="3" fontId="11" fillId="0" borderId="29" xfId="0" applyNumberFormat="1" applyFont="1" applyBorder="1" applyAlignment="1">
      <alignment horizontal="center" vertical="center" shrinkToFit="1"/>
    </xf>
    <xf numFmtId="0" fontId="13" fillId="0" borderId="19" xfId="0" applyFont="1" applyBorder="1" applyAlignment="1">
      <alignment horizontal="distributed" vertical="center" wrapText="1"/>
    </xf>
    <xf numFmtId="0" fontId="13" fillId="0" borderId="20" xfId="0" applyFont="1" applyBorder="1" applyAlignment="1">
      <alignment horizontal="distributed" vertical="center" wrapText="1"/>
    </xf>
    <xf numFmtId="0" fontId="13" fillId="0" borderId="1" xfId="0" applyFont="1" applyBorder="1" applyAlignment="1">
      <alignment horizontal="distributed" vertical="center" wrapText="1"/>
    </xf>
    <xf numFmtId="0" fontId="13" fillId="0" borderId="0" xfId="0" applyFont="1" applyBorder="1" applyAlignment="1">
      <alignment horizontal="distributed" vertical="center" wrapText="1"/>
    </xf>
    <xf numFmtId="0" fontId="13" fillId="0" borderId="30" xfId="0" applyFont="1" applyBorder="1" applyAlignment="1">
      <alignment horizontal="distributed" vertical="center" wrapText="1"/>
    </xf>
    <xf numFmtId="0" fontId="13" fillId="0" borderId="25" xfId="0" applyFont="1" applyBorder="1" applyAlignment="1">
      <alignment horizontal="distributed" vertical="center" wrapText="1"/>
    </xf>
    <xf numFmtId="0" fontId="13" fillId="0" borderId="26" xfId="0" applyFont="1" applyBorder="1" applyAlignment="1">
      <alignment horizontal="distributed" vertical="center" wrapText="1"/>
    </xf>
    <xf numFmtId="38" fontId="11" fillId="0" borderId="1" xfId="1" applyFont="1" applyFill="1" applyBorder="1" applyAlignment="1">
      <alignment horizontal="center" vertical="center"/>
    </xf>
    <xf numFmtId="38" fontId="11" fillId="0" borderId="0" xfId="1" applyFont="1" applyFill="1" applyBorder="1" applyAlignment="1">
      <alignment horizontal="center" vertical="center"/>
    </xf>
    <xf numFmtId="38" fontId="11" fillId="0" borderId="30" xfId="1" applyFont="1" applyFill="1" applyBorder="1" applyAlignment="1">
      <alignment horizontal="center" vertical="center"/>
    </xf>
    <xf numFmtId="38" fontId="11" fillId="0" borderId="25" xfId="1" applyFont="1" applyFill="1" applyBorder="1" applyAlignment="1">
      <alignment horizontal="center" vertical="center"/>
    </xf>
    <xf numFmtId="38" fontId="11" fillId="0" borderId="27" xfId="1" applyFont="1" applyFill="1" applyBorder="1" applyAlignment="1">
      <alignment horizontal="center" vertical="center"/>
    </xf>
    <xf numFmtId="38" fontId="11" fillId="0" borderId="26" xfId="1" applyFont="1" applyFill="1" applyBorder="1" applyAlignment="1">
      <alignment horizontal="center" vertical="center"/>
    </xf>
    <xf numFmtId="3" fontId="11" fillId="0" borderId="31" xfId="0" applyNumberFormat="1" applyFont="1" applyFill="1" applyBorder="1" applyAlignment="1">
      <alignment horizontal="center" vertical="center" shrinkToFit="1"/>
    </xf>
    <xf numFmtId="3" fontId="11" fillId="0" borderId="29" xfId="0" applyNumberFormat="1" applyFont="1" applyFill="1" applyBorder="1" applyAlignment="1">
      <alignment horizontal="center" vertical="center" shrinkToFit="1"/>
    </xf>
    <xf numFmtId="0" fontId="11" fillId="0" borderId="30" xfId="0" applyFont="1" applyBorder="1" applyAlignment="1">
      <alignment horizontal="center" vertical="center" wrapText="1"/>
    </xf>
    <xf numFmtId="0" fontId="5" fillId="0" borderId="47" xfId="0" applyFont="1" applyBorder="1" applyAlignment="1">
      <alignment vertical="center" wrapText="1"/>
    </xf>
    <xf numFmtId="0" fontId="10" fillId="0" borderId="48" xfId="0" applyFont="1" applyBorder="1" applyAlignment="1">
      <alignment horizontal="center" vertical="center" wrapText="1"/>
    </xf>
    <xf numFmtId="0" fontId="5" fillId="0" borderId="49" xfId="0" applyFont="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colors>
    <mruColors>
      <color rgb="FFFF6699"/>
      <color rgb="FF00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drawing1.xml><?xml version="1.0" encoding="utf-8"?>
<xdr:wsDr xmlns:xdr="http://schemas.openxmlformats.org/drawingml/2006/spreadsheetDrawing" xmlns:a="http://schemas.openxmlformats.org/drawingml/2006/main">
  <xdr:twoCellAnchor>
    <xdr:from>
      <xdr:col>0</xdr:col>
      <xdr:colOff>0</xdr:colOff>
      <xdr:row>42</xdr:row>
      <xdr:rowOff>0</xdr:rowOff>
    </xdr:from>
    <xdr:to>
      <xdr:col>0</xdr:col>
      <xdr:colOff>276225</xdr:colOff>
      <xdr:row>42</xdr:row>
      <xdr:rowOff>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0" y="12544425"/>
          <a:ext cx="2762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円</a:t>
          </a:r>
        </a:p>
      </xdr:txBody>
    </xdr:sp>
    <xdr:clientData/>
  </xdr:twoCellAnchor>
  <xdr:twoCellAnchor>
    <xdr:from>
      <xdr:col>0</xdr:col>
      <xdr:colOff>0</xdr:colOff>
      <xdr:row>42</xdr:row>
      <xdr:rowOff>0</xdr:rowOff>
    </xdr:from>
    <xdr:to>
      <xdr:col>0</xdr:col>
      <xdr:colOff>276225</xdr:colOff>
      <xdr:row>42</xdr:row>
      <xdr:rowOff>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0" y="12544425"/>
          <a:ext cx="2762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円</a:t>
          </a:r>
        </a:p>
      </xdr:txBody>
    </xdr:sp>
    <xdr:clientData/>
  </xdr:twoCellAnchor>
  <xdr:twoCellAnchor>
    <xdr:from>
      <xdr:col>0</xdr:col>
      <xdr:colOff>0</xdr:colOff>
      <xdr:row>42</xdr:row>
      <xdr:rowOff>0</xdr:rowOff>
    </xdr:from>
    <xdr:to>
      <xdr:col>0</xdr:col>
      <xdr:colOff>276225</xdr:colOff>
      <xdr:row>42</xdr:row>
      <xdr:rowOff>0</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0" y="12544425"/>
          <a:ext cx="2762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円</a:t>
          </a:r>
        </a:p>
      </xdr:txBody>
    </xdr:sp>
    <xdr:clientData/>
  </xdr:twoCellAnchor>
  <xdr:twoCellAnchor>
    <xdr:from>
      <xdr:col>1</xdr:col>
      <xdr:colOff>533400</xdr:colOff>
      <xdr:row>32</xdr:row>
      <xdr:rowOff>0</xdr:rowOff>
    </xdr:from>
    <xdr:to>
      <xdr:col>2</xdr:col>
      <xdr:colOff>123825</xdr:colOff>
      <xdr:row>32</xdr:row>
      <xdr:rowOff>0</xdr:rowOff>
    </xdr:to>
    <xdr:sp macro="" textlink="">
      <xdr:nvSpPr>
        <xdr:cNvPr id="5" name="Text Box 4">
          <a:extLst>
            <a:ext uri="{FF2B5EF4-FFF2-40B4-BE49-F238E27FC236}">
              <a16:creationId xmlns:a16="http://schemas.microsoft.com/office/drawing/2014/main" id="{00000000-0008-0000-0000-000005000000}"/>
            </a:ext>
          </a:extLst>
        </xdr:cNvPr>
        <xdr:cNvSpPr txBox="1">
          <a:spLocks noChangeArrowheads="1"/>
        </xdr:cNvSpPr>
      </xdr:nvSpPr>
      <xdr:spPr bwMode="auto">
        <a:xfrm>
          <a:off x="1219200" y="9801225"/>
          <a:ext cx="2762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28800" rIns="72000" bIns="0" anchor="t" upright="1"/>
        <a:lstStyle/>
        <a:p>
          <a:pPr algn="l" rtl="0">
            <a:defRPr sz="1000"/>
          </a:pPr>
          <a:r>
            <a:rPr lang="ja-JP" altLang="en-US" sz="1050" b="0" i="0" u="none" strike="noStrike" baseline="0">
              <a:solidFill>
                <a:srgbClr val="000000"/>
              </a:solidFill>
              <a:latin typeface="ＭＳ 明朝"/>
              <a:ea typeface="ＭＳ 明朝"/>
            </a:rPr>
            <a:t>枚</a:t>
          </a:r>
        </a:p>
      </xdr:txBody>
    </xdr:sp>
    <xdr:clientData/>
  </xdr:twoCellAnchor>
  <xdr:twoCellAnchor>
    <xdr:from>
      <xdr:col>0</xdr:col>
      <xdr:colOff>9525</xdr:colOff>
      <xdr:row>42</xdr:row>
      <xdr:rowOff>0</xdr:rowOff>
    </xdr:from>
    <xdr:to>
      <xdr:col>0</xdr:col>
      <xdr:colOff>285750</xdr:colOff>
      <xdr:row>42</xdr:row>
      <xdr:rowOff>0</xdr:rowOff>
    </xdr:to>
    <xdr:sp macro="" textlink="">
      <xdr:nvSpPr>
        <xdr:cNvPr id="6" name="Text Box 5">
          <a:extLst>
            <a:ext uri="{FF2B5EF4-FFF2-40B4-BE49-F238E27FC236}">
              <a16:creationId xmlns:a16="http://schemas.microsoft.com/office/drawing/2014/main" id="{00000000-0008-0000-0000-000006000000}"/>
            </a:ext>
          </a:extLst>
        </xdr:cNvPr>
        <xdr:cNvSpPr txBox="1">
          <a:spLocks noChangeArrowheads="1"/>
        </xdr:cNvSpPr>
      </xdr:nvSpPr>
      <xdr:spPr bwMode="auto">
        <a:xfrm>
          <a:off x="9525" y="12544425"/>
          <a:ext cx="2762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88560" bIns="16200" anchor="t" upright="1"/>
        <a:lstStyle/>
        <a:p>
          <a:pPr algn="l" rtl="0">
            <a:defRPr sz="1000"/>
          </a:pPr>
          <a:r>
            <a:rPr lang="ja-JP" altLang="en-US" sz="1050" b="0" i="0" u="none" strike="noStrike" baseline="0">
              <a:solidFill>
                <a:srgbClr val="000000"/>
              </a:solidFill>
              <a:latin typeface="ＭＳ 明朝"/>
              <a:ea typeface="ＭＳ 明朝"/>
            </a:rPr>
            <a:t>円</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1428750</xdr:colOff>
      <xdr:row>0</xdr:row>
      <xdr:rowOff>133350</xdr:rowOff>
    </xdr:from>
    <xdr:to>
      <xdr:col>11</xdr:col>
      <xdr:colOff>358050</xdr:colOff>
      <xdr:row>3</xdr:row>
      <xdr:rowOff>167550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6315075" y="133350"/>
          <a:ext cx="720000" cy="720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ctr" upright="1"/>
        <a:lstStyle/>
        <a:p>
          <a:pPr algn="ctr" rtl="0">
            <a:lnSpc>
              <a:spcPts val="1200"/>
            </a:lnSpc>
            <a:defRPr sz="1000"/>
          </a:pPr>
          <a:r>
            <a:rPr lang="ja-JP" altLang="en-US" sz="1050" b="0" i="0" u="none" strike="noStrike" baseline="0">
              <a:solidFill>
                <a:srgbClr val="000000"/>
              </a:solidFill>
              <a:latin typeface="ＭＳ 明朝"/>
              <a:ea typeface="ＭＳ 明朝"/>
            </a:rPr>
            <a:t> 収　入</a:t>
          </a:r>
          <a:endParaRPr lang="en-US" altLang="ja-JP" sz="1050" b="0" i="0" u="none" strike="noStrike" baseline="0">
            <a:solidFill>
              <a:srgbClr val="000000"/>
            </a:solidFill>
            <a:latin typeface="ＭＳ 明朝"/>
            <a:ea typeface="ＭＳ 明朝"/>
          </a:endParaRPr>
        </a:p>
        <a:p>
          <a:pPr algn="ctr" rtl="0">
            <a:lnSpc>
              <a:spcPts val="1200"/>
            </a:lnSpc>
            <a:defRPr sz="1000"/>
          </a:pPr>
          <a:endParaRPr lang="en-US" altLang="ja-JP" sz="1050" b="0" i="0" u="none" strike="noStrike" baseline="0">
            <a:solidFill>
              <a:srgbClr val="000000"/>
            </a:solidFill>
            <a:latin typeface="ＭＳ 明朝"/>
            <a:ea typeface="ＭＳ 明朝"/>
          </a:endParaRPr>
        </a:p>
        <a:p>
          <a:pPr algn="ctr" rtl="0">
            <a:lnSpc>
              <a:spcPts val="1200"/>
            </a:lnSpc>
            <a:defRPr sz="1000"/>
          </a:pPr>
          <a:r>
            <a:rPr lang="ja-JP" altLang="en-US" sz="1050" b="0" i="0" u="none" strike="noStrike" baseline="0">
              <a:solidFill>
                <a:srgbClr val="000000"/>
              </a:solidFill>
              <a:latin typeface="ＭＳ 明朝"/>
              <a:ea typeface="ＭＳ 明朝"/>
            </a:rPr>
            <a:t> 印　紙</a:t>
          </a:r>
        </a:p>
      </xdr:txBody>
    </xdr:sp>
    <xdr:clientData/>
  </xdr:twoCellAnchor>
  <xdr:twoCellAnchor>
    <xdr:from>
      <xdr:col>11</xdr:col>
      <xdr:colOff>76200</xdr:colOff>
      <xdr:row>35</xdr:row>
      <xdr:rowOff>19050</xdr:rowOff>
    </xdr:from>
    <xdr:to>
      <xdr:col>11</xdr:col>
      <xdr:colOff>295275</xdr:colOff>
      <xdr:row>35</xdr:row>
      <xdr:rowOff>257175</xdr:rowOff>
    </xdr:to>
    <xdr:sp macro="" textlink="">
      <xdr:nvSpPr>
        <xdr:cNvPr id="7" name="Rectangle 8">
          <a:extLst>
            <a:ext uri="{FF2B5EF4-FFF2-40B4-BE49-F238E27FC236}">
              <a16:creationId xmlns:a16="http://schemas.microsoft.com/office/drawing/2014/main" id="{00000000-0008-0000-0100-000007000000}"/>
            </a:ext>
          </a:extLst>
        </xdr:cNvPr>
        <xdr:cNvSpPr>
          <a:spLocks noChangeArrowheads="1"/>
        </xdr:cNvSpPr>
      </xdr:nvSpPr>
      <xdr:spPr bwMode="auto">
        <a:xfrm>
          <a:off x="6753225" y="10096500"/>
          <a:ext cx="219075" cy="2381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27432" bIns="18288" anchor="ctr" upright="1"/>
        <a:lstStyle/>
        <a:p>
          <a:pPr algn="ctr" rtl="0">
            <a:defRPr sz="1000"/>
          </a:pPr>
          <a:r>
            <a:rPr lang="ja-JP" altLang="en-US" sz="1050" b="0" i="0" u="none" strike="noStrike" baseline="0">
              <a:solidFill>
                <a:srgbClr val="000000"/>
              </a:solidFill>
              <a:latin typeface="ＭＳ 明朝"/>
              <a:ea typeface="ＭＳ 明朝"/>
            </a:rPr>
            <a:t>印</a:t>
          </a:r>
        </a:p>
      </xdr:txBody>
    </xdr:sp>
    <xdr:clientData/>
  </xdr:twoCellAnchor>
  <xdr:twoCellAnchor>
    <xdr:from>
      <xdr:col>11</xdr:col>
      <xdr:colOff>9525</xdr:colOff>
      <xdr:row>32</xdr:row>
      <xdr:rowOff>19050</xdr:rowOff>
    </xdr:from>
    <xdr:to>
      <xdr:col>11</xdr:col>
      <xdr:colOff>381000</xdr:colOff>
      <xdr:row>33</xdr:row>
      <xdr:rowOff>0</xdr:rowOff>
    </xdr:to>
    <xdr:grpSp>
      <xdr:nvGrpSpPr>
        <xdr:cNvPr id="8" name="グループ化 7">
          <a:extLst>
            <a:ext uri="{FF2B5EF4-FFF2-40B4-BE49-F238E27FC236}">
              <a16:creationId xmlns:a16="http://schemas.microsoft.com/office/drawing/2014/main" id="{00000000-0008-0000-0100-000008000000}"/>
            </a:ext>
          </a:extLst>
        </xdr:cNvPr>
        <xdr:cNvGrpSpPr/>
      </xdr:nvGrpSpPr>
      <xdr:grpSpPr>
        <a:xfrm>
          <a:off x="6665819" y="9039785"/>
          <a:ext cx="371475" cy="249891"/>
          <a:chOff x="5086350" y="1543050"/>
          <a:chExt cx="371475" cy="257175"/>
        </a:xfrm>
      </xdr:grpSpPr>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5086350" y="1543050"/>
            <a:ext cx="3714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ＭＳ 明朝" panose="02020609040205080304" pitchFamily="17" charset="-128"/>
                <a:ea typeface="ＭＳ 明朝" panose="02020609040205080304" pitchFamily="17" charset="-128"/>
              </a:rPr>
              <a:t>印</a:t>
            </a:r>
          </a:p>
        </xdr:txBody>
      </xdr:sp>
      <xdr:sp macro="" textlink="">
        <xdr:nvSpPr>
          <xdr:cNvPr id="10" name="円/楕円 9">
            <a:extLst>
              <a:ext uri="{FF2B5EF4-FFF2-40B4-BE49-F238E27FC236}">
                <a16:creationId xmlns:a16="http://schemas.microsoft.com/office/drawing/2014/main" id="{00000000-0008-0000-0100-00000A000000}"/>
              </a:ext>
            </a:extLst>
          </xdr:cNvPr>
          <xdr:cNvSpPr/>
        </xdr:nvSpPr>
        <xdr:spPr>
          <a:xfrm>
            <a:off x="5172075" y="1562100"/>
            <a:ext cx="190500" cy="1905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11</xdr:col>
      <xdr:colOff>9525</xdr:colOff>
      <xdr:row>36</xdr:row>
      <xdr:rowOff>57150</xdr:rowOff>
    </xdr:from>
    <xdr:to>
      <xdr:col>11</xdr:col>
      <xdr:colOff>381000</xdr:colOff>
      <xdr:row>37</xdr:row>
      <xdr:rowOff>38100</xdr:rowOff>
    </xdr:to>
    <xdr:grpSp>
      <xdr:nvGrpSpPr>
        <xdr:cNvPr id="14" name="グループ化 13">
          <a:extLst>
            <a:ext uri="{FF2B5EF4-FFF2-40B4-BE49-F238E27FC236}">
              <a16:creationId xmlns:a16="http://schemas.microsoft.com/office/drawing/2014/main" id="{00000000-0008-0000-0100-00000E000000}"/>
            </a:ext>
          </a:extLst>
        </xdr:cNvPr>
        <xdr:cNvGrpSpPr/>
      </xdr:nvGrpSpPr>
      <xdr:grpSpPr>
        <a:xfrm>
          <a:off x="6665819" y="10153650"/>
          <a:ext cx="371475" cy="249891"/>
          <a:chOff x="5086350" y="1543050"/>
          <a:chExt cx="371475" cy="257175"/>
        </a:xfrm>
      </xdr:grpSpPr>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5086350" y="1543050"/>
            <a:ext cx="3714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ＭＳ 明朝" panose="02020609040205080304" pitchFamily="17" charset="-128"/>
                <a:ea typeface="ＭＳ 明朝" panose="02020609040205080304" pitchFamily="17" charset="-128"/>
              </a:rPr>
              <a:t>印</a:t>
            </a:r>
          </a:p>
        </xdr:txBody>
      </xdr:sp>
      <xdr:sp macro="" textlink="">
        <xdr:nvSpPr>
          <xdr:cNvPr id="16" name="円/楕円 15">
            <a:extLst>
              <a:ext uri="{FF2B5EF4-FFF2-40B4-BE49-F238E27FC236}">
                <a16:creationId xmlns:a16="http://schemas.microsoft.com/office/drawing/2014/main" id="{00000000-0008-0000-0100-000010000000}"/>
              </a:ext>
            </a:extLst>
          </xdr:cNvPr>
          <xdr:cNvSpPr/>
        </xdr:nvSpPr>
        <xdr:spPr>
          <a:xfrm>
            <a:off x="5172075" y="1562100"/>
            <a:ext cx="190500" cy="1905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76200</xdr:colOff>
      <xdr:row>36</xdr:row>
      <xdr:rowOff>19050</xdr:rowOff>
    </xdr:from>
    <xdr:to>
      <xdr:col>11</xdr:col>
      <xdr:colOff>295275</xdr:colOff>
      <xdr:row>36</xdr:row>
      <xdr:rowOff>257175</xdr:rowOff>
    </xdr:to>
    <xdr:sp macro="" textlink="">
      <xdr:nvSpPr>
        <xdr:cNvPr id="7" name="Rectangle 8">
          <a:extLst>
            <a:ext uri="{FF2B5EF4-FFF2-40B4-BE49-F238E27FC236}">
              <a16:creationId xmlns:a16="http://schemas.microsoft.com/office/drawing/2014/main" id="{00000000-0008-0000-0200-000007000000}"/>
            </a:ext>
          </a:extLst>
        </xdr:cNvPr>
        <xdr:cNvSpPr>
          <a:spLocks noChangeArrowheads="1"/>
        </xdr:cNvSpPr>
      </xdr:nvSpPr>
      <xdr:spPr bwMode="auto">
        <a:xfrm>
          <a:off x="6753225" y="10048875"/>
          <a:ext cx="219075" cy="2381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27432" bIns="18288" anchor="ctr" upright="1"/>
        <a:lstStyle/>
        <a:p>
          <a:pPr algn="ctr" rtl="0">
            <a:defRPr sz="1000"/>
          </a:pPr>
          <a:r>
            <a:rPr lang="ja-JP" altLang="en-US" sz="1050" b="0" i="0" u="none" strike="noStrike" baseline="0">
              <a:solidFill>
                <a:srgbClr val="000000"/>
              </a:solidFill>
              <a:latin typeface="ＭＳ 明朝"/>
              <a:ea typeface="ＭＳ 明朝"/>
            </a:rPr>
            <a:t>印</a:t>
          </a:r>
        </a:p>
      </xdr:txBody>
    </xdr:sp>
    <xdr:clientData/>
  </xdr:twoCellAnchor>
  <xdr:twoCellAnchor>
    <xdr:from>
      <xdr:col>11</xdr:col>
      <xdr:colOff>9525</xdr:colOff>
      <xdr:row>33</xdr:row>
      <xdr:rowOff>19050</xdr:rowOff>
    </xdr:from>
    <xdr:to>
      <xdr:col>11</xdr:col>
      <xdr:colOff>381000</xdr:colOff>
      <xdr:row>34</xdr:row>
      <xdr:rowOff>0</xdr:rowOff>
    </xdr:to>
    <xdr:grpSp>
      <xdr:nvGrpSpPr>
        <xdr:cNvPr id="8" name="グループ化 7">
          <a:extLst>
            <a:ext uri="{FF2B5EF4-FFF2-40B4-BE49-F238E27FC236}">
              <a16:creationId xmlns:a16="http://schemas.microsoft.com/office/drawing/2014/main" id="{00000000-0008-0000-0200-000008000000}"/>
            </a:ext>
          </a:extLst>
        </xdr:cNvPr>
        <xdr:cNvGrpSpPr/>
      </xdr:nvGrpSpPr>
      <xdr:grpSpPr>
        <a:xfrm>
          <a:off x="6686550" y="9334500"/>
          <a:ext cx="371475" cy="247650"/>
          <a:chOff x="5086350" y="1543050"/>
          <a:chExt cx="371475" cy="257175"/>
        </a:xfrm>
      </xdr:grpSpPr>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5086350" y="1543050"/>
            <a:ext cx="3714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ＭＳ 明朝" panose="02020609040205080304" pitchFamily="17" charset="-128"/>
                <a:ea typeface="ＭＳ 明朝" panose="02020609040205080304" pitchFamily="17" charset="-128"/>
              </a:rPr>
              <a:t>印</a:t>
            </a:r>
          </a:p>
        </xdr:txBody>
      </xdr:sp>
      <xdr:sp macro="" textlink="">
        <xdr:nvSpPr>
          <xdr:cNvPr id="10" name="円/楕円 9">
            <a:extLst>
              <a:ext uri="{FF2B5EF4-FFF2-40B4-BE49-F238E27FC236}">
                <a16:creationId xmlns:a16="http://schemas.microsoft.com/office/drawing/2014/main" id="{00000000-0008-0000-0200-00000A000000}"/>
              </a:ext>
            </a:extLst>
          </xdr:cNvPr>
          <xdr:cNvSpPr/>
        </xdr:nvSpPr>
        <xdr:spPr>
          <a:xfrm>
            <a:off x="5172075" y="1562100"/>
            <a:ext cx="190500" cy="1905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11</xdr:col>
      <xdr:colOff>76200</xdr:colOff>
      <xdr:row>36</xdr:row>
      <xdr:rowOff>19050</xdr:rowOff>
    </xdr:from>
    <xdr:to>
      <xdr:col>11</xdr:col>
      <xdr:colOff>295275</xdr:colOff>
      <xdr:row>36</xdr:row>
      <xdr:rowOff>257175</xdr:rowOff>
    </xdr:to>
    <xdr:sp macro="" textlink="">
      <xdr:nvSpPr>
        <xdr:cNvPr id="18" name="Rectangle 8">
          <a:extLst>
            <a:ext uri="{FF2B5EF4-FFF2-40B4-BE49-F238E27FC236}">
              <a16:creationId xmlns:a16="http://schemas.microsoft.com/office/drawing/2014/main" id="{00000000-0008-0000-0200-000012000000}"/>
            </a:ext>
          </a:extLst>
        </xdr:cNvPr>
        <xdr:cNvSpPr>
          <a:spLocks noChangeArrowheads="1"/>
        </xdr:cNvSpPr>
      </xdr:nvSpPr>
      <xdr:spPr bwMode="auto">
        <a:xfrm>
          <a:off x="6753225" y="9820275"/>
          <a:ext cx="219075" cy="2381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27432" bIns="18288" anchor="ctr" upright="1"/>
        <a:lstStyle/>
        <a:p>
          <a:pPr algn="ctr" rtl="0">
            <a:defRPr sz="1000"/>
          </a:pPr>
          <a:r>
            <a:rPr lang="ja-JP" altLang="en-US" sz="1050" b="0" i="0" u="none" strike="noStrike" baseline="0">
              <a:solidFill>
                <a:srgbClr val="000000"/>
              </a:solidFill>
              <a:latin typeface="ＭＳ 明朝"/>
              <a:ea typeface="ＭＳ 明朝"/>
            </a:rPr>
            <a:t>印</a:t>
          </a:r>
        </a:p>
      </xdr:txBody>
    </xdr:sp>
    <xdr:clientData/>
  </xdr:twoCellAnchor>
  <xdr:twoCellAnchor>
    <xdr:from>
      <xdr:col>11</xdr:col>
      <xdr:colOff>9525</xdr:colOff>
      <xdr:row>37</xdr:row>
      <xdr:rowOff>57150</xdr:rowOff>
    </xdr:from>
    <xdr:to>
      <xdr:col>11</xdr:col>
      <xdr:colOff>381000</xdr:colOff>
      <xdr:row>38</xdr:row>
      <xdr:rowOff>38100</xdr:rowOff>
    </xdr:to>
    <xdr:grpSp>
      <xdr:nvGrpSpPr>
        <xdr:cNvPr id="22" name="グループ化 21">
          <a:extLst>
            <a:ext uri="{FF2B5EF4-FFF2-40B4-BE49-F238E27FC236}">
              <a16:creationId xmlns:a16="http://schemas.microsoft.com/office/drawing/2014/main" id="{00000000-0008-0000-0200-000016000000}"/>
            </a:ext>
          </a:extLst>
        </xdr:cNvPr>
        <xdr:cNvGrpSpPr/>
      </xdr:nvGrpSpPr>
      <xdr:grpSpPr>
        <a:xfrm>
          <a:off x="6686550" y="10439400"/>
          <a:ext cx="371475" cy="247650"/>
          <a:chOff x="5086350" y="1543050"/>
          <a:chExt cx="371475" cy="257175"/>
        </a:xfrm>
      </xdr:grpSpPr>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5086350" y="1543050"/>
            <a:ext cx="3714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ＭＳ 明朝" panose="02020609040205080304" pitchFamily="17" charset="-128"/>
                <a:ea typeface="ＭＳ 明朝" panose="02020609040205080304" pitchFamily="17" charset="-128"/>
              </a:rPr>
              <a:t>印</a:t>
            </a:r>
          </a:p>
        </xdr:txBody>
      </xdr:sp>
      <xdr:sp macro="" textlink="">
        <xdr:nvSpPr>
          <xdr:cNvPr id="24" name="円/楕円 23">
            <a:extLst>
              <a:ext uri="{FF2B5EF4-FFF2-40B4-BE49-F238E27FC236}">
                <a16:creationId xmlns:a16="http://schemas.microsoft.com/office/drawing/2014/main" id="{00000000-0008-0000-0200-000018000000}"/>
              </a:ext>
            </a:extLst>
          </xdr:cNvPr>
          <xdr:cNvSpPr/>
        </xdr:nvSpPr>
        <xdr:spPr>
          <a:xfrm>
            <a:off x="5172075" y="1562100"/>
            <a:ext cx="190500" cy="1905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76200</xdr:colOff>
      <xdr:row>36</xdr:row>
      <xdr:rowOff>19050</xdr:rowOff>
    </xdr:from>
    <xdr:to>
      <xdr:col>11</xdr:col>
      <xdr:colOff>295275</xdr:colOff>
      <xdr:row>36</xdr:row>
      <xdr:rowOff>257175</xdr:rowOff>
    </xdr:to>
    <xdr:sp macro="" textlink="">
      <xdr:nvSpPr>
        <xdr:cNvPr id="7" name="Rectangle 8">
          <a:extLst>
            <a:ext uri="{FF2B5EF4-FFF2-40B4-BE49-F238E27FC236}">
              <a16:creationId xmlns:a16="http://schemas.microsoft.com/office/drawing/2014/main" id="{00000000-0008-0000-0300-000007000000}"/>
            </a:ext>
          </a:extLst>
        </xdr:cNvPr>
        <xdr:cNvSpPr>
          <a:spLocks noChangeArrowheads="1"/>
        </xdr:cNvSpPr>
      </xdr:nvSpPr>
      <xdr:spPr bwMode="auto">
        <a:xfrm>
          <a:off x="6753225" y="9820275"/>
          <a:ext cx="219075" cy="2381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27432" bIns="18288" anchor="ctr" upright="1"/>
        <a:lstStyle/>
        <a:p>
          <a:pPr algn="ctr" rtl="0">
            <a:defRPr sz="1000"/>
          </a:pPr>
          <a:r>
            <a:rPr lang="ja-JP" altLang="en-US" sz="1050" b="0" i="0" u="none" strike="noStrike" baseline="0">
              <a:solidFill>
                <a:srgbClr val="000000"/>
              </a:solidFill>
              <a:latin typeface="ＭＳ 明朝"/>
              <a:ea typeface="ＭＳ 明朝"/>
            </a:rPr>
            <a:t>印</a:t>
          </a:r>
        </a:p>
      </xdr:txBody>
    </xdr:sp>
    <xdr:clientData/>
  </xdr:twoCellAnchor>
  <xdr:twoCellAnchor>
    <xdr:from>
      <xdr:col>11</xdr:col>
      <xdr:colOff>9525</xdr:colOff>
      <xdr:row>37</xdr:row>
      <xdr:rowOff>57150</xdr:rowOff>
    </xdr:from>
    <xdr:to>
      <xdr:col>11</xdr:col>
      <xdr:colOff>381000</xdr:colOff>
      <xdr:row>38</xdr:row>
      <xdr:rowOff>38100</xdr:rowOff>
    </xdr:to>
    <xdr:grpSp>
      <xdr:nvGrpSpPr>
        <xdr:cNvPr id="11" name="グループ化 10">
          <a:extLst>
            <a:ext uri="{FF2B5EF4-FFF2-40B4-BE49-F238E27FC236}">
              <a16:creationId xmlns:a16="http://schemas.microsoft.com/office/drawing/2014/main" id="{00000000-0008-0000-0300-00000B000000}"/>
            </a:ext>
          </a:extLst>
        </xdr:cNvPr>
        <xdr:cNvGrpSpPr/>
      </xdr:nvGrpSpPr>
      <xdr:grpSpPr>
        <a:xfrm>
          <a:off x="6686550" y="10410825"/>
          <a:ext cx="371475" cy="247650"/>
          <a:chOff x="5086350" y="1543050"/>
          <a:chExt cx="371475" cy="257175"/>
        </a:xfrm>
      </xdr:grpSpPr>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5086350" y="1543050"/>
            <a:ext cx="3714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ＭＳ 明朝" panose="02020609040205080304" pitchFamily="17" charset="-128"/>
                <a:ea typeface="ＭＳ 明朝" panose="02020609040205080304" pitchFamily="17" charset="-128"/>
              </a:rPr>
              <a:t>印</a:t>
            </a:r>
          </a:p>
        </xdr:txBody>
      </xdr:sp>
      <xdr:sp macro="" textlink="">
        <xdr:nvSpPr>
          <xdr:cNvPr id="13" name="円/楕円 12">
            <a:extLst>
              <a:ext uri="{FF2B5EF4-FFF2-40B4-BE49-F238E27FC236}">
                <a16:creationId xmlns:a16="http://schemas.microsoft.com/office/drawing/2014/main" id="{00000000-0008-0000-0300-00000D000000}"/>
              </a:ext>
            </a:extLst>
          </xdr:cNvPr>
          <xdr:cNvSpPr/>
        </xdr:nvSpPr>
        <xdr:spPr>
          <a:xfrm>
            <a:off x="5172075" y="1562100"/>
            <a:ext cx="190500" cy="1905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11</xdr:col>
      <xdr:colOff>76200</xdr:colOff>
      <xdr:row>36</xdr:row>
      <xdr:rowOff>19050</xdr:rowOff>
    </xdr:from>
    <xdr:to>
      <xdr:col>11</xdr:col>
      <xdr:colOff>295275</xdr:colOff>
      <xdr:row>36</xdr:row>
      <xdr:rowOff>257175</xdr:rowOff>
    </xdr:to>
    <xdr:sp macro="" textlink="">
      <xdr:nvSpPr>
        <xdr:cNvPr id="14" name="Rectangle 8">
          <a:extLst>
            <a:ext uri="{FF2B5EF4-FFF2-40B4-BE49-F238E27FC236}">
              <a16:creationId xmlns:a16="http://schemas.microsoft.com/office/drawing/2014/main" id="{00000000-0008-0000-0300-00000E000000}"/>
            </a:ext>
          </a:extLst>
        </xdr:cNvPr>
        <xdr:cNvSpPr>
          <a:spLocks noChangeArrowheads="1"/>
        </xdr:cNvSpPr>
      </xdr:nvSpPr>
      <xdr:spPr bwMode="auto">
        <a:xfrm>
          <a:off x="6753225" y="10134600"/>
          <a:ext cx="219075" cy="2381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27432" bIns="18288" anchor="ctr" upright="1"/>
        <a:lstStyle/>
        <a:p>
          <a:pPr algn="ctr" rtl="0">
            <a:defRPr sz="1000"/>
          </a:pPr>
          <a:r>
            <a:rPr lang="ja-JP" altLang="en-US" sz="1050" b="0" i="0" u="none" strike="noStrike" baseline="0">
              <a:solidFill>
                <a:srgbClr val="000000"/>
              </a:solidFill>
              <a:latin typeface="ＭＳ 明朝"/>
              <a:ea typeface="ＭＳ 明朝"/>
            </a:rPr>
            <a:t>印</a:t>
          </a:r>
        </a:p>
      </xdr:txBody>
    </xdr:sp>
    <xdr:clientData/>
  </xdr:twoCellAnchor>
  <xdr:twoCellAnchor>
    <xdr:from>
      <xdr:col>11</xdr:col>
      <xdr:colOff>9525</xdr:colOff>
      <xdr:row>33</xdr:row>
      <xdr:rowOff>19050</xdr:rowOff>
    </xdr:from>
    <xdr:to>
      <xdr:col>11</xdr:col>
      <xdr:colOff>381000</xdr:colOff>
      <xdr:row>34</xdr:row>
      <xdr:rowOff>0</xdr:rowOff>
    </xdr:to>
    <xdr:grpSp>
      <xdr:nvGrpSpPr>
        <xdr:cNvPr id="15" name="グループ化 14">
          <a:extLst>
            <a:ext uri="{FF2B5EF4-FFF2-40B4-BE49-F238E27FC236}">
              <a16:creationId xmlns:a16="http://schemas.microsoft.com/office/drawing/2014/main" id="{00000000-0008-0000-0300-00000F000000}"/>
            </a:ext>
          </a:extLst>
        </xdr:cNvPr>
        <xdr:cNvGrpSpPr/>
      </xdr:nvGrpSpPr>
      <xdr:grpSpPr>
        <a:xfrm>
          <a:off x="6686550" y="9305925"/>
          <a:ext cx="371475" cy="247650"/>
          <a:chOff x="5086350" y="1543050"/>
          <a:chExt cx="371475" cy="257175"/>
        </a:xfrm>
      </xdr:grpSpPr>
      <xdr:sp macro="" textlink="">
        <xdr:nvSpPr>
          <xdr:cNvPr id="16" name="テキスト ボックス 15">
            <a:extLst>
              <a:ext uri="{FF2B5EF4-FFF2-40B4-BE49-F238E27FC236}">
                <a16:creationId xmlns:a16="http://schemas.microsoft.com/office/drawing/2014/main" id="{00000000-0008-0000-0300-000010000000}"/>
              </a:ext>
            </a:extLst>
          </xdr:cNvPr>
          <xdr:cNvSpPr txBox="1"/>
        </xdr:nvSpPr>
        <xdr:spPr>
          <a:xfrm>
            <a:off x="5086350" y="1543050"/>
            <a:ext cx="3714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ＭＳ 明朝" panose="02020609040205080304" pitchFamily="17" charset="-128"/>
                <a:ea typeface="ＭＳ 明朝" panose="02020609040205080304" pitchFamily="17" charset="-128"/>
              </a:rPr>
              <a:t>印</a:t>
            </a:r>
          </a:p>
        </xdr:txBody>
      </xdr:sp>
      <xdr:sp macro="" textlink="">
        <xdr:nvSpPr>
          <xdr:cNvPr id="17" name="円/楕円 16">
            <a:extLst>
              <a:ext uri="{FF2B5EF4-FFF2-40B4-BE49-F238E27FC236}">
                <a16:creationId xmlns:a16="http://schemas.microsoft.com/office/drawing/2014/main" id="{00000000-0008-0000-0300-000011000000}"/>
              </a:ext>
            </a:extLst>
          </xdr:cNvPr>
          <xdr:cNvSpPr/>
        </xdr:nvSpPr>
        <xdr:spPr>
          <a:xfrm>
            <a:off x="5172075" y="1562100"/>
            <a:ext cx="190500" cy="1905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11</xdr:col>
      <xdr:colOff>76200</xdr:colOff>
      <xdr:row>36</xdr:row>
      <xdr:rowOff>19050</xdr:rowOff>
    </xdr:from>
    <xdr:to>
      <xdr:col>11</xdr:col>
      <xdr:colOff>295275</xdr:colOff>
      <xdr:row>36</xdr:row>
      <xdr:rowOff>257175</xdr:rowOff>
    </xdr:to>
    <xdr:sp macro="" textlink="">
      <xdr:nvSpPr>
        <xdr:cNvPr id="21" name="Rectangle 8">
          <a:extLst>
            <a:ext uri="{FF2B5EF4-FFF2-40B4-BE49-F238E27FC236}">
              <a16:creationId xmlns:a16="http://schemas.microsoft.com/office/drawing/2014/main" id="{00000000-0008-0000-0300-000015000000}"/>
            </a:ext>
          </a:extLst>
        </xdr:cNvPr>
        <xdr:cNvSpPr>
          <a:spLocks noChangeArrowheads="1"/>
        </xdr:cNvSpPr>
      </xdr:nvSpPr>
      <xdr:spPr bwMode="auto">
        <a:xfrm>
          <a:off x="6753225" y="10134600"/>
          <a:ext cx="219075" cy="2381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27432" bIns="18288" anchor="ctr" upright="1"/>
        <a:lstStyle/>
        <a:p>
          <a:pPr algn="ctr" rtl="0">
            <a:defRPr sz="1000"/>
          </a:pPr>
          <a:r>
            <a:rPr lang="ja-JP" altLang="en-US" sz="1050" b="0" i="0" u="none" strike="noStrike" baseline="0">
              <a:solidFill>
                <a:srgbClr val="000000"/>
              </a:solidFill>
              <a:latin typeface="ＭＳ 明朝"/>
              <a:ea typeface="ＭＳ 明朝"/>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9525</xdr:colOff>
      <xdr:row>29</xdr:row>
      <xdr:rowOff>19050</xdr:rowOff>
    </xdr:from>
    <xdr:to>
      <xdr:col>11</xdr:col>
      <xdr:colOff>381000</xdr:colOff>
      <xdr:row>30</xdr:row>
      <xdr:rowOff>0</xdr:rowOff>
    </xdr:to>
    <xdr:grpSp>
      <xdr:nvGrpSpPr>
        <xdr:cNvPr id="8" name="グループ化 7">
          <a:extLst>
            <a:ext uri="{FF2B5EF4-FFF2-40B4-BE49-F238E27FC236}">
              <a16:creationId xmlns:a16="http://schemas.microsoft.com/office/drawing/2014/main" id="{00000000-0008-0000-0400-000008000000}"/>
            </a:ext>
          </a:extLst>
        </xdr:cNvPr>
        <xdr:cNvGrpSpPr/>
      </xdr:nvGrpSpPr>
      <xdr:grpSpPr>
        <a:xfrm>
          <a:off x="6686550" y="8258175"/>
          <a:ext cx="371475" cy="247650"/>
          <a:chOff x="5086350" y="1543050"/>
          <a:chExt cx="371475" cy="257175"/>
        </a:xfrm>
      </xdr:grpSpPr>
      <xdr:sp macro="" textlink="">
        <xdr:nvSpPr>
          <xdr:cNvPr id="9" name="テキスト ボックス 8">
            <a:extLst>
              <a:ext uri="{FF2B5EF4-FFF2-40B4-BE49-F238E27FC236}">
                <a16:creationId xmlns:a16="http://schemas.microsoft.com/office/drawing/2014/main" id="{00000000-0008-0000-0400-000009000000}"/>
              </a:ext>
            </a:extLst>
          </xdr:cNvPr>
          <xdr:cNvSpPr txBox="1"/>
        </xdr:nvSpPr>
        <xdr:spPr>
          <a:xfrm>
            <a:off x="5086350" y="1543050"/>
            <a:ext cx="3714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ＭＳ 明朝" panose="02020609040205080304" pitchFamily="17" charset="-128"/>
                <a:ea typeface="ＭＳ 明朝" panose="02020609040205080304" pitchFamily="17" charset="-128"/>
              </a:rPr>
              <a:t>印</a:t>
            </a:r>
          </a:p>
        </xdr:txBody>
      </xdr:sp>
      <xdr:sp macro="" textlink="">
        <xdr:nvSpPr>
          <xdr:cNvPr id="10" name="円/楕円 9">
            <a:extLst>
              <a:ext uri="{FF2B5EF4-FFF2-40B4-BE49-F238E27FC236}">
                <a16:creationId xmlns:a16="http://schemas.microsoft.com/office/drawing/2014/main" id="{00000000-0008-0000-0400-00000A000000}"/>
              </a:ext>
            </a:extLst>
          </xdr:cNvPr>
          <xdr:cNvSpPr/>
        </xdr:nvSpPr>
        <xdr:spPr>
          <a:xfrm>
            <a:off x="5172075" y="1562100"/>
            <a:ext cx="190500" cy="1905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11</xdr:col>
      <xdr:colOff>9525</xdr:colOff>
      <xdr:row>31</xdr:row>
      <xdr:rowOff>260350</xdr:rowOff>
    </xdr:from>
    <xdr:to>
      <xdr:col>11</xdr:col>
      <xdr:colOff>381000</xdr:colOff>
      <xdr:row>32</xdr:row>
      <xdr:rowOff>241300</xdr:rowOff>
    </xdr:to>
    <xdr:grpSp>
      <xdr:nvGrpSpPr>
        <xdr:cNvPr id="11" name="グループ化 10">
          <a:extLst>
            <a:ext uri="{FF2B5EF4-FFF2-40B4-BE49-F238E27FC236}">
              <a16:creationId xmlns:a16="http://schemas.microsoft.com/office/drawing/2014/main" id="{00000000-0008-0000-0400-00000B000000}"/>
            </a:ext>
          </a:extLst>
        </xdr:cNvPr>
        <xdr:cNvGrpSpPr/>
      </xdr:nvGrpSpPr>
      <xdr:grpSpPr>
        <a:xfrm>
          <a:off x="6686550" y="9032875"/>
          <a:ext cx="371475" cy="247650"/>
          <a:chOff x="5086350" y="1543050"/>
          <a:chExt cx="371475" cy="257175"/>
        </a:xfrm>
      </xdr:grpSpPr>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5086350" y="1543050"/>
            <a:ext cx="3714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ＭＳ 明朝" panose="02020609040205080304" pitchFamily="17" charset="-128"/>
                <a:ea typeface="ＭＳ 明朝" panose="02020609040205080304" pitchFamily="17" charset="-128"/>
              </a:rPr>
              <a:t>印</a:t>
            </a:r>
          </a:p>
        </xdr:txBody>
      </xdr:sp>
      <xdr:sp macro="" textlink="">
        <xdr:nvSpPr>
          <xdr:cNvPr id="13" name="円/楕円 12">
            <a:extLst>
              <a:ext uri="{FF2B5EF4-FFF2-40B4-BE49-F238E27FC236}">
                <a16:creationId xmlns:a16="http://schemas.microsoft.com/office/drawing/2014/main" id="{00000000-0008-0000-0400-00000D000000}"/>
              </a:ext>
            </a:extLst>
          </xdr:cNvPr>
          <xdr:cNvSpPr/>
        </xdr:nvSpPr>
        <xdr:spPr>
          <a:xfrm>
            <a:off x="5172075" y="1562100"/>
            <a:ext cx="190500" cy="1905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123825</xdr:colOff>
      <xdr:row>10</xdr:row>
      <xdr:rowOff>9525</xdr:rowOff>
    </xdr:from>
    <xdr:to>
      <xdr:col>3</xdr:col>
      <xdr:colOff>47625</xdr:colOff>
      <xdr:row>11</xdr:row>
      <xdr:rowOff>161925</xdr:rowOff>
    </xdr:to>
    <xdr:sp macro="" textlink="">
      <xdr:nvSpPr>
        <xdr:cNvPr id="2" name="AutoShape 9">
          <a:extLst>
            <a:ext uri="{FF2B5EF4-FFF2-40B4-BE49-F238E27FC236}">
              <a16:creationId xmlns:a16="http://schemas.microsoft.com/office/drawing/2014/main" id="{00000000-0008-0000-0700-000002000000}"/>
            </a:ext>
          </a:extLst>
        </xdr:cNvPr>
        <xdr:cNvSpPr>
          <a:spLocks noChangeArrowheads="1"/>
        </xdr:cNvSpPr>
      </xdr:nvSpPr>
      <xdr:spPr bwMode="auto">
        <a:xfrm>
          <a:off x="123825" y="2114550"/>
          <a:ext cx="1990725" cy="352425"/>
        </a:xfrm>
        <a:prstGeom prst="bracketPair">
          <a:avLst>
            <a:gd name="adj" fmla="val 2058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533400</xdr:colOff>
      <xdr:row>41</xdr:row>
      <xdr:rowOff>0</xdr:rowOff>
    </xdr:from>
    <xdr:to>
      <xdr:col>5</xdr:col>
      <xdr:colOff>0</xdr:colOff>
      <xdr:row>41</xdr:row>
      <xdr:rowOff>0</xdr:rowOff>
    </xdr:to>
    <xdr:sp macro="" textlink="">
      <xdr:nvSpPr>
        <xdr:cNvPr id="4" name="Text Box 6">
          <a:extLst>
            <a:ext uri="{FF2B5EF4-FFF2-40B4-BE49-F238E27FC236}">
              <a16:creationId xmlns:a16="http://schemas.microsoft.com/office/drawing/2014/main" id="{00000000-0008-0000-1000-000004000000}"/>
            </a:ext>
          </a:extLst>
        </xdr:cNvPr>
        <xdr:cNvSpPr txBox="1">
          <a:spLocks noChangeArrowheads="1"/>
        </xdr:cNvSpPr>
      </xdr:nvSpPr>
      <xdr:spPr bwMode="auto">
        <a:xfrm>
          <a:off x="1000125" y="10848975"/>
          <a:ext cx="1819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28800" rIns="72000" bIns="0" anchor="t" upright="1"/>
        <a:lstStyle/>
        <a:p>
          <a:pPr algn="l" rtl="0">
            <a:defRPr sz="1000"/>
          </a:pPr>
          <a:r>
            <a:rPr lang="ja-JP" altLang="en-US" sz="1050" b="0" i="0" u="none" strike="noStrike" baseline="0">
              <a:solidFill>
                <a:srgbClr val="000000"/>
              </a:solidFill>
              <a:latin typeface="ＭＳ 明朝"/>
              <a:ea typeface="ＭＳ 明朝"/>
            </a:rPr>
            <a:t>枚</a:t>
          </a:r>
        </a:p>
      </xdr:txBody>
    </xdr:sp>
    <xdr:clientData/>
  </xdr:twoCellAnchor>
  <xdr:twoCellAnchor>
    <xdr:from>
      <xdr:col>19</xdr:col>
      <xdr:colOff>76200</xdr:colOff>
      <xdr:row>35</xdr:row>
      <xdr:rowOff>19050</xdr:rowOff>
    </xdr:from>
    <xdr:to>
      <xdr:col>19</xdr:col>
      <xdr:colOff>295275</xdr:colOff>
      <xdr:row>35</xdr:row>
      <xdr:rowOff>257175</xdr:rowOff>
    </xdr:to>
    <xdr:sp macro="" textlink="">
      <xdr:nvSpPr>
        <xdr:cNvPr id="6" name="Rectangle 8">
          <a:extLst>
            <a:ext uri="{FF2B5EF4-FFF2-40B4-BE49-F238E27FC236}">
              <a16:creationId xmlns:a16="http://schemas.microsoft.com/office/drawing/2014/main" id="{00000000-0008-0000-1000-000006000000}"/>
            </a:ext>
          </a:extLst>
        </xdr:cNvPr>
        <xdr:cNvSpPr>
          <a:spLocks noChangeArrowheads="1"/>
        </xdr:cNvSpPr>
      </xdr:nvSpPr>
      <xdr:spPr bwMode="auto">
        <a:xfrm>
          <a:off x="6753225" y="9058275"/>
          <a:ext cx="219075" cy="2381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27432" bIns="18288" anchor="ctr" upright="1"/>
        <a:lstStyle/>
        <a:p>
          <a:pPr algn="ctr" rtl="0">
            <a:defRPr sz="1000"/>
          </a:pPr>
          <a:r>
            <a:rPr lang="ja-JP" altLang="en-US" sz="1050" b="0" i="0" u="none" strike="noStrike" baseline="0">
              <a:solidFill>
                <a:srgbClr val="000000"/>
              </a:solidFill>
              <a:latin typeface="ＭＳ 明朝"/>
              <a:ea typeface="ＭＳ 明朝"/>
            </a:rPr>
            <a:t>印</a:t>
          </a:r>
        </a:p>
      </xdr:txBody>
    </xdr:sp>
    <xdr:clientData/>
  </xdr:twoCellAnchor>
  <xdr:twoCellAnchor>
    <xdr:from>
      <xdr:col>19</xdr:col>
      <xdr:colOff>9525</xdr:colOff>
      <xdr:row>32</xdr:row>
      <xdr:rowOff>19050</xdr:rowOff>
    </xdr:from>
    <xdr:to>
      <xdr:col>19</xdr:col>
      <xdr:colOff>381000</xdr:colOff>
      <xdr:row>33</xdr:row>
      <xdr:rowOff>0</xdr:rowOff>
    </xdr:to>
    <xdr:grpSp>
      <xdr:nvGrpSpPr>
        <xdr:cNvPr id="7" name="グループ化 6">
          <a:extLst>
            <a:ext uri="{FF2B5EF4-FFF2-40B4-BE49-F238E27FC236}">
              <a16:creationId xmlns:a16="http://schemas.microsoft.com/office/drawing/2014/main" id="{00000000-0008-0000-1000-000007000000}"/>
            </a:ext>
          </a:extLst>
        </xdr:cNvPr>
        <xdr:cNvGrpSpPr/>
      </xdr:nvGrpSpPr>
      <xdr:grpSpPr>
        <a:xfrm>
          <a:off x="6686550" y="8763000"/>
          <a:ext cx="371475" cy="247650"/>
          <a:chOff x="5086350" y="1543050"/>
          <a:chExt cx="371475" cy="257175"/>
        </a:xfrm>
      </xdr:grpSpPr>
      <xdr:sp macro="" textlink="">
        <xdr:nvSpPr>
          <xdr:cNvPr id="8" name="テキスト ボックス 7">
            <a:extLst>
              <a:ext uri="{FF2B5EF4-FFF2-40B4-BE49-F238E27FC236}">
                <a16:creationId xmlns:a16="http://schemas.microsoft.com/office/drawing/2014/main" id="{00000000-0008-0000-1000-000008000000}"/>
              </a:ext>
            </a:extLst>
          </xdr:cNvPr>
          <xdr:cNvSpPr txBox="1"/>
        </xdr:nvSpPr>
        <xdr:spPr>
          <a:xfrm>
            <a:off x="5086350" y="1543050"/>
            <a:ext cx="3714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ＭＳ 明朝" panose="02020609040205080304" pitchFamily="17" charset="-128"/>
                <a:ea typeface="ＭＳ 明朝" panose="02020609040205080304" pitchFamily="17" charset="-128"/>
              </a:rPr>
              <a:t>印</a:t>
            </a:r>
          </a:p>
        </xdr:txBody>
      </xdr:sp>
      <xdr:sp macro="" textlink="">
        <xdr:nvSpPr>
          <xdr:cNvPr id="9" name="円/楕円 8">
            <a:extLst>
              <a:ext uri="{FF2B5EF4-FFF2-40B4-BE49-F238E27FC236}">
                <a16:creationId xmlns:a16="http://schemas.microsoft.com/office/drawing/2014/main" id="{00000000-0008-0000-1000-000009000000}"/>
              </a:ext>
            </a:extLst>
          </xdr:cNvPr>
          <xdr:cNvSpPr/>
        </xdr:nvSpPr>
        <xdr:spPr>
          <a:xfrm>
            <a:off x="5172075" y="1562100"/>
            <a:ext cx="190500" cy="1905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19</xdr:col>
      <xdr:colOff>76200</xdr:colOff>
      <xdr:row>35</xdr:row>
      <xdr:rowOff>19050</xdr:rowOff>
    </xdr:from>
    <xdr:to>
      <xdr:col>19</xdr:col>
      <xdr:colOff>295275</xdr:colOff>
      <xdr:row>35</xdr:row>
      <xdr:rowOff>257175</xdr:rowOff>
    </xdr:to>
    <xdr:sp macro="" textlink="">
      <xdr:nvSpPr>
        <xdr:cNvPr id="13" name="Rectangle 8">
          <a:extLst>
            <a:ext uri="{FF2B5EF4-FFF2-40B4-BE49-F238E27FC236}">
              <a16:creationId xmlns:a16="http://schemas.microsoft.com/office/drawing/2014/main" id="{00000000-0008-0000-1000-00000D000000}"/>
            </a:ext>
          </a:extLst>
        </xdr:cNvPr>
        <xdr:cNvSpPr>
          <a:spLocks noChangeArrowheads="1"/>
        </xdr:cNvSpPr>
      </xdr:nvSpPr>
      <xdr:spPr bwMode="auto">
        <a:xfrm>
          <a:off x="6753225" y="10106025"/>
          <a:ext cx="219075" cy="2381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27432" bIns="18288" anchor="ctr" upright="1"/>
        <a:lstStyle/>
        <a:p>
          <a:pPr algn="ctr" rtl="0">
            <a:defRPr sz="1000"/>
          </a:pPr>
          <a:r>
            <a:rPr lang="ja-JP" altLang="en-US" sz="1050" b="0" i="0" u="none" strike="noStrike" baseline="0">
              <a:solidFill>
                <a:srgbClr val="000000"/>
              </a:solidFill>
              <a:latin typeface="ＭＳ 明朝"/>
              <a:ea typeface="ＭＳ 明朝"/>
            </a:rPr>
            <a:t>印</a:t>
          </a:r>
        </a:p>
      </xdr:txBody>
    </xdr:sp>
    <xdr:clientData/>
  </xdr:twoCellAnchor>
  <xdr:twoCellAnchor>
    <xdr:from>
      <xdr:col>19</xdr:col>
      <xdr:colOff>9525</xdr:colOff>
      <xdr:row>36</xdr:row>
      <xdr:rowOff>57150</xdr:rowOff>
    </xdr:from>
    <xdr:to>
      <xdr:col>19</xdr:col>
      <xdr:colOff>381000</xdr:colOff>
      <xdr:row>37</xdr:row>
      <xdr:rowOff>38100</xdr:rowOff>
    </xdr:to>
    <xdr:grpSp>
      <xdr:nvGrpSpPr>
        <xdr:cNvPr id="14" name="グループ化 13">
          <a:extLst>
            <a:ext uri="{FF2B5EF4-FFF2-40B4-BE49-F238E27FC236}">
              <a16:creationId xmlns:a16="http://schemas.microsoft.com/office/drawing/2014/main" id="{00000000-0008-0000-1000-00000E000000}"/>
            </a:ext>
          </a:extLst>
        </xdr:cNvPr>
        <xdr:cNvGrpSpPr/>
      </xdr:nvGrpSpPr>
      <xdr:grpSpPr>
        <a:xfrm>
          <a:off x="6686550" y="9867900"/>
          <a:ext cx="371475" cy="247650"/>
          <a:chOff x="5086350" y="1543050"/>
          <a:chExt cx="371475" cy="257175"/>
        </a:xfrm>
      </xdr:grpSpPr>
      <xdr:sp macro="" textlink="">
        <xdr:nvSpPr>
          <xdr:cNvPr id="15" name="テキスト ボックス 14">
            <a:extLst>
              <a:ext uri="{FF2B5EF4-FFF2-40B4-BE49-F238E27FC236}">
                <a16:creationId xmlns:a16="http://schemas.microsoft.com/office/drawing/2014/main" id="{00000000-0008-0000-1000-00000F000000}"/>
              </a:ext>
            </a:extLst>
          </xdr:cNvPr>
          <xdr:cNvSpPr txBox="1"/>
        </xdr:nvSpPr>
        <xdr:spPr>
          <a:xfrm>
            <a:off x="5086350" y="1543050"/>
            <a:ext cx="3714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ＭＳ 明朝" panose="02020609040205080304" pitchFamily="17" charset="-128"/>
                <a:ea typeface="ＭＳ 明朝" panose="02020609040205080304" pitchFamily="17" charset="-128"/>
              </a:rPr>
              <a:t>印</a:t>
            </a:r>
          </a:p>
        </xdr:txBody>
      </xdr:sp>
      <xdr:sp macro="" textlink="">
        <xdr:nvSpPr>
          <xdr:cNvPr id="16" name="円/楕円 15">
            <a:extLst>
              <a:ext uri="{FF2B5EF4-FFF2-40B4-BE49-F238E27FC236}">
                <a16:creationId xmlns:a16="http://schemas.microsoft.com/office/drawing/2014/main" id="{00000000-0008-0000-1000-000010000000}"/>
              </a:ext>
            </a:extLst>
          </xdr:cNvPr>
          <xdr:cNvSpPr/>
        </xdr:nvSpPr>
        <xdr:spPr>
          <a:xfrm>
            <a:off x="5172075" y="1562100"/>
            <a:ext cx="190500" cy="1905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19</xdr:col>
      <xdr:colOff>76200</xdr:colOff>
      <xdr:row>35</xdr:row>
      <xdr:rowOff>19050</xdr:rowOff>
    </xdr:from>
    <xdr:to>
      <xdr:col>19</xdr:col>
      <xdr:colOff>295275</xdr:colOff>
      <xdr:row>35</xdr:row>
      <xdr:rowOff>257175</xdr:rowOff>
    </xdr:to>
    <xdr:sp macro="" textlink="">
      <xdr:nvSpPr>
        <xdr:cNvPr id="17" name="Rectangle 8">
          <a:extLst>
            <a:ext uri="{FF2B5EF4-FFF2-40B4-BE49-F238E27FC236}">
              <a16:creationId xmlns:a16="http://schemas.microsoft.com/office/drawing/2014/main" id="{00000000-0008-0000-1000-000011000000}"/>
            </a:ext>
          </a:extLst>
        </xdr:cNvPr>
        <xdr:cNvSpPr>
          <a:spLocks noChangeArrowheads="1"/>
        </xdr:cNvSpPr>
      </xdr:nvSpPr>
      <xdr:spPr bwMode="auto">
        <a:xfrm>
          <a:off x="6753225" y="10106025"/>
          <a:ext cx="219075" cy="2381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27432" bIns="18288" anchor="ctr" upright="1"/>
        <a:lstStyle/>
        <a:p>
          <a:pPr algn="ctr" rtl="0">
            <a:defRPr sz="1000"/>
          </a:pPr>
          <a:r>
            <a:rPr lang="ja-JP" altLang="en-US" sz="1050" b="0" i="0" u="none" strike="noStrike" baseline="0">
              <a:solidFill>
                <a:srgbClr val="000000"/>
              </a:solidFill>
              <a:latin typeface="ＭＳ 明朝"/>
              <a:ea typeface="ＭＳ 明朝"/>
            </a:rPr>
            <a:t>印</a:t>
          </a:r>
        </a:p>
      </xdr:txBody>
    </xdr:sp>
    <xdr:clientData/>
  </xdr:twoCellAnchor>
  <xdr:twoCellAnchor>
    <xdr:from>
      <xdr:col>19</xdr:col>
      <xdr:colOff>76200</xdr:colOff>
      <xdr:row>35</xdr:row>
      <xdr:rowOff>19050</xdr:rowOff>
    </xdr:from>
    <xdr:to>
      <xdr:col>19</xdr:col>
      <xdr:colOff>295275</xdr:colOff>
      <xdr:row>35</xdr:row>
      <xdr:rowOff>257175</xdr:rowOff>
    </xdr:to>
    <xdr:sp macro="" textlink="">
      <xdr:nvSpPr>
        <xdr:cNvPr id="21" name="Rectangle 8">
          <a:extLst>
            <a:ext uri="{FF2B5EF4-FFF2-40B4-BE49-F238E27FC236}">
              <a16:creationId xmlns:a16="http://schemas.microsoft.com/office/drawing/2014/main" id="{00000000-0008-0000-1000-000015000000}"/>
            </a:ext>
          </a:extLst>
        </xdr:cNvPr>
        <xdr:cNvSpPr>
          <a:spLocks noChangeArrowheads="1"/>
        </xdr:cNvSpPr>
      </xdr:nvSpPr>
      <xdr:spPr bwMode="auto">
        <a:xfrm>
          <a:off x="6753225" y="10106025"/>
          <a:ext cx="219075" cy="2381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27432" bIns="18288" anchor="ctr" upright="1"/>
        <a:lstStyle/>
        <a:p>
          <a:pPr algn="ctr" rtl="0">
            <a:defRPr sz="1000"/>
          </a:pPr>
          <a:r>
            <a:rPr lang="ja-JP" altLang="en-US" sz="1050" b="0" i="0" u="none" strike="noStrike" baseline="0">
              <a:solidFill>
                <a:srgbClr val="000000"/>
              </a:solidFill>
              <a:latin typeface="ＭＳ 明朝"/>
              <a:ea typeface="ＭＳ 明朝"/>
            </a:rPr>
            <a:t>印</a:t>
          </a:r>
        </a:p>
      </xdr:txBody>
    </xdr:sp>
    <xdr:clientData/>
  </xdr:twoCellAnchor>
  <xdr:twoCellAnchor>
    <xdr:from>
      <xdr:col>18</xdr:col>
      <xdr:colOff>1600200</xdr:colOff>
      <xdr:row>1</xdr:row>
      <xdr:rowOff>66675</xdr:rowOff>
    </xdr:from>
    <xdr:to>
      <xdr:col>19</xdr:col>
      <xdr:colOff>529500</xdr:colOff>
      <xdr:row>4</xdr:row>
      <xdr:rowOff>100875</xdr:rowOff>
    </xdr:to>
    <xdr:sp macro="" textlink="">
      <xdr:nvSpPr>
        <xdr:cNvPr id="31" name="Text Box 1">
          <a:extLst>
            <a:ext uri="{FF2B5EF4-FFF2-40B4-BE49-F238E27FC236}">
              <a16:creationId xmlns:a16="http://schemas.microsoft.com/office/drawing/2014/main" id="{00000000-0008-0000-1000-00001F000000}"/>
            </a:ext>
          </a:extLst>
        </xdr:cNvPr>
        <xdr:cNvSpPr txBox="1">
          <a:spLocks noChangeArrowheads="1"/>
        </xdr:cNvSpPr>
      </xdr:nvSpPr>
      <xdr:spPr bwMode="auto">
        <a:xfrm>
          <a:off x="6486525" y="295275"/>
          <a:ext cx="720000" cy="720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ctr" upright="1"/>
        <a:lstStyle/>
        <a:p>
          <a:pPr algn="ctr" rtl="0">
            <a:lnSpc>
              <a:spcPts val="1200"/>
            </a:lnSpc>
            <a:defRPr sz="1000"/>
          </a:pPr>
          <a:r>
            <a:rPr lang="ja-JP" altLang="en-US" sz="1050" b="0" i="0" u="none" strike="noStrike" baseline="0">
              <a:solidFill>
                <a:srgbClr val="000000"/>
              </a:solidFill>
              <a:latin typeface="ＭＳ 明朝"/>
              <a:ea typeface="ＭＳ 明朝"/>
            </a:rPr>
            <a:t> 収　入</a:t>
          </a:r>
          <a:endParaRPr lang="en-US" altLang="ja-JP" sz="1050" b="0" i="0" u="none" strike="noStrike" baseline="0">
            <a:solidFill>
              <a:srgbClr val="000000"/>
            </a:solidFill>
            <a:latin typeface="ＭＳ 明朝"/>
            <a:ea typeface="ＭＳ 明朝"/>
          </a:endParaRPr>
        </a:p>
        <a:p>
          <a:pPr algn="ctr" rtl="0">
            <a:lnSpc>
              <a:spcPts val="1200"/>
            </a:lnSpc>
            <a:defRPr sz="1000"/>
          </a:pPr>
          <a:endParaRPr lang="en-US" altLang="ja-JP" sz="1050" b="0" i="0" u="none" strike="noStrike" baseline="0">
            <a:solidFill>
              <a:srgbClr val="000000"/>
            </a:solidFill>
            <a:latin typeface="ＭＳ 明朝"/>
            <a:ea typeface="ＭＳ 明朝"/>
          </a:endParaRPr>
        </a:p>
        <a:p>
          <a:pPr algn="ctr" rtl="0">
            <a:lnSpc>
              <a:spcPts val="1200"/>
            </a:lnSpc>
            <a:defRPr sz="1000"/>
          </a:pPr>
          <a:r>
            <a:rPr lang="ja-JP" altLang="en-US" sz="1050" b="0" i="0" u="none" strike="noStrike" baseline="0">
              <a:solidFill>
                <a:srgbClr val="000000"/>
              </a:solidFill>
              <a:latin typeface="ＭＳ 明朝"/>
              <a:ea typeface="ＭＳ 明朝"/>
            </a:rPr>
            <a:t> 印　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742950</xdr:colOff>
      <xdr:row>31</xdr:row>
      <xdr:rowOff>0</xdr:rowOff>
    </xdr:from>
    <xdr:to>
      <xdr:col>4</xdr:col>
      <xdr:colOff>2295525</xdr:colOff>
      <xdr:row>31</xdr:row>
      <xdr:rowOff>0</xdr:rowOff>
    </xdr:to>
    <xdr:cxnSp macro="">
      <xdr:nvCxnSpPr>
        <xdr:cNvPr id="2" name="直線コネクタ 1">
          <a:extLst>
            <a:ext uri="{FF2B5EF4-FFF2-40B4-BE49-F238E27FC236}">
              <a16:creationId xmlns:a16="http://schemas.microsoft.com/office/drawing/2014/main" id="{00000000-0008-0000-1300-000002000000}"/>
            </a:ext>
          </a:extLst>
        </xdr:cNvPr>
        <xdr:cNvCxnSpPr/>
      </xdr:nvCxnSpPr>
      <xdr:spPr>
        <a:xfrm>
          <a:off x="1085850" y="7553325"/>
          <a:ext cx="363855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2409825</xdr:colOff>
      <xdr:row>30</xdr:row>
      <xdr:rowOff>6</xdr:rowOff>
    </xdr:from>
    <xdr:to>
      <xdr:col>6</xdr:col>
      <xdr:colOff>495300</xdr:colOff>
      <xdr:row>31</xdr:row>
      <xdr:rowOff>142882</xdr:rowOff>
    </xdr:to>
    <xdr:grpSp>
      <xdr:nvGrpSpPr>
        <xdr:cNvPr id="6" name="グループ化 5">
          <a:extLst>
            <a:ext uri="{FF2B5EF4-FFF2-40B4-BE49-F238E27FC236}">
              <a16:creationId xmlns:a16="http://schemas.microsoft.com/office/drawing/2014/main" id="{00000000-0008-0000-1300-000006000000}"/>
            </a:ext>
          </a:extLst>
        </xdr:cNvPr>
        <xdr:cNvGrpSpPr/>
      </xdr:nvGrpSpPr>
      <xdr:grpSpPr>
        <a:xfrm>
          <a:off x="4838700" y="7362831"/>
          <a:ext cx="1990725" cy="333376"/>
          <a:chOff x="4219575" y="6696075"/>
          <a:chExt cx="2122190" cy="414194"/>
        </a:xfrm>
      </xdr:grpSpPr>
      <xdr:sp macro="" textlink="">
        <xdr:nvSpPr>
          <xdr:cNvPr id="7" name="大かっこ 6">
            <a:extLst>
              <a:ext uri="{FF2B5EF4-FFF2-40B4-BE49-F238E27FC236}">
                <a16:creationId xmlns:a16="http://schemas.microsoft.com/office/drawing/2014/main" id="{00000000-0008-0000-1300-000007000000}"/>
              </a:ext>
            </a:extLst>
          </xdr:cNvPr>
          <xdr:cNvSpPr/>
        </xdr:nvSpPr>
        <xdr:spPr>
          <a:xfrm>
            <a:off x="4219575" y="6724649"/>
            <a:ext cx="2122190" cy="38562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050">
              <a:latin typeface="ＭＳ Ｐ明朝" panose="02020600040205080304" pitchFamily="18" charset="-128"/>
              <a:ea typeface="ＭＳ Ｐ明朝" panose="02020600040205080304" pitchFamily="18" charset="-128"/>
            </a:endParaRPr>
          </a:p>
        </xdr:txBody>
      </xdr:sp>
      <xdr:sp macro="" textlink="">
        <xdr:nvSpPr>
          <xdr:cNvPr id="8" name="テキスト ボックス 7">
            <a:extLst>
              <a:ext uri="{FF2B5EF4-FFF2-40B4-BE49-F238E27FC236}">
                <a16:creationId xmlns:a16="http://schemas.microsoft.com/office/drawing/2014/main" id="{00000000-0008-0000-1300-000008000000}"/>
              </a:ext>
            </a:extLst>
          </xdr:cNvPr>
          <xdr:cNvSpPr txBox="1"/>
        </xdr:nvSpPr>
        <xdr:spPr>
          <a:xfrm>
            <a:off x="4317999" y="6696075"/>
            <a:ext cx="1941195" cy="39052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t"/>
          <a:lstStyle/>
          <a:p>
            <a:r>
              <a:rPr kumimoji="1" lang="ja-JP" altLang="en-US" sz="1050">
                <a:solidFill>
                  <a:sysClr val="windowText" lastClr="000000"/>
                </a:solidFill>
                <a:latin typeface="ＭＳ Ｐ明朝" panose="02020600040205080304" pitchFamily="18" charset="-128"/>
                <a:ea typeface="ＭＳ Ｐ明朝" panose="02020600040205080304" pitchFamily="18" charset="-128"/>
              </a:rPr>
              <a:t>１銭未満の端数がある場合には、その端数は１銭とする</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38099</xdr:colOff>
      <xdr:row>16</xdr:row>
      <xdr:rowOff>154626</xdr:rowOff>
    </xdr:from>
    <xdr:to>
      <xdr:col>11</xdr:col>
      <xdr:colOff>609599</xdr:colOff>
      <xdr:row>18</xdr:row>
      <xdr:rowOff>179013</xdr:rowOff>
    </xdr:to>
    <xdr:grpSp>
      <xdr:nvGrpSpPr>
        <xdr:cNvPr id="2" name="グループ化 1">
          <a:extLst>
            <a:ext uri="{FF2B5EF4-FFF2-40B4-BE49-F238E27FC236}">
              <a16:creationId xmlns:a16="http://schemas.microsoft.com/office/drawing/2014/main" id="{00000000-0008-0000-1500-000002000000}"/>
            </a:ext>
          </a:extLst>
        </xdr:cNvPr>
        <xdr:cNvGrpSpPr/>
      </xdr:nvGrpSpPr>
      <xdr:grpSpPr>
        <a:xfrm>
          <a:off x="4724399" y="5136201"/>
          <a:ext cx="1990725" cy="386337"/>
          <a:chOff x="4800601" y="6456344"/>
          <a:chExt cx="1885950" cy="474654"/>
        </a:xfrm>
      </xdr:grpSpPr>
      <xdr:sp macro="" textlink="">
        <xdr:nvSpPr>
          <xdr:cNvPr id="3" name="大かっこ 2">
            <a:extLst>
              <a:ext uri="{FF2B5EF4-FFF2-40B4-BE49-F238E27FC236}">
                <a16:creationId xmlns:a16="http://schemas.microsoft.com/office/drawing/2014/main" id="{00000000-0008-0000-1500-000003000000}"/>
              </a:ext>
            </a:extLst>
          </xdr:cNvPr>
          <xdr:cNvSpPr/>
        </xdr:nvSpPr>
        <xdr:spPr>
          <a:xfrm>
            <a:off x="4800601" y="6488702"/>
            <a:ext cx="1885950" cy="442296"/>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4" name="テキスト ボックス 3">
            <a:extLst>
              <a:ext uri="{FF2B5EF4-FFF2-40B4-BE49-F238E27FC236}">
                <a16:creationId xmlns:a16="http://schemas.microsoft.com/office/drawing/2014/main" id="{00000000-0008-0000-1500-000004000000}"/>
              </a:ext>
            </a:extLst>
          </xdr:cNvPr>
          <xdr:cNvSpPr txBox="1"/>
        </xdr:nvSpPr>
        <xdr:spPr>
          <a:xfrm>
            <a:off x="4905375" y="6456344"/>
            <a:ext cx="1724025" cy="430239"/>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t"/>
          <a:lstStyle/>
          <a:p>
            <a:r>
              <a:rPr kumimoji="1" lang="ja-JP" altLang="en-US" sz="1100">
                <a:solidFill>
                  <a:sysClr val="windowText" lastClr="000000"/>
                </a:solidFill>
                <a:latin typeface="ＭＳ Ｐ明朝" panose="02020600040205080304" pitchFamily="18" charset="-128"/>
                <a:ea typeface="ＭＳ Ｐ明朝" panose="02020600040205080304" pitchFamily="18" charset="-128"/>
              </a:rPr>
              <a:t>１銭未満の端数がある場合には、その端数は１銭とする</a:t>
            </a:r>
          </a:p>
        </xdr:txBody>
      </xdr:sp>
    </xdr:grpSp>
    <xdr:clientData/>
  </xdr:twoCellAnchor>
  <xdr:twoCellAnchor>
    <xdr:from>
      <xdr:col>3</xdr:col>
      <xdr:colOff>190500</xdr:colOff>
      <xdr:row>18</xdr:row>
      <xdr:rowOff>0</xdr:rowOff>
    </xdr:from>
    <xdr:to>
      <xdr:col>8</xdr:col>
      <xdr:colOff>276225</xdr:colOff>
      <xdr:row>18</xdr:row>
      <xdr:rowOff>0</xdr:rowOff>
    </xdr:to>
    <xdr:cxnSp macro="">
      <xdr:nvCxnSpPr>
        <xdr:cNvPr id="5" name="直線コネクタ 4">
          <a:extLst>
            <a:ext uri="{FF2B5EF4-FFF2-40B4-BE49-F238E27FC236}">
              <a16:creationId xmlns:a16="http://schemas.microsoft.com/office/drawing/2014/main" id="{00000000-0008-0000-1500-000005000000}"/>
            </a:ext>
          </a:extLst>
        </xdr:cNvPr>
        <xdr:cNvCxnSpPr/>
      </xdr:nvCxnSpPr>
      <xdr:spPr>
        <a:xfrm>
          <a:off x="809625" y="5343525"/>
          <a:ext cx="35337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533400</xdr:colOff>
      <xdr:row>41</xdr:row>
      <xdr:rowOff>0</xdr:rowOff>
    </xdr:from>
    <xdr:to>
      <xdr:col>5</xdr:col>
      <xdr:colOff>0</xdr:colOff>
      <xdr:row>41</xdr:row>
      <xdr:rowOff>0</xdr:rowOff>
    </xdr:to>
    <xdr:sp macro="" textlink="">
      <xdr:nvSpPr>
        <xdr:cNvPr id="4" name="Text Box 6">
          <a:extLst>
            <a:ext uri="{FF2B5EF4-FFF2-40B4-BE49-F238E27FC236}">
              <a16:creationId xmlns:a16="http://schemas.microsoft.com/office/drawing/2014/main" id="{00000000-0008-0000-1700-000004000000}"/>
            </a:ext>
          </a:extLst>
        </xdr:cNvPr>
        <xdr:cNvSpPr txBox="1">
          <a:spLocks noChangeArrowheads="1"/>
        </xdr:cNvSpPr>
      </xdr:nvSpPr>
      <xdr:spPr bwMode="auto">
        <a:xfrm>
          <a:off x="1047750" y="1066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28800" rIns="72000" bIns="0" anchor="t" upright="1"/>
        <a:lstStyle/>
        <a:p>
          <a:pPr algn="l" rtl="0">
            <a:defRPr sz="1000"/>
          </a:pPr>
          <a:r>
            <a:rPr lang="ja-JP" altLang="en-US" sz="1050" b="0" i="0" u="none" strike="noStrike" baseline="0">
              <a:solidFill>
                <a:srgbClr val="000000"/>
              </a:solidFill>
              <a:latin typeface="ＭＳ 明朝"/>
              <a:ea typeface="ＭＳ 明朝"/>
            </a:rPr>
            <a:t>枚</a:t>
          </a:r>
        </a:p>
      </xdr:txBody>
    </xdr:sp>
    <xdr:clientData/>
  </xdr:twoCellAnchor>
  <xdr:twoCellAnchor>
    <xdr:from>
      <xdr:col>20</xdr:col>
      <xdr:colOff>76200</xdr:colOff>
      <xdr:row>35</xdr:row>
      <xdr:rowOff>19050</xdr:rowOff>
    </xdr:from>
    <xdr:to>
      <xdr:col>20</xdr:col>
      <xdr:colOff>295275</xdr:colOff>
      <xdr:row>35</xdr:row>
      <xdr:rowOff>257175</xdr:rowOff>
    </xdr:to>
    <xdr:sp macro="" textlink="">
      <xdr:nvSpPr>
        <xdr:cNvPr id="15" name="Rectangle 8">
          <a:extLst>
            <a:ext uri="{FF2B5EF4-FFF2-40B4-BE49-F238E27FC236}">
              <a16:creationId xmlns:a16="http://schemas.microsoft.com/office/drawing/2014/main" id="{00000000-0008-0000-1700-00000F000000}"/>
            </a:ext>
          </a:extLst>
        </xdr:cNvPr>
        <xdr:cNvSpPr>
          <a:spLocks noChangeArrowheads="1"/>
        </xdr:cNvSpPr>
      </xdr:nvSpPr>
      <xdr:spPr bwMode="auto">
        <a:xfrm>
          <a:off x="6753225" y="9563100"/>
          <a:ext cx="219075" cy="2381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27432" bIns="18288" anchor="ctr" upright="1"/>
        <a:lstStyle/>
        <a:p>
          <a:pPr algn="ctr" rtl="0">
            <a:defRPr sz="1000"/>
          </a:pPr>
          <a:r>
            <a:rPr lang="ja-JP" altLang="en-US" sz="1050" b="0" i="0" u="none" strike="noStrike" baseline="0">
              <a:solidFill>
                <a:srgbClr val="000000"/>
              </a:solidFill>
              <a:latin typeface="ＭＳ 明朝"/>
              <a:ea typeface="ＭＳ 明朝"/>
            </a:rPr>
            <a:t>印</a:t>
          </a:r>
        </a:p>
      </xdr:txBody>
    </xdr:sp>
    <xdr:clientData/>
  </xdr:twoCellAnchor>
  <xdr:twoCellAnchor>
    <xdr:from>
      <xdr:col>20</xdr:col>
      <xdr:colOff>9525</xdr:colOff>
      <xdr:row>32</xdr:row>
      <xdr:rowOff>19050</xdr:rowOff>
    </xdr:from>
    <xdr:to>
      <xdr:col>20</xdr:col>
      <xdr:colOff>381000</xdr:colOff>
      <xdr:row>33</xdr:row>
      <xdr:rowOff>0</xdr:rowOff>
    </xdr:to>
    <xdr:grpSp>
      <xdr:nvGrpSpPr>
        <xdr:cNvPr id="16" name="グループ化 15">
          <a:extLst>
            <a:ext uri="{FF2B5EF4-FFF2-40B4-BE49-F238E27FC236}">
              <a16:creationId xmlns:a16="http://schemas.microsoft.com/office/drawing/2014/main" id="{00000000-0008-0000-1700-000010000000}"/>
            </a:ext>
          </a:extLst>
        </xdr:cNvPr>
        <xdr:cNvGrpSpPr/>
      </xdr:nvGrpSpPr>
      <xdr:grpSpPr>
        <a:xfrm>
          <a:off x="6686550" y="8763000"/>
          <a:ext cx="371475" cy="247650"/>
          <a:chOff x="5086350" y="1543050"/>
          <a:chExt cx="371475" cy="257175"/>
        </a:xfrm>
      </xdr:grpSpPr>
      <xdr:sp macro="" textlink="">
        <xdr:nvSpPr>
          <xdr:cNvPr id="17" name="テキスト ボックス 16">
            <a:extLst>
              <a:ext uri="{FF2B5EF4-FFF2-40B4-BE49-F238E27FC236}">
                <a16:creationId xmlns:a16="http://schemas.microsoft.com/office/drawing/2014/main" id="{00000000-0008-0000-1700-000011000000}"/>
              </a:ext>
            </a:extLst>
          </xdr:cNvPr>
          <xdr:cNvSpPr txBox="1"/>
        </xdr:nvSpPr>
        <xdr:spPr>
          <a:xfrm>
            <a:off x="5086350" y="1543050"/>
            <a:ext cx="3714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ＭＳ 明朝" panose="02020609040205080304" pitchFamily="17" charset="-128"/>
                <a:ea typeface="ＭＳ 明朝" panose="02020609040205080304" pitchFamily="17" charset="-128"/>
              </a:rPr>
              <a:t>印</a:t>
            </a:r>
          </a:p>
        </xdr:txBody>
      </xdr:sp>
      <xdr:sp macro="" textlink="">
        <xdr:nvSpPr>
          <xdr:cNvPr id="18" name="円/楕円 17">
            <a:extLst>
              <a:ext uri="{FF2B5EF4-FFF2-40B4-BE49-F238E27FC236}">
                <a16:creationId xmlns:a16="http://schemas.microsoft.com/office/drawing/2014/main" id="{00000000-0008-0000-1700-000012000000}"/>
              </a:ext>
            </a:extLst>
          </xdr:cNvPr>
          <xdr:cNvSpPr/>
        </xdr:nvSpPr>
        <xdr:spPr>
          <a:xfrm>
            <a:off x="5172075" y="1562100"/>
            <a:ext cx="190500" cy="1905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20</xdr:col>
      <xdr:colOff>76200</xdr:colOff>
      <xdr:row>35</xdr:row>
      <xdr:rowOff>19050</xdr:rowOff>
    </xdr:from>
    <xdr:to>
      <xdr:col>20</xdr:col>
      <xdr:colOff>295275</xdr:colOff>
      <xdr:row>35</xdr:row>
      <xdr:rowOff>257175</xdr:rowOff>
    </xdr:to>
    <xdr:sp macro="" textlink="">
      <xdr:nvSpPr>
        <xdr:cNvPr id="19" name="Rectangle 8">
          <a:extLst>
            <a:ext uri="{FF2B5EF4-FFF2-40B4-BE49-F238E27FC236}">
              <a16:creationId xmlns:a16="http://schemas.microsoft.com/office/drawing/2014/main" id="{00000000-0008-0000-1700-000013000000}"/>
            </a:ext>
          </a:extLst>
        </xdr:cNvPr>
        <xdr:cNvSpPr>
          <a:spLocks noChangeArrowheads="1"/>
        </xdr:cNvSpPr>
      </xdr:nvSpPr>
      <xdr:spPr bwMode="auto">
        <a:xfrm>
          <a:off x="6753225" y="9563100"/>
          <a:ext cx="219075" cy="2381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27432" bIns="18288" anchor="ctr" upright="1"/>
        <a:lstStyle/>
        <a:p>
          <a:pPr algn="ctr" rtl="0">
            <a:defRPr sz="1000"/>
          </a:pPr>
          <a:r>
            <a:rPr lang="ja-JP" altLang="en-US" sz="1050" b="0" i="0" u="none" strike="noStrike" baseline="0">
              <a:solidFill>
                <a:srgbClr val="000000"/>
              </a:solidFill>
              <a:latin typeface="ＭＳ 明朝"/>
              <a:ea typeface="ＭＳ 明朝"/>
            </a:rPr>
            <a:t>印</a:t>
          </a:r>
        </a:p>
      </xdr:txBody>
    </xdr:sp>
    <xdr:clientData/>
  </xdr:twoCellAnchor>
  <xdr:twoCellAnchor>
    <xdr:from>
      <xdr:col>20</xdr:col>
      <xdr:colOff>9525</xdr:colOff>
      <xdr:row>36</xdr:row>
      <xdr:rowOff>57150</xdr:rowOff>
    </xdr:from>
    <xdr:to>
      <xdr:col>20</xdr:col>
      <xdr:colOff>381000</xdr:colOff>
      <xdr:row>37</xdr:row>
      <xdr:rowOff>38100</xdr:rowOff>
    </xdr:to>
    <xdr:grpSp>
      <xdr:nvGrpSpPr>
        <xdr:cNvPr id="20" name="グループ化 19">
          <a:extLst>
            <a:ext uri="{FF2B5EF4-FFF2-40B4-BE49-F238E27FC236}">
              <a16:creationId xmlns:a16="http://schemas.microsoft.com/office/drawing/2014/main" id="{00000000-0008-0000-1700-000014000000}"/>
            </a:ext>
          </a:extLst>
        </xdr:cNvPr>
        <xdr:cNvGrpSpPr/>
      </xdr:nvGrpSpPr>
      <xdr:grpSpPr>
        <a:xfrm>
          <a:off x="6686550" y="9867900"/>
          <a:ext cx="371475" cy="247650"/>
          <a:chOff x="5086350" y="1543050"/>
          <a:chExt cx="371475" cy="257175"/>
        </a:xfrm>
      </xdr:grpSpPr>
      <xdr:sp macro="" textlink="">
        <xdr:nvSpPr>
          <xdr:cNvPr id="21" name="テキスト ボックス 20">
            <a:extLst>
              <a:ext uri="{FF2B5EF4-FFF2-40B4-BE49-F238E27FC236}">
                <a16:creationId xmlns:a16="http://schemas.microsoft.com/office/drawing/2014/main" id="{00000000-0008-0000-1700-000015000000}"/>
              </a:ext>
            </a:extLst>
          </xdr:cNvPr>
          <xdr:cNvSpPr txBox="1"/>
        </xdr:nvSpPr>
        <xdr:spPr>
          <a:xfrm>
            <a:off x="5086350" y="1543050"/>
            <a:ext cx="3714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ＭＳ 明朝" panose="02020609040205080304" pitchFamily="17" charset="-128"/>
                <a:ea typeface="ＭＳ 明朝" panose="02020609040205080304" pitchFamily="17" charset="-128"/>
              </a:rPr>
              <a:t>印</a:t>
            </a:r>
          </a:p>
        </xdr:txBody>
      </xdr:sp>
      <xdr:sp macro="" textlink="">
        <xdr:nvSpPr>
          <xdr:cNvPr id="22" name="円/楕円 21">
            <a:extLst>
              <a:ext uri="{FF2B5EF4-FFF2-40B4-BE49-F238E27FC236}">
                <a16:creationId xmlns:a16="http://schemas.microsoft.com/office/drawing/2014/main" id="{00000000-0008-0000-1700-000016000000}"/>
              </a:ext>
            </a:extLst>
          </xdr:cNvPr>
          <xdr:cNvSpPr/>
        </xdr:nvSpPr>
        <xdr:spPr>
          <a:xfrm>
            <a:off x="5172075" y="1562100"/>
            <a:ext cx="190500" cy="1905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20</xdr:col>
      <xdr:colOff>76200</xdr:colOff>
      <xdr:row>35</xdr:row>
      <xdr:rowOff>19050</xdr:rowOff>
    </xdr:from>
    <xdr:to>
      <xdr:col>20</xdr:col>
      <xdr:colOff>295275</xdr:colOff>
      <xdr:row>35</xdr:row>
      <xdr:rowOff>257175</xdr:rowOff>
    </xdr:to>
    <xdr:sp macro="" textlink="">
      <xdr:nvSpPr>
        <xdr:cNvPr id="23" name="Rectangle 8">
          <a:extLst>
            <a:ext uri="{FF2B5EF4-FFF2-40B4-BE49-F238E27FC236}">
              <a16:creationId xmlns:a16="http://schemas.microsoft.com/office/drawing/2014/main" id="{00000000-0008-0000-1700-000017000000}"/>
            </a:ext>
          </a:extLst>
        </xdr:cNvPr>
        <xdr:cNvSpPr>
          <a:spLocks noChangeArrowheads="1"/>
        </xdr:cNvSpPr>
      </xdr:nvSpPr>
      <xdr:spPr bwMode="auto">
        <a:xfrm>
          <a:off x="6753225" y="9563100"/>
          <a:ext cx="219075" cy="2381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27432" bIns="18288" anchor="ctr" upright="1"/>
        <a:lstStyle/>
        <a:p>
          <a:pPr algn="ctr" rtl="0">
            <a:defRPr sz="1000"/>
          </a:pPr>
          <a:r>
            <a:rPr lang="ja-JP" altLang="en-US" sz="1050" b="0" i="0" u="none" strike="noStrike" baseline="0">
              <a:solidFill>
                <a:srgbClr val="000000"/>
              </a:solidFill>
              <a:latin typeface="ＭＳ 明朝"/>
              <a:ea typeface="ＭＳ 明朝"/>
            </a:rPr>
            <a:t>印</a:t>
          </a:r>
        </a:p>
      </xdr:txBody>
    </xdr:sp>
    <xdr:clientData/>
  </xdr:twoCellAnchor>
  <xdr:twoCellAnchor>
    <xdr:from>
      <xdr:col>20</xdr:col>
      <xdr:colOff>76200</xdr:colOff>
      <xdr:row>35</xdr:row>
      <xdr:rowOff>19050</xdr:rowOff>
    </xdr:from>
    <xdr:to>
      <xdr:col>20</xdr:col>
      <xdr:colOff>295275</xdr:colOff>
      <xdr:row>35</xdr:row>
      <xdr:rowOff>257175</xdr:rowOff>
    </xdr:to>
    <xdr:sp macro="" textlink="">
      <xdr:nvSpPr>
        <xdr:cNvPr id="24" name="Rectangle 8">
          <a:extLst>
            <a:ext uri="{FF2B5EF4-FFF2-40B4-BE49-F238E27FC236}">
              <a16:creationId xmlns:a16="http://schemas.microsoft.com/office/drawing/2014/main" id="{00000000-0008-0000-1700-000018000000}"/>
            </a:ext>
          </a:extLst>
        </xdr:cNvPr>
        <xdr:cNvSpPr>
          <a:spLocks noChangeArrowheads="1"/>
        </xdr:cNvSpPr>
      </xdr:nvSpPr>
      <xdr:spPr bwMode="auto">
        <a:xfrm>
          <a:off x="6753225" y="9563100"/>
          <a:ext cx="219075" cy="2381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27432" bIns="18288" anchor="ctr" upright="1"/>
        <a:lstStyle/>
        <a:p>
          <a:pPr algn="ctr" rtl="0">
            <a:defRPr sz="1000"/>
          </a:pPr>
          <a:r>
            <a:rPr lang="ja-JP" altLang="en-US" sz="1050" b="0" i="0" u="none" strike="noStrike" baseline="0">
              <a:solidFill>
                <a:srgbClr val="000000"/>
              </a:solidFill>
              <a:latin typeface="ＭＳ 明朝"/>
              <a:ea typeface="ＭＳ 明朝"/>
            </a:rPr>
            <a:t>印</a:t>
          </a:r>
        </a:p>
      </xdr:txBody>
    </xdr:sp>
    <xdr:clientData/>
  </xdr:twoCellAnchor>
  <xdr:twoCellAnchor>
    <xdr:from>
      <xdr:col>19</xdr:col>
      <xdr:colOff>1295400</xdr:colOff>
      <xdr:row>1</xdr:row>
      <xdr:rowOff>66675</xdr:rowOff>
    </xdr:from>
    <xdr:to>
      <xdr:col>20</xdr:col>
      <xdr:colOff>510450</xdr:colOff>
      <xdr:row>4</xdr:row>
      <xdr:rowOff>100875</xdr:rowOff>
    </xdr:to>
    <xdr:sp macro="" textlink="">
      <xdr:nvSpPr>
        <xdr:cNvPr id="33" name="Text Box 1">
          <a:extLst>
            <a:ext uri="{FF2B5EF4-FFF2-40B4-BE49-F238E27FC236}">
              <a16:creationId xmlns:a16="http://schemas.microsoft.com/office/drawing/2014/main" id="{00000000-0008-0000-1700-000021000000}"/>
            </a:ext>
          </a:extLst>
        </xdr:cNvPr>
        <xdr:cNvSpPr txBox="1">
          <a:spLocks noChangeArrowheads="1"/>
        </xdr:cNvSpPr>
      </xdr:nvSpPr>
      <xdr:spPr bwMode="auto">
        <a:xfrm>
          <a:off x="6477000" y="295275"/>
          <a:ext cx="710475" cy="720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ctr" upright="1"/>
        <a:lstStyle/>
        <a:p>
          <a:pPr algn="ctr" rtl="0">
            <a:lnSpc>
              <a:spcPts val="1200"/>
            </a:lnSpc>
            <a:defRPr sz="1000"/>
          </a:pPr>
          <a:r>
            <a:rPr lang="ja-JP" altLang="en-US" sz="1050" b="0" i="0" u="none" strike="noStrike" baseline="0">
              <a:solidFill>
                <a:srgbClr val="000000"/>
              </a:solidFill>
              <a:latin typeface="ＭＳ 明朝"/>
              <a:ea typeface="ＭＳ 明朝"/>
            </a:rPr>
            <a:t> 収　入</a:t>
          </a:r>
          <a:endParaRPr lang="en-US" altLang="ja-JP" sz="1050" b="0" i="0" u="none" strike="noStrike" baseline="0">
            <a:solidFill>
              <a:srgbClr val="000000"/>
            </a:solidFill>
            <a:latin typeface="ＭＳ 明朝"/>
            <a:ea typeface="ＭＳ 明朝"/>
          </a:endParaRPr>
        </a:p>
        <a:p>
          <a:pPr algn="ctr" rtl="0">
            <a:lnSpc>
              <a:spcPts val="1200"/>
            </a:lnSpc>
            <a:defRPr sz="1000"/>
          </a:pPr>
          <a:endParaRPr lang="en-US" altLang="ja-JP" sz="1050" b="0" i="0" u="none" strike="noStrike" baseline="0">
            <a:solidFill>
              <a:srgbClr val="000000"/>
            </a:solidFill>
            <a:latin typeface="ＭＳ 明朝"/>
            <a:ea typeface="ＭＳ 明朝"/>
          </a:endParaRPr>
        </a:p>
        <a:p>
          <a:pPr algn="ctr" rtl="0">
            <a:lnSpc>
              <a:spcPts val="1200"/>
            </a:lnSpc>
            <a:defRPr sz="1000"/>
          </a:pPr>
          <a:r>
            <a:rPr lang="ja-JP" altLang="en-US" sz="1050" b="0" i="0" u="none" strike="noStrike" baseline="0">
              <a:solidFill>
                <a:srgbClr val="000000"/>
              </a:solidFill>
              <a:latin typeface="ＭＳ 明朝"/>
              <a:ea typeface="ＭＳ 明朝"/>
            </a:rPr>
            <a:t> 印　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76200</xdr:colOff>
      <xdr:row>29</xdr:row>
      <xdr:rowOff>85725</xdr:rowOff>
    </xdr:from>
    <xdr:to>
      <xdr:col>6</xdr:col>
      <xdr:colOff>19050</xdr:colOff>
      <xdr:row>32</xdr:row>
      <xdr:rowOff>0</xdr:rowOff>
    </xdr:to>
    <xdr:grpSp>
      <xdr:nvGrpSpPr>
        <xdr:cNvPr id="5" name="グループ化 4">
          <a:extLst>
            <a:ext uri="{FF2B5EF4-FFF2-40B4-BE49-F238E27FC236}">
              <a16:creationId xmlns:a16="http://schemas.microsoft.com/office/drawing/2014/main" id="{00000000-0008-0000-1A00-000005000000}"/>
            </a:ext>
          </a:extLst>
        </xdr:cNvPr>
        <xdr:cNvGrpSpPr/>
      </xdr:nvGrpSpPr>
      <xdr:grpSpPr>
        <a:xfrm>
          <a:off x="4286250" y="7277100"/>
          <a:ext cx="2066925" cy="390525"/>
          <a:chOff x="4219575" y="6696075"/>
          <a:chExt cx="2066925" cy="390525"/>
        </a:xfrm>
      </xdr:grpSpPr>
      <xdr:sp macro="" textlink="">
        <xdr:nvSpPr>
          <xdr:cNvPr id="6" name="大かっこ 5">
            <a:extLst>
              <a:ext uri="{FF2B5EF4-FFF2-40B4-BE49-F238E27FC236}">
                <a16:creationId xmlns:a16="http://schemas.microsoft.com/office/drawing/2014/main" id="{00000000-0008-0000-1A00-000006000000}"/>
              </a:ext>
            </a:extLst>
          </xdr:cNvPr>
          <xdr:cNvSpPr/>
        </xdr:nvSpPr>
        <xdr:spPr>
          <a:xfrm>
            <a:off x="4219575" y="6724649"/>
            <a:ext cx="2066925" cy="324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7" name="テキスト ボックス 6">
            <a:extLst>
              <a:ext uri="{FF2B5EF4-FFF2-40B4-BE49-F238E27FC236}">
                <a16:creationId xmlns:a16="http://schemas.microsoft.com/office/drawing/2014/main" id="{00000000-0008-0000-1A00-000007000000}"/>
              </a:ext>
            </a:extLst>
          </xdr:cNvPr>
          <xdr:cNvSpPr txBox="1"/>
        </xdr:nvSpPr>
        <xdr:spPr>
          <a:xfrm>
            <a:off x="4371975" y="6696075"/>
            <a:ext cx="1847850" cy="39052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t"/>
          <a:lstStyle/>
          <a:p>
            <a:r>
              <a:rPr kumimoji="1" lang="ja-JP" altLang="en-US" sz="1100">
                <a:solidFill>
                  <a:sysClr val="windowText" lastClr="000000"/>
                </a:solidFill>
                <a:latin typeface="ＭＳ Ｐ明朝" panose="02020600040205080304" pitchFamily="18" charset="-128"/>
                <a:ea typeface="ＭＳ Ｐ明朝" panose="02020600040205080304" pitchFamily="18" charset="-128"/>
              </a:rPr>
              <a:t>１円未満の端数がある場合には、その端数は１円とする</a:t>
            </a:r>
          </a:p>
        </xdr:txBody>
      </xdr:sp>
    </xdr:grpSp>
    <xdr:clientData/>
  </xdr:twoCellAnchor>
  <xdr:twoCellAnchor>
    <xdr:from>
      <xdr:col>2</xdr:col>
      <xdr:colOff>762000</xdr:colOff>
      <xdr:row>36</xdr:row>
      <xdr:rowOff>0</xdr:rowOff>
    </xdr:from>
    <xdr:to>
      <xdr:col>5</xdr:col>
      <xdr:colOff>133350</xdr:colOff>
      <xdr:row>36</xdr:row>
      <xdr:rowOff>0</xdr:rowOff>
    </xdr:to>
    <xdr:cxnSp macro="">
      <xdr:nvCxnSpPr>
        <xdr:cNvPr id="8" name="直線コネクタ 7">
          <a:extLst>
            <a:ext uri="{FF2B5EF4-FFF2-40B4-BE49-F238E27FC236}">
              <a16:creationId xmlns:a16="http://schemas.microsoft.com/office/drawing/2014/main" id="{00000000-0008-0000-1A00-000008000000}"/>
            </a:ext>
          </a:extLst>
        </xdr:cNvPr>
        <xdr:cNvCxnSpPr/>
      </xdr:nvCxnSpPr>
      <xdr:spPr>
        <a:xfrm>
          <a:off x="1104900" y="8220075"/>
          <a:ext cx="32385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381000</xdr:colOff>
      <xdr:row>35</xdr:row>
      <xdr:rowOff>9525</xdr:rowOff>
    </xdr:from>
    <xdr:to>
      <xdr:col>6</xdr:col>
      <xdr:colOff>323850</xdr:colOff>
      <xdr:row>37</xdr:row>
      <xdr:rowOff>19050</xdr:rowOff>
    </xdr:to>
    <xdr:grpSp>
      <xdr:nvGrpSpPr>
        <xdr:cNvPr id="9" name="グループ化 8">
          <a:extLst>
            <a:ext uri="{FF2B5EF4-FFF2-40B4-BE49-F238E27FC236}">
              <a16:creationId xmlns:a16="http://schemas.microsoft.com/office/drawing/2014/main" id="{00000000-0008-0000-1A00-000009000000}"/>
            </a:ext>
          </a:extLst>
        </xdr:cNvPr>
        <xdr:cNvGrpSpPr/>
      </xdr:nvGrpSpPr>
      <xdr:grpSpPr>
        <a:xfrm>
          <a:off x="4591050" y="8039100"/>
          <a:ext cx="2066925" cy="390525"/>
          <a:chOff x="4219575" y="6696075"/>
          <a:chExt cx="2066925" cy="390525"/>
        </a:xfrm>
      </xdr:grpSpPr>
      <xdr:sp macro="" textlink="">
        <xdr:nvSpPr>
          <xdr:cNvPr id="10" name="大かっこ 9">
            <a:extLst>
              <a:ext uri="{FF2B5EF4-FFF2-40B4-BE49-F238E27FC236}">
                <a16:creationId xmlns:a16="http://schemas.microsoft.com/office/drawing/2014/main" id="{00000000-0008-0000-1A00-00000A000000}"/>
              </a:ext>
            </a:extLst>
          </xdr:cNvPr>
          <xdr:cNvSpPr/>
        </xdr:nvSpPr>
        <xdr:spPr>
          <a:xfrm>
            <a:off x="4219575" y="6724649"/>
            <a:ext cx="2066925" cy="324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1" name="テキスト ボックス 10">
            <a:extLst>
              <a:ext uri="{FF2B5EF4-FFF2-40B4-BE49-F238E27FC236}">
                <a16:creationId xmlns:a16="http://schemas.microsoft.com/office/drawing/2014/main" id="{00000000-0008-0000-1A00-00000B000000}"/>
              </a:ext>
            </a:extLst>
          </xdr:cNvPr>
          <xdr:cNvSpPr txBox="1"/>
        </xdr:nvSpPr>
        <xdr:spPr>
          <a:xfrm>
            <a:off x="4371975" y="6696075"/>
            <a:ext cx="1847850" cy="39052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t"/>
          <a:lstStyle/>
          <a:p>
            <a:r>
              <a:rPr kumimoji="1" lang="ja-JP" altLang="en-US" sz="1100">
                <a:solidFill>
                  <a:sysClr val="windowText" lastClr="000000"/>
                </a:solidFill>
                <a:latin typeface="ＭＳ Ｐ明朝" panose="02020600040205080304" pitchFamily="18" charset="-128"/>
                <a:ea typeface="ＭＳ Ｐ明朝" panose="02020600040205080304" pitchFamily="18" charset="-128"/>
              </a:rPr>
              <a:t>１円未満の端数がある場合には、その端数は１円とする</a:t>
            </a:r>
          </a:p>
        </xdr:txBody>
      </xdr:sp>
    </xdr:grpSp>
    <xdr:clientData/>
  </xdr:twoCellAnchor>
  <xdr:twoCellAnchor>
    <xdr:from>
      <xdr:col>2</xdr:col>
      <xdr:colOff>752475</xdr:colOff>
      <xdr:row>31</xdr:row>
      <xdr:rowOff>9525</xdr:rowOff>
    </xdr:from>
    <xdr:to>
      <xdr:col>4</xdr:col>
      <xdr:colOff>1543050</xdr:colOff>
      <xdr:row>31</xdr:row>
      <xdr:rowOff>9525</xdr:rowOff>
    </xdr:to>
    <xdr:cxnSp macro="">
      <xdr:nvCxnSpPr>
        <xdr:cNvPr id="12" name="直線コネクタ 11">
          <a:extLst>
            <a:ext uri="{FF2B5EF4-FFF2-40B4-BE49-F238E27FC236}">
              <a16:creationId xmlns:a16="http://schemas.microsoft.com/office/drawing/2014/main" id="{00000000-0008-0000-1A00-00000C000000}"/>
            </a:ext>
          </a:extLst>
        </xdr:cNvPr>
        <xdr:cNvCxnSpPr/>
      </xdr:nvCxnSpPr>
      <xdr:spPr>
        <a:xfrm>
          <a:off x="1095375" y="7486650"/>
          <a:ext cx="287655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76200</xdr:colOff>
      <xdr:row>29</xdr:row>
      <xdr:rowOff>85725</xdr:rowOff>
    </xdr:from>
    <xdr:to>
      <xdr:col>6</xdr:col>
      <xdr:colOff>19050</xdr:colOff>
      <xdr:row>32</xdr:row>
      <xdr:rowOff>0</xdr:rowOff>
    </xdr:to>
    <xdr:grpSp>
      <xdr:nvGrpSpPr>
        <xdr:cNvPr id="2" name="グループ化 1">
          <a:extLst>
            <a:ext uri="{FF2B5EF4-FFF2-40B4-BE49-F238E27FC236}">
              <a16:creationId xmlns:a16="http://schemas.microsoft.com/office/drawing/2014/main" id="{EE1C94C4-B2CB-46B1-B5B7-22C178053358}"/>
            </a:ext>
          </a:extLst>
        </xdr:cNvPr>
        <xdr:cNvGrpSpPr/>
      </xdr:nvGrpSpPr>
      <xdr:grpSpPr>
        <a:xfrm>
          <a:off x="4286250" y="7277100"/>
          <a:ext cx="2066925" cy="390525"/>
          <a:chOff x="4219575" y="6696075"/>
          <a:chExt cx="2066925" cy="390525"/>
        </a:xfrm>
      </xdr:grpSpPr>
      <xdr:sp macro="" textlink="">
        <xdr:nvSpPr>
          <xdr:cNvPr id="3" name="大かっこ 2">
            <a:extLst>
              <a:ext uri="{FF2B5EF4-FFF2-40B4-BE49-F238E27FC236}">
                <a16:creationId xmlns:a16="http://schemas.microsoft.com/office/drawing/2014/main" id="{F028E27B-A9FA-C06B-418A-35AD31D14279}"/>
              </a:ext>
            </a:extLst>
          </xdr:cNvPr>
          <xdr:cNvSpPr/>
        </xdr:nvSpPr>
        <xdr:spPr>
          <a:xfrm>
            <a:off x="4219575" y="6724649"/>
            <a:ext cx="2066925" cy="324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4" name="テキスト ボックス 3">
            <a:extLst>
              <a:ext uri="{FF2B5EF4-FFF2-40B4-BE49-F238E27FC236}">
                <a16:creationId xmlns:a16="http://schemas.microsoft.com/office/drawing/2014/main" id="{C4AAE735-280E-9D8A-49EB-F8410A246CC3}"/>
              </a:ext>
            </a:extLst>
          </xdr:cNvPr>
          <xdr:cNvSpPr txBox="1"/>
        </xdr:nvSpPr>
        <xdr:spPr>
          <a:xfrm>
            <a:off x="4371975" y="6696075"/>
            <a:ext cx="1847850" cy="39052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t"/>
          <a:lstStyle/>
          <a:p>
            <a:r>
              <a:rPr kumimoji="1" lang="ja-JP" altLang="en-US" sz="1100">
                <a:solidFill>
                  <a:sysClr val="windowText" lastClr="000000"/>
                </a:solidFill>
                <a:latin typeface="ＭＳ Ｐ明朝" panose="02020600040205080304" pitchFamily="18" charset="-128"/>
                <a:ea typeface="ＭＳ Ｐ明朝" panose="02020600040205080304" pitchFamily="18" charset="-128"/>
              </a:rPr>
              <a:t>１円未満の端数がある場合には、その端数は１円とする</a:t>
            </a:r>
          </a:p>
        </xdr:txBody>
      </xdr:sp>
    </xdr:grpSp>
    <xdr:clientData/>
  </xdr:twoCellAnchor>
  <xdr:twoCellAnchor>
    <xdr:from>
      <xdr:col>2</xdr:col>
      <xdr:colOff>762000</xdr:colOff>
      <xdr:row>36</xdr:row>
      <xdr:rowOff>0</xdr:rowOff>
    </xdr:from>
    <xdr:to>
      <xdr:col>5</xdr:col>
      <xdr:colOff>133350</xdr:colOff>
      <xdr:row>36</xdr:row>
      <xdr:rowOff>0</xdr:rowOff>
    </xdr:to>
    <xdr:cxnSp macro="">
      <xdr:nvCxnSpPr>
        <xdr:cNvPr id="13" name="直線コネクタ 12">
          <a:extLst>
            <a:ext uri="{FF2B5EF4-FFF2-40B4-BE49-F238E27FC236}">
              <a16:creationId xmlns:a16="http://schemas.microsoft.com/office/drawing/2014/main" id="{5E303FB5-0F1D-48EE-9C0D-D567198F1EDA}"/>
            </a:ext>
          </a:extLst>
        </xdr:cNvPr>
        <xdr:cNvCxnSpPr/>
      </xdr:nvCxnSpPr>
      <xdr:spPr>
        <a:xfrm>
          <a:off x="1104900" y="8220075"/>
          <a:ext cx="32385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381000</xdr:colOff>
      <xdr:row>35</xdr:row>
      <xdr:rowOff>9525</xdr:rowOff>
    </xdr:from>
    <xdr:to>
      <xdr:col>6</xdr:col>
      <xdr:colOff>323850</xdr:colOff>
      <xdr:row>37</xdr:row>
      <xdr:rowOff>19050</xdr:rowOff>
    </xdr:to>
    <xdr:grpSp>
      <xdr:nvGrpSpPr>
        <xdr:cNvPr id="14" name="グループ化 13">
          <a:extLst>
            <a:ext uri="{FF2B5EF4-FFF2-40B4-BE49-F238E27FC236}">
              <a16:creationId xmlns:a16="http://schemas.microsoft.com/office/drawing/2014/main" id="{4E519316-3BB8-4A6D-9638-5D33CACBC8BE}"/>
            </a:ext>
          </a:extLst>
        </xdr:cNvPr>
        <xdr:cNvGrpSpPr/>
      </xdr:nvGrpSpPr>
      <xdr:grpSpPr>
        <a:xfrm>
          <a:off x="4591050" y="8039100"/>
          <a:ext cx="2066925" cy="390525"/>
          <a:chOff x="4219575" y="6696075"/>
          <a:chExt cx="2066925" cy="390525"/>
        </a:xfrm>
      </xdr:grpSpPr>
      <xdr:sp macro="" textlink="">
        <xdr:nvSpPr>
          <xdr:cNvPr id="15" name="大かっこ 14">
            <a:extLst>
              <a:ext uri="{FF2B5EF4-FFF2-40B4-BE49-F238E27FC236}">
                <a16:creationId xmlns:a16="http://schemas.microsoft.com/office/drawing/2014/main" id="{30E7B917-5DAC-0D19-7DED-15BBD6A8D799}"/>
              </a:ext>
            </a:extLst>
          </xdr:cNvPr>
          <xdr:cNvSpPr/>
        </xdr:nvSpPr>
        <xdr:spPr>
          <a:xfrm>
            <a:off x="4219575" y="6724649"/>
            <a:ext cx="2066925" cy="324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16" name="テキスト ボックス 15">
            <a:extLst>
              <a:ext uri="{FF2B5EF4-FFF2-40B4-BE49-F238E27FC236}">
                <a16:creationId xmlns:a16="http://schemas.microsoft.com/office/drawing/2014/main" id="{32223213-1772-FB6B-0639-5DEF4F8BDA6D}"/>
              </a:ext>
            </a:extLst>
          </xdr:cNvPr>
          <xdr:cNvSpPr txBox="1"/>
        </xdr:nvSpPr>
        <xdr:spPr>
          <a:xfrm>
            <a:off x="4371975" y="6696075"/>
            <a:ext cx="1847850" cy="39052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t"/>
          <a:lstStyle/>
          <a:p>
            <a:r>
              <a:rPr kumimoji="1" lang="ja-JP" altLang="en-US" sz="1100">
                <a:solidFill>
                  <a:sysClr val="windowText" lastClr="000000"/>
                </a:solidFill>
                <a:latin typeface="ＭＳ Ｐ明朝" panose="02020600040205080304" pitchFamily="18" charset="-128"/>
                <a:ea typeface="ＭＳ Ｐ明朝" panose="02020600040205080304" pitchFamily="18" charset="-128"/>
              </a:rPr>
              <a:t>１円未満の端数がある場合には、その端数は１円とする</a:t>
            </a:r>
          </a:p>
        </xdr:txBody>
      </xdr:sp>
    </xdr:grpSp>
    <xdr:clientData/>
  </xdr:twoCellAnchor>
  <xdr:twoCellAnchor>
    <xdr:from>
      <xdr:col>2</xdr:col>
      <xdr:colOff>752475</xdr:colOff>
      <xdr:row>31</xdr:row>
      <xdr:rowOff>9525</xdr:rowOff>
    </xdr:from>
    <xdr:to>
      <xdr:col>4</xdr:col>
      <xdr:colOff>1543050</xdr:colOff>
      <xdr:row>31</xdr:row>
      <xdr:rowOff>9525</xdr:rowOff>
    </xdr:to>
    <xdr:cxnSp macro="">
      <xdr:nvCxnSpPr>
        <xdr:cNvPr id="17" name="直線コネクタ 16">
          <a:extLst>
            <a:ext uri="{FF2B5EF4-FFF2-40B4-BE49-F238E27FC236}">
              <a16:creationId xmlns:a16="http://schemas.microsoft.com/office/drawing/2014/main" id="{EF3551E4-D665-406E-9EA1-6BCF0584025E}"/>
            </a:ext>
          </a:extLst>
        </xdr:cNvPr>
        <xdr:cNvCxnSpPr/>
      </xdr:nvCxnSpPr>
      <xdr:spPr>
        <a:xfrm>
          <a:off x="1095375" y="7486650"/>
          <a:ext cx="287655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238125</xdr:colOff>
      <xdr:row>20</xdr:row>
      <xdr:rowOff>0</xdr:rowOff>
    </xdr:from>
    <xdr:to>
      <xdr:col>7</xdr:col>
      <xdr:colOff>333375</xdr:colOff>
      <xdr:row>20</xdr:row>
      <xdr:rowOff>0</xdr:rowOff>
    </xdr:to>
    <xdr:cxnSp macro="">
      <xdr:nvCxnSpPr>
        <xdr:cNvPr id="2" name="直線コネクタ 1">
          <a:extLst>
            <a:ext uri="{FF2B5EF4-FFF2-40B4-BE49-F238E27FC236}">
              <a16:creationId xmlns:a16="http://schemas.microsoft.com/office/drawing/2014/main" id="{00000000-0008-0000-1C00-000002000000}"/>
            </a:ext>
          </a:extLst>
        </xdr:cNvPr>
        <xdr:cNvCxnSpPr/>
      </xdr:nvCxnSpPr>
      <xdr:spPr>
        <a:xfrm>
          <a:off x="657225" y="5562600"/>
          <a:ext cx="28670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219075</xdr:colOff>
      <xdr:row>25</xdr:row>
      <xdr:rowOff>0</xdr:rowOff>
    </xdr:from>
    <xdr:to>
      <xdr:col>8</xdr:col>
      <xdr:colOff>209550</xdr:colOff>
      <xdr:row>25</xdr:row>
      <xdr:rowOff>0</xdr:rowOff>
    </xdr:to>
    <xdr:cxnSp macro="">
      <xdr:nvCxnSpPr>
        <xdr:cNvPr id="3" name="直線コネクタ 2">
          <a:extLst>
            <a:ext uri="{FF2B5EF4-FFF2-40B4-BE49-F238E27FC236}">
              <a16:creationId xmlns:a16="http://schemas.microsoft.com/office/drawing/2014/main" id="{00000000-0008-0000-1C00-000003000000}"/>
            </a:ext>
          </a:extLst>
        </xdr:cNvPr>
        <xdr:cNvCxnSpPr/>
      </xdr:nvCxnSpPr>
      <xdr:spPr>
        <a:xfrm>
          <a:off x="638175" y="6286500"/>
          <a:ext cx="33242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228600</xdr:colOff>
      <xdr:row>19</xdr:row>
      <xdr:rowOff>0</xdr:rowOff>
    </xdr:from>
    <xdr:to>
      <xdr:col>11</xdr:col>
      <xdr:colOff>457200</xdr:colOff>
      <xdr:row>21</xdr:row>
      <xdr:rowOff>9525</xdr:rowOff>
    </xdr:to>
    <xdr:grpSp>
      <xdr:nvGrpSpPr>
        <xdr:cNvPr id="4" name="グループ化 3">
          <a:extLst>
            <a:ext uri="{FF2B5EF4-FFF2-40B4-BE49-F238E27FC236}">
              <a16:creationId xmlns:a16="http://schemas.microsoft.com/office/drawing/2014/main" id="{00000000-0008-0000-1C00-000004000000}"/>
            </a:ext>
          </a:extLst>
        </xdr:cNvPr>
        <xdr:cNvGrpSpPr/>
      </xdr:nvGrpSpPr>
      <xdr:grpSpPr>
        <a:xfrm>
          <a:off x="3981450" y="5257800"/>
          <a:ext cx="2066925" cy="390525"/>
          <a:chOff x="4219575" y="6696075"/>
          <a:chExt cx="2066925" cy="390525"/>
        </a:xfrm>
      </xdr:grpSpPr>
      <xdr:sp macro="" textlink="">
        <xdr:nvSpPr>
          <xdr:cNvPr id="5" name="大かっこ 4">
            <a:extLst>
              <a:ext uri="{FF2B5EF4-FFF2-40B4-BE49-F238E27FC236}">
                <a16:creationId xmlns:a16="http://schemas.microsoft.com/office/drawing/2014/main" id="{00000000-0008-0000-1C00-000005000000}"/>
              </a:ext>
            </a:extLst>
          </xdr:cNvPr>
          <xdr:cNvSpPr/>
        </xdr:nvSpPr>
        <xdr:spPr>
          <a:xfrm>
            <a:off x="4219575" y="6724649"/>
            <a:ext cx="2066925" cy="324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6" name="テキスト ボックス 5">
            <a:extLst>
              <a:ext uri="{FF2B5EF4-FFF2-40B4-BE49-F238E27FC236}">
                <a16:creationId xmlns:a16="http://schemas.microsoft.com/office/drawing/2014/main" id="{00000000-0008-0000-1C00-000006000000}"/>
              </a:ext>
            </a:extLst>
          </xdr:cNvPr>
          <xdr:cNvSpPr txBox="1"/>
        </xdr:nvSpPr>
        <xdr:spPr>
          <a:xfrm>
            <a:off x="4371975" y="6696075"/>
            <a:ext cx="1847850" cy="39052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t"/>
          <a:lstStyle/>
          <a:p>
            <a:r>
              <a:rPr kumimoji="1" lang="ja-JP" altLang="en-US" sz="1100">
                <a:solidFill>
                  <a:sysClr val="windowText" lastClr="000000"/>
                </a:solidFill>
                <a:latin typeface="ＭＳ Ｐ明朝" panose="02020600040205080304" pitchFamily="18" charset="-128"/>
                <a:ea typeface="ＭＳ Ｐ明朝" panose="02020600040205080304" pitchFamily="18" charset="-128"/>
              </a:rPr>
              <a:t>１円未満の端数がある場合には、その端数は１円とする</a:t>
            </a:r>
          </a:p>
        </xdr:txBody>
      </xdr:sp>
    </xdr:grpSp>
    <xdr:clientData/>
  </xdr:twoCellAnchor>
  <xdr:twoCellAnchor>
    <xdr:from>
      <xdr:col>8</xdr:col>
      <xdr:colOff>657225</xdr:colOff>
      <xdr:row>23</xdr:row>
      <xdr:rowOff>76200</xdr:rowOff>
    </xdr:from>
    <xdr:to>
      <xdr:col>12</xdr:col>
      <xdr:colOff>66675</xdr:colOff>
      <xdr:row>26</xdr:row>
      <xdr:rowOff>28575</xdr:rowOff>
    </xdr:to>
    <xdr:grpSp>
      <xdr:nvGrpSpPr>
        <xdr:cNvPr id="7" name="グループ化 6">
          <a:extLst>
            <a:ext uri="{FF2B5EF4-FFF2-40B4-BE49-F238E27FC236}">
              <a16:creationId xmlns:a16="http://schemas.microsoft.com/office/drawing/2014/main" id="{00000000-0008-0000-1C00-000007000000}"/>
            </a:ext>
          </a:extLst>
        </xdr:cNvPr>
        <xdr:cNvGrpSpPr/>
      </xdr:nvGrpSpPr>
      <xdr:grpSpPr>
        <a:xfrm>
          <a:off x="4410075" y="5981700"/>
          <a:ext cx="2066925" cy="390525"/>
          <a:chOff x="4219575" y="6696075"/>
          <a:chExt cx="2066925" cy="390525"/>
        </a:xfrm>
      </xdr:grpSpPr>
      <xdr:sp macro="" textlink="">
        <xdr:nvSpPr>
          <xdr:cNvPr id="8" name="大かっこ 7">
            <a:extLst>
              <a:ext uri="{FF2B5EF4-FFF2-40B4-BE49-F238E27FC236}">
                <a16:creationId xmlns:a16="http://schemas.microsoft.com/office/drawing/2014/main" id="{00000000-0008-0000-1C00-000008000000}"/>
              </a:ext>
            </a:extLst>
          </xdr:cNvPr>
          <xdr:cNvSpPr/>
        </xdr:nvSpPr>
        <xdr:spPr>
          <a:xfrm>
            <a:off x="4219575" y="6724649"/>
            <a:ext cx="2066925" cy="324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latin typeface="ＭＳ Ｐ明朝" panose="02020600040205080304" pitchFamily="18" charset="-128"/>
              <a:ea typeface="ＭＳ Ｐ明朝" panose="02020600040205080304" pitchFamily="18" charset="-128"/>
            </a:endParaRPr>
          </a:p>
        </xdr:txBody>
      </xdr:sp>
      <xdr:sp macro="" textlink="">
        <xdr:nvSpPr>
          <xdr:cNvPr id="9" name="テキスト ボックス 8">
            <a:extLst>
              <a:ext uri="{FF2B5EF4-FFF2-40B4-BE49-F238E27FC236}">
                <a16:creationId xmlns:a16="http://schemas.microsoft.com/office/drawing/2014/main" id="{00000000-0008-0000-1C00-000009000000}"/>
              </a:ext>
            </a:extLst>
          </xdr:cNvPr>
          <xdr:cNvSpPr txBox="1"/>
        </xdr:nvSpPr>
        <xdr:spPr>
          <a:xfrm>
            <a:off x="4371975" y="6696075"/>
            <a:ext cx="1847850" cy="39052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t"/>
          <a:lstStyle/>
          <a:p>
            <a:r>
              <a:rPr kumimoji="1" lang="ja-JP" altLang="en-US" sz="1100">
                <a:solidFill>
                  <a:sysClr val="windowText" lastClr="000000"/>
                </a:solidFill>
                <a:latin typeface="ＭＳ Ｐ明朝" panose="02020600040205080304" pitchFamily="18" charset="-128"/>
                <a:ea typeface="ＭＳ Ｐ明朝" panose="02020600040205080304" pitchFamily="18" charset="-128"/>
              </a:rPr>
              <a:t>１円未満の端数がある場合には、その端数は１円とする</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a:solidFill>
            <a:sysClr val="windowText" lastClr="000000"/>
          </a:solidFill>
        </a:ln>
      </a:spPr>
      <a:bodyPr vertOverflow="clip" horzOverflow="clip" rtlCol="0" anchor="t">
        <a:spAutoFit/>
      </a:bodyPr>
      <a:lstStyle>
        <a:defPPr algn="l">
          <a:defRPr kumimoji="1" sz="1100">
            <a:solidFill>
              <a:sysClr val="windowText" lastClr="000000"/>
            </a:solidFill>
            <a:latin typeface="HG創英角ﾎﾟｯﾌﾟ体" panose="040B0A09000000000000" pitchFamily="49" charset="-128"/>
            <a:ea typeface="HG創英角ﾎﾟｯﾌﾟ体" panose="040B0A09000000000000" pitchFamily="49"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2"/>
  <sheetViews>
    <sheetView view="pageBreakPreview" zoomScale="70" zoomScaleNormal="100" zoomScaleSheetLayoutView="70" workbookViewId="0">
      <selection activeCell="F25" sqref="F25"/>
    </sheetView>
  </sheetViews>
  <sheetFormatPr defaultRowHeight="24" customHeight="1"/>
  <cols>
    <col min="1" max="8" width="9" style="2"/>
    <col min="9" max="9" width="11.125" style="2" customWidth="1"/>
    <col min="10" max="264" width="9" style="2"/>
    <col min="265" max="265" width="11.125" style="2" customWidth="1"/>
    <col min="266" max="520" width="9" style="2"/>
    <col min="521" max="521" width="11.125" style="2" customWidth="1"/>
    <col min="522" max="776" width="9" style="2"/>
    <col min="777" max="777" width="11.125" style="2" customWidth="1"/>
    <col min="778" max="1032" width="9" style="2"/>
    <col min="1033" max="1033" width="11.125" style="2" customWidth="1"/>
    <col min="1034" max="1288" width="9" style="2"/>
    <col min="1289" max="1289" width="11.125" style="2" customWidth="1"/>
    <col min="1290" max="1544" width="9" style="2"/>
    <col min="1545" max="1545" width="11.125" style="2" customWidth="1"/>
    <col min="1546" max="1800" width="9" style="2"/>
    <col min="1801" max="1801" width="11.125" style="2" customWidth="1"/>
    <col min="1802" max="2056" width="9" style="2"/>
    <col min="2057" max="2057" width="11.125" style="2" customWidth="1"/>
    <col min="2058" max="2312" width="9" style="2"/>
    <col min="2313" max="2313" width="11.125" style="2" customWidth="1"/>
    <col min="2314" max="2568" width="9" style="2"/>
    <col min="2569" max="2569" width="11.125" style="2" customWidth="1"/>
    <col min="2570" max="2824" width="9" style="2"/>
    <col min="2825" max="2825" width="11.125" style="2" customWidth="1"/>
    <col min="2826" max="3080" width="9" style="2"/>
    <col min="3081" max="3081" width="11.125" style="2" customWidth="1"/>
    <col min="3082" max="3336" width="9" style="2"/>
    <col min="3337" max="3337" width="11.125" style="2" customWidth="1"/>
    <col min="3338" max="3592" width="9" style="2"/>
    <col min="3593" max="3593" width="11.125" style="2" customWidth="1"/>
    <col min="3594" max="3848" width="9" style="2"/>
    <col min="3849" max="3849" width="11.125" style="2" customWidth="1"/>
    <col min="3850" max="4104" width="9" style="2"/>
    <col min="4105" max="4105" width="11.125" style="2" customWidth="1"/>
    <col min="4106" max="4360" width="9" style="2"/>
    <col min="4361" max="4361" width="11.125" style="2" customWidth="1"/>
    <col min="4362" max="4616" width="9" style="2"/>
    <col min="4617" max="4617" width="11.125" style="2" customWidth="1"/>
    <col min="4618" max="4872" width="9" style="2"/>
    <col min="4873" max="4873" width="11.125" style="2" customWidth="1"/>
    <col min="4874" max="5128" width="9" style="2"/>
    <col min="5129" max="5129" width="11.125" style="2" customWidth="1"/>
    <col min="5130" max="5384" width="9" style="2"/>
    <col min="5385" max="5385" width="11.125" style="2" customWidth="1"/>
    <col min="5386" max="5640" width="9" style="2"/>
    <col min="5641" max="5641" width="11.125" style="2" customWidth="1"/>
    <col min="5642" max="5896" width="9" style="2"/>
    <col min="5897" max="5897" width="11.125" style="2" customWidth="1"/>
    <col min="5898" max="6152" width="9" style="2"/>
    <col min="6153" max="6153" width="11.125" style="2" customWidth="1"/>
    <col min="6154" max="6408" width="9" style="2"/>
    <col min="6409" max="6409" width="11.125" style="2" customWidth="1"/>
    <col min="6410" max="6664" width="9" style="2"/>
    <col min="6665" max="6665" width="11.125" style="2" customWidth="1"/>
    <col min="6666" max="6920" width="9" style="2"/>
    <col min="6921" max="6921" width="11.125" style="2" customWidth="1"/>
    <col min="6922" max="7176" width="9" style="2"/>
    <col min="7177" max="7177" width="11.125" style="2" customWidth="1"/>
    <col min="7178" max="7432" width="9" style="2"/>
    <col min="7433" max="7433" width="11.125" style="2" customWidth="1"/>
    <col min="7434" max="7688" width="9" style="2"/>
    <col min="7689" max="7689" width="11.125" style="2" customWidth="1"/>
    <col min="7690" max="7944" width="9" style="2"/>
    <col min="7945" max="7945" width="11.125" style="2" customWidth="1"/>
    <col min="7946" max="8200" width="9" style="2"/>
    <col min="8201" max="8201" width="11.125" style="2" customWidth="1"/>
    <col min="8202" max="8456" width="9" style="2"/>
    <col min="8457" max="8457" width="11.125" style="2" customWidth="1"/>
    <col min="8458" max="8712" width="9" style="2"/>
    <col min="8713" max="8713" width="11.125" style="2" customWidth="1"/>
    <col min="8714" max="8968" width="9" style="2"/>
    <col min="8969" max="8969" width="11.125" style="2" customWidth="1"/>
    <col min="8970" max="9224" width="9" style="2"/>
    <col min="9225" max="9225" width="11.125" style="2" customWidth="1"/>
    <col min="9226" max="9480" width="9" style="2"/>
    <col min="9481" max="9481" width="11.125" style="2" customWidth="1"/>
    <col min="9482" max="9736" width="9" style="2"/>
    <col min="9737" max="9737" width="11.125" style="2" customWidth="1"/>
    <col min="9738" max="9992" width="9" style="2"/>
    <col min="9993" max="9993" width="11.125" style="2" customWidth="1"/>
    <col min="9994" max="10248" width="9" style="2"/>
    <col min="10249" max="10249" width="11.125" style="2" customWidth="1"/>
    <col min="10250" max="10504" width="9" style="2"/>
    <col min="10505" max="10505" width="11.125" style="2" customWidth="1"/>
    <col min="10506" max="10760" width="9" style="2"/>
    <col min="10761" max="10761" width="11.125" style="2" customWidth="1"/>
    <col min="10762" max="11016" width="9" style="2"/>
    <col min="11017" max="11017" width="11.125" style="2" customWidth="1"/>
    <col min="11018" max="11272" width="9" style="2"/>
    <col min="11273" max="11273" width="11.125" style="2" customWidth="1"/>
    <col min="11274" max="11528" width="9" style="2"/>
    <col min="11529" max="11529" width="11.125" style="2" customWidth="1"/>
    <col min="11530" max="11784" width="9" style="2"/>
    <col min="11785" max="11785" width="11.125" style="2" customWidth="1"/>
    <col min="11786" max="12040" width="9" style="2"/>
    <col min="12041" max="12041" width="11.125" style="2" customWidth="1"/>
    <col min="12042" max="12296" width="9" style="2"/>
    <col min="12297" max="12297" width="11.125" style="2" customWidth="1"/>
    <col min="12298" max="12552" width="9" style="2"/>
    <col min="12553" max="12553" width="11.125" style="2" customWidth="1"/>
    <col min="12554" max="12808" width="9" style="2"/>
    <col min="12809" max="12809" width="11.125" style="2" customWidth="1"/>
    <col min="12810" max="13064" width="9" style="2"/>
    <col min="13065" max="13065" width="11.125" style="2" customWidth="1"/>
    <col min="13066" max="13320" width="9" style="2"/>
    <col min="13321" max="13321" width="11.125" style="2" customWidth="1"/>
    <col min="13322" max="13576" width="9" style="2"/>
    <col min="13577" max="13577" width="11.125" style="2" customWidth="1"/>
    <col min="13578" max="13832" width="9" style="2"/>
    <col min="13833" max="13833" width="11.125" style="2" customWidth="1"/>
    <col min="13834" max="14088" width="9" style="2"/>
    <col min="14089" max="14089" width="11.125" style="2" customWidth="1"/>
    <col min="14090" max="14344" width="9" style="2"/>
    <col min="14345" max="14345" width="11.125" style="2" customWidth="1"/>
    <col min="14346" max="14600" width="9" style="2"/>
    <col min="14601" max="14601" width="11.125" style="2" customWidth="1"/>
    <col min="14602" max="14856" width="9" style="2"/>
    <col min="14857" max="14857" width="11.125" style="2" customWidth="1"/>
    <col min="14858" max="15112" width="9" style="2"/>
    <col min="15113" max="15113" width="11.125" style="2" customWidth="1"/>
    <col min="15114" max="15368" width="9" style="2"/>
    <col min="15369" max="15369" width="11.125" style="2" customWidth="1"/>
    <col min="15370" max="15624" width="9" style="2"/>
    <col min="15625" max="15625" width="11.125" style="2" customWidth="1"/>
    <col min="15626" max="15880" width="9" style="2"/>
    <col min="15881" max="15881" width="11.125" style="2" customWidth="1"/>
    <col min="15882" max="16136" width="9" style="2"/>
    <col min="16137" max="16137" width="11.125" style="2" customWidth="1"/>
    <col min="16138" max="16384" width="9" style="2"/>
  </cols>
  <sheetData>
    <row r="1" spans="1:10" ht="18.75">
      <c r="A1" s="269" t="s">
        <v>552</v>
      </c>
    </row>
    <row r="2" spans="1:10" ht="18.75">
      <c r="A2" s="270" t="s">
        <v>414</v>
      </c>
    </row>
    <row r="3" spans="1:10" ht="24" customHeight="1">
      <c r="A3" s="271"/>
    </row>
    <row r="4" spans="1:10" ht="24" customHeight="1">
      <c r="A4" s="271"/>
    </row>
    <row r="5" spans="1:10" ht="30.75">
      <c r="A5" s="292" t="s">
        <v>415</v>
      </c>
      <c r="B5" s="292"/>
      <c r="C5" s="292"/>
      <c r="D5" s="292"/>
      <c r="E5" s="292"/>
      <c r="F5" s="292"/>
      <c r="G5" s="292"/>
      <c r="H5" s="292"/>
      <c r="I5" s="292"/>
      <c r="J5" s="292"/>
    </row>
    <row r="6" spans="1:10" ht="24" customHeight="1">
      <c r="A6" s="271"/>
    </row>
    <row r="7" spans="1:10" ht="17.25">
      <c r="A7" s="272"/>
      <c r="B7" s="273"/>
      <c r="C7" s="273"/>
      <c r="D7" s="273"/>
      <c r="E7" s="273"/>
      <c r="F7" s="273"/>
      <c r="G7" s="273"/>
      <c r="H7" s="273"/>
      <c r="I7" s="273"/>
    </row>
    <row r="8" spans="1:10" ht="22.5" customHeight="1">
      <c r="A8" s="272" t="s">
        <v>416</v>
      </c>
      <c r="B8" s="273"/>
      <c r="C8" s="273"/>
      <c r="D8" s="273"/>
      <c r="E8" s="273"/>
      <c r="F8" s="273"/>
      <c r="G8" s="273"/>
      <c r="H8" s="273"/>
      <c r="I8" s="273"/>
    </row>
    <row r="9" spans="1:10" ht="22.5" customHeight="1">
      <c r="A9" s="274" t="s">
        <v>11</v>
      </c>
      <c r="B9" s="273"/>
      <c r="C9" s="273"/>
      <c r="D9" s="273"/>
      <c r="E9" s="273"/>
      <c r="F9" s="273"/>
      <c r="G9" s="273"/>
      <c r="H9" s="273"/>
      <c r="I9" s="273"/>
    </row>
    <row r="10" spans="1:10" ht="22.5" customHeight="1">
      <c r="A10" s="274" t="s">
        <v>417</v>
      </c>
      <c r="B10" s="273"/>
      <c r="C10" s="273"/>
      <c r="D10" s="273"/>
      <c r="E10" s="273"/>
      <c r="F10" s="273"/>
      <c r="G10" s="273"/>
      <c r="H10" s="273"/>
      <c r="I10" s="273"/>
    </row>
    <row r="11" spans="1:10" ht="22.5" customHeight="1">
      <c r="A11" s="274" t="s">
        <v>418</v>
      </c>
      <c r="B11" s="273"/>
      <c r="C11" s="273"/>
      <c r="D11" s="273"/>
      <c r="E11" s="273"/>
      <c r="F11" s="273"/>
      <c r="G11" s="273"/>
      <c r="H11" s="273"/>
      <c r="I11" s="273"/>
    </row>
    <row r="12" spans="1:10" ht="22.5" customHeight="1">
      <c r="A12" s="274" t="s">
        <v>419</v>
      </c>
      <c r="B12" s="273"/>
      <c r="C12" s="273"/>
      <c r="D12" s="273"/>
      <c r="E12" s="273"/>
      <c r="F12" s="273"/>
      <c r="G12" s="273"/>
      <c r="H12" s="273"/>
      <c r="I12" s="273"/>
    </row>
    <row r="13" spans="1:10" ht="22.5" customHeight="1">
      <c r="A13" s="274" t="s">
        <v>27</v>
      </c>
      <c r="B13" s="273"/>
      <c r="C13" s="273"/>
      <c r="D13" s="273"/>
      <c r="E13" s="273"/>
      <c r="F13" s="273"/>
      <c r="G13" s="273"/>
      <c r="H13" s="273"/>
      <c r="I13" s="273"/>
    </row>
    <row r="14" spans="1:10" ht="22.5" customHeight="1">
      <c r="A14" s="274" t="s">
        <v>420</v>
      </c>
      <c r="B14" s="273"/>
      <c r="C14" s="273"/>
      <c r="D14" s="273"/>
      <c r="E14" s="273"/>
      <c r="F14" s="273"/>
      <c r="G14" s="273"/>
      <c r="H14" s="273"/>
      <c r="I14" s="273"/>
    </row>
    <row r="15" spans="1:10" ht="22.5" customHeight="1">
      <c r="A15" s="274" t="s">
        <v>421</v>
      </c>
      <c r="B15" s="273"/>
      <c r="C15" s="273"/>
      <c r="D15" s="273"/>
      <c r="E15" s="273"/>
      <c r="F15" s="273"/>
      <c r="G15" s="273"/>
      <c r="H15" s="273"/>
      <c r="I15" s="273"/>
      <c r="J15" s="275" t="s">
        <v>422</v>
      </c>
    </row>
    <row r="16" spans="1:10" ht="22.5" customHeight="1">
      <c r="A16" s="274" t="s">
        <v>423</v>
      </c>
      <c r="B16" s="273"/>
      <c r="C16" s="273"/>
      <c r="D16" s="273"/>
      <c r="E16" s="273"/>
      <c r="F16" s="273"/>
      <c r="G16" s="273"/>
      <c r="H16" s="273"/>
      <c r="I16" s="273"/>
      <c r="J16" s="275" t="s">
        <v>424</v>
      </c>
    </row>
    <row r="17" spans="1:10" ht="22.5" customHeight="1">
      <c r="A17" s="274" t="s">
        <v>425</v>
      </c>
      <c r="B17" s="273"/>
      <c r="C17" s="273"/>
      <c r="D17" s="273"/>
      <c r="E17" s="273"/>
      <c r="F17" s="273"/>
      <c r="G17" s="273"/>
      <c r="H17" s="273"/>
      <c r="I17" s="273"/>
      <c r="J17" s="275" t="s">
        <v>426</v>
      </c>
    </row>
    <row r="18" spans="1:10" ht="22.5" customHeight="1">
      <c r="A18" s="274" t="s">
        <v>427</v>
      </c>
      <c r="B18" s="273"/>
      <c r="C18" s="273"/>
      <c r="D18" s="273"/>
      <c r="E18" s="273"/>
      <c r="F18" s="273"/>
      <c r="G18" s="273"/>
      <c r="H18" s="273"/>
    </row>
    <row r="19" spans="1:10" ht="22.5" customHeight="1">
      <c r="A19" s="274"/>
      <c r="B19" s="273"/>
      <c r="C19" s="273"/>
      <c r="D19" s="273"/>
      <c r="E19" s="273"/>
      <c r="F19" s="273"/>
      <c r="G19" s="273"/>
      <c r="H19" s="273"/>
      <c r="J19" s="275"/>
    </row>
    <row r="20" spans="1:10" ht="22.5" customHeight="1">
      <c r="A20" s="272" t="s">
        <v>428</v>
      </c>
      <c r="B20" s="273"/>
      <c r="C20" s="273"/>
      <c r="D20" s="273"/>
      <c r="E20" s="273"/>
      <c r="F20" s="273"/>
      <c r="G20" s="273"/>
      <c r="H20" s="273"/>
    </row>
    <row r="21" spans="1:10" ht="22.5" customHeight="1">
      <c r="A21" s="274" t="s">
        <v>10</v>
      </c>
      <c r="B21" s="273"/>
      <c r="C21" s="273"/>
      <c r="D21" s="273"/>
      <c r="E21" s="273"/>
      <c r="F21" s="273"/>
      <c r="G21" s="273"/>
      <c r="H21" s="273"/>
      <c r="I21" s="273"/>
    </row>
    <row r="22" spans="1:10" ht="22.5" customHeight="1">
      <c r="A22" s="274" t="s">
        <v>40</v>
      </c>
      <c r="B22" s="273"/>
      <c r="C22" s="273"/>
      <c r="D22" s="273"/>
      <c r="E22" s="273"/>
      <c r="F22" s="273"/>
      <c r="G22" s="273"/>
      <c r="H22" s="273"/>
      <c r="I22" s="273"/>
    </row>
    <row r="23" spans="1:10" ht="22.5" customHeight="1">
      <c r="A23" s="274" t="s">
        <v>66</v>
      </c>
      <c r="B23" s="273"/>
      <c r="C23" s="273"/>
      <c r="D23" s="273"/>
      <c r="E23" s="273"/>
      <c r="F23" s="273"/>
      <c r="G23" s="273"/>
      <c r="H23" s="273"/>
      <c r="I23" s="273"/>
    </row>
    <row r="24" spans="1:10" ht="22.5" customHeight="1">
      <c r="A24" s="274" t="s">
        <v>117</v>
      </c>
      <c r="B24" s="273"/>
      <c r="C24" s="273"/>
      <c r="D24" s="273"/>
      <c r="E24" s="273"/>
      <c r="F24" s="273"/>
      <c r="G24" s="273"/>
      <c r="H24" s="273"/>
      <c r="I24" s="273"/>
    </row>
    <row r="25" spans="1:10" ht="22.5" customHeight="1">
      <c r="A25" s="274" t="s">
        <v>423</v>
      </c>
      <c r="B25" s="273"/>
      <c r="C25" s="273"/>
      <c r="D25" s="273"/>
      <c r="E25" s="273"/>
      <c r="F25" s="273"/>
      <c r="G25" s="273"/>
      <c r="H25" s="273"/>
      <c r="I25" s="273"/>
    </row>
    <row r="26" spans="1:10" ht="22.5" customHeight="1">
      <c r="A26" s="274" t="s">
        <v>429</v>
      </c>
      <c r="B26" s="273"/>
      <c r="C26" s="273"/>
      <c r="D26" s="273"/>
      <c r="E26" s="273"/>
      <c r="F26" s="273"/>
      <c r="G26" s="273"/>
      <c r="H26" s="273"/>
      <c r="I26" s="273"/>
    </row>
    <row r="27" spans="1:10" ht="22.5" customHeight="1">
      <c r="A27" s="274" t="s">
        <v>430</v>
      </c>
      <c r="B27" s="273"/>
      <c r="C27" s="273"/>
      <c r="D27" s="273"/>
      <c r="E27" s="273"/>
      <c r="F27" s="273"/>
      <c r="G27" s="273"/>
      <c r="H27" s="273"/>
      <c r="I27" s="273"/>
    </row>
    <row r="28" spans="1:10" ht="22.5" customHeight="1">
      <c r="A28" s="275"/>
      <c r="B28" s="273"/>
      <c r="C28" s="273"/>
      <c r="D28" s="273"/>
      <c r="E28" s="273"/>
      <c r="F28" s="273"/>
      <c r="G28" s="273"/>
      <c r="H28" s="273"/>
      <c r="I28" s="273"/>
    </row>
    <row r="29" spans="1:10" ht="22.5" customHeight="1">
      <c r="A29" s="272" t="s">
        <v>431</v>
      </c>
      <c r="B29" s="273"/>
      <c r="C29" s="273"/>
      <c r="D29" s="273"/>
      <c r="E29" s="273"/>
      <c r="F29" s="273"/>
      <c r="G29" s="273"/>
      <c r="H29" s="273"/>
      <c r="I29" s="273"/>
    </row>
    <row r="30" spans="1:10" ht="22.5" customHeight="1">
      <c r="A30" s="274" t="s">
        <v>432</v>
      </c>
      <c r="B30" s="273"/>
      <c r="C30" s="273"/>
      <c r="D30" s="273"/>
      <c r="E30" s="273"/>
      <c r="F30" s="273"/>
      <c r="G30" s="273"/>
      <c r="H30" s="273"/>
      <c r="I30" s="273"/>
    </row>
    <row r="31" spans="1:10" ht="22.5" customHeight="1">
      <c r="A31" s="274" t="s">
        <v>433</v>
      </c>
      <c r="B31" s="276"/>
      <c r="C31" s="276"/>
      <c r="D31" s="276"/>
      <c r="E31" s="276"/>
      <c r="F31" s="276"/>
      <c r="G31" s="276"/>
      <c r="H31" s="276"/>
      <c r="I31" s="276"/>
    </row>
    <row r="32" spans="1:10" ht="22.5" customHeight="1">
      <c r="A32" s="274" t="s">
        <v>73</v>
      </c>
    </row>
    <row r="33" spans="1:10" ht="22.5" customHeight="1">
      <c r="A33" s="274" t="s">
        <v>434</v>
      </c>
    </row>
    <row r="34" spans="1:10" ht="22.5" customHeight="1">
      <c r="A34" s="274" t="s">
        <v>423</v>
      </c>
    </row>
    <row r="35" spans="1:10" ht="22.5" customHeight="1">
      <c r="A35" s="274" t="s">
        <v>429</v>
      </c>
    </row>
    <row r="36" spans="1:10" ht="22.5" customHeight="1">
      <c r="A36" s="274" t="s">
        <v>48</v>
      </c>
    </row>
    <row r="37" spans="1:10" ht="20.25" customHeight="1">
      <c r="A37" s="274"/>
    </row>
    <row r="38" spans="1:10" ht="20.25" customHeight="1">
      <c r="A38" s="274"/>
    </row>
    <row r="39" spans="1:10" ht="20.25" customHeight="1">
      <c r="A39" s="274"/>
    </row>
    <row r="40" spans="1:10" ht="20.25" customHeight="1">
      <c r="A40" s="293" t="s">
        <v>435</v>
      </c>
      <c r="B40" s="293"/>
      <c r="C40" s="293"/>
      <c r="D40" s="293"/>
      <c r="E40" s="293"/>
      <c r="F40" s="293"/>
      <c r="G40" s="293"/>
      <c r="H40" s="293"/>
      <c r="I40" s="293"/>
      <c r="J40" s="293"/>
    </row>
    <row r="41" spans="1:10" ht="17.25">
      <c r="A41" s="276"/>
      <c r="B41" s="276"/>
      <c r="C41" s="276"/>
      <c r="D41" s="276"/>
      <c r="E41" s="276"/>
      <c r="F41" s="276"/>
      <c r="G41" s="276"/>
      <c r="H41" s="276"/>
      <c r="I41" s="276"/>
      <c r="J41" s="276"/>
    </row>
    <row r="42" spans="1:10" ht="24" customHeight="1">
      <c r="A42" s="271"/>
    </row>
  </sheetData>
  <mergeCells count="2">
    <mergeCell ref="A5:J5"/>
    <mergeCell ref="A40:J40"/>
  </mergeCells>
  <phoneticPr fontId="2"/>
  <printOptions horizontalCentered="1"/>
  <pageMargins left="0.98425196850393704" right="0.70866141732283472" top="0.74803149606299213" bottom="0.74803149606299213" header="0.31496062992125984" footer="0.31496062992125984"/>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L46"/>
  <sheetViews>
    <sheetView view="pageBreakPreview" zoomScale="85" zoomScaleNormal="100" zoomScaleSheetLayoutView="85" workbookViewId="0">
      <selection activeCell="C21" sqref="C21"/>
    </sheetView>
  </sheetViews>
  <sheetFormatPr defaultRowHeight="18" customHeight="1"/>
  <cols>
    <col min="1" max="1" width="4.75" style="24" customWidth="1"/>
    <col min="2" max="2" width="1.375" style="24" customWidth="1"/>
    <col min="3" max="3" width="31" style="24" customWidth="1"/>
    <col min="4" max="10" width="3.875" style="24" customWidth="1"/>
    <col min="11" max="11" width="23.5" style="24" customWidth="1"/>
    <col min="12" max="12" width="9" style="24" customWidth="1"/>
    <col min="13" max="255" width="9" style="24"/>
    <col min="256" max="256" width="5.125" style="24" customWidth="1"/>
    <col min="257" max="257" width="4.5" style="24" customWidth="1"/>
    <col min="258" max="264" width="3.875" style="24" customWidth="1"/>
    <col min="265" max="266" width="9" style="24"/>
    <col min="267" max="267" width="10.625" style="24" customWidth="1"/>
    <col min="268" max="511" width="9" style="24"/>
    <col min="512" max="512" width="5.125" style="24" customWidth="1"/>
    <col min="513" max="513" width="4.5" style="24" customWidth="1"/>
    <col min="514" max="520" width="3.875" style="24" customWidth="1"/>
    <col min="521" max="522" width="9" style="24"/>
    <col min="523" max="523" width="10.625" style="24" customWidth="1"/>
    <col min="524" max="767" width="9" style="24"/>
    <col min="768" max="768" width="5.125" style="24" customWidth="1"/>
    <col min="769" max="769" width="4.5" style="24" customWidth="1"/>
    <col min="770" max="776" width="3.875" style="24" customWidth="1"/>
    <col min="777" max="778" width="9" style="24"/>
    <col min="779" max="779" width="10.625" style="24" customWidth="1"/>
    <col min="780" max="1023" width="9" style="24"/>
    <col min="1024" max="1024" width="5.125" style="24" customWidth="1"/>
    <col min="1025" max="1025" width="4.5" style="24" customWidth="1"/>
    <col min="1026" max="1032" width="3.875" style="24" customWidth="1"/>
    <col min="1033" max="1034" width="9" style="24"/>
    <col min="1035" max="1035" width="10.625" style="24" customWidth="1"/>
    <col min="1036" max="1279" width="9" style="24"/>
    <col min="1280" max="1280" width="5.125" style="24" customWidth="1"/>
    <col min="1281" max="1281" width="4.5" style="24" customWidth="1"/>
    <col min="1282" max="1288" width="3.875" style="24" customWidth="1"/>
    <col min="1289" max="1290" width="9" style="24"/>
    <col min="1291" max="1291" width="10.625" style="24" customWidth="1"/>
    <col min="1292" max="1535" width="9" style="24"/>
    <col min="1536" max="1536" width="5.125" style="24" customWidth="1"/>
    <col min="1537" max="1537" width="4.5" style="24" customWidth="1"/>
    <col min="1538" max="1544" width="3.875" style="24" customWidth="1"/>
    <col min="1545" max="1546" width="9" style="24"/>
    <col min="1547" max="1547" width="10.625" style="24" customWidth="1"/>
    <col min="1548" max="1791" width="9" style="24"/>
    <col min="1792" max="1792" width="5.125" style="24" customWidth="1"/>
    <col min="1793" max="1793" width="4.5" style="24" customWidth="1"/>
    <col min="1794" max="1800" width="3.875" style="24" customWidth="1"/>
    <col min="1801" max="1802" width="9" style="24"/>
    <col min="1803" max="1803" width="10.625" style="24" customWidth="1"/>
    <col min="1804" max="2047" width="9" style="24"/>
    <col min="2048" max="2048" width="5.125" style="24" customWidth="1"/>
    <col min="2049" max="2049" width="4.5" style="24" customWidth="1"/>
    <col min="2050" max="2056" width="3.875" style="24" customWidth="1"/>
    <col min="2057" max="2058" width="9" style="24"/>
    <col min="2059" max="2059" width="10.625" style="24" customWidth="1"/>
    <col min="2060" max="2303" width="9" style="24"/>
    <col min="2304" max="2304" width="5.125" style="24" customWidth="1"/>
    <col min="2305" max="2305" width="4.5" style="24" customWidth="1"/>
    <col min="2306" max="2312" width="3.875" style="24" customWidth="1"/>
    <col min="2313" max="2314" width="9" style="24"/>
    <col min="2315" max="2315" width="10.625" style="24" customWidth="1"/>
    <col min="2316" max="2559" width="9" style="24"/>
    <col min="2560" max="2560" width="5.125" style="24" customWidth="1"/>
    <col min="2561" max="2561" width="4.5" style="24" customWidth="1"/>
    <col min="2562" max="2568" width="3.875" style="24" customWidth="1"/>
    <col min="2569" max="2570" width="9" style="24"/>
    <col min="2571" max="2571" width="10.625" style="24" customWidth="1"/>
    <col min="2572" max="2815" width="9" style="24"/>
    <col min="2816" max="2816" width="5.125" style="24" customWidth="1"/>
    <col min="2817" max="2817" width="4.5" style="24" customWidth="1"/>
    <col min="2818" max="2824" width="3.875" style="24" customWidth="1"/>
    <col min="2825" max="2826" width="9" style="24"/>
    <col min="2827" max="2827" width="10.625" style="24" customWidth="1"/>
    <col min="2828" max="3071" width="9" style="24"/>
    <col min="3072" max="3072" width="5.125" style="24" customWidth="1"/>
    <col min="3073" max="3073" width="4.5" style="24" customWidth="1"/>
    <col min="3074" max="3080" width="3.875" style="24" customWidth="1"/>
    <col min="3081" max="3082" width="9" style="24"/>
    <col min="3083" max="3083" width="10.625" style="24" customWidth="1"/>
    <col min="3084" max="3327" width="9" style="24"/>
    <col min="3328" max="3328" width="5.125" style="24" customWidth="1"/>
    <col min="3329" max="3329" width="4.5" style="24" customWidth="1"/>
    <col min="3330" max="3336" width="3.875" style="24" customWidth="1"/>
    <col min="3337" max="3338" width="9" style="24"/>
    <col min="3339" max="3339" width="10.625" style="24" customWidth="1"/>
    <col min="3340" max="3583" width="9" style="24"/>
    <col min="3584" max="3584" width="5.125" style="24" customWidth="1"/>
    <col min="3585" max="3585" width="4.5" style="24" customWidth="1"/>
    <col min="3586" max="3592" width="3.875" style="24" customWidth="1"/>
    <col min="3593" max="3594" width="9" style="24"/>
    <col min="3595" max="3595" width="10.625" style="24" customWidth="1"/>
    <col min="3596" max="3839" width="9" style="24"/>
    <col min="3840" max="3840" width="5.125" style="24" customWidth="1"/>
    <col min="3841" max="3841" width="4.5" style="24" customWidth="1"/>
    <col min="3842" max="3848" width="3.875" style="24" customWidth="1"/>
    <col min="3849" max="3850" width="9" style="24"/>
    <col min="3851" max="3851" width="10.625" style="24" customWidth="1"/>
    <col min="3852" max="4095" width="9" style="24"/>
    <col min="4096" max="4096" width="5.125" style="24" customWidth="1"/>
    <col min="4097" max="4097" width="4.5" style="24" customWidth="1"/>
    <col min="4098" max="4104" width="3.875" style="24" customWidth="1"/>
    <col min="4105" max="4106" width="9" style="24"/>
    <col min="4107" max="4107" width="10.625" style="24" customWidth="1"/>
    <col min="4108" max="4351" width="9" style="24"/>
    <col min="4352" max="4352" width="5.125" style="24" customWidth="1"/>
    <col min="4353" max="4353" width="4.5" style="24" customWidth="1"/>
    <col min="4354" max="4360" width="3.875" style="24" customWidth="1"/>
    <col min="4361" max="4362" width="9" style="24"/>
    <col min="4363" max="4363" width="10.625" style="24" customWidth="1"/>
    <col min="4364" max="4607" width="9" style="24"/>
    <col min="4608" max="4608" width="5.125" style="24" customWidth="1"/>
    <col min="4609" max="4609" width="4.5" style="24" customWidth="1"/>
    <col min="4610" max="4616" width="3.875" style="24" customWidth="1"/>
    <col min="4617" max="4618" width="9" style="24"/>
    <col min="4619" max="4619" width="10.625" style="24" customWidth="1"/>
    <col min="4620" max="4863" width="9" style="24"/>
    <col min="4864" max="4864" width="5.125" style="24" customWidth="1"/>
    <col min="4865" max="4865" width="4.5" style="24" customWidth="1"/>
    <col min="4866" max="4872" width="3.875" style="24" customWidth="1"/>
    <col min="4873" max="4874" width="9" style="24"/>
    <col min="4875" max="4875" width="10.625" style="24" customWidth="1"/>
    <col min="4876" max="5119" width="9" style="24"/>
    <col min="5120" max="5120" width="5.125" style="24" customWidth="1"/>
    <col min="5121" max="5121" width="4.5" style="24" customWidth="1"/>
    <col min="5122" max="5128" width="3.875" style="24" customWidth="1"/>
    <col min="5129" max="5130" width="9" style="24"/>
    <col min="5131" max="5131" width="10.625" style="24" customWidth="1"/>
    <col min="5132" max="5375" width="9" style="24"/>
    <col min="5376" max="5376" width="5.125" style="24" customWidth="1"/>
    <col min="5377" max="5377" width="4.5" style="24" customWidth="1"/>
    <col min="5378" max="5384" width="3.875" style="24" customWidth="1"/>
    <col min="5385" max="5386" width="9" style="24"/>
    <col min="5387" max="5387" width="10.625" style="24" customWidth="1"/>
    <col min="5388" max="5631" width="9" style="24"/>
    <col min="5632" max="5632" width="5.125" style="24" customWidth="1"/>
    <col min="5633" max="5633" width="4.5" style="24" customWidth="1"/>
    <col min="5634" max="5640" width="3.875" style="24" customWidth="1"/>
    <col min="5641" max="5642" width="9" style="24"/>
    <col min="5643" max="5643" width="10.625" style="24" customWidth="1"/>
    <col min="5644" max="5887" width="9" style="24"/>
    <col min="5888" max="5888" width="5.125" style="24" customWidth="1"/>
    <col min="5889" max="5889" width="4.5" style="24" customWidth="1"/>
    <col min="5890" max="5896" width="3.875" style="24" customWidth="1"/>
    <col min="5897" max="5898" width="9" style="24"/>
    <col min="5899" max="5899" width="10.625" style="24" customWidth="1"/>
    <col min="5900" max="6143" width="9" style="24"/>
    <col min="6144" max="6144" width="5.125" style="24" customWidth="1"/>
    <col min="6145" max="6145" width="4.5" style="24" customWidth="1"/>
    <col min="6146" max="6152" width="3.875" style="24" customWidth="1"/>
    <col min="6153" max="6154" width="9" style="24"/>
    <col min="6155" max="6155" width="10.625" style="24" customWidth="1"/>
    <col min="6156" max="6399" width="9" style="24"/>
    <col min="6400" max="6400" width="5.125" style="24" customWidth="1"/>
    <col min="6401" max="6401" width="4.5" style="24" customWidth="1"/>
    <col min="6402" max="6408" width="3.875" style="24" customWidth="1"/>
    <col min="6409" max="6410" width="9" style="24"/>
    <col min="6411" max="6411" width="10.625" style="24" customWidth="1"/>
    <col min="6412" max="6655" width="9" style="24"/>
    <col min="6656" max="6656" width="5.125" style="24" customWidth="1"/>
    <col min="6657" max="6657" width="4.5" style="24" customWidth="1"/>
    <col min="6658" max="6664" width="3.875" style="24" customWidth="1"/>
    <col min="6665" max="6666" width="9" style="24"/>
    <col min="6667" max="6667" width="10.625" style="24" customWidth="1"/>
    <col min="6668" max="6911" width="9" style="24"/>
    <col min="6912" max="6912" width="5.125" style="24" customWidth="1"/>
    <col min="6913" max="6913" width="4.5" style="24" customWidth="1"/>
    <col min="6914" max="6920" width="3.875" style="24" customWidth="1"/>
    <col min="6921" max="6922" width="9" style="24"/>
    <col min="6923" max="6923" width="10.625" style="24" customWidth="1"/>
    <col min="6924" max="7167" width="9" style="24"/>
    <col min="7168" max="7168" width="5.125" style="24" customWidth="1"/>
    <col min="7169" max="7169" width="4.5" style="24" customWidth="1"/>
    <col min="7170" max="7176" width="3.875" style="24" customWidth="1"/>
    <col min="7177" max="7178" width="9" style="24"/>
    <col min="7179" max="7179" width="10.625" style="24" customWidth="1"/>
    <col min="7180" max="7423" width="9" style="24"/>
    <col min="7424" max="7424" width="5.125" style="24" customWidth="1"/>
    <col min="7425" max="7425" width="4.5" style="24" customWidth="1"/>
    <col min="7426" max="7432" width="3.875" style="24" customWidth="1"/>
    <col min="7433" max="7434" width="9" style="24"/>
    <col min="7435" max="7435" width="10.625" style="24" customWidth="1"/>
    <col min="7436" max="7679" width="9" style="24"/>
    <col min="7680" max="7680" width="5.125" style="24" customWidth="1"/>
    <col min="7681" max="7681" width="4.5" style="24" customWidth="1"/>
    <col min="7682" max="7688" width="3.875" style="24" customWidth="1"/>
    <col min="7689" max="7690" width="9" style="24"/>
    <col min="7691" max="7691" width="10.625" style="24" customWidth="1"/>
    <col min="7692" max="7935" width="9" style="24"/>
    <col min="7936" max="7936" width="5.125" style="24" customWidth="1"/>
    <col min="7937" max="7937" width="4.5" style="24" customWidth="1"/>
    <col min="7938" max="7944" width="3.875" style="24" customWidth="1"/>
    <col min="7945" max="7946" width="9" style="24"/>
    <col min="7947" max="7947" width="10.625" style="24" customWidth="1"/>
    <col min="7948" max="8191" width="9" style="24"/>
    <col min="8192" max="8192" width="5.125" style="24" customWidth="1"/>
    <col min="8193" max="8193" width="4.5" style="24" customWidth="1"/>
    <col min="8194" max="8200" width="3.875" style="24" customWidth="1"/>
    <col min="8201" max="8202" width="9" style="24"/>
    <col min="8203" max="8203" width="10.625" style="24" customWidth="1"/>
    <col min="8204" max="8447" width="9" style="24"/>
    <col min="8448" max="8448" width="5.125" style="24" customWidth="1"/>
    <col min="8449" max="8449" width="4.5" style="24" customWidth="1"/>
    <col min="8450" max="8456" width="3.875" style="24" customWidth="1"/>
    <col min="8457" max="8458" width="9" style="24"/>
    <col min="8459" max="8459" width="10.625" style="24" customWidth="1"/>
    <col min="8460" max="8703" width="9" style="24"/>
    <col min="8704" max="8704" width="5.125" style="24" customWidth="1"/>
    <col min="8705" max="8705" width="4.5" style="24" customWidth="1"/>
    <col min="8706" max="8712" width="3.875" style="24" customWidth="1"/>
    <col min="8713" max="8714" width="9" style="24"/>
    <col min="8715" max="8715" width="10.625" style="24" customWidth="1"/>
    <col min="8716" max="8959" width="9" style="24"/>
    <col min="8960" max="8960" width="5.125" style="24" customWidth="1"/>
    <col min="8961" max="8961" width="4.5" style="24" customWidth="1"/>
    <col min="8962" max="8968" width="3.875" style="24" customWidth="1"/>
    <col min="8969" max="8970" width="9" style="24"/>
    <col min="8971" max="8971" width="10.625" style="24" customWidth="1"/>
    <col min="8972" max="9215" width="9" style="24"/>
    <col min="9216" max="9216" width="5.125" style="24" customWidth="1"/>
    <col min="9217" max="9217" width="4.5" style="24" customWidth="1"/>
    <col min="9218" max="9224" width="3.875" style="24" customWidth="1"/>
    <col min="9225" max="9226" width="9" style="24"/>
    <col min="9227" max="9227" width="10.625" style="24" customWidth="1"/>
    <col min="9228" max="9471" width="9" style="24"/>
    <col min="9472" max="9472" width="5.125" style="24" customWidth="1"/>
    <col min="9473" max="9473" width="4.5" style="24" customWidth="1"/>
    <col min="9474" max="9480" width="3.875" style="24" customWidth="1"/>
    <col min="9481" max="9482" width="9" style="24"/>
    <col min="9483" max="9483" width="10.625" style="24" customWidth="1"/>
    <col min="9484" max="9727" width="9" style="24"/>
    <col min="9728" max="9728" width="5.125" style="24" customWidth="1"/>
    <col min="9729" max="9729" width="4.5" style="24" customWidth="1"/>
    <col min="9730" max="9736" width="3.875" style="24" customWidth="1"/>
    <col min="9737" max="9738" width="9" style="24"/>
    <col min="9739" max="9739" width="10.625" style="24" customWidth="1"/>
    <col min="9740" max="9983" width="9" style="24"/>
    <col min="9984" max="9984" width="5.125" style="24" customWidth="1"/>
    <col min="9985" max="9985" width="4.5" style="24" customWidth="1"/>
    <col min="9986" max="9992" width="3.875" style="24" customWidth="1"/>
    <col min="9993" max="9994" width="9" style="24"/>
    <col min="9995" max="9995" width="10.625" style="24" customWidth="1"/>
    <col min="9996" max="10239" width="9" style="24"/>
    <col min="10240" max="10240" width="5.125" style="24" customWidth="1"/>
    <col min="10241" max="10241" width="4.5" style="24" customWidth="1"/>
    <col min="10242" max="10248" width="3.875" style="24" customWidth="1"/>
    <col min="10249" max="10250" width="9" style="24"/>
    <col min="10251" max="10251" width="10.625" style="24" customWidth="1"/>
    <col min="10252" max="10495" width="9" style="24"/>
    <col min="10496" max="10496" width="5.125" style="24" customWidth="1"/>
    <col min="10497" max="10497" width="4.5" style="24" customWidth="1"/>
    <col min="10498" max="10504" width="3.875" style="24" customWidth="1"/>
    <col min="10505" max="10506" width="9" style="24"/>
    <col min="10507" max="10507" width="10.625" style="24" customWidth="1"/>
    <col min="10508" max="10751" width="9" style="24"/>
    <col min="10752" max="10752" width="5.125" style="24" customWidth="1"/>
    <col min="10753" max="10753" width="4.5" style="24" customWidth="1"/>
    <col min="10754" max="10760" width="3.875" style="24" customWidth="1"/>
    <col min="10761" max="10762" width="9" style="24"/>
    <col min="10763" max="10763" width="10.625" style="24" customWidth="1"/>
    <col min="10764" max="11007" width="9" style="24"/>
    <col min="11008" max="11008" width="5.125" style="24" customWidth="1"/>
    <col min="11009" max="11009" width="4.5" style="24" customWidth="1"/>
    <col min="11010" max="11016" width="3.875" style="24" customWidth="1"/>
    <col min="11017" max="11018" width="9" style="24"/>
    <col min="11019" max="11019" width="10.625" style="24" customWidth="1"/>
    <col min="11020" max="11263" width="9" style="24"/>
    <col min="11264" max="11264" width="5.125" style="24" customWidth="1"/>
    <col min="11265" max="11265" width="4.5" style="24" customWidth="1"/>
    <col min="11266" max="11272" width="3.875" style="24" customWidth="1"/>
    <col min="11273" max="11274" width="9" style="24"/>
    <col min="11275" max="11275" width="10.625" style="24" customWidth="1"/>
    <col min="11276" max="11519" width="9" style="24"/>
    <col min="11520" max="11520" width="5.125" style="24" customWidth="1"/>
    <col min="11521" max="11521" width="4.5" style="24" customWidth="1"/>
    <col min="11522" max="11528" width="3.875" style="24" customWidth="1"/>
    <col min="11529" max="11530" width="9" style="24"/>
    <col min="11531" max="11531" width="10.625" style="24" customWidth="1"/>
    <col min="11532" max="11775" width="9" style="24"/>
    <col min="11776" max="11776" width="5.125" style="24" customWidth="1"/>
    <col min="11777" max="11777" width="4.5" style="24" customWidth="1"/>
    <col min="11778" max="11784" width="3.875" style="24" customWidth="1"/>
    <col min="11785" max="11786" width="9" style="24"/>
    <col min="11787" max="11787" width="10.625" style="24" customWidth="1"/>
    <col min="11788" max="12031" width="9" style="24"/>
    <col min="12032" max="12032" width="5.125" style="24" customWidth="1"/>
    <col min="12033" max="12033" width="4.5" style="24" customWidth="1"/>
    <col min="12034" max="12040" width="3.875" style="24" customWidth="1"/>
    <col min="12041" max="12042" width="9" style="24"/>
    <col min="12043" max="12043" width="10.625" style="24" customWidth="1"/>
    <col min="12044" max="12287" width="9" style="24"/>
    <col min="12288" max="12288" width="5.125" style="24" customWidth="1"/>
    <col min="12289" max="12289" width="4.5" style="24" customWidth="1"/>
    <col min="12290" max="12296" width="3.875" style="24" customWidth="1"/>
    <col min="12297" max="12298" width="9" style="24"/>
    <col min="12299" max="12299" width="10.625" style="24" customWidth="1"/>
    <col min="12300" max="12543" width="9" style="24"/>
    <col min="12544" max="12544" width="5.125" style="24" customWidth="1"/>
    <col min="12545" max="12545" width="4.5" style="24" customWidth="1"/>
    <col min="12546" max="12552" width="3.875" style="24" customWidth="1"/>
    <col min="12553" max="12554" width="9" style="24"/>
    <col min="12555" max="12555" width="10.625" style="24" customWidth="1"/>
    <col min="12556" max="12799" width="9" style="24"/>
    <col min="12800" max="12800" width="5.125" style="24" customWidth="1"/>
    <col min="12801" max="12801" width="4.5" style="24" customWidth="1"/>
    <col min="12802" max="12808" width="3.875" style="24" customWidth="1"/>
    <col min="12809" max="12810" width="9" style="24"/>
    <col min="12811" max="12811" width="10.625" style="24" customWidth="1"/>
    <col min="12812" max="13055" width="9" style="24"/>
    <col min="13056" max="13056" width="5.125" style="24" customWidth="1"/>
    <col min="13057" max="13057" width="4.5" style="24" customWidth="1"/>
    <col min="13058" max="13064" width="3.875" style="24" customWidth="1"/>
    <col min="13065" max="13066" width="9" style="24"/>
    <col min="13067" max="13067" width="10.625" style="24" customWidth="1"/>
    <col min="13068" max="13311" width="9" style="24"/>
    <col min="13312" max="13312" width="5.125" style="24" customWidth="1"/>
    <col min="13313" max="13313" width="4.5" style="24" customWidth="1"/>
    <col min="13314" max="13320" width="3.875" style="24" customWidth="1"/>
    <col min="13321" max="13322" width="9" style="24"/>
    <col min="13323" max="13323" width="10.625" style="24" customWidth="1"/>
    <col min="13324" max="13567" width="9" style="24"/>
    <col min="13568" max="13568" width="5.125" style="24" customWidth="1"/>
    <col min="13569" max="13569" width="4.5" style="24" customWidth="1"/>
    <col min="13570" max="13576" width="3.875" style="24" customWidth="1"/>
    <col min="13577" max="13578" width="9" style="24"/>
    <col min="13579" max="13579" width="10.625" style="24" customWidth="1"/>
    <col min="13580" max="13823" width="9" style="24"/>
    <col min="13824" max="13824" width="5.125" style="24" customWidth="1"/>
    <col min="13825" max="13825" width="4.5" style="24" customWidth="1"/>
    <col min="13826" max="13832" width="3.875" style="24" customWidth="1"/>
    <col min="13833" max="13834" width="9" style="24"/>
    <col min="13835" max="13835" width="10.625" style="24" customWidth="1"/>
    <col min="13836" max="14079" width="9" style="24"/>
    <col min="14080" max="14080" width="5.125" style="24" customWidth="1"/>
    <col min="14081" max="14081" width="4.5" style="24" customWidth="1"/>
    <col min="14082" max="14088" width="3.875" style="24" customWidth="1"/>
    <col min="14089" max="14090" width="9" style="24"/>
    <col min="14091" max="14091" width="10.625" style="24" customWidth="1"/>
    <col min="14092" max="14335" width="9" style="24"/>
    <col min="14336" max="14336" width="5.125" style="24" customWidth="1"/>
    <col min="14337" max="14337" width="4.5" style="24" customWidth="1"/>
    <col min="14338" max="14344" width="3.875" style="24" customWidth="1"/>
    <col min="14345" max="14346" width="9" style="24"/>
    <col min="14347" max="14347" width="10.625" style="24" customWidth="1"/>
    <col min="14348" max="14591" width="9" style="24"/>
    <col min="14592" max="14592" width="5.125" style="24" customWidth="1"/>
    <col min="14593" max="14593" width="4.5" style="24" customWidth="1"/>
    <col min="14594" max="14600" width="3.875" style="24" customWidth="1"/>
    <col min="14601" max="14602" width="9" style="24"/>
    <col min="14603" max="14603" width="10.625" style="24" customWidth="1"/>
    <col min="14604" max="14847" width="9" style="24"/>
    <col min="14848" max="14848" width="5.125" style="24" customWidth="1"/>
    <col min="14849" max="14849" width="4.5" style="24" customWidth="1"/>
    <col min="14850" max="14856" width="3.875" style="24" customWidth="1"/>
    <col min="14857" max="14858" width="9" style="24"/>
    <col min="14859" max="14859" width="10.625" style="24" customWidth="1"/>
    <col min="14860" max="15103" width="9" style="24"/>
    <col min="15104" max="15104" width="5.125" style="24" customWidth="1"/>
    <col min="15105" max="15105" width="4.5" style="24" customWidth="1"/>
    <col min="15106" max="15112" width="3.875" style="24" customWidth="1"/>
    <col min="15113" max="15114" width="9" style="24"/>
    <col min="15115" max="15115" width="10.625" style="24" customWidth="1"/>
    <col min="15116" max="15359" width="9" style="24"/>
    <col min="15360" max="15360" width="5.125" style="24" customWidth="1"/>
    <col min="15361" max="15361" width="4.5" style="24" customWidth="1"/>
    <col min="15362" max="15368" width="3.875" style="24" customWidth="1"/>
    <col min="15369" max="15370" width="9" style="24"/>
    <col min="15371" max="15371" width="10.625" style="24" customWidth="1"/>
    <col min="15372" max="15615" width="9" style="24"/>
    <col min="15616" max="15616" width="5.125" style="24" customWidth="1"/>
    <col min="15617" max="15617" width="4.5" style="24" customWidth="1"/>
    <col min="15618" max="15624" width="3.875" style="24" customWidth="1"/>
    <col min="15625" max="15626" width="9" style="24"/>
    <col min="15627" max="15627" width="10.625" style="24" customWidth="1"/>
    <col min="15628" max="15871" width="9" style="24"/>
    <col min="15872" max="15872" width="5.125" style="24" customWidth="1"/>
    <col min="15873" max="15873" width="4.5" style="24" customWidth="1"/>
    <col min="15874" max="15880" width="3.875" style="24" customWidth="1"/>
    <col min="15881" max="15882" width="9" style="24"/>
    <col min="15883" max="15883" width="10.625" style="24" customWidth="1"/>
    <col min="15884" max="16127" width="9" style="24"/>
    <col min="16128" max="16128" width="5.125" style="24" customWidth="1"/>
    <col min="16129" max="16129" width="4.5" style="24" customWidth="1"/>
    <col min="16130" max="16136" width="3.875" style="24" customWidth="1"/>
    <col min="16137" max="16138" width="9" style="24"/>
    <col min="16139" max="16139" width="10.625" style="24" customWidth="1"/>
    <col min="16140" max="16384" width="9" style="24"/>
  </cols>
  <sheetData>
    <row r="2" spans="1:12" ht="18" customHeight="1">
      <c r="A2" s="8"/>
      <c r="B2" s="8"/>
    </row>
    <row r="4" spans="1:12" ht="18" customHeight="1">
      <c r="A4" s="294" t="s">
        <v>11</v>
      </c>
      <c r="B4" s="294"/>
      <c r="C4" s="294"/>
      <c r="D4" s="294"/>
      <c r="E4" s="294"/>
      <c r="F4" s="294"/>
      <c r="G4" s="294"/>
      <c r="H4" s="294"/>
      <c r="I4" s="294"/>
      <c r="J4" s="294"/>
      <c r="K4" s="294"/>
      <c r="L4" s="294"/>
    </row>
    <row r="5" spans="1:12" ht="18" customHeight="1">
      <c r="A5" s="8"/>
      <c r="B5" s="8"/>
    </row>
    <row r="6" spans="1:12" ht="18" customHeight="1">
      <c r="A6" s="2"/>
      <c r="B6" s="2"/>
      <c r="C6" s="2"/>
      <c r="D6" s="2"/>
      <c r="E6" s="2"/>
      <c r="F6" s="2"/>
      <c r="G6" s="2"/>
      <c r="H6" s="2"/>
      <c r="I6" s="2"/>
      <c r="J6" s="2"/>
      <c r="K6" s="2"/>
    </row>
    <row r="7" spans="1:12" ht="17.25" customHeight="1">
      <c r="A7" s="296" t="s">
        <v>436</v>
      </c>
      <c r="B7" s="296"/>
      <c r="C7" s="296"/>
      <c r="D7" s="296"/>
      <c r="E7" s="296"/>
      <c r="F7" s="296"/>
      <c r="G7" s="296"/>
      <c r="H7" s="296"/>
      <c r="I7" s="296"/>
      <c r="J7" s="296"/>
      <c r="K7" s="296"/>
      <c r="L7" s="296"/>
    </row>
    <row r="8" spans="1:12" ht="17.25" customHeight="1">
      <c r="A8" s="296"/>
      <c r="B8" s="296"/>
      <c r="C8" s="296"/>
      <c r="D8" s="296"/>
      <c r="E8" s="296"/>
      <c r="F8" s="296"/>
      <c r="G8" s="296"/>
      <c r="H8" s="296"/>
      <c r="I8" s="296"/>
      <c r="J8" s="296"/>
      <c r="K8" s="296"/>
      <c r="L8" s="296"/>
    </row>
    <row r="9" spans="1:12" ht="17.25" customHeight="1">
      <c r="A9" s="296"/>
      <c r="B9" s="296"/>
      <c r="C9" s="296"/>
      <c r="D9" s="296"/>
      <c r="E9" s="296"/>
      <c r="F9" s="296"/>
      <c r="G9" s="296"/>
      <c r="H9" s="296"/>
      <c r="I9" s="296"/>
      <c r="J9" s="296"/>
      <c r="K9" s="296"/>
      <c r="L9" s="296"/>
    </row>
    <row r="10" spans="1:12" ht="19.5" customHeight="1">
      <c r="A10" s="8"/>
      <c r="B10" s="8"/>
      <c r="C10" s="8"/>
      <c r="D10" s="8"/>
      <c r="E10" s="8"/>
      <c r="F10" s="8"/>
      <c r="G10" s="8"/>
      <c r="H10" s="8"/>
      <c r="I10" s="8"/>
      <c r="J10" s="8"/>
      <c r="K10" s="8"/>
    </row>
    <row r="11" spans="1:12" ht="21" customHeight="1">
      <c r="A11" s="8" t="s">
        <v>331</v>
      </c>
      <c r="B11" s="8"/>
    </row>
    <row r="12" spans="1:12" ht="21" customHeight="1">
      <c r="C12" s="8" t="s">
        <v>313</v>
      </c>
    </row>
    <row r="13" spans="1:12" ht="21" customHeight="1">
      <c r="A13" s="8" t="s">
        <v>332</v>
      </c>
      <c r="B13" s="8"/>
    </row>
    <row r="14" spans="1:12" ht="21" customHeight="1">
      <c r="A14" s="2"/>
      <c r="B14" s="2"/>
      <c r="C14" s="49"/>
    </row>
    <row r="15" spans="1:12" ht="21" customHeight="1">
      <c r="A15" s="8" t="s">
        <v>333</v>
      </c>
      <c r="B15" s="8"/>
    </row>
    <row r="16" spans="1:12" ht="21" customHeight="1">
      <c r="C16" s="8" t="s">
        <v>437</v>
      </c>
    </row>
    <row r="17" spans="1:12" ht="21" customHeight="1">
      <c r="A17" s="8" t="s">
        <v>334</v>
      </c>
      <c r="B17" s="8"/>
    </row>
    <row r="18" spans="1:12" ht="21" customHeight="1">
      <c r="C18" s="8" t="s">
        <v>438</v>
      </c>
    </row>
    <row r="19" spans="1:12" ht="19.5" customHeight="1" thickBot="1">
      <c r="A19" s="8" t="s">
        <v>335</v>
      </c>
      <c r="B19" s="8"/>
    </row>
    <row r="20" spans="1:12" ht="15" customHeight="1">
      <c r="A20" s="34"/>
      <c r="B20" s="34"/>
      <c r="C20" s="34"/>
      <c r="D20" s="35"/>
      <c r="E20" s="36"/>
      <c r="F20" s="25"/>
      <c r="G20" s="26"/>
      <c r="H20" s="27"/>
      <c r="I20" s="28"/>
      <c r="J20" s="15"/>
    </row>
    <row r="21" spans="1:12" ht="17.25" customHeight="1">
      <c r="C21" s="281" t="s">
        <v>439</v>
      </c>
      <c r="D21" s="50"/>
      <c r="E21" s="51"/>
      <c r="F21" s="52"/>
      <c r="G21" s="53"/>
      <c r="H21" s="51"/>
      <c r="I21" s="52"/>
      <c r="J21" s="53"/>
      <c r="K21" s="8" t="s">
        <v>12</v>
      </c>
    </row>
    <row r="22" spans="1:12" ht="15" customHeight="1" thickBot="1">
      <c r="A22" s="34"/>
      <c r="B22" s="34"/>
      <c r="C22" s="34"/>
      <c r="D22" s="37"/>
      <c r="E22" s="38"/>
      <c r="F22" s="29"/>
      <c r="G22" s="30"/>
      <c r="H22" s="31"/>
      <c r="I22" s="32"/>
      <c r="J22" s="30"/>
    </row>
    <row r="23" spans="1:12" ht="19.5" customHeight="1">
      <c r="A23" s="34"/>
      <c r="B23" s="34"/>
      <c r="C23" s="34"/>
      <c r="D23" s="46" t="s">
        <v>309</v>
      </c>
      <c r="E23" s="34"/>
      <c r="F23" s="33"/>
      <c r="G23" s="33"/>
      <c r="H23" s="33"/>
      <c r="I23" s="33"/>
      <c r="J23" s="33"/>
    </row>
    <row r="24" spans="1:12" ht="21" customHeight="1">
      <c r="A24" s="8" t="s">
        <v>336</v>
      </c>
      <c r="B24" s="8"/>
    </row>
    <row r="25" spans="1:12" ht="108.75" customHeight="1">
      <c r="B25" s="5"/>
      <c r="C25" s="296" t="s">
        <v>314</v>
      </c>
      <c r="D25" s="296"/>
      <c r="E25" s="296"/>
      <c r="F25" s="296"/>
      <c r="G25" s="296"/>
      <c r="H25" s="296"/>
      <c r="I25" s="296"/>
      <c r="J25" s="296"/>
      <c r="K25" s="296"/>
      <c r="L25" s="296"/>
    </row>
    <row r="26" spans="1:12" ht="21" customHeight="1">
      <c r="A26" s="8" t="s">
        <v>337</v>
      </c>
      <c r="B26" s="8"/>
    </row>
    <row r="27" spans="1:12" ht="21" customHeight="1">
      <c r="C27" s="7" t="s">
        <v>315</v>
      </c>
    </row>
    <row r="28" spans="1:12" ht="19.5" customHeight="1">
      <c r="A28" s="7"/>
      <c r="B28" s="7"/>
    </row>
    <row r="29" spans="1:12" ht="21" customHeight="1">
      <c r="A29" s="8" t="s">
        <v>440</v>
      </c>
      <c r="B29" s="8"/>
    </row>
    <row r="30" spans="1:12" ht="21" customHeight="1">
      <c r="E30" s="6" t="s">
        <v>1</v>
      </c>
    </row>
    <row r="31" spans="1:12" ht="21" customHeight="1">
      <c r="F31" s="8" t="s">
        <v>2</v>
      </c>
      <c r="G31" s="2"/>
      <c r="H31" s="49"/>
    </row>
    <row r="32" spans="1:12" ht="21" customHeight="1">
      <c r="F32" s="8" t="s">
        <v>15</v>
      </c>
    </row>
    <row r="33" spans="1:12" ht="21" customHeight="1">
      <c r="F33" s="8" t="s">
        <v>3</v>
      </c>
      <c r="G33" s="2"/>
      <c r="H33" s="54"/>
    </row>
    <row r="34" spans="1:12" ht="21" customHeight="1">
      <c r="E34" s="6" t="s">
        <v>4</v>
      </c>
      <c r="G34" s="2"/>
    </row>
    <row r="35" spans="1:12" ht="21" customHeight="1">
      <c r="F35" s="8" t="s">
        <v>2</v>
      </c>
      <c r="G35" s="2"/>
      <c r="H35" s="49"/>
    </row>
    <row r="36" spans="1:12" ht="21" customHeight="1">
      <c r="F36" s="8" t="s">
        <v>5</v>
      </c>
      <c r="G36" s="2"/>
      <c r="H36" s="54"/>
    </row>
    <row r="37" spans="1:12" ht="21" customHeight="1">
      <c r="F37" s="8" t="s">
        <v>6</v>
      </c>
      <c r="G37" s="2"/>
      <c r="H37" s="54"/>
    </row>
    <row r="38" spans="1:12" ht="19.5" customHeight="1">
      <c r="A38" s="2"/>
      <c r="B38" s="2"/>
    </row>
    <row r="39" spans="1:12" s="8" customFormat="1" ht="18" customHeight="1">
      <c r="A39" s="8" t="s">
        <v>19</v>
      </c>
    </row>
    <row r="40" spans="1:12" s="8" customFormat="1" ht="15" customHeight="1">
      <c r="A40" s="4" t="s">
        <v>328</v>
      </c>
      <c r="B40" s="296" t="s">
        <v>316</v>
      </c>
      <c r="C40" s="296"/>
      <c r="D40" s="296"/>
      <c r="E40" s="296"/>
      <c r="F40" s="296"/>
      <c r="G40" s="296"/>
      <c r="H40" s="296"/>
      <c r="I40" s="296"/>
      <c r="J40" s="296"/>
      <c r="K40" s="296"/>
      <c r="L40" s="296"/>
    </row>
    <row r="41" spans="1:12" s="8" customFormat="1" ht="15" customHeight="1">
      <c r="B41" s="296"/>
      <c r="C41" s="296"/>
      <c r="D41" s="296"/>
      <c r="E41" s="296"/>
      <c r="F41" s="296"/>
      <c r="G41" s="296"/>
      <c r="H41" s="296"/>
      <c r="I41" s="296"/>
      <c r="J41" s="296"/>
      <c r="K41" s="296"/>
      <c r="L41" s="296"/>
    </row>
    <row r="42" spans="1:12" s="8" customFormat="1" ht="3" customHeight="1">
      <c r="B42" s="39"/>
      <c r="C42" s="39"/>
      <c r="D42" s="39"/>
      <c r="E42" s="39"/>
      <c r="F42" s="39"/>
      <c r="G42" s="39"/>
      <c r="H42" s="39"/>
      <c r="I42" s="39"/>
      <c r="J42" s="39"/>
      <c r="K42" s="39"/>
      <c r="L42" s="39"/>
    </row>
    <row r="43" spans="1:12" s="8" customFormat="1" ht="15" customHeight="1">
      <c r="A43" s="4" t="s">
        <v>329</v>
      </c>
      <c r="B43" s="296" t="s">
        <v>322</v>
      </c>
      <c r="C43" s="296"/>
      <c r="D43" s="296"/>
      <c r="E43" s="296"/>
      <c r="F43" s="296"/>
      <c r="G43" s="296"/>
      <c r="H43" s="296"/>
      <c r="I43" s="296"/>
      <c r="J43" s="296"/>
      <c r="K43" s="296"/>
      <c r="L43" s="296"/>
    </row>
    <row r="44" spans="1:12" s="8" customFormat="1" ht="15" customHeight="1">
      <c r="A44" s="5"/>
      <c r="B44" s="296"/>
      <c r="C44" s="296"/>
      <c r="D44" s="296"/>
      <c r="E44" s="296"/>
      <c r="F44" s="296"/>
      <c r="G44" s="296"/>
      <c r="H44" s="296"/>
      <c r="I44" s="296"/>
      <c r="J44" s="296"/>
      <c r="K44" s="296"/>
      <c r="L44" s="296"/>
    </row>
    <row r="45" spans="1:12" ht="15" customHeight="1">
      <c r="A45" s="4" t="s">
        <v>330</v>
      </c>
      <c r="B45" s="295" t="s">
        <v>311</v>
      </c>
      <c r="C45" s="295"/>
      <c r="D45" s="295"/>
      <c r="E45" s="295"/>
      <c r="F45" s="295"/>
      <c r="G45" s="295"/>
      <c r="H45" s="295"/>
      <c r="I45" s="295"/>
      <c r="J45" s="295"/>
      <c r="K45" s="295"/>
      <c r="L45" s="295"/>
    </row>
    <row r="46" spans="1:12" ht="15" customHeight="1">
      <c r="B46" s="295"/>
      <c r="C46" s="295"/>
      <c r="D46" s="295"/>
      <c r="E46" s="295"/>
      <c r="F46" s="295"/>
      <c r="G46" s="295"/>
      <c r="H46" s="295"/>
      <c r="I46" s="295"/>
      <c r="J46" s="295"/>
      <c r="K46" s="295"/>
      <c r="L46" s="295"/>
    </row>
  </sheetData>
  <mergeCells count="6">
    <mergeCell ref="A4:L4"/>
    <mergeCell ref="B45:L46"/>
    <mergeCell ref="B43:L44"/>
    <mergeCell ref="B40:L41"/>
    <mergeCell ref="A7:L9"/>
    <mergeCell ref="C25:L25"/>
  </mergeCells>
  <phoneticPr fontId="2"/>
  <printOptions horizontalCentered="1"/>
  <pageMargins left="0.98425196850393704" right="0.78740157480314965" top="0.59055118110236227" bottom="0.19685039370078741" header="0.19685039370078741" footer="0.19685039370078741"/>
  <pageSetup paperSize="9" scale="8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L45"/>
  <sheetViews>
    <sheetView view="pageBreakPreview" zoomScaleNormal="75" zoomScaleSheetLayoutView="100" workbookViewId="0">
      <selection activeCell="K17" sqref="K17"/>
    </sheetView>
  </sheetViews>
  <sheetFormatPr defaultRowHeight="18" customHeight="1"/>
  <cols>
    <col min="1" max="1" width="4.75" style="24" customWidth="1"/>
    <col min="2" max="2" width="1.375" style="24" customWidth="1"/>
    <col min="3" max="3" width="30.875" style="24" customWidth="1"/>
    <col min="4" max="10" width="3.875" style="24" customWidth="1"/>
    <col min="11" max="11" width="23.5" style="24" customWidth="1"/>
    <col min="12" max="255" width="9" style="24"/>
    <col min="256" max="256" width="5.125" style="24" customWidth="1"/>
    <col min="257" max="257" width="4.5" style="24" customWidth="1"/>
    <col min="258" max="264" width="3.875" style="24" customWidth="1"/>
    <col min="265" max="266" width="9" style="24"/>
    <col min="267" max="267" width="10.625" style="24" customWidth="1"/>
    <col min="268" max="511" width="9" style="24"/>
    <col min="512" max="512" width="5.125" style="24" customWidth="1"/>
    <col min="513" max="513" width="4.5" style="24" customWidth="1"/>
    <col min="514" max="520" width="3.875" style="24" customWidth="1"/>
    <col min="521" max="522" width="9" style="24"/>
    <col min="523" max="523" width="10.625" style="24" customWidth="1"/>
    <col min="524" max="767" width="9" style="24"/>
    <col min="768" max="768" width="5.125" style="24" customWidth="1"/>
    <col min="769" max="769" width="4.5" style="24" customWidth="1"/>
    <col min="770" max="776" width="3.875" style="24" customWidth="1"/>
    <col min="777" max="778" width="9" style="24"/>
    <col min="779" max="779" width="10.625" style="24" customWidth="1"/>
    <col min="780" max="1023" width="9" style="24"/>
    <col min="1024" max="1024" width="5.125" style="24" customWidth="1"/>
    <col min="1025" max="1025" width="4.5" style="24" customWidth="1"/>
    <col min="1026" max="1032" width="3.875" style="24" customWidth="1"/>
    <col min="1033" max="1034" width="9" style="24"/>
    <col min="1035" max="1035" width="10.625" style="24" customWidth="1"/>
    <col min="1036" max="1279" width="9" style="24"/>
    <col min="1280" max="1280" width="5.125" style="24" customWidth="1"/>
    <col min="1281" max="1281" width="4.5" style="24" customWidth="1"/>
    <col min="1282" max="1288" width="3.875" style="24" customWidth="1"/>
    <col min="1289" max="1290" width="9" style="24"/>
    <col min="1291" max="1291" width="10.625" style="24" customWidth="1"/>
    <col min="1292" max="1535" width="9" style="24"/>
    <col min="1536" max="1536" width="5.125" style="24" customWidth="1"/>
    <col min="1537" max="1537" width="4.5" style="24" customWidth="1"/>
    <col min="1538" max="1544" width="3.875" style="24" customWidth="1"/>
    <col min="1545" max="1546" width="9" style="24"/>
    <col min="1547" max="1547" width="10.625" style="24" customWidth="1"/>
    <col min="1548" max="1791" width="9" style="24"/>
    <col min="1792" max="1792" width="5.125" style="24" customWidth="1"/>
    <col min="1793" max="1793" width="4.5" style="24" customWidth="1"/>
    <col min="1794" max="1800" width="3.875" style="24" customWidth="1"/>
    <col min="1801" max="1802" width="9" style="24"/>
    <col min="1803" max="1803" width="10.625" style="24" customWidth="1"/>
    <col min="1804" max="2047" width="9" style="24"/>
    <col min="2048" max="2048" width="5.125" style="24" customWidth="1"/>
    <col min="2049" max="2049" width="4.5" style="24" customWidth="1"/>
    <col min="2050" max="2056" width="3.875" style="24" customWidth="1"/>
    <col min="2057" max="2058" width="9" style="24"/>
    <col min="2059" max="2059" width="10.625" style="24" customWidth="1"/>
    <col min="2060" max="2303" width="9" style="24"/>
    <col min="2304" max="2304" width="5.125" style="24" customWidth="1"/>
    <col min="2305" max="2305" width="4.5" style="24" customWidth="1"/>
    <col min="2306" max="2312" width="3.875" style="24" customWidth="1"/>
    <col min="2313" max="2314" width="9" style="24"/>
    <col min="2315" max="2315" width="10.625" style="24" customWidth="1"/>
    <col min="2316" max="2559" width="9" style="24"/>
    <col min="2560" max="2560" width="5.125" style="24" customWidth="1"/>
    <col min="2561" max="2561" width="4.5" style="24" customWidth="1"/>
    <col min="2562" max="2568" width="3.875" style="24" customWidth="1"/>
    <col min="2569" max="2570" width="9" style="24"/>
    <col min="2571" max="2571" width="10.625" style="24" customWidth="1"/>
    <col min="2572" max="2815" width="9" style="24"/>
    <col min="2816" max="2816" width="5.125" style="24" customWidth="1"/>
    <col min="2817" max="2817" width="4.5" style="24" customWidth="1"/>
    <col min="2818" max="2824" width="3.875" style="24" customWidth="1"/>
    <col min="2825" max="2826" width="9" style="24"/>
    <col min="2827" max="2827" width="10.625" style="24" customWidth="1"/>
    <col min="2828" max="3071" width="9" style="24"/>
    <col min="3072" max="3072" width="5.125" style="24" customWidth="1"/>
    <col min="3073" max="3073" width="4.5" style="24" customWidth="1"/>
    <col min="3074" max="3080" width="3.875" style="24" customWidth="1"/>
    <col min="3081" max="3082" width="9" style="24"/>
    <col min="3083" max="3083" width="10.625" style="24" customWidth="1"/>
    <col min="3084" max="3327" width="9" style="24"/>
    <col min="3328" max="3328" width="5.125" style="24" customWidth="1"/>
    <col min="3329" max="3329" width="4.5" style="24" customWidth="1"/>
    <col min="3330" max="3336" width="3.875" style="24" customWidth="1"/>
    <col min="3337" max="3338" width="9" style="24"/>
    <col min="3339" max="3339" width="10.625" style="24" customWidth="1"/>
    <col min="3340" max="3583" width="9" style="24"/>
    <col min="3584" max="3584" width="5.125" style="24" customWidth="1"/>
    <col min="3585" max="3585" width="4.5" style="24" customWidth="1"/>
    <col min="3586" max="3592" width="3.875" style="24" customWidth="1"/>
    <col min="3593" max="3594" width="9" style="24"/>
    <col min="3595" max="3595" width="10.625" style="24" customWidth="1"/>
    <col min="3596" max="3839" width="9" style="24"/>
    <col min="3840" max="3840" width="5.125" style="24" customWidth="1"/>
    <col min="3841" max="3841" width="4.5" style="24" customWidth="1"/>
    <col min="3842" max="3848" width="3.875" style="24" customWidth="1"/>
    <col min="3849" max="3850" width="9" style="24"/>
    <col min="3851" max="3851" width="10.625" style="24" customWidth="1"/>
    <col min="3852" max="4095" width="9" style="24"/>
    <col min="4096" max="4096" width="5.125" style="24" customWidth="1"/>
    <col min="4097" max="4097" width="4.5" style="24" customWidth="1"/>
    <col min="4098" max="4104" width="3.875" style="24" customWidth="1"/>
    <col min="4105" max="4106" width="9" style="24"/>
    <col min="4107" max="4107" width="10.625" style="24" customWidth="1"/>
    <col min="4108" max="4351" width="9" style="24"/>
    <col min="4352" max="4352" width="5.125" style="24" customWidth="1"/>
    <col min="4353" max="4353" width="4.5" style="24" customWidth="1"/>
    <col min="4354" max="4360" width="3.875" style="24" customWidth="1"/>
    <col min="4361" max="4362" width="9" style="24"/>
    <col min="4363" max="4363" width="10.625" style="24" customWidth="1"/>
    <col min="4364" max="4607" width="9" style="24"/>
    <col min="4608" max="4608" width="5.125" style="24" customWidth="1"/>
    <col min="4609" max="4609" width="4.5" style="24" customWidth="1"/>
    <col min="4610" max="4616" width="3.875" style="24" customWidth="1"/>
    <col min="4617" max="4618" width="9" style="24"/>
    <col min="4619" max="4619" width="10.625" style="24" customWidth="1"/>
    <col min="4620" max="4863" width="9" style="24"/>
    <col min="4864" max="4864" width="5.125" style="24" customWidth="1"/>
    <col min="4865" max="4865" width="4.5" style="24" customWidth="1"/>
    <col min="4866" max="4872" width="3.875" style="24" customWidth="1"/>
    <col min="4873" max="4874" width="9" style="24"/>
    <col min="4875" max="4875" width="10.625" style="24" customWidth="1"/>
    <col min="4876" max="5119" width="9" style="24"/>
    <col min="5120" max="5120" width="5.125" style="24" customWidth="1"/>
    <col min="5121" max="5121" width="4.5" style="24" customWidth="1"/>
    <col min="5122" max="5128" width="3.875" style="24" customWidth="1"/>
    <col min="5129" max="5130" width="9" style="24"/>
    <col min="5131" max="5131" width="10.625" style="24" customWidth="1"/>
    <col min="5132" max="5375" width="9" style="24"/>
    <col min="5376" max="5376" width="5.125" style="24" customWidth="1"/>
    <col min="5377" max="5377" width="4.5" style="24" customWidth="1"/>
    <col min="5378" max="5384" width="3.875" style="24" customWidth="1"/>
    <col min="5385" max="5386" width="9" style="24"/>
    <col min="5387" max="5387" width="10.625" style="24" customWidth="1"/>
    <col min="5388" max="5631" width="9" style="24"/>
    <col min="5632" max="5632" width="5.125" style="24" customWidth="1"/>
    <col min="5633" max="5633" width="4.5" style="24" customWidth="1"/>
    <col min="5634" max="5640" width="3.875" style="24" customWidth="1"/>
    <col min="5641" max="5642" width="9" style="24"/>
    <col min="5643" max="5643" width="10.625" style="24" customWidth="1"/>
    <col min="5644" max="5887" width="9" style="24"/>
    <col min="5888" max="5888" width="5.125" style="24" customWidth="1"/>
    <col min="5889" max="5889" width="4.5" style="24" customWidth="1"/>
    <col min="5890" max="5896" width="3.875" style="24" customWidth="1"/>
    <col min="5897" max="5898" width="9" style="24"/>
    <col min="5899" max="5899" width="10.625" style="24" customWidth="1"/>
    <col min="5900" max="6143" width="9" style="24"/>
    <col min="6144" max="6144" width="5.125" style="24" customWidth="1"/>
    <col min="6145" max="6145" width="4.5" style="24" customWidth="1"/>
    <col min="6146" max="6152" width="3.875" style="24" customWidth="1"/>
    <col min="6153" max="6154" width="9" style="24"/>
    <col min="6155" max="6155" width="10.625" style="24" customWidth="1"/>
    <col min="6156" max="6399" width="9" style="24"/>
    <col min="6400" max="6400" width="5.125" style="24" customWidth="1"/>
    <col min="6401" max="6401" width="4.5" style="24" customWidth="1"/>
    <col min="6402" max="6408" width="3.875" style="24" customWidth="1"/>
    <col min="6409" max="6410" width="9" style="24"/>
    <col min="6411" max="6411" width="10.625" style="24" customWidth="1"/>
    <col min="6412" max="6655" width="9" style="24"/>
    <col min="6656" max="6656" width="5.125" style="24" customWidth="1"/>
    <col min="6657" max="6657" width="4.5" style="24" customWidth="1"/>
    <col min="6658" max="6664" width="3.875" style="24" customWidth="1"/>
    <col min="6665" max="6666" width="9" style="24"/>
    <col min="6667" max="6667" width="10.625" style="24" customWidth="1"/>
    <col min="6668" max="6911" width="9" style="24"/>
    <col min="6912" max="6912" width="5.125" style="24" customWidth="1"/>
    <col min="6913" max="6913" width="4.5" style="24" customWidth="1"/>
    <col min="6914" max="6920" width="3.875" style="24" customWidth="1"/>
    <col min="6921" max="6922" width="9" style="24"/>
    <col min="6923" max="6923" width="10.625" style="24" customWidth="1"/>
    <col min="6924" max="7167" width="9" style="24"/>
    <col min="7168" max="7168" width="5.125" style="24" customWidth="1"/>
    <col min="7169" max="7169" width="4.5" style="24" customWidth="1"/>
    <col min="7170" max="7176" width="3.875" style="24" customWidth="1"/>
    <col min="7177" max="7178" width="9" style="24"/>
    <col min="7179" max="7179" width="10.625" style="24" customWidth="1"/>
    <col min="7180" max="7423" width="9" style="24"/>
    <col min="7424" max="7424" width="5.125" style="24" customWidth="1"/>
    <col min="7425" max="7425" width="4.5" style="24" customWidth="1"/>
    <col min="7426" max="7432" width="3.875" style="24" customWidth="1"/>
    <col min="7433" max="7434" width="9" style="24"/>
    <col min="7435" max="7435" width="10.625" style="24" customWidth="1"/>
    <col min="7436" max="7679" width="9" style="24"/>
    <col min="7680" max="7680" width="5.125" style="24" customWidth="1"/>
    <col min="7681" max="7681" width="4.5" style="24" customWidth="1"/>
    <col min="7682" max="7688" width="3.875" style="24" customWidth="1"/>
    <col min="7689" max="7690" width="9" style="24"/>
    <col min="7691" max="7691" width="10.625" style="24" customWidth="1"/>
    <col min="7692" max="7935" width="9" style="24"/>
    <col min="7936" max="7936" width="5.125" style="24" customWidth="1"/>
    <col min="7937" max="7937" width="4.5" style="24" customWidth="1"/>
    <col min="7938" max="7944" width="3.875" style="24" customWidth="1"/>
    <col min="7945" max="7946" width="9" style="24"/>
    <col min="7947" max="7947" width="10.625" style="24" customWidth="1"/>
    <col min="7948" max="8191" width="9" style="24"/>
    <col min="8192" max="8192" width="5.125" style="24" customWidth="1"/>
    <col min="8193" max="8193" width="4.5" style="24" customWidth="1"/>
    <col min="8194" max="8200" width="3.875" style="24" customWidth="1"/>
    <col min="8201" max="8202" width="9" style="24"/>
    <col min="8203" max="8203" width="10.625" style="24" customWidth="1"/>
    <col min="8204" max="8447" width="9" style="24"/>
    <col min="8448" max="8448" width="5.125" style="24" customWidth="1"/>
    <col min="8449" max="8449" width="4.5" style="24" customWidth="1"/>
    <col min="8450" max="8456" width="3.875" style="24" customWidth="1"/>
    <col min="8457" max="8458" width="9" style="24"/>
    <col min="8459" max="8459" width="10.625" style="24" customWidth="1"/>
    <col min="8460" max="8703" width="9" style="24"/>
    <col min="8704" max="8704" width="5.125" style="24" customWidth="1"/>
    <col min="8705" max="8705" width="4.5" style="24" customWidth="1"/>
    <col min="8706" max="8712" width="3.875" style="24" customWidth="1"/>
    <col min="8713" max="8714" width="9" style="24"/>
    <col min="8715" max="8715" width="10.625" style="24" customWidth="1"/>
    <col min="8716" max="8959" width="9" style="24"/>
    <col min="8960" max="8960" width="5.125" style="24" customWidth="1"/>
    <col min="8961" max="8961" width="4.5" style="24" customWidth="1"/>
    <col min="8962" max="8968" width="3.875" style="24" customWidth="1"/>
    <col min="8969" max="8970" width="9" style="24"/>
    <col min="8971" max="8971" width="10.625" style="24" customWidth="1"/>
    <col min="8972" max="9215" width="9" style="24"/>
    <col min="9216" max="9216" width="5.125" style="24" customWidth="1"/>
    <col min="9217" max="9217" width="4.5" style="24" customWidth="1"/>
    <col min="9218" max="9224" width="3.875" style="24" customWidth="1"/>
    <col min="9225" max="9226" width="9" style="24"/>
    <col min="9227" max="9227" width="10.625" style="24" customWidth="1"/>
    <col min="9228" max="9471" width="9" style="24"/>
    <col min="9472" max="9472" width="5.125" style="24" customWidth="1"/>
    <col min="9473" max="9473" width="4.5" style="24" customWidth="1"/>
    <col min="9474" max="9480" width="3.875" style="24" customWidth="1"/>
    <col min="9481" max="9482" width="9" style="24"/>
    <col min="9483" max="9483" width="10.625" style="24" customWidth="1"/>
    <col min="9484" max="9727" width="9" style="24"/>
    <col min="9728" max="9728" width="5.125" style="24" customWidth="1"/>
    <col min="9729" max="9729" width="4.5" style="24" customWidth="1"/>
    <col min="9730" max="9736" width="3.875" style="24" customWidth="1"/>
    <col min="9737" max="9738" width="9" style="24"/>
    <col min="9739" max="9739" width="10.625" style="24" customWidth="1"/>
    <col min="9740" max="9983" width="9" style="24"/>
    <col min="9984" max="9984" width="5.125" style="24" customWidth="1"/>
    <col min="9985" max="9985" width="4.5" style="24" customWidth="1"/>
    <col min="9986" max="9992" width="3.875" style="24" customWidth="1"/>
    <col min="9993" max="9994" width="9" style="24"/>
    <col min="9995" max="9995" width="10.625" style="24" customWidth="1"/>
    <col min="9996" max="10239" width="9" style="24"/>
    <col min="10240" max="10240" width="5.125" style="24" customWidth="1"/>
    <col min="10241" max="10241" width="4.5" style="24" customWidth="1"/>
    <col min="10242" max="10248" width="3.875" style="24" customWidth="1"/>
    <col min="10249" max="10250" width="9" style="24"/>
    <col min="10251" max="10251" width="10.625" style="24" customWidth="1"/>
    <col min="10252" max="10495" width="9" style="24"/>
    <col min="10496" max="10496" width="5.125" style="24" customWidth="1"/>
    <col min="10497" max="10497" width="4.5" style="24" customWidth="1"/>
    <col min="10498" max="10504" width="3.875" style="24" customWidth="1"/>
    <col min="10505" max="10506" width="9" style="24"/>
    <col min="10507" max="10507" width="10.625" style="24" customWidth="1"/>
    <col min="10508" max="10751" width="9" style="24"/>
    <col min="10752" max="10752" width="5.125" style="24" customWidth="1"/>
    <col min="10753" max="10753" width="4.5" style="24" customWidth="1"/>
    <col min="10754" max="10760" width="3.875" style="24" customWidth="1"/>
    <col min="10761" max="10762" width="9" style="24"/>
    <col min="10763" max="10763" width="10.625" style="24" customWidth="1"/>
    <col min="10764" max="11007" width="9" style="24"/>
    <col min="11008" max="11008" width="5.125" style="24" customWidth="1"/>
    <col min="11009" max="11009" width="4.5" style="24" customWidth="1"/>
    <col min="11010" max="11016" width="3.875" style="24" customWidth="1"/>
    <col min="11017" max="11018" width="9" style="24"/>
    <col min="11019" max="11019" width="10.625" style="24" customWidth="1"/>
    <col min="11020" max="11263" width="9" style="24"/>
    <col min="11264" max="11264" width="5.125" style="24" customWidth="1"/>
    <col min="11265" max="11265" width="4.5" style="24" customWidth="1"/>
    <col min="11266" max="11272" width="3.875" style="24" customWidth="1"/>
    <col min="11273" max="11274" width="9" style="24"/>
    <col min="11275" max="11275" width="10.625" style="24" customWidth="1"/>
    <col min="11276" max="11519" width="9" style="24"/>
    <col min="11520" max="11520" width="5.125" style="24" customWidth="1"/>
    <col min="11521" max="11521" width="4.5" style="24" customWidth="1"/>
    <col min="11522" max="11528" width="3.875" style="24" customWidth="1"/>
    <col min="11529" max="11530" width="9" style="24"/>
    <col min="11531" max="11531" width="10.625" style="24" customWidth="1"/>
    <col min="11532" max="11775" width="9" style="24"/>
    <col min="11776" max="11776" width="5.125" style="24" customWidth="1"/>
    <col min="11777" max="11777" width="4.5" style="24" customWidth="1"/>
    <col min="11778" max="11784" width="3.875" style="24" customWidth="1"/>
    <col min="11785" max="11786" width="9" style="24"/>
    <col min="11787" max="11787" width="10.625" style="24" customWidth="1"/>
    <col min="11788" max="12031" width="9" style="24"/>
    <col min="12032" max="12032" width="5.125" style="24" customWidth="1"/>
    <col min="12033" max="12033" width="4.5" style="24" customWidth="1"/>
    <col min="12034" max="12040" width="3.875" style="24" customWidth="1"/>
    <col min="12041" max="12042" width="9" style="24"/>
    <col min="12043" max="12043" width="10.625" style="24" customWidth="1"/>
    <col min="12044" max="12287" width="9" style="24"/>
    <col min="12288" max="12288" width="5.125" style="24" customWidth="1"/>
    <col min="12289" max="12289" width="4.5" style="24" customWidth="1"/>
    <col min="12290" max="12296" width="3.875" style="24" customWidth="1"/>
    <col min="12297" max="12298" width="9" style="24"/>
    <col min="12299" max="12299" width="10.625" style="24" customWidth="1"/>
    <col min="12300" max="12543" width="9" style="24"/>
    <col min="12544" max="12544" width="5.125" style="24" customWidth="1"/>
    <col min="12545" max="12545" width="4.5" style="24" customWidth="1"/>
    <col min="12546" max="12552" width="3.875" style="24" customWidth="1"/>
    <col min="12553" max="12554" width="9" style="24"/>
    <col min="12555" max="12555" width="10.625" style="24" customWidth="1"/>
    <col min="12556" max="12799" width="9" style="24"/>
    <col min="12800" max="12800" width="5.125" style="24" customWidth="1"/>
    <col min="12801" max="12801" width="4.5" style="24" customWidth="1"/>
    <col min="12802" max="12808" width="3.875" style="24" customWidth="1"/>
    <col min="12809" max="12810" width="9" style="24"/>
    <col min="12811" max="12811" width="10.625" style="24" customWidth="1"/>
    <col min="12812" max="13055" width="9" style="24"/>
    <col min="13056" max="13056" width="5.125" style="24" customWidth="1"/>
    <col min="13057" max="13057" width="4.5" style="24" customWidth="1"/>
    <col min="13058" max="13064" width="3.875" style="24" customWidth="1"/>
    <col min="13065" max="13066" width="9" style="24"/>
    <col min="13067" max="13067" width="10.625" style="24" customWidth="1"/>
    <col min="13068" max="13311" width="9" style="24"/>
    <col min="13312" max="13312" width="5.125" style="24" customWidth="1"/>
    <col min="13313" max="13313" width="4.5" style="24" customWidth="1"/>
    <col min="13314" max="13320" width="3.875" style="24" customWidth="1"/>
    <col min="13321" max="13322" width="9" style="24"/>
    <col min="13323" max="13323" width="10.625" style="24" customWidth="1"/>
    <col min="13324" max="13567" width="9" style="24"/>
    <col min="13568" max="13568" width="5.125" style="24" customWidth="1"/>
    <col min="13569" max="13569" width="4.5" style="24" customWidth="1"/>
    <col min="13570" max="13576" width="3.875" style="24" customWidth="1"/>
    <col min="13577" max="13578" width="9" style="24"/>
    <col min="13579" max="13579" width="10.625" style="24" customWidth="1"/>
    <col min="13580" max="13823" width="9" style="24"/>
    <col min="13824" max="13824" width="5.125" style="24" customWidth="1"/>
    <col min="13825" max="13825" width="4.5" style="24" customWidth="1"/>
    <col min="13826" max="13832" width="3.875" style="24" customWidth="1"/>
    <col min="13833" max="13834" width="9" style="24"/>
    <col min="13835" max="13835" width="10.625" style="24" customWidth="1"/>
    <col min="13836" max="14079" width="9" style="24"/>
    <col min="14080" max="14080" width="5.125" style="24" customWidth="1"/>
    <col min="14081" max="14081" width="4.5" style="24" customWidth="1"/>
    <col min="14082" max="14088" width="3.875" style="24" customWidth="1"/>
    <col min="14089" max="14090" width="9" style="24"/>
    <col min="14091" max="14091" width="10.625" style="24" customWidth="1"/>
    <col min="14092" max="14335" width="9" style="24"/>
    <col min="14336" max="14336" width="5.125" style="24" customWidth="1"/>
    <col min="14337" max="14337" width="4.5" style="24" customWidth="1"/>
    <col min="14338" max="14344" width="3.875" style="24" customWidth="1"/>
    <col min="14345" max="14346" width="9" style="24"/>
    <col min="14347" max="14347" width="10.625" style="24" customWidth="1"/>
    <col min="14348" max="14591" width="9" style="24"/>
    <col min="14592" max="14592" width="5.125" style="24" customWidth="1"/>
    <col min="14593" max="14593" width="4.5" style="24" customWidth="1"/>
    <col min="14594" max="14600" width="3.875" style="24" customWidth="1"/>
    <col min="14601" max="14602" width="9" style="24"/>
    <col min="14603" max="14603" width="10.625" style="24" customWidth="1"/>
    <col min="14604" max="14847" width="9" style="24"/>
    <col min="14848" max="14848" width="5.125" style="24" customWidth="1"/>
    <col min="14849" max="14849" width="4.5" style="24" customWidth="1"/>
    <col min="14850" max="14856" width="3.875" style="24" customWidth="1"/>
    <col min="14857" max="14858" width="9" style="24"/>
    <col min="14859" max="14859" width="10.625" style="24" customWidth="1"/>
    <col min="14860" max="15103" width="9" style="24"/>
    <col min="15104" max="15104" width="5.125" style="24" customWidth="1"/>
    <col min="15105" max="15105" width="4.5" style="24" customWidth="1"/>
    <col min="15106" max="15112" width="3.875" style="24" customWidth="1"/>
    <col min="15113" max="15114" width="9" style="24"/>
    <col min="15115" max="15115" width="10.625" style="24" customWidth="1"/>
    <col min="15116" max="15359" width="9" style="24"/>
    <col min="15360" max="15360" width="5.125" style="24" customWidth="1"/>
    <col min="15361" max="15361" width="4.5" style="24" customWidth="1"/>
    <col min="15362" max="15368" width="3.875" style="24" customWidth="1"/>
    <col min="15369" max="15370" width="9" style="24"/>
    <col min="15371" max="15371" width="10.625" style="24" customWidth="1"/>
    <col min="15372" max="15615" width="9" style="24"/>
    <col min="15616" max="15616" width="5.125" style="24" customWidth="1"/>
    <col min="15617" max="15617" width="4.5" style="24" customWidth="1"/>
    <col min="15618" max="15624" width="3.875" style="24" customWidth="1"/>
    <col min="15625" max="15626" width="9" style="24"/>
    <col min="15627" max="15627" width="10.625" style="24" customWidth="1"/>
    <col min="15628" max="15871" width="9" style="24"/>
    <col min="15872" max="15872" width="5.125" style="24" customWidth="1"/>
    <col min="15873" max="15873" width="4.5" style="24" customWidth="1"/>
    <col min="15874" max="15880" width="3.875" style="24" customWidth="1"/>
    <col min="15881" max="15882" width="9" style="24"/>
    <col min="15883" max="15883" width="10.625" style="24" customWidth="1"/>
    <col min="15884" max="16127" width="9" style="24"/>
    <col min="16128" max="16128" width="5.125" style="24" customWidth="1"/>
    <col min="16129" max="16129" width="4.5" style="24" customWidth="1"/>
    <col min="16130" max="16136" width="3.875" style="24" customWidth="1"/>
    <col min="16137" max="16138" width="9" style="24"/>
    <col min="16139" max="16139" width="10.625" style="24" customWidth="1"/>
    <col min="16140" max="16384" width="9" style="24"/>
  </cols>
  <sheetData>
    <row r="2" spans="1:12" ht="18" customHeight="1">
      <c r="A2" s="12"/>
      <c r="B2" s="12"/>
    </row>
    <row r="4" spans="1:12" ht="18" customHeight="1">
      <c r="A4" s="294" t="s">
        <v>13</v>
      </c>
      <c r="B4" s="294"/>
      <c r="C4" s="294"/>
      <c r="D4" s="294"/>
      <c r="E4" s="294"/>
      <c r="F4" s="294"/>
      <c r="G4" s="294"/>
      <c r="H4" s="294"/>
      <c r="I4" s="294"/>
      <c r="J4" s="294"/>
      <c r="K4" s="294"/>
      <c r="L4" s="294"/>
    </row>
    <row r="5" spans="1:12" ht="18" customHeight="1">
      <c r="A5" s="12"/>
      <c r="B5" s="12"/>
    </row>
    <row r="6" spans="1:12" ht="18" customHeight="1">
      <c r="A6" s="2"/>
      <c r="B6" s="2"/>
      <c r="C6" s="2"/>
      <c r="D6" s="2"/>
      <c r="E6" s="2"/>
      <c r="F6" s="2"/>
      <c r="G6" s="2"/>
      <c r="H6" s="2"/>
      <c r="I6" s="2"/>
      <c r="J6" s="2"/>
      <c r="K6" s="2"/>
    </row>
    <row r="7" spans="1:12" ht="17.25" customHeight="1">
      <c r="A7" s="296" t="s">
        <v>441</v>
      </c>
      <c r="B7" s="296"/>
      <c r="C7" s="296"/>
      <c r="D7" s="296"/>
      <c r="E7" s="296"/>
      <c r="F7" s="296"/>
      <c r="G7" s="296"/>
      <c r="H7" s="296"/>
      <c r="I7" s="296"/>
      <c r="J7" s="296"/>
      <c r="K7" s="296"/>
      <c r="L7" s="296"/>
    </row>
    <row r="8" spans="1:12" ht="17.25" customHeight="1">
      <c r="A8" s="296"/>
      <c r="B8" s="296"/>
      <c r="C8" s="296"/>
      <c r="D8" s="296"/>
      <c r="E8" s="296"/>
      <c r="F8" s="296"/>
      <c r="G8" s="296"/>
      <c r="H8" s="296"/>
      <c r="I8" s="296"/>
      <c r="J8" s="296"/>
      <c r="K8" s="296"/>
      <c r="L8" s="296"/>
    </row>
    <row r="9" spans="1:12" ht="19.5" customHeight="1">
      <c r="A9" s="12"/>
      <c r="B9" s="12"/>
      <c r="C9" s="12"/>
      <c r="D9" s="12"/>
      <c r="E9" s="12"/>
      <c r="F9" s="12"/>
      <c r="G9" s="12"/>
      <c r="H9" s="12"/>
      <c r="I9" s="12"/>
      <c r="J9" s="12"/>
      <c r="K9" s="12"/>
    </row>
    <row r="10" spans="1:12" ht="21" customHeight="1">
      <c r="A10" s="12" t="s">
        <v>331</v>
      </c>
      <c r="B10" s="12"/>
    </row>
    <row r="11" spans="1:12" ht="21" customHeight="1">
      <c r="C11" s="12" t="s">
        <v>313</v>
      </c>
    </row>
    <row r="12" spans="1:12" ht="21" customHeight="1">
      <c r="A12" s="290" t="s">
        <v>565</v>
      </c>
      <c r="B12" s="12"/>
    </row>
    <row r="13" spans="1:12" ht="21" customHeight="1">
      <c r="A13" s="2"/>
      <c r="B13" s="2"/>
      <c r="C13" s="49"/>
    </row>
    <row r="14" spans="1:12" ht="21" customHeight="1">
      <c r="A14" s="12" t="s">
        <v>333</v>
      </c>
      <c r="B14" s="12"/>
    </row>
    <row r="15" spans="1:12" ht="21" customHeight="1">
      <c r="C15" s="12" t="s">
        <v>442</v>
      </c>
    </row>
    <row r="16" spans="1:12" ht="21" customHeight="1">
      <c r="A16" s="12" t="s">
        <v>366</v>
      </c>
      <c r="B16" s="12"/>
    </row>
    <row r="17" spans="1:12" ht="21" customHeight="1">
      <c r="C17" s="133" t="s">
        <v>438</v>
      </c>
    </row>
    <row r="18" spans="1:12" ht="19.5" customHeight="1" thickBot="1">
      <c r="A18" s="12" t="s">
        <v>335</v>
      </c>
      <c r="B18" s="12"/>
    </row>
    <row r="19" spans="1:12" ht="15" customHeight="1">
      <c r="A19" s="34"/>
      <c r="B19" s="34"/>
      <c r="C19" s="34"/>
      <c r="D19" s="35"/>
      <c r="E19" s="36"/>
      <c r="F19" s="25"/>
      <c r="G19" s="26"/>
      <c r="H19" s="27"/>
      <c r="I19" s="28"/>
      <c r="J19" s="15"/>
    </row>
    <row r="20" spans="1:12" ht="17.25" customHeight="1">
      <c r="C20" s="281" t="s">
        <v>439</v>
      </c>
      <c r="D20" s="50"/>
      <c r="E20" s="51"/>
      <c r="F20" s="52"/>
      <c r="G20" s="53"/>
      <c r="H20" s="51"/>
      <c r="I20" s="52"/>
      <c r="J20" s="53"/>
      <c r="K20" s="12" t="s">
        <v>12</v>
      </c>
    </row>
    <row r="21" spans="1:12" ht="15" customHeight="1" thickBot="1">
      <c r="A21" s="34"/>
      <c r="B21" s="34"/>
      <c r="C21" s="34"/>
      <c r="D21" s="37"/>
      <c r="E21" s="38"/>
      <c r="F21" s="29"/>
      <c r="G21" s="30"/>
      <c r="H21" s="31"/>
      <c r="I21" s="32"/>
      <c r="J21" s="30"/>
    </row>
    <row r="22" spans="1:12" ht="19.5" customHeight="1">
      <c r="A22" s="34"/>
      <c r="B22" s="34"/>
      <c r="C22" s="34"/>
      <c r="D22" s="46" t="s">
        <v>310</v>
      </c>
      <c r="E22" s="34"/>
      <c r="F22" s="33"/>
      <c r="G22" s="33"/>
      <c r="H22" s="33"/>
      <c r="I22" s="33"/>
      <c r="J22" s="33"/>
    </row>
    <row r="23" spans="1:12" s="45" customFormat="1" ht="21" customHeight="1">
      <c r="A23" s="46" t="s">
        <v>367</v>
      </c>
      <c r="B23" s="47"/>
      <c r="C23" s="47"/>
      <c r="D23" s="46"/>
      <c r="E23" s="47"/>
      <c r="F23" s="1"/>
      <c r="G23" s="1"/>
      <c r="H23" s="1"/>
      <c r="I23" s="1"/>
      <c r="J23" s="1"/>
    </row>
    <row r="24" spans="1:12" s="45" customFormat="1" ht="21" customHeight="1">
      <c r="A24" s="297" t="s">
        <v>353</v>
      </c>
      <c r="B24" s="297"/>
      <c r="C24" s="297"/>
      <c r="D24" s="297"/>
      <c r="E24" s="297"/>
      <c r="F24" s="297"/>
      <c r="G24" s="297"/>
      <c r="H24" s="297"/>
      <c r="I24" s="297"/>
      <c r="J24" s="297"/>
      <c r="K24" s="297"/>
      <c r="L24" s="297"/>
    </row>
    <row r="25" spans="1:12" ht="21" customHeight="1">
      <c r="A25" s="12" t="s">
        <v>368</v>
      </c>
      <c r="B25" s="12"/>
    </row>
    <row r="26" spans="1:12" ht="108.75" customHeight="1">
      <c r="B26" s="10"/>
      <c r="C26" s="296" t="s">
        <v>314</v>
      </c>
      <c r="D26" s="296"/>
      <c r="E26" s="296"/>
      <c r="F26" s="296"/>
      <c r="G26" s="296"/>
      <c r="H26" s="296"/>
      <c r="I26" s="296"/>
      <c r="J26" s="296"/>
      <c r="K26" s="296"/>
      <c r="L26" s="296"/>
    </row>
    <row r="27" spans="1:12" ht="21" customHeight="1">
      <c r="A27" s="12" t="s">
        <v>369</v>
      </c>
      <c r="B27" s="12"/>
    </row>
    <row r="28" spans="1:12" ht="21" customHeight="1">
      <c r="C28" s="11" t="s">
        <v>315</v>
      </c>
    </row>
    <row r="29" spans="1:12" ht="19.5" customHeight="1">
      <c r="A29" s="11"/>
      <c r="B29" s="11"/>
    </row>
    <row r="30" spans="1:12" ht="21" customHeight="1">
      <c r="A30" s="133" t="s">
        <v>440</v>
      </c>
      <c r="B30" s="12"/>
    </row>
    <row r="31" spans="1:12" ht="21" customHeight="1">
      <c r="E31" s="9" t="s">
        <v>1</v>
      </c>
    </row>
    <row r="32" spans="1:12" ht="21" customHeight="1">
      <c r="F32" s="45" t="s">
        <v>2</v>
      </c>
      <c r="G32" s="2"/>
      <c r="H32" s="49"/>
    </row>
    <row r="33" spans="1:12" ht="21" customHeight="1">
      <c r="F33" s="45" t="s">
        <v>15</v>
      </c>
    </row>
    <row r="34" spans="1:12" ht="21" customHeight="1">
      <c r="F34" s="45" t="s">
        <v>3</v>
      </c>
      <c r="G34" s="2"/>
      <c r="H34" s="54"/>
    </row>
    <row r="35" spans="1:12" ht="21" customHeight="1">
      <c r="E35" s="9" t="s">
        <v>4</v>
      </c>
      <c r="G35" s="2"/>
    </row>
    <row r="36" spans="1:12" ht="21" customHeight="1">
      <c r="F36" s="45" t="s">
        <v>2</v>
      </c>
      <c r="G36" s="2"/>
      <c r="H36" s="49"/>
    </row>
    <row r="37" spans="1:12" ht="21" customHeight="1">
      <c r="F37" s="45" t="s">
        <v>5</v>
      </c>
      <c r="G37" s="2"/>
      <c r="H37" s="54"/>
    </row>
    <row r="38" spans="1:12" ht="21" customHeight="1">
      <c r="F38" s="45" t="s">
        <v>6</v>
      </c>
      <c r="G38" s="2"/>
      <c r="H38" s="54"/>
    </row>
    <row r="39" spans="1:12" ht="19.5" customHeight="1">
      <c r="A39" s="2"/>
      <c r="B39" s="2"/>
    </row>
    <row r="40" spans="1:12" s="12" customFormat="1" ht="18" customHeight="1">
      <c r="A40" s="12" t="s">
        <v>18</v>
      </c>
      <c r="F40" s="45"/>
      <c r="G40" s="45"/>
      <c r="H40" s="45"/>
      <c r="I40" s="45"/>
      <c r="J40" s="45"/>
      <c r="K40" s="45"/>
      <c r="L40" s="45"/>
    </row>
    <row r="41" spans="1:12" s="12" customFormat="1" ht="15" customHeight="1">
      <c r="A41" s="4">
        <v>1</v>
      </c>
      <c r="B41" s="296" t="s">
        <v>354</v>
      </c>
      <c r="C41" s="296"/>
      <c r="D41" s="296"/>
      <c r="E41" s="296"/>
      <c r="F41" s="296"/>
      <c r="G41" s="296"/>
      <c r="H41" s="296"/>
      <c r="I41" s="296"/>
      <c r="J41" s="296"/>
      <c r="K41" s="296"/>
      <c r="L41" s="296"/>
    </row>
    <row r="42" spans="1:12" s="12" customFormat="1" ht="15" customHeight="1">
      <c r="B42" s="296"/>
      <c r="C42" s="296"/>
      <c r="D42" s="296"/>
      <c r="E42" s="296"/>
      <c r="F42" s="296"/>
      <c r="G42" s="296"/>
      <c r="H42" s="296"/>
      <c r="I42" s="296"/>
      <c r="J42" s="296"/>
      <c r="K42" s="296"/>
      <c r="L42" s="296"/>
    </row>
    <row r="43" spans="1:12" s="12" customFormat="1" ht="3" customHeight="1">
      <c r="B43" s="39"/>
      <c r="C43" s="39"/>
      <c r="D43" s="39"/>
      <c r="E43" s="39"/>
      <c r="F43" s="39"/>
      <c r="G43" s="39"/>
      <c r="H43" s="39"/>
      <c r="I43" s="39"/>
      <c r="J43" s="39"/>
      <c r="K43" s="39"/>
      <c r="L43" s="39"/>
    </row>
    <row r="44" spans="1:12" s="12" customFormat="1" ht="15" customHeight="1">
      <c r="A44" s="4">
        <v>2</v>
      </c>
      <c r="B44" s="296" t="s">
        <v>322</v>
      </c>
      <c r="C44" s="296"/>
      <c r="D44" s="296"/>
      <c r="E44" s="296"/>
      <c r="F44" s="296"/>
      <c r="G44" s="296"/>
      <c r="H44" s="296"/>
      <c r="I44" s="296"/>
      <c r="J44" s="296"/>
      <c r="K44" s="296"/>
      <c r="L44" s="296"/>
    </row>
    <row r="45" spans="1:12" s="12" customFormat="1" ht="15" customHeight="1">
      <c r="A45" s="10"/>
      <c r="B45" s="296"/>
      <c r="C45" s="296"/>
      <c r="D45" s="296"/>
      <c r="E45" s="296"/>
      <c r="F45" s="296"/>
      <c r="G45" s="296"/>
      <c r="H45" s="296"/>
      <c r="I45" s="296"/>
      <c r="J45" s="296"/>
      <c r="K45" s="296"/>
      <c r="L45" s="296"/>
    </row>
  </sheetData>
  <mergeCells count="6">
    <mergeCell ref="A7:L8"/>
    <mergeCell ref="C26:L26"/>
    <mergeCell ref="B41:L42"/>
    <mergeCell ref="B44:L45"/>
    <mergeCell ref="A4:L4"/>
    <mergeCell ref="A24:L24"/>
  </mergeCells>
  <phoneticPr fontId="2"/>
  <printOptions horizontalCentered="1"/>
  <pageMargins left="0.98425196850393704" right="0.78740157480314965" top="0.59055118110236227" bottom="0.39370078740157483" header="0.19685039370078741" footer="0.19685039370078741"/>
  <pageSetup paperSize="9" scale="8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L44"/>
  <sheetViews>
    <sheetView view="pageBreakPreview" zoomScaleNormal="100" zoomScaleSheetLayoutView="100" workbookViewId="0">
      <selection activeCell="A18" sqref="A18"/>
    </sheetView>
  </sheetViews>
  <sheetFormatPr defaultRowHeight="18" customHeight="1"/>
  <cols>
    <col min="1" max="1" width="4.75" style="24" customWidth="1"/>
    <col min="2" max="2" width="1.375" style="24" customWidth="1"/>
    <col min="3" max="3" width="30.875" style="24" customWidth="1"/>
    <col min="4" max="10" width="3.875" style="24" customWidth="1"/>
    <col min="11" max="11" width="23.5" style="24" customWidth="1"/>
    <col min="12" max="255" width="9" style="24"/>
    <col min="256" max="256" width="5.125" style="24" customWidth="1"/>
    <col min="257" max="257" width="4.5" style="24" customWidth="1"/>
    <col min="258" max="264" width="3.875" style="24" customWidth="1"/>
    <col min="265" max="266" width="9" style="24"/>
    <col min="267" max="267" width="10.625" style="24" customWidth="1"/>
    <col min="268" max="511" width="9" style="24"/>
    <col min="512" max="512" width="5.125" style="24" customWidth="1"/>
    <col min="513" max="513" width="4.5" style="24" customWidth="1"/>
    <col min="514" max="520" width="3.875" style="24" customWidth="1"/>
    <col min="521" max="522" width="9" style="24"/>
    <col min="523" max="523" width="10.625" style="24" customWidth="1"/>
    <col min="524" max="767" width="9" style="24"/>
    <col min="768" max="768" width="5.125" style="24" customWidth="1"/>
    <col min="769" max="769" width="4.5" style="24" customWidth="1"/>
    <col min="770" max="776" width="3.875" style="24" customWidth="1"/>
    <col min="777" max="778" width="9" style="24"/>
    <col min="779" max="779" width="10.625" style="24" customWidth="1"/>
    <col min="780" max="1023" width="9" style="24"/>
    <col min="1024" max="1024" width="5.125" style="24" customWidth="1"/>
    <col min="1025" max="1025" width="4.5" style="24" customWidth="1"/>
    <col min="1026" max="1032" width="3.875" style="24" customWidth="1"/>
    <col min="1033" max="1034" width="9" style="24"/>
    <col min="1035" max="1035" width="10.625" style="24" customWidth="1"/>
    <col min="1036" max="1279" width="9" style="24"/>
    <col min="1280" max="1280" width="5.125" style="24" customWidth="1"/>
    <col min="1281" max="1281" width="4.5" style="24" customWidth="1"/>
    <col min="1282" max="1288" width="3.875" style="24" customWidth="1"/>
    <col min="1289" max="1290" width="9" style="24"/>
    <col min="1291" max="1291" width="10.625" style="24" customWidth="1"/>
    <col min="1292" max="1535" width="9" style="24"/>
    <col min="1536" max="1536" width="5.125" style="24" customWidth="1"/>
    <col min="1537" max="1537" width="4.5" style="24" customWidth="1"/>
    <col min="1538" max="1544" width="3.875" style="24" customWidth="1"/>
    <col min="1545" max="1546" width="9" style="24"/>
    <col min="1547" max="1547" width="10.625" style="24" customWidth="1"/>
    <col min="1548" max="1791" width="9" style="24"/>
    <col min="1792" max="1792" width="5.125" style="24" customWidth="1"/>
    <col min="1793" max="1793" width="4.5" style="24" customWidth="1"/>
    <col min="1794" max="1800" width="3.875" style="24" customWidth="1"/>
    <col min="1801" max="1802" width="9" style="24"/>
    <col min="1803" max="1803" width="10.625" style="24" customWidth="1"/>
    <col min="1804" max="2047" width="9" style="24"/>
    <col min="2048" max="2048" width="5.125" style="24" customWidth="1"/>
    <col min="2049" max="2049" width="4.5" style="24" customWidth="1"/>
    <col min="2050" max="2056" width="3.875" style="24" customWidth="1"/>
    <col min="2057" max="2058" width="9" style="24"/>
    <col min="2059" max="2059" width="10.625" style="24" customWidth="1"/>
    <col min="2060" max="2303" width="9" style="24"/>
    <col min="2304" max="2304" width="5.125" style="24" customWidth="1"/>
    <col min="2305" max="2305" width="4.5" style="24" customWidth="1"/>
    <col min="2306" max="2312" width="3.875" style="24" customWidth="1"/>
    <col min="2313" max="2314" width="9" style="24"/>
    <col min="2315" max="2315" width="10.625" style="24" customWidth="1"/>
    <col min="2316" max="2559" width="9" style="24"/>
    <col min="2560" max="2560" width="5.125" style="24" customWidth="1"/>
    <col min="2561" max="2561" width="4.5" style="24" customWidth="1"/>
    <col min="2562" max="2568" width="3.875" style="24" customWidth="1"/>
    <col min="2569" max="2570" width="9" style="24"/>
    <col min="2571" max="2571" width="10.625" style="24" customWidth="1"/>
    <col min="2572" max="2815" width="9" style="24"/>
    <col min="2816" max="2816" width="5.125" style="24" customWidth="1"/>
    <col min="2817" max="2817" width="4.5" style="24" customWidth="1"/>
    <col min="2818" max="2824" width="3.875" style="24" customWidth="1"/>
    <col min="2825" max="2826" width="9" style="24"/>
    <col min="2827" max="2827" width="10.625" style="24" customWidth="1"/>
    <col min="2828" max="3071" width="9" style="24"/>
    <col min="3072" max="3072" width="5.125" style="24" customWidth="1"/>
    <col min="3073" max="3073" width="4.5" style="24" customWidth="1"/>
    <col min="3074" max="3080" width="3.875" style="24" customWidth="1"/>
    <col min="3081" max="3082" width="9" style="24"/>
    <col min="3083" max="3083" width="10.625" style="24" customWidth="1"/>
    <col min="3084" max="3327" width="9" style="24"/>
    <col min="3328" max="3328" width="5.125" style="24" customWidth="1"/>
    <col min="3329" max="3329" width="4.5" style="24" customWidth="1"/>
    <col min="3330" max="3336" width="3.875" style="24" customWidth="1"/>
    <col min="3337" max="3338" width="9" style="24"/>
    <col min="3339" max="3339" width="10.625" style="24" customWidth="1"/>
    <col min="3340" max="3583" width="9" style="24"/>
    <col min="3584" max="3584" width="5.125" style="24" customWidth="1"/>
    <col min="3585" max="3585" width="4.5" style="24" customWidth="1"/>
    <col min="3586" max="3592" width="3.875" style="24" customWidth="1"/>
    <col min="3593" max="3594" width="9" style="24"/>
    <col min="3595" max="3595" width="10.625" style="24" customWidth="1"/>
    <col min="3596" max="3839" width="9" style="24"/>
    <col min="3840" max="3840" width="5.125" style="24" customWidth="1"/>
    <col min="3841" max="3841" width="4.5" style="24" customWidth="1"/>
    <col min="3842" max="3848" width="3.875" style="24" customWidth="1"/>
    <col min="3849" max="3850" width="9" style="24"/>
    <col min="3851" max="3851" width="10.625" style="24" customWidth="1"/>
    <col min="3852" max="4095" width="9" style="24"/>
    <col min="4096" max="4096" width="5.125" style="24" customWidth="1"/>
    <col min="4097" max="4097" width="4.5" style="24" customWidth="1"/>
    <col min="4098" max="4104" width="3.875" style="24" customWidth="1"/>
    <col min="4105" max="4106" width="9" style="24"/>
    <col min="4107" max="4107" width="10.625" style="24" customWidth="1"/>
    <col min="4108" max="4351" width="9" style="24"/>
    <col min="4352" max="4352" width="5.125" style="24" customWidth="1"/>
    <col min="4353" max="4353" width="4.5" style="24" customWidth="1"/>
    <col min="4354" max="4360" width="3.875" style="24" customWidth="1"/>
    <col min="4361" max="4362" width="9" style="24"/>
    <col min="4363" max="4363" width="10.625" style="24" customWidth="1"/>
    <col min="4364" max="4607" width="9" style="24"/>
    <col min="4608" max="4608" width="5.125" style="24" customWidth="1"/>
    <col min="4609" max="4609" width="4.5" style="24" customWidth="1"/>
    <col min="4610" max="4616" width="3.875" style="24" customWidth="1"/>
    <col min="4617" max="4618" width="9" style="24"/>
    <col min="4619" max="4619" width="10.625" style="24" customWidth="1"/>
    <col min="4620" max="4863" width="9" style="24"/>
    <col min="4864" max="4864" width="5.125" style="24" customWidth="1"/>
    <col min="4865" max="4865" width="4.5" style="24" customWidth="1"/>
    <col min="4866" max="4872" width="3.875" style="24" customWidth="1"/>
    <col min="4873" max="4874" width="9" style="24"/>
    <col min="4875" max="4875" width="10.625" style="24" customWidth="1"/>
    <col min="4876" max="5119" width="9" style="24"/>
    <col min="5120" max="5120" width="5.125" style="24" customWidth="1"/>
    <col min="5121" max="5121" width="4.5" style="24" customWidth="1"/>
    <col min="5122" max="5128" width="3.875" style="24" customWidth="1"/>
    <col min="5129" max="5130" width="9" style="24"/>
    <col min="5131" max="5131" width="10.625" style="24" customWidth="1"/>
    <col min="5132" max="5375" width="9" style="24"/>
    <col min="5376" max="5376" width="5.125" style="24" customWidth="1"/>
    <col min="5377" max="5377" width="4.5" style="24" customWidth="1"/>
    <col min="5378" max="5384" width="3.875" style="24" customWidth="1"/>
    <col min="5385" max="5386" width="9" style="24"/>
    <col min="5387" max="5387" width="10.625" style="24" customWidth="1"/>
    <col min="5388" max="5631" width="9" style="24"/>
    <col min="5632" max="5632" width="5.125" style="24" customWidth="1"/>
    <col min="5633" max="5633" width="4.5" style="24" customWidth="1"/>
    <col min="5634" max="5640" width="3.875" style="24" customWidth="1"/>
    <col min="5641" max="5642" width="9" style="24"/>
    <col min="5643" max="5643" width="10.625" style="24" customWidth="1"/>
    <col min="5644" max="5887" width="9" style="24"/>
    <col min="5888" max="5888" width="5.125" style="24" customWidth="1"/>
    <col min="5889" max="5889" width="4.5" style="24" customWidth="1"/>
    <col min="5890" max="5896" width="3.875" style="24" customWidth="1"/>
    <col min="5897" max="5898" width="9" style="24"/>
    <col min="5899" max="5899" width="10.625" style="24" customWidth="1"/>
    <col min="5900" max="6143" width="9" style="24"/>
    <col min="6144" max="6144" width="5.125" style="24" customWidth="1"/>
    <col min="6145" max="6145" width="4.5" style="24" customWidth="1"/>
    <col min="6146" max="6152" width="3.875" style="24" customWidth="1"/>
    <col min="6153" max="6154" width="9" style="24"/>
    <col min="6155" max="6155" width="10.625" style="24" customWidth="1"/>
    <col min="6156" max="6399" width="9" style="24"/>
    <col min="6400" max="6400" width="5.125" style="24" customWidth="1"/>
    <col min="6401" max="6401" width="4.5" style="24" customWidth="1"/>
    <col min="6402" max="6408" width="3.875" style="24" customWidth="1"/>
    <col min="6409" max="6410" width="9" style="24"/>
    <col min="6411" max="6411" width="10.625" style="24" customWidth="1"/>
    <col min="6412" max="6655" width="9" style="24"/>
    <col min="6656" max="6656" width="5.125" style="24" customWidth="1"/>
    <col min="6657" max="6657" width="4.5" style="24" customWidth="1"/>
    <col min="6658" max="6664" width="3.875" style="24" customWidth="1"/>
    <col min="6665" max="6666" width="9" style="24"/>
    <col min="6667" max="6667" width="10.625" style="24" customWidth="1"/>
    <col min="6668" max="6911" width="9" style="24"/>
    <col min="6912" max="6912" width="5.125" style="24" customWidth="1"/>
    <col min="6913" max="6913" width="4.5" style="24" customWidth="1"/>
    <col min="6914" max="6920" width="3.875" style="24" customWidth="1"/>
    <col min="6921" max="6922" width="9" style="24"/>
    <col min="6923" max="6923" width="10.625" style="24" customWidth="1"/>
    <col min="6924" max="7167" width="9" style="24"/>
    <col min="7168" max="7168" width="5.125" style="24" customWidth="1"/>
    <col min="7169" max="7169" width="4.5" style="24" customWidth="1"/>
    <col min="7170" max="7176" width="3.875" style="24" customWidth="1"/>
    <col min="7177" max="7178" width="9" style="24"/>
    <col min="7179" max="7179" width="10.625" style="24" customWidth="1"/>
    <col min="7180" max="7423" width="9" style="24"/>
    <col min="7424" max="7424" width="5.125" style="24" customWidth="1"/>
    <col min="7425" max="7425" width="4.5" style="24" customWidth="1"/>
    <col min="7426" max="7432" width="3.875" style="24" customWidth="1"/>
    <col min="7433" max="7434" width="9" style="24"/>
    <col min="7435" max="7435" width="10.625" style="24" customWidth="1"/>
    <col min="7436" max="7679" width="9" style="24"/>
    <col min="7680" max="7680" width="5.125" style="24" customWidth="1"/>
    <col min="7681" max="7681" width="4.5" style="24" customWidth="1"/>
    <col min="7682" max="7688" width="3.875" style="24" customWidth="1"/>
    <col min="7689" max="7690" width="9" style="24"/>
    <col min="7691" max="7691" width="10.625" style="24" customWidth="1"/>
    <col min="7692" max="7935" width="9" style="24"/>
    <col min="7936" max="7936" width="5.125" style="24" customWidth="1"/>
    <col min="7937" max="7937" width="4.5" style="24" customWidth="1"/>
    <col min="7938" max="7944" width="3.875" style="24" customWidth="1"/>
    <col min="7945" max="7946" width="9" style="24"/>
    <col min="7947" max="7947" width="10.625" style="24" customWidth="1"/>
    <col min="7948" max="8191" width="9" style="24"/>
    <col min="8192" max="8192" width="5.125" style="24" customWidth="1"/>
    <col min="8193" max="8193" width="4.5" style="24" customWidth="1"/>
    <col min="8194" max="8200" width="3.875" style="24" customWidth="1"/>
    <col min="8201" max="8202" width="9" style="24"/>
    <col min="8203" max="8203" width="10.625" style="24" customWidth="1"/>
    <col min="8204" max="8447" width="9" style="24"/>
    <col min="8448" max="8448" width="5.125" style="24" customWidth="1"/>
    <col min="8449" max="8449" width="4.5" style="24" customWidth="1"/>
    <col min="8450" max="8456" width="3.875" style="24" customWidth="1"/>
    <col min="8457" max="8458" width="9" style="24"/>
    <col min="8459" max="8459" width="10.625" style="24" customWidth="1"/>
    <col min="8460" max="8703" width="9" style="24"/>
    <col min="8704" max="8704" width="5.125" style="24" customWidth="1"/>
    <col min="8705" max="8705" width="4.5" style="24" customWidth="1"/>
    <col min="8706" max="8712" width="3.875" style="24" customWidth="1"/>
    <col min="8713" max="8714" width="9" style="24"/>
    <col min="8715" max="8715" width="10.625" style="24" customWidth="1"/>
    <col min="8716" max="8959" width="9" style="24"/>
    <col min="8960" max="8960" width="5.125" style="24" customWidth="1"/>
    <col min="8961" max="8961" width="4.5" style="24" customWidth="1"/>
    <col min="8962" max="8968" width="3.875" style="24" customWidth="1"/>
    <col min="8969" max="8970" width="9" style="24"/>
    <col min="8971" max="8971" width="10.625" style="24" customWidth="1"/>
    <col min="8972" max="9215" width="9" style="24"/>
    <col min="9216" max="9216" width="5.125" style="24" customWidth="1"/>
    <col min="9217" max="9217" width="4.5" style="24" customWidth="1"/>
    <col min="9218" max="9224" width="3.875" style="24" customWidth="1"/>
    <col min="9225" max="9226" width="9" style="24"/>
    <col min="9227" max="9227" width="10.625" style="24" customWidth="1"/>
    <col min="9228" max="9471" width="9" style="24"/>
    <col min="9472" max="9472" width="5.125" style="24" customWidth="1"/>
    <col min="9473" max="9473" width="4.5" style="24" customWidth="1"/>
    <col min="9474" max="9480" width="3.875" style="24" customWidth="1"/>
    <col min="9481" max="9482" width="9" style="24"/>
    <col min="9483" max="9483" width="10.625" style="24" customWidth="1"/>
    <col min="9484" max="9727" width="9" style="24"/>
    <col min="9728" max="9728" width="5.125" style="24" customWidth="1"/>
    <col min="9729" max="9729" width="4.5" style="24" customWidth="1"/>
    <col min="9730" max="9736" width="3.875" style="24" customWidth="1"/>
    <col min="9737" max="9738" width="9" style="24"/>
    <col min="9739" max="9739" width="10.625" style="24" customWidth="1"/>
    <col min="9740" max="9983" width="9" style="24"/>
    <col min="9984" max="9984" width="5.125" style="24" customWidth="1"/>
    <col min="9985" max="9985" width="4.5" style="24" customWidth="1"/>
    <col min="9986" max="9992" width="3.875" style="24" customWidth="1"/>
    <col min="9993" max="9994" width="9" style="24"/>
    <col min="9995" max="9995" width="10.625" style="24" customWidth="1"/>
    <col min="9996" max="10239" width="9" style="24"/>
    <col min="10240" max="10240" width="5.125" style="24" customWidth="1"/>
    <col min="10241" max="10241" width="4.5" style="24" customWidth="1"/>
    <col min="10242" max="10248" width="3.875" style="24" customWidth="1"/>
    <col min="10249" max="10250" width="9" style="24"/>
    <col min="10251" max="10251" width="10.625" style="24" customWidth="1"/>
    <col min="10252" max="10495" width="9" style="24"/>
    <col min="10496" max="10496" width="5.125" style="24" customWidth="1"/>
    <col min="10497" max="10497" width="4.5" style="24" customWidth="1"/>
    <col min="10498" max="10504" width="3.875" style="24" customWidth="1"/>
    <col min="10505" max="10506" width="9" style="24"/>
    <col min="10507" max="10507" width="10.625" style="24" customWidth="1"/>
    <col min="10508" max="10751" width="9" style="24"/>
    <col min="10752" max="10752" width="5.125" style="24" customWidth="1"/>
    <col min="10753" max="10753" width="4.5" style="24" customWidth="1"/>
    <col min="10754" max="10760" width="3.875" style="24" customWidth="1"/>
    <col min="10761" max="10762" width="9" style="24"/>
    <col min="10763" max="10763" width="10.625" style="24" customWidth="1"/>
    <col min="10764" max="11007" width="9" style="24"/>
    <col min="11008" max="11008" width="5.125" style="24" customWidth="1"/>
    <col min="11009" max="11009" width="4.5" style="24" customWidth="1"/>
    <col min="11010" max="11016" width="3.875" style="24" customWidth="1"/>
    <col min="11017" max="11018" width="9" style="24"/>
    <col min="11019" max="11019" width="10.625" style="24" customWidth="1"/>
    <col min="11020" max="11263" width="9" style="24"/>
    <col min="11264" max="11264" width="5.125" style="24" customWidth="1"/>
    <col min="11265" max="11265" width="4.5" style="24" customWidth="1"/>
    <col min="11266" max="11272" width="3.875" style="24" customWidth="1"/>
    <col min="11273" max="11274" width="9" style="24"/>
    <col min="11275" max="11275" width="10.625" style="24" customWidth="1"/>
    <col min="11276" max="11519" width="9" style="24"/>
    <col min="11520" max="11520" width="5.125" style="24" customWidth="1"/>
    <col min="11521" max="11521" width="4.5" style="24" customWidth="1"/>
    <col min="11522" max="11528" width="3.875" style="24" customWidth="1"/>
    <col min="11529" max="11530" width="9" style="24"/>
    <col min="11531" max="11531" width="10.625" style="24" customWidth="1"/>
    <col min="11532" max="11775" width="9" style="24"/>
    <col min="11776" max="11776" width="5.125" style="24" customWidth="1"/>
    <col min="11777" max="11777" width="4.5" style="24" customWidth="1"/>
    <col min="11778" max="11784" width="3.875" style="24" customWidth="1"/>
    <col min="11785" max="11786" width="9" style="24"/>
    <col min="11787" max="11787" width="10.625" style="24" customWidth="1"/>
    <col min="11788" max="12031" width="9" style="24"/>
    <col min="12032" max="12032" width="5.125" style="24" customWidth="1"/>
    <col min="12033" max="12033" width="4.5" style="24" customWidth="1"/>
    <col min="12034" max="12040" width="3.875" style="24" customWidth="1"/>
    <col min="12041" max="12042" width="9" style="24"/>
    <col min="12043" max="12043" width="10.625" style="24" customWidth="1"/>
    <col min="12044" max="12287" width="9" style="24"/>
    <col min="12288" max="12288" width="5.125" style="24" customWidth="1"/>
    <col min="12289" max="12289" width="4.5" style="24" customWidth="1"/>
    <col min="12290" max="12296" width="3.875" style="24" customWidth="1"/>
    <col min="12297" max="12298" width="9" style="24"/>
    <col min="12299" max="12299" width="10.625" style="24" customWidth="1"/>
    <col min="12300" max="12543" width="9" style="24"/>
    <col min="12544" max="12544" width="5.125" style="24" customWidth="1"/>
    <col min="12545" max="12545" width="4.5" style="24" customWidth="1"/>
    <col min="12546" max="12552" width="3.875" style="24" customWidth="1"/>
    <col min="12553" max="12554" width="9" style="24"/>
    <col min="12555" max="12555" width="10.625" style="24" customWidth="1"/>
    <col min="12556" max="12799" width="9" style="24"/>
    <col min="12800" max="12800" width="5.125" style="24" customWidth="1"/>
    <col min="12801" max="12801" width="4.5" style="24" customWidth="1"/>
    <col min="12802" max="12808" width="3.875" style="24" customWidth="1"/>
    <col min="12809" max="12810" width="9" style="24"/>
    <col min="12811" max="12811" width="10.625" style="24" customWidth="1"/>
    <col min="12812" max="13055" width="9" style="24"/>
    <col min="13056" max="13056" width="5.125" style="24" customWidth="1"/>
    <col min="13057" max="13057" width="4.5" style="24" customWidth="1"/>
    <col min="13058" max="13064" width="3.875" style="24" customWidth="1"/>
    <col min="13065" max="13066" width="9" style="24"/>
    <col min="13067" max="13067" width="10.625" style="24" customWidth="1"/>
    <col min="13068" max="13311" width="9" style="24"/>
    <col min="13312" max="13312" width="5.125" style="24" customWidth="1"/>
    <col min="13313" max="13313" width="4.5" style="24" customWidth="1"/>
    <col min="13314" max="13320" width="3.875" style="24" customWidth="1"/>
    <col min="13321" max="13322" width="9" style="24"/>
    <col min="13323" max="13323" width="10.625" style="24" customWidth="1"/>
    <col min="13324" max="13567" width="9" style="24"/>
    <col min="13568" max="13568" width="5.125" style="24" customWidth="1"/>
    <col min="13569" max="13569" width="4.5" style="24" customWidth="1"/>
    <col min="13570" max="13576" width="3.875" style="24" customWidth="1"/>
    <col min="13577" max="13578" width="9" style="24"/>
    <col min="13579" max="13579" width="10.625" style="24" customWidth="1"/>
    <col min="13580" max="13823" width="9" style="24"/>
    <col min="13824" max="13824" width="5.125" style="24" customWidth="1"/>
    <col min="13825" max="13825" width="4.5" style="24" customWidth="1"/>
    <col min="13826" max="13832" width="3.875" style="24" customWidth="1"/>
    <col min="13833" max="13834" width="9" style="24"/>
    <col min="13835" max="13835" width="10.625" style="24" customWidth="1"/>
    <col min="13836" max="14079" width="9" style="24"/>
    <col min="14080" max="14080" width="5.125" style="24" customWidth="1"/>
    <col min="14081" max="14081" width="4.5" style="24" customWidth="1"/>
    <col min="14082" max="14088" width="3.875" style="24" customWidth="1"/>
    <col min="14089" max="14090" width="9" style="24"/>
    <col min="14091" max="14091" width="10.625" style="24" customWidth="1"/>
    <col min="14092" max="14335" width="9" style="24"/>
    <col min="14336" max="14336" width="5.125" style="24" customWidth="1"/>
    <col min="14337" max="14337" width="4.5" style="24" customWidth="1"/>
    <col min="14338" max="14344" width="3.875" style="24" customWidth="1"/>
    <col min="14345" max="14346" width="9" style="24"/>
    <col min="14347" max="14347" width="10.625" style="24" customWidth="1"/>
    <col min="14348" max="14591" width="9" style="24"/>
    <col min="14592" max="14592" width="5.125" style="24" customWidth="1"/>
    <col min="14593" max="14593" width="4.5" style="24" customWidth="1"/>
    <col min="14594" max="14600" width="3.875" style="24" customWidth="1"/>
    <col min="14601" max="14602" width="9" style="24"/>
    <col min="14603" max="14603" width="10.625" style="24" customWidth="1"/>
    <col min="14604" max="14847" width="9" style="24"/>
    <col min="14848" max="14848" width="5.125" style="24" customWidth="1"/>
    <col min="14849" max="14849" width="4.5" style="24" customWidth="1"/>
    <col min="14850" max="14856" width="3.875" style="24" customWidth="1"/>
    <col min="14857" max="14858" width="9" style="24"/>
    <col min="14859" max="14859" width="10.625" style="24" customWidth="1"/>
    <col min="14860" max="15103" width="9" style="24"/>
    <col min="15104" max="15104" width="5.125" style="24" customWidth="1"/>
    <col min="15105" max="15105" width="4.5" style="24" customWidth="1"/>
    <col min="15106" max="15112" width="3.875" style="24" customWidth="1"/>
    <col min="15113" max="15114" width="9" style="24"/>
    <col min="15115" max="15115" width="10.625" style="24" customWidth="1"/>
    <col min="15116" max="15359" width="9" style="24"/>
    <col min="15360" max="15360" width="5.125" style="24" customWidth="1"/>
    <col min="15361" max="15361" width="4.5" style="24" customWidth="1"/>
    <col min="15362" max="15368" width="3.875" style="24" customWidth="1"/>
    <col min="15369" max="15370" width="9" style="24"/>
    <col min="15371" max="15371" width="10.625" style="24" customWidth="1"/>
    <col min="15372" max="15615" width="9" style="24"/>
    <col min="15616" max="15616" width="5.125" style="24" customWidth="1"/>
    <col min="15617" max="15617" width="4.5" style="24" customWidth="1"/>
    <col min="15618" max="15624" width="3.875" style="24" customWidth="1"/>
    <col min="15625" max="15626" width="9" style="24"/>
    <col min="15627" max="15627" width="10.625" style="24" customWidth="1"/>
    <col min="15628" max="15871" width="9" style="24"/>
    <col min="15872" max="15872" width="5.125" style="24" customWidth="1"/>
    <col min="15873" max="15873" width="4.5" style="24" customWidth="1"/>
    <col min="15874" max="15880" width="3.875" style="24" customWidth="1"/>
    <col min="15881" max="15882" width="9" style="24"/>
    <col min="15883" max="15883" width="10.625" style="24" customWidth="1"/>
    <col min="15884" max="16127" width="9" style="24"/>
    <col min="16128" max="16128" width="5.125" style="24" customWidth="1"/>
    <col min="16129" max="16129" width="4.5" style="24" customWidth="1"/>
    <col min="16130" max="16136" width="3.875" style="24" customWidth="1"/>
    <col min="16137" max="16138" width="9" style="24"/>
    <col min="16139" max="16139" width="10.625" style="24" customWidth="1"/>
    <col min="16140" max="16384" width="9" style="24"/>
  </cols>
  <sheetData>
    <row r="2" spans="1:12" ht="18" customHeight="1">
      <c r="A2" s="45"/>
      <c r="B2" s="45"/>
    </row>
    <row r="4" spans="1:12" ht="18" customHeight="1">
      <c r="A4" s="294" t="s">
        <v>7</v>
      </c>
      <c r="B4" s="294"/>
      <c r="C4" s="294"/>
      <c r="D4" s="294"/>
      <c r="E4" s="294"/>
      <c r="F4" s="294"/>
      <c r="G4" s="294"/>
      <c r="H4" s="294"/>
      <c r="I4" s="294"/>
      <c r="J4" s="294"/>
      <c r="K4" s="294"/>
      <c r="L4" s="294"/>
    </row>
    <row r="5" spans="1:12" ht="18" customHeight="1">
      <c r="A5" s="45"/>
      <c r="B5" s="45"/>
    </row>
    <row r="6" spans="1:12" ht="18" customHeight="1">
      <c r="A6" s="2"/>
      <c r="B6" s="2"/>
      <c r="C6" s="2"/>
      <c r="D6" s="2"/>
      <c r="E6" s="2"/>
      <c r="F6" s="2"/>
      <c r="G6" s="2"/>
      <c r="H6" s="2"/>
      <c r="I6" s="2"/>
      <c r="J6" s="2"/>
      <c r="K6" s="2"/>
    </row>
    <row r="7" spans="1:12" ht="17.25" customHeight="1">
      <c r="A7" s="296" t="s">
        <v>445</v>
      </c>
      <c r="B7" s="296"/>
      <c r="C7" s="296"/>
      <c r="D7" s="296"/>
      <c r="E7" s="296"/>
      <c r="F7" s="296"/>
      <c r="G7" s="296"/>
      <c r="H7" s="296"/>
      <c r="I7" s="296"/>
      <c r="J7" s="296"/>
      <c r="K7" s="296"/>
      <c r="L7" s="296"/>
    </row>
    <row r="8" spans="1:12" ht="17.25" customHeight="1">
      <c r="A8" s="296"/>
      <c r="B8" s="296"/>
      <c r="C8" s="296"/>
      <c r="D8" s="296"/>
      <c r="E8" s="296"/>
      <c r="F8" s="296"/>
      <c r="G8" s="296"/>
      <c r="H8" s="296"/>
      <c r="I8" s="296"/>
      <c r="J8" s="296"/>
      <c r="K8" s="296"/>
      <c r="L8" s="296"/>
    </row>
    <row r="9" spans="1:12" ht="17.25" customHeight="1">
      <c r="A9" s="296"/>
      <c r="B9" s="296"/>
      <c r="C9" s="296"/>
      <c r="D9" s="296"/>
      <c r="E9" s="296"/>
      <c r="F9" s="296"/>
      <c r="G9" s="296"/>
      <c r="H9" s="296"/>
      <c r="I9" s="296"/>
      <c r="J9" s="296"/>
      <c r="K9" s="296"/>
      <c r="L9" s="296"/>
    </row>
    <row r="10" spans="1:12" ht="19.5" customHeight="1">
      <c r="A10" s="45"/>
      <c r="B10" s="45"/>
      <c r="C10" s="45"/>
      <c r="D10" s="45"/>
      <c r="E10" s="45"/>
      <c r="F10" s="45"/>
      <c r="G10" s="45"/>
      <c r="H10" s="45"/>
      <c r="I10" s="45"/>
      <c r="J10" s="45"/>
      <c r="K10" s="45"/>
    </row>
    <row r="11" spans="1:12" ht="21" customHeight="1">
      <c r="A11" s="45" t="s">
        <v>370</v>
      </c>
      <c r="B11" s="45"/>
    </row>
    <row r="12" spans="1:12" ht="21" customHeight="1">
      <c r="C12" s="133" t="s">
        <v>438</v>
      </c>
    </row>
    <row r="13" spans="1:12" ht="21" customHeight="1">
      <c r="A13" s="45" t="s">
        <v>371</v>
      </c>
      <c r="B13" s="45"/>
    </row>
    <row r="14" spans="1:12" ht="17.25" customHeight="1">
      <c r="A14" s="45" t="s">
        <v>14</v>
      </c>
      <c r="B14" s="45"/>
    </row>
    <row r="15" spans="1:12" ht="21" customHeight="1">
      <c r="A15" s="45"/>
      <c r="B15" s="45"/>
      <c r="C15" s="49"/>
    </row>
    <row r="16" spans="1:12" ht="17.25" customHeight="1">
      <c r="A16" s="45" t="s">
        <v>16</v>
      </c>
      <c r="B16" s="45"/>
    </row>
    <row r="17" spans="1:12" ht="21" customHeight="1">
      <c r="A17" s="45"/>
      <c r="B17" s="45"/>
      <c r="C17" s="49"/>
    </row>
    <row r="18" spans="1:12" ht="21" customHeight="1">
      <c r="A18" s="290" t="s">
        <v>566</v>
      </c>
      <c r="B18" s="45"/>
    </row>
    <row r="19" spans="1:12" ht="21" customHeight="1">
      <c r="C19" s="49"/>
    </row>
    <row r="20" spans="1:12" ht="21" customHeight="1">
      <c r="A20" s="45" t="s">
        <v>372</v>
      </c>
      <c r="B20" s="45"/>
    </row>
    <row r="21" spans="1:12" ht="21" customHeight="1">
      <c r="C21" s="43" t="s">
        <v>444</v>
      </c>
    </row>
    <row r="22" spans="1:12" ht="21" customHeight="1">
      <c r="A22" s="45" t="s">
        <v>373</v>
      </c>
      <c r="B22" s="45"/>
    </row>
    <row r="23" spans="1:12" ht="15" customHeight="1">
      <c r="A23" s="297" t="s">
        <v>443</v>
      </c>
      <c r="B23" s="297"/>
      <c r="C23" s="297"/>
      <c r="D23" s="297"/>
      <c r="E23" s="297"/>
      <c r="F23" s="297"/>
      <c r="G23" s="297"/>
      <c r="H23" s="297"/>
      <c r="I23" s="297"/>
      <c r="J23" s="297"/>
      <c r="K23" s="297"/>
      <c r="L23" s="297"/>
    </row>
    <row r="24" spans="1:12" ht="17.25" customHeight="1">
      <c r="A24" s="297"/>
      <c r="B24" s="297"/>
      <c r="C24" s="297"/>
      <c r="D24" s="297"/>
      <c r="E24" s="297"/>
      <c r="F24" s="297"/>
      <c r="G24" s="297"/>
      <c r="H24" s="297"/>
      <c r="I24" s="297"/>
      <c r="J24" s="297"/>
      <c r="K24" s="297"/>
      <c r="L24" s="297"/>
    </row>
    <row r="25" spans="1:12" ht="21" customHeight="1">
      <c r="A25" s="45" t="s">
        <v>374</v>
      </c>
      <c r="B25" s="45"/>
    </row>
    <row r="26" spans="1:12" ht="108.75" customHeight="1">
      <c r="B26" s="41"/>
      <c r="C26" s="296" t="s">
        <v>314</v>
      </c>
      <c r="D26" s="296"/>
      <c r="E26" s="296"/>
      <c r="F26" s="296"/>
      <c r="G26" s="296"/>
      <c r="H26" s="296"/>
      <c r="I26" s="296"/>
      <c r="J26" s="296"/>
      <c r="K26" s="296"/>
      <c r="L26" s="296"/>
    </row>
    <row r="27" spans="1:12" ht="21" customHeight="1">
      <c r="A27" s="45" t="s">
        <v>337</v>
      </c>
      <c r="B27" s="45"/>
    </row>
    <row r="28" spans="1:12" ht="21" customHeight="1">
      <c r="C28" s="43" t="s">
        <v>315</v>
      </c>
    </row>
    <row r="29" spans="1:12" ht="19.5" customHeight="1">
      <c r="A29" s="43"/>
      <c r="B29" s="43"/>
    </row>
    <row r="30" spans="1:12" ht="21" customHeight="1">
      <c r="A30" s="133" t="s">
        <v>440</v>
      </c>
      <c r="B30" s="45"/>
    </row>
    <row r="31" spans="1:12" ht="21" customHeight="1">
      <c r="E31" s="42" t="s">
        <v>1</v>
      </c>
    </row>
    <row r="32" spans="1:12" ht="21" customHeight="1">
      <c r="F32" s="45" t="s">
        <v>2</v>
      </c>
      <c r="G32" s="2"/>
      <c r="H32" s="49"/>
    </row>
    <row r="33" spans="1:12" ht="21" customHeight="1">
      <c r="F33" s="45" t="s">
        <v>15</v>
      </c>
    </row>
    <row r="34" spans="1:12" ht="21" customHeight="1">
      <c r="F34" s="45" t="s">
        <v>3</v>
      </c>
      <c r="G34" s="2"/>
      <c r="H34" s="54"/>
    </row>
    <row r="35" spans="1:12" ht="21" customHeight="1">
      <c r="E35" s="42" t="s">
        <v>4</v>
      </c>
      <c r="G35" s="2"/>
    </row>
    <row r="36" spans="1:12" ht="21" customHeight="1">
      <c r="F36" s="45" t="s">
        <v>2</v>
      </c>
      <c r="G36" s="2"/>
      <c r="H36" s="49"/>
    </row>
    <row r="37" spans="1:12" ht="21" customHeight="1">
      <c r="F37" s="45" t="s">
        <v>5</v>
      </c>
      <c r="G37" s="2"/>
      <c r="H37" s="54"/>
    </row>
    <row r="38" spans="1:12" ht="21" customHeight="1">
      <c r="F38" s="45" t="s">
        <v>6</v>
      </c>
      <c r="G38" s="2"/>
      <c r="H38" s="54"/>
    </row>
    <row r="39" spans="1:12" ht="19.5" customHeight="1">
      <c r="A39" s="2"/>
      <c r="B39" s="2"/>
    </row>
    <row r="40" spans="1:12" s="45" customFormat="1" ht="18" customHeight="1">
      <c r="A40" s="45" t="s">
        <v>17</v>
      </c>
    </row>
    <row r="41" spans="1:12" s="45" customFormat="1" ht="15" customHeight="1">
      <c r="A41" s="4">
        <v>1</v>
      </c>
      <c r="B41" s="296" t="s">
        <v>356</v>
      </c>
      <c r="C41" s="296"/>
      <c r="D41" s="296"/>
      <c r="E41" s="296"/>
      <c r="F41" s="296"/>
      <c r="G41" s="296"/>
      <c r="H41" s="296"/>
      <c r="I41" s="296"/>
      <c r="J41" s="296"/>
      <c r="K41" s="296"/>
      <c r="L41" s="296"/>
    </row>
    <row r="42" spans="1:12" s="45" customFormat="1" ht="3" customHeight="1">
      <c r="B42" s="40"/>
      <c r="C42" s="40"/>
      <c r="D42" s="40"/>
      <c r="E42" s="40"/>
      <c r="F42" s="40"/>
      <c r="G42" s="40"/>
      <c r="H42" s="40"/>
      <c r="I42" s="40"/>
      <c r="J42" s="40"/>
      <c r="K42" s="40"/>
      <c r="L42" s="40"/>
    </row>
    <row r="43" spans="1:12" s="45" customFormat="1" ht="15" customHeight="1">
      <c r="A43" s="4">
        <v>2</v>
      </c>
      <c r="B43" s="296" t="s">
        <v>322</v>
      </c>
      <c r="C43" s="296"/>
      <c r="D43" s="296"/>
      <c r="E43" s="296"/>
      <c r="F43" s="296"/>
      <c r="G43" s="296"/>
      <c r="H43" s="296"/>
      <c r="I43" s="296"/>
      <c r="J43" s="296"/>
      <c r="K43" s="296"/>
      <c r="L43" s="296"/>
    </row>
    <row r="44" spans="1:12" s="45" customFormat="1" ht="15" customHeight="1">
      <c r="A44" s="41"/>
      <c r="B44" s="296"/>
      <c r="C44" s="296"/>
      <c r="D44" s="296"/>
      <c r="E44" s="296"/>
      <c r="F44" s="296"/>
      <c r="G44" s="296"/>
      <c r="H44" s="296"/>
      <c r="I44" s="296"/>
      <c r="J44" s="296"/>
      <c r="K44" s="296"/>
      <c r="L44" s="296"/>
    </row>
  </sheetData>
  <mergeCells count="6">
    <mergeCell ref="A4:L4"/>
    <mergeCell ref="A7:L9"/>
    <mergeCell ref="C26:L26"/>
    <mergeCell ref="B41:L41"/>
    <mergeCell ref="B43:L44"/>
    <mergeCell ref="A23:L24"/>
  </mergeCells>
  <phoneticPr fontId="2"/>
  <printOptions horizontalCentered="1"/>
  <pageMargins left="0.98425196850393704" right="0.78740157480314965" top="0.59055118110236227" bottom="0.39370078740157483" header="0.19685039370078741" footer="0.19685039370078741"/>
  <pageSetup paperSize="9" scale="8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L41"/>
  <sheetViews>
    <sheetView view="pageBreakPreview" zoomScaleNormal="75" zoomScaleSheetLayoutView="100" workbookViewId="0">
      <selection activeCell="K28" sqref="K28"/>
    </sheetView>
  </sheetViews>
  <sheetFormatPr defaultRowHeight="18" customHeight="1"/>
  <cols>
    <col min="1" max="1" width="4.75" style="24" customWidth="1"/>
    <col min="2" max="2" width="1.375" style="24" customWidth="1"/>
    <col min="3" max="3" width="30.875" style="24" customWidth="1"/>
    <col min="4" max="10" width="3.875" style="24" customWidth="1"/>
    <col min="11" max="11" width="23.5" style="24" customWidth="1"/>
    <col min="12" max="255" width="9" style="24"/>
    <col min="256" max="256" width="5.125" style="24" customWidth="1"/>
    <col min="257" max="257" width="4.5" style="24" customWidth="1"/>
    <col min="258" max="264" width="3.875" style="24" customWidth="1"/>
    <col min="265" max="266" width="9" style="24"/>
    <col min="267" max="267" width="10.625" style="24" customWidth="1"/>
    <col min="268" max="511" width="9" style="24"/>
    <col min="512" max="512" width="5.125" style="24" customWidth="1"/>
    <col min="513" max="513" width="4.5" style="24" customWidth="1"/>
    <col min="514" max="520" width="3.875" style="24" customWidth="1"/>
    <col min="521" max="522" width="9" style="24"/>
    <col min="523" max="523" width="10.625" style="24" customWidth="1"/>
    <col min="524" max="767" width="9" style="24"/>
    <col min="768" max="768" width="5.125" style="24" customWidth="1"/>
    <col min="769" max="769" width="4.5" style="24" customWidth="1"/>
    <col min="770" max="776" width="3.875" style="24" customWidth="1"/>
    <col min="777" max="778" width="9" style="24"/>
    <col min="779" max="779" width="10.625" style="24" customWidth="1"/>
    <col min="780" max="1023" width="9" style="24"/>
    <col min="1024" max="1024" width="5.125" style="24" customWidth="1"/>
    <col min="1025" max="1025" width="4.5" style="24" customWidth="1"/>
    <col min="1026" max="1032" width="3.875" style="24" customWidth="1"/>
    <col min="1033" max="1034" width="9" style="24"/>
    <col min="1035" max="1035" width="10.625" style="24" customWidth="1"/>
    <col min="1036" max="1279" width="9" style="24"/>
    <col min="1280" max="1280" width="5.125" style="24" customWidth="1"/>
    <col min="1281" max="1281" width="4.5" style="24" customWidth="1"/>
    <col min="1282" max="1288" width="3.875" style="24" customWidth="1"/>
    <col min="1289" max="1290" width="9" style="24"/>
    <col min="1291" max="1291" width="10.625" style="24" customWidth="1"/>
    <col min="1292" max="1535" width="9" style="24"/>
    <col min="1536" max="1536" width="5.125" style="24" customWidth="1"/>
    <col min="1537" max="1537" width="4.5" style="24" customWidth="1"/>
    <col min="1538" max="1544" width="3.875" style="24" customWidth="1"/>
    <col min="1545" max="1546" width="9" style="24"/>
    <col min="1547" max="1547" width="10.625" style="24" customWidth="1"/>
    <col min="1548" max="1791" width="9" style="24"/>
    <col min="1792" max="1792" width="5.125" style="24" customWidth="1"/>
    <col min="1793" max="1793" width="4.5" style="24" customWidth="1"/>
    <col min="1794" max="1800" width="3.875" style="24" customWidth="1"/>
    <col min="1801" max="1802" width="9" style="24"/>
    <col min="1803" max="1803" width="10.625" style="24" customWidth="1"/>
    <col min="1804" max="2047" width="9" style="24"/>
    <col min="2048" max="2048" width="5.125" style="24" customWidth="1"/>
    <col min="2049" max="2049" width="4.5" style="24" customWidth="1"/>
    <col min="2050" max="2056" width="3.875" style="24" customWidth="1"/>
    <col min="2057" max="2058" width="9" style="24"/>
    <col min="2059" max="2059" width="10.625" style="24" customWidth="1"/>
    <col min="2060" max="2303" width="9" style="24"/>
    <col min="2304" max="2304" width="5.125" style="24" customWidth="1"/>
    <col min="2305" max="2305" width="4.5" style="24" customWidth="1"/>
    <col min="2306" max="2312" width="3.875" style="24" customWidth="1"/>
    <col min="2313" max="2314" width="9" style="24"/>
    <col min="2315" max="2315" width="10.625" style="24" customWidth="1"/>
    <col min="2316" max="2559" width="9" style="24"/>
    <col min="2560" max="2560" width="5.125" style="24" customWidth="1"/>
    <col min="2561" max="2561" width="4.5" style="24" customWidth="1"/>
    <col min="2562" max="2568" width="3.875" style="24" customWidth="1"/>
    <col min="2569" max="2570" width="9" style="24"/>
    <col min="2571" max="2571" width="10.625" style="24" customWidth="1"/>
    <col min="2572" max="2815" width="9" style="24"/>
    <col min="2816" max="2816" width="5.125" style="24" customWidth="1"/>
    <col min="2817" max="2817" width="4.5" style="24" customWidth="1"/>
    <col min="2818" max="2824" width="3.875" style="24" customWidth="1"/>
    <col min="2825" max="2826" width="9" style="24"/>
    <col min="2827" max="2827" width="10.625" style="24" customWidth="1"/>
    <col min="2828" max="3071" width="9" style="24"/>
    <col min="3072" max="3072" width="5.125" style="24" customWidth="1"/>
    <col min="3073" max="3073" width="4.5" style="24" customWidth="1"/>
    <col min="3074" max="3080" width="3.875" style="24" customWidth="1"/>
    <col min="3081" max="3082" width="9" style="24"/>
    <col min="3083" max="3083" width="10.625" style="24" customWidth="1"/>
    <col min="3084" max="3327" width="9" style="24"/>
    <col min="3328" max="3328" width="5.125" style="24" customWidth="1"/>
    <col min="3329" max="3329" width="4.5" style="24" customWidth="1"/>
    <col min="3330" max="3336" width="3.875" style="24" customWidth="1"/>
    <col min="3337" max="3338" width="9" style="24"/>
    <col min="3339" max="3339" width="10.625" style="24" customWidth="1"/>
    <col min="3340" max="3583" width="9" style="24"/>
    <col min="3584" max="3584" width="5.125" style="24" customWidth="1"/>
    <col min="3585" max="3585" width="4.5" style="24" customWidth="1"/>
    <col min="3586" max="3592" width="3.875" style="24" customWidth="1"/>
    <col min="3593" max="3594" width="9" style="24"/>
    <col min="3595" max="3595" width="10.625" style="24" customWidth="1"/>
    <col min="3596" max="3839" width="9" style="24"/>
    <col min="3840" max="3840" width="5.125" style="24" customWidth="1"/>
    <col min="3841" max="3841" width="4.5" style="24" customWidth="1"/>
    <col min="3842" max="3848" width="3.875" style="24" customWidth="1"/>
    <col min="3849" max="3850" width="9" style="24"/>
    <col min="3851" max="3851" width="10.625" style="24" customWidth="1"/>
    <col min="3852" max="4095" width="9" style="24"/>
    <col min="4096" max="4096" width="5.125" style="24" customWidth="1"/>
    <col min="4097" max="4097" width="4.5" style="24" customWidth="1"/>
    <col min="4098" max="4104" width="3.875" style="24" customWidth="1"/>
    <col min="4105" max="4106" width="9" style="24"/>
    <col min="4107" max="4107" width="10.625" style="24" customWidth="1"/>
    <col min="4108" max="4351" width="9" style="24"/>
    <col min="4352" max="4352" width="5.125" style="24" customWidth="1"/>
    <col min="4353" max="4353" width="4.5" style="24" customWidth="1"/>
    <col min="4354" max="4360" width="3.875" style="24" customWidth="1"/>
    <col min="4361" max="4362" width="9" style="24"/>
    <col min="4363" max="4363" width="10.625" style="24" customWidth="1"/>
    <col min="4364" max="4607" width="9" style="24"/>
    <col min="4608" max="4608" width="5.125" style="24" customWidth="1"/>
    <col min="4609" max="4609" width="4.5" style="24" customWidth="1"/>
    <col min="4610" max="4616" width="3.875" style="24" customWidth="1"/>
    <col min="4617" max="4618" width="9" style="24"/>
    <col min="4619" max="4619" width="10.625" style="24" customWidth="1"/>
    <col min="4620" max="4863" width="9" style="24"/>
    <col min="4864" max="4864" width="5.125" style="24" customWidth="1"/>
    <col min="4865" max="4865" width="4.5" style="24" customWidth="1"/>
    <col min="4866" max="4872" width="3.875" style="24" customWidth="1"/>
    <col min="4873" max="4874" width="9" style="24"/>
    <col min="4875" max="4875" width="10.625" style="24" customWidth="1"/>
    <col min="4876" max="5119" width="9" style="24"/>
    <col min="5120" max="5120" width="5.125" style="24" customWidth="1"/>
    <col min="5121" max="5121" width="4.5" style="24" customWidth="1"/>
    <col min="5122" max="5128" width="3.875" style="24" customWidth="1"/>
    <col min="5129" max="5130" width="9" style="24"/>
    <col min="5131" max="5131" width="10.625" style="24" customWidth="1"/>
    <col min="5132" max="5375" width="9" style="24"/>
    <col min="5376" max="5376" width="5.125" style="24" customWidth="1"/>
    <col min="5377" max="5377" width="4.5" style="24" customWidth="1"/>
    <col min="5378" max="5384" width="3.875" style="24" customWidth="1"/>
    <col min="5385" max="5386" width="9" style="24"/>
    <col min="5387" max="5387" width="10.625" style="24" customWidth="1"/>
    <col min="5388" max="5631" width="9" style="24"/>
    <col min="5632" max="5632" width="5.125" style="24" customWidth="1"/>
    <col min="5633" max="5633" width="4.5" style="24" customWidth="1"/>
    <col min="5634" max="5640" width="3.875" style="24" customWidth="1"/>
    <col min="5641" max="5642" width="9" style="24"/>
    <col min="5643" max="5643" width="10.625" style="24" customWidth="1"/>
    <col min="5644" max="5887" width="9" style="24"/>
    <col min="5888" max="5888" width="5.125" style="24" customWidth="1"/>
    <col min="5889" max="5889" width="4.5" style="24" customWidth="1"/>
    <col min="5890" max="5896" width="3.875" style="24" customWidth="1"/>
    <col min="5897" max="5898" width="9" style="24"/>
    <col min="5899" max="5899" width="10.625" style="24" customWidth="1"/>
    <col min="5900" max="6143" width="9" style="24"/>
    <col min="6144" max="6144" width="5.125" style="24" customWidth="1"/>
    <col min="6145" max="6145" width="4.5" style="24" customWidth="1"/>
    <col min="6146" max="6152" width="3.875" style="24" customWidth="1"/>
    <col min="6153" max="6154" width="9" style="24"/>
    <col min="6155" max="6155" width="10.625" style="24" customWidth="1"/>
    <col min="6156" max="6399" width="9" style="24"/>
    <col min="6400" max="6400" width="5.125" style="24" customWidth="1"/>
    <col min="6401" max="6401" width="4.5" style="24" customWidth="1"/>
    <col min="6402" max="6408" width="3.875" style="24" customWidth="1"/>
    <col min="6409" max="6410" width="9" style="24"/>
    <col min="6411" max="6411" width="10.625" style="24" customWidth="1"/>
    <col min="6412" max="6655" width="9" style="24"/>
    <col min="6656" max="6656" width="5.125" style="24" customWidth="1"/>
    <col min="6657" max="6657" width="4.5" style="24" customWidth="1"/>
    <col min="6658" max="6664" width="3.875" style="24" customWidth="1"/>
    <col min="6665" max="6666" width="9" style="24"/>
    <col min="6667" max="6667" width="10.625" style="24" customWidth="1"/>
    <col min="6668" max="6911" width="9" style="24"/>
    <col min="6912" max="6912" width="5.125" style="24" customWidth="1"/>
    <col min="6913" max="6913" width="4.5" style="24" customWidth="1"/>
    <col min="6914" max="6920" width="3.875" style="24" customWidth="1"/>
    <col min="6921" max="6922" width="9" style="24"/>
    <col min="6923" max="6923" width="10.625" style="24" customWidth="1"/>
    <col min="6924" max="7167" width="9" style="24"/>
    <col min="7168" max="7168" width="5.125" style="24" customWidth="1"/>
    <col min="7169" max="7169" width="4.5" style="24" customWidth="1"/>
    <col min="7170" max="7176" width="3.875" style="24" customWidth="1"/>
    <col min="7177" max="7178" width="9" style="24"/>
    <col min="7179" max="7179" width="10.625" style="24" customWidth="1"/>
    <col min="7180" max="7423" width="9" style="24"/>
    <col min="7424" max="7424" width="5.125" style="24" customWidth="1"/>
    <col min="7425" max="7425" width="4.5" style="24" customWidth="1"/>
    <col min="7426" max="7432" width="3.875" style="24" customWidth="1"/>
    <col min="7433" max="7434" width="9" style="24"/>
    <col min="7435" max="7435" width="10.625" style="24" customWidth="1"/>
    <col min="7436" max="7679" width="9" style="24"/>
    <col min="7680" max="7680" width="5.125" style="24" customWidth="1"/>
    <col min="7681" max="7681" width="4.5" style="24" customWidth="1"/>
    <col min="7682" max="7688" width="3.875" style="24" customWidth="1"/>
    <col min="7689" max="7690" width="9" style="24"/>
    <col min="7691" max="7691" width="10.625" style="24" customWidth="1"/>
    <col min="7692" max="7935" width="9" style="24"/>
    <col min="7936" max="7936" width="5.125" style="24" customWidth="1"/>
    <col min="7937" max="7937" width="4.5" style="24" customWidth="1"/>
    <col min="7938" max="7944" width="3.875" style="24" customWidth="1"/>
    <col min="7945" max="7946" width="9" style="24"/>
    <col min="7947" max="7947" width="10.625" style="24" customWidth="1"/>
    <col min="7948" max="8191" width="9" style="24"/>
    <col min="8192" max="8192" width="5.125" style="24" customWidth="1"/>
    <col min="8193" max="8193" width="4.5" style="24" customWidth="1"/>
    <col min="8194" max="8200" width="3.875" style="24" customWidth="1"/>
    <col min="8201" max="8202" width="9" style="24"/>
    <col min="8203" max="8203" width="10.625" style="24" customWidth="1"/>
    <col min="8204" max="8447" width="9" style="24"/>
    <col min="8448" max="8448" width="5.125" style="24" customWidth="1"/>
    <col min="8449" max="8449" width="4.5" style="24" customWidth="1"/>
    <col min="8450" max="8456" width="3.875" style="24" customWidth="1"/>
    <col min="8457" max="8458" width="9" style="24"/>
    <col min="8459" max="8459" width="10.625" style="24" customWidth="1"/>
    <col min="8460" max="8703" width="9" style="24"/>
    <col min="8704" max="8704" width="5.125" style="24" customWidth="1"/>
    <col min="8705" max="8705" width="4.5" style="24" customWidth="1"/>
    <col min="8706" max="8712" width="3.875" style="24" customWidth="1"/>
    <col min="8713" max="8714" width="9" style="24"/>
    <col min="8715" max="8715" width="10.625" style="24" customWidth="1"/>
    <col min="8716" max="8959" width="9" style="24"/>
    <col min="8960" max="8960" width="5.125" style="24" customWidth="1"/>
    <col min="8961" max="8961" width="4.5" style="24" customWidth="1"/>
    <col min="8962" max="8968" width="3.875" style="24" customWidth="1"/>
    <col min="8969" max="8970" width="9" style="24"/>
    <col min="8971" max="8971" width="10.625" style="24" customWidth="1"/>
    <col min="8972" max="9215" width="9" style="24"/>
    <col min="9216" max="9216" width="5.125" style="24" customWidth="1"/>
    <col min="9217" max="9217" width="4.5" style="24" customWidth="1"/>
    <col min="9218" max="9224" width="3.875" style="24" customWidth="1"/>
    <col min="9225" max="9226" width="9" style="24"/>
    <col min="9227" max="9227" width="10.625" style="24" customWidth="1"/>
    <col min="9228" max="9471" width="9" style="24"/>
    <col min="9472" max="9472" width="5.125" style="24" customWidth="1"/>
    <col min="9473" max="9473" width="4.5" style="24" customWidth="1"/>
    <col min="9474" max="9480" width="3.875" style="24" customWidth="1"/>
    <col min="9481" max="9482" width="9" style="24"/>
    <col min="9483" max="9483" width="10.625" style="24" customWidth="1"/>
    <col min="9484" max="9727" width="9" style="24"/>
    <col min="9728" max="9728" width="5.125" style="24" customWidth="1"/>
    <col min="9729" max="9729" width="4.5" style="24" customWidth="1"/>
    <col min="9730" max="9736" width="3.875" style="24" customWidth="1"/>
    <col min="9737" max="9738" width="9" style="24"/>
    <col min="9739" max="9739" width="10.625" style="24" customWidth="1"/>
    <col min="9740" max="9983" width="9" style="24"/>
    <col min="9984" max="9984" width="5.125" style="24" customWidth="1"/>
    <col min="9985" max="9985" width="4.5" style="24" customWidth="1"/>
    <col min="9986" max="9992" width="3.875" style="24" customWidth="1"/>
    <col min="9993" max="9994" width="9" style="24"/>
    <col min="9995" max="9995" width="10.625" style="24" customWidth="1"/>
    <col min="9996" max="10239" width="9" style="24"/>
    <col min="10240" max="10240" width="5.125" style="24" customWidth="1"/>
    <col min="10241" max="10241" width="4.5" style="24" customWidth="1"/>
    <col min="10242" max="10248" width="3.875" style="24" customWidth="1"/>
    <col min="10249" max="10250" width="9" style="24"/>
    <col min="10251" max="10251" width="10.625" style="24" customWidth="1"/>
    <col min="10252" max="10495" width="9" style="24"/>
    <col min="10496" max="10496" width="5.125" style="24" customWidth="1"/>
    <col min="10497" max="10497" width="4.5" style="24" customWidth="1"/>
    <col min="10498" max="10504" width="3.875" style="24" customWidth="1"/>
    <col min="10505" max="10506" width="9" style="24"/>
    <col min="10507" max="10507" width="10.625" style="24" customWidth="1"/>
    <col min="10508" max="10751" width="9" style="24"/>
    <col min="10752" max="10752" width="5.125" style="24" customWidth="1"/>
    <col min="10753" max="10753" width="4.5" style="24" customWidth="1"/>
    <col min="10754" max="10760" width="3.875" style="24" customWidth="1"/>
    <col min="10761" max="10762" width="9" style="24"/>
    <col min="10763" max="10763" width="10.625" style="24" customWidth="1"/>
    <col min="10764" max="11007" width="9" style="24"/>
    <col min="11008" max="11008" width="5.125" style="24" customWidth="1"/>
    <col min="11009" max="11009" width="4.5" style="24" customWidth="1"/>
    <col min="11010" max="11016" width="3.875" style="24" customWidth="1"/>
    <col min="11017" max="11018" width="9" style="24"/>
    <col min="11019" max="11019" width="10.625" style="24" customWidth="1"/>
    <col min="11020" max="11263" width="9" style="24"/>
    <col min="11264" max="11264" width="5.125" style="24" customWidth="1"/>
    <col min="11265" max="11265" width="4.5" style="24" customWidth="1"/>
    <col min="11266" max="11272" width="3.875" style="24" customWidth="1"/>
    <col min="11273" max="11274" width="9" style="24"/>
    <col min="11275" max="11275" width="10.625" style="24" customWidth="1"/>
    <col min="11276" max="11519" width="9" style="24"/>
    <col min="11520" max="11520" width="5.125" style="24" customWidth="1"/>
    <col min="11521" max="11521" width="4.5" style="24" customWidth="1"/>
    <col min="11522" max="11528" width="3.875" style="24" customWidth="1"/>
    <col min="11529" max="11530" width="9" style="24"/>
    <col min="11531" max="11531" width="10.625" style="24" customWidth="1"/>
    <col min="11532" max="11775" width="9" style="24"/>
    <col min="11776" max="11776" width="5.125" style="24" customWidth="1"/>
    <col min="11777" max="11777" width="4.5" style="24" customWidth="1"/>
    <col min="11778" max="11784" width="3.875" style="24" customWidth="1"/>
    <col min="11785" max="11786" width="9" style="24"/>
    <col min="11787" max="11787" width="10.625" style="24" customWidth="1"/>
    <col min="11788" max="12031" width="9" style="24"/>
    <col min="12032" max="12032" width="5.125" style="24" customWidth="1"/>
    <col min="12033" max="12033" width="4.5" style="24" customWidth="1"/>
    <col min="12034" max="12040" width="3.875" style="24" customWidth="1"/>
    <col min="12041" max="12042" width="9" style="24"/>
    <col min="12043" max="12043" width="10.625" style="24" customWidth="1"/>
    <col min="12044" max="12287" width="9" style="24"/>
    <col min="12288" max="12288" width="5.125" style="24" customWidth="1"/>
    <col min="12289" max="12289" width="4.5" style="24" customWidth="1"/>
    <col min="12290" max="12296" width="3.875" style="24" customWidth="1"/>
    <col min="12297" max="12298" width="9" style="24"/>
    <col min="12299" max="12299" width="10.625" style="24" customWidth="1"/>
    <col min="12300" max="12543" width="9" style="24"/>
    <col min="12544" max="12544" width="5.125" style="24" customWidth="1"/>
    <col min="12545" max="12545" width="4.5" style="24" customWidth="1"/>
    <col min="12546" max="12552" width="3.875" style="24" customWidth="1"/>
    <col min="12553" max="12554" width="9" style="24"/>
    <col min="12555" max="12555" width="10.625" style="24" customWidth="1"/>
    <col min="12556" max="12799" width="9" style="24"/>
    <col min="12800" max="12800" width="5.125" style="24" customWidth="1"/>
    <col min="12801" max="12801" width="4.5" style="24" customWidth="1"/>
    <col min="12802" max="12808" width="3.875" style="24" customWidth="1"/>
    <col min="12809" max="12810" width="9" style="24"/>
    <col min="12811" max="12811" width="10.625" style="24" customWidth="1"/>
    <col min="12812" max="13055" width="9" style="24"/>
    <col min="13056" max="13056" width="5.125" style="24" customWidth="1"/>
    <col min="13057" max="13057" width="4.5" style="24" customWidth="1"/>
    <col min="13058" max="13064" width="3.875" style="24" customWidth="1"/>
    <col min="13065" max="13066" width="9" style="24"/>
    <col min="13067" max="13067" width="10.625" style="24" customWidth="1"/>
    <col min="13068" max="13311" width="9" style="24"/>
    <col min="13312" max="13312" width="5.125" style="24" customWidth="1"/>
    <col min="13313" max="13313" width="4.5" style="24" customWidth="1"/>
    <col min="13314" max="13320" width="3.875" style="24" customWidth="1"/>
    <col min="13321" max="13322" width="9" style="24"/>
    <col min="13323" max="13323" width="10.625" style="24" customWidth="1"/>
    <col min="13324" max="13567" width="9" style="24"/>
    <col min="13568" max="13568" width="5.125" style="24" customWidth="1"/>
    <col min="13569" max="13569" width="4.5" style="24" customWidth="1"/>
    <col min="13570" max="13576" width="3.875" style="24" customWidth="1"/>
    <col min="13577" max="13578" width="9" style="24"/>
    <col min="13579" max="13579" width="10.625" style="24" customWidth="1"/>
    <col min="13580" max="13823" width="9" style="24"/>
    <col min="13824" max="13824" width="5.125" style="24" customWidth="1"/>
    <col min="13825" max="13825" width="4.5" style="24" customWidth="1"/>
    <col min="13826" max="13832" width="3.875" style="24" customWidth="1"/>
    <col min="13833" max="13834" width="9" style="24"/>
    <col min="13835" max="13835" width="10.625" style="24" customWidth="1"/>
    <col min="13836" max="14079" width="9" style="24"/>
    <col min="14080" max="14080" width="5.125" style="24" customWidth="1"/>
    <col min="14081" max="14081" width="4.5" style="24" customWidth="1"/>
    <col min="14082" max="14088" width="3.875" style="24" customWidth="1"/>
    <col min="14089" max="14090" width="9" style="24"/>
    <col min="14091" max="14091" width="10.625" style="24" customWidth="1"/>
    <col min="14092" max="14335" width="9" style="24"/>
    <col min="14336" max="14336" width="5.125" style="24" customWidth="1"/>
    <col min="14337" max="14337" width="4.5" style="24" customWidth="1"/>
    <col min="14338" max="14344" width="3.875" style="24" customWidth="1"/>
    <col min="14345" max="14346" width="9" style="24"/>
    <col min="14347" max="14347" width="10.625" style="24" customWidth="1"/>
    <col min="14348" max="14591" width="9" style="24"/>
    <col min="14592" max="14592" width="5.125" style="24" customWidth="1"/>
    <col min="14593" max="14593" width="4.5" style="24" customWidth="1"/>
    <col min="14594" max="14600" width="3.875" style="24" customWidth="1"/>
    <col min="14601" max="14602" width="9" style="24"/>
    <col min="14603" max="14603" width="10.625" style="24" customWidth="1"/>
    <col min="14604" max="14847" width="9" style="24"/>
    <col min="14848" max="14848" width="5.125" style="24" customWidth="1"/>
    <col min="14849" max="14849" width="4.5" style="24" customWidth="1"/>
    <col min="14850" max="14856" width="3.875" style="24" customWidth="1"/>
    <col min="14857" max="14858" width="9" style="24"/>
    <col min="14859" max="14859" width="10.625" style="24" customWidth="1"/>
    <col min="14860" max="15103" width="9" style="24"/>
    <col min="15104" max="15104" width="5.125" style="24" customWidth="1"/>
    <col min="15105" max="15105" width="4.5" style="24" customWidth="1"/>
    <col min="15106" max="15112" width="3.875" style="24" customWidth="1"/>
    <col min="15113" max="15114" width="9" style="24"/>
    <col min="15115" max="15115" width="10.625" style="24" customWidth="1"/>
    <col min="15116" max="15359" width="9" style="24"/>
    <col min="15360" max="15360" width="5.125" style="24" customWidth="1"/>
    <col min="15361" max="15361" width="4.5" style="24" customWidth="1"/>
    <col min="15362" max="15368" width="3.875" style="24" customWidth="1"/>
    <col min="15369" max="15370" width="9" style="24"/>
    <col min="15371" max="15371" width="10.625" style="24" customWidth="1"/>
    <col min="15372" max="15615" width="9" style="24"/>
    <col min="15616" max="15616" width="5.125" style="24" customWidth="1"/>
    <col min="15617" max="15617" width="4.5" style="24" customWidth="1"/>
    <col min="15618" max="15624" width="3.875" style="24" customWidth="1"/>
    <col min="15625" max="15626" width="9" style="24"/>
    <col min="15627" max="15627" width="10.625" style="24" customWidth="1"/>
    <col min="15628" max="15871" width="9" style="24"/>
    <col min="15872" max="15872" width="5.125" style="24" customWidth="1"/>
    <col min="15873" max="15873" width="4.5" style="24" customWidth="1"/>
    <col min="15874" max="15880" width="3.875" style="24" customWidth="1"/>
    <col min="15881" max="15882" width="9" style="24"/>
    <col min="15883" max="15883" width="10.625" style="24" customWidth="1"/>
    <col min="15884" max="16127" width="9" style="24"/>
    <col min="16128" max="16128" width="5.125" style="24" customWidth="1"/>
    <col min="16129" max="16129" width="4.5" style="24" customWidth="1"/>
    <col min="16130" max="16136" width="3.875" style="24" customWidth="1"/>
    <col min="16137" max="16138" width="9" style="24"/>
    <col min="16139" max="16139" width="10.625" style="24" customWidth="1"/>
    <col min="16140" max="16384" width="9" style="24"/>
  </cols>
  <sheetData>
    <row r="2" spans="1:12" ht="18" customHeight="1">
      <c r="A2" s="45"/>
      <c r="B2" s="45"/>
    </row>
    <row r="4" spans="1:12" ht="18" customHeight="1">
      <c r="A4" s="294" t="s">
        <v>8</v>
      </c>
      <c r="B4" s="294"/>
      <c r="C4" s="294"/>
      <c r="D4" s="294"/>
      <c r="E4" s="294"/>
      <c r="F4" s="294"/>
      <c r="G4" s="294"/>
      <c r="H4" s="294"/>
      <c r="I4" s="294"/>
      <c r="J4" s="294"/>
      <c r="K4" s="294"/>
      <c r="L4" s="294"/>
    </row>
    <row r="5" spans="1:12" ht="18" customHeight="1">
      <c r="A5" s="45"/>
      <c r="B5" s="45"/>
    </row>
    <row r="6" spans="1:12" ht="18" customHeight="1">
      <c r="A6" s="2"/>
      <c r="B6" s="2"/>
      <c r="C6" s="2"/>
      <c r="D6" s="2"/>
      <c r="E6" s="2"/>
      <c r="F6" s="2"/>
      <c r="G6" s="2"/>
      <c r="H6" s="2"/>
      <c r="I6" s="2"/>
      <c r="J6" s="2"/>
      <c r="K6" s="2"/>
    </row>
    <row r="7" spans="1:12" ht="17.25" customHeight="1">
      <c r="A7" s="296" t="s">
        <v>446</v>
      </c>
      <c r="B7" s="296"/>
      <c r="C7" s="296"/>
      <c r="D7" s="296"/>
      <c r="E7" s="296"/>
      <c r="F7" s="296"/>
      <c r="G7" s="296"/>
      <c r="H7" s="296"/>
      <c r="I7" s="296"/>
      <c r="J7" s="296"/>
      <c r="K7" s="296"/>
      <c r="L7" s="296"/>
    </row>
    <row r="8" spans="1:12" ht="17.25" customHeight="1">
      <c r="A8" s="296"/>
      <c r="B8" s="296"/>
      <c r="C8" s="296"/>
      <c r="D8" s="296"/>
      <c r="E8" s="296"/>
      <c r="F8" s="296"/>
      <c r="G8" s="296"/>
      <c r="H8" s="296"/>
      <c r="I8" s="296"/>
      <c r="J8" s="296"/>
      <c r="K8" s="296"/>
      <c r="L8" s="296"/>
    </row>
    <row r="9" spans="1:12" ht="17.25" customHeight="1">
      <c r="A9" s="296"/>
      <c r="B9" s="296"/>
      <c r="C9" s="296"/>
      <c r="D9" s="296"/>
      <c r="E9" s="296"/>
      <c r="F9" s="296"/>
      <c r="G9" s="296"/>
      <c r="H9" s="296"/>
      <c r="I9" s="296"/>
      <c r="J9" s="296"/>
      <c r="K9" s="296"/>
      <c r="L9" s="296"/>
    </row>
    <row r="10" spans="1:12" ht="19.5" customHeight="1">
      <c r="A10" s="45"/>
      <c r="B10" s="45"/>
      <c r="C10" s="45"/>
      <c r="D10" s="45"/>
      <c r="E10" s="45"/>
      <c r="F10" s="45"/>
      <c r="G10" s="45"/>
      <c r="H10" s="45"/>
      <c r="I10" s="45"/>
      <c r="J10" s="45"/>
      <c r="K10" s="45"/>
    </row>
    <row r="11" spans="1:12" ht="21" customHeight="1">
      <c r="A11" s="45" t="s">
        <v>375</v>
      </c>
      <c r="B11" s="45"/>
    </row>
    <row r="12" spans="1:12" ht="21" customHeight="1">
      <c r="C12" s="133" t="s">
        <v>447</v>
      </c>
    </row>
    <row r="13" spans="1:12" ht="21" customHeight="1">
      <c r="C13" s="45" t="s">
        <v>448</v>
      </c>
    </row>
    <row r="14" spans="1:12" ht="21" customHeight="1" thickBot="1">
      <c r="A14" s="45" t="s">
        <v>376</v>
      </c>
      <c r="B14" s="45"/>
    </row>
    <row r="15" spans="1:12" ht="15" customHeight="1">
      <c r="A15" s="34"/>
      <c r="B15" s="34"/>
      <c r="C15" s="34"/>
      <c r="D15" s="35"/>
      <c r="E15" s="36"/>
      <c r="F15" s="25"/>
      <c r="G15" s="26"/>
      <c r="H15" s="27"/>
      <c r="I15" s="28"/>
      <c r="J15" s="15"/>
    </row>
    <row r="16" spans="1:12" ht="17.25" customHeight="1">
      <c r="C16" s="281" t="s">
        <v>449</v>
      </c>
      <c r="D16" s="50"/>
      <c r="E16" s="51"/>
      <c r="F16" s="52"/>
      <c r="G16" s="53"/>
      <c r="H16" s="51"/>
      <c r="I16" s="52"/>
      <c r="J16" s="53"/>
      <c r="K16" s="45" t="s">
        <v>12</v>
      </c>
    </row>
    <row r="17" spans="1:12" ht="15" customHeight="1" thickBot="1">
      <c r="A17" s="34"/>
      <c r="B17" s="34"/>
      <c r="C17" s="34"/>
      <c r="D17" s="37"/>
      <c r="E17" s="38"/>
      <c r="F17" s="29"/>
      <c r="G17" s="30"/>
      <c r="H17" s="31"/>
      <c r="I17" s="32"/>
      <c r="J17" s="30"/>
    </row>
    <row r="18" spans="1:12" ht="21" customHeight="1">
      <c r="A18" s="2"/>
      <c r="B18" s="2"/>
    </row>
    <row r="19" spans="1:12" ht="21" customHeight="1">
      <c r="A19" s="290" t="s">
        <v>567</v>
      </c>
      <c r="B19" s="45"/>
    </row>
    <row r="20" spans="1:12" ht="21" customHeight="1">
      <c r="C20" s="49"/>
    </row>
    <row r="21" spans="1:12" ht="21" customHeight="1">
      <c r="A21" s="45" t="s">
        <v>377</v>
      </c>
      <c r="B21" s="45"/>
    </row>
    <row r="22" spans="1:12" ht="108.75" customHeight="1">
      <c r="B22" s="41"/>
      <c r="C22" s="296" t="s">
        <v>314</v>
      </c>
      <c r="D22" s="296"/>
      <c r="E22" s="296"/>
      <c r="F22" s="296"/>
      <c r="G22" s="296"/>
      <c r="H22" s="296"/>
      <c r="I22" s="296"/>
      <c r="J22" s="296"/>
      <c r="K22" s="296"/>
      <c r="L22" s="296"/>
    </row>
    <row r="23" spans="1:12" ht="21" customHeight="1">
      <c r="A23" s="45" t="s">
        <v>378</v>
      </c>
      <c r="B23" s="45"/>
    </row>
    <row r="24" spans="1:12" ht="21" customHeight="1">
      <c r="C24" s="43" t="s">
        <v>315</v>
      </c>
    </row>
    <row r="25" spans="1:12" ht="19.5" customHeight="1">
      <c r="A25" s="43"/>
      <c r="B25" s="43"/>
    </row>
    <row r="26" spans="1:12" ht="21" customHeight="1">
      <c r="A26" s="133" t="s">
        <v>440</v>
      </c>
      <c r="B26" s="45"/>
    </row>
    <row r="27" spans="1:12" ht="21" customHeight="1">
      <c r="E27" s="42" t="s">
        <v>1</v>
      </c>
    </row>
    <row r="28" spans="1:12" ht="21" customHeight="1">
      <c r="F28" s="45" t="s">
        <v>2</v>
      </c>
      <c r="G28" s="2"/>
      <c r="H28" s="49"/>
    </row>
    <row r="29" spans="1:12" ht="21" customHeight="1">
      <c r="F29" s="45" t="s">
        <v>15</v>
      </c>
    </row>
    <row r="30" spans="1:12" ht="21" customHeight="1">
      <c r="F30" s="45" t="s">
        <v>3</v>
      </c>
      <c r="G30" s="2"/>
      <c r="H30" s="54"/>
    </row>
    <row r="31" spans="1:12" ht="21" customHeight="1">
      <c r="E31" s="42" t="s">
        <v>4</v>
      </c>
      <c r="G31" s="2"/>
    </row>
    <row r="32" spans="1:12" ht="21" customHeight="1">
      <c r="F32" s="45" t="s">
        <v>2</v>
      </c>
      <c r="G32" s="2"/>
      <c r="H32" s="49"/>
    </row>
    <row r="33" spans="1:12" ht="21" customHeight="1">
      <c r="F33" s="133" t="s">
        <v>3</v>
      </c>
      <c r="G33" s="2"/>
      <c r="H33" s="54"/>
    </row>
    <row r="34" spans="1:12" ht="21" customHeight="1">
      <c r="F34" s="45"/>
      <c r="G34" s="2"/>
    </row>
    <row r="35" spans="1:12" ht="19.5" customHeight="1">
      <c r="A35" s="2"/>
      <c r="B35" s="2"/>
    </row>
    <row r="36" spans="1:12" s="45" customFormat="1" ht="18" customHeight="1">
      <c r="A36" s="45" t="s">
        <v>17</v>
      </c>
    </row>
    <row r="37" spans="1:12" s="45" customFormat="1" ht="15" customHeight="1">
      <c r="A37" s="4">
        <v>1</v>
      </c>
      <c r="B37" s="296" t="s">
        <v>365</v>
      </c>
      <c r="C37" s="296"/>
      <c r="D37" s="296"/>
      <c r="E37" s="296"/>
      <c r="F37" s="296"/>
      <c r="G37" s="296"/>
      <c r="H37" s="296"/>
      <c r="I37" s="296"/>
      <c r="J37" s="296"/>
      <c r="K37" s="296"/>
      <c r="L37" s="296"/>
    </row>
    <row r="38" spans="1:12" s="45" customFormat="1" ht="15" customHeight="1">
      <c r="B38" s="296"/>
      <c r="C38" s="296"/>
      <c r="D38" s="296"/>
      <c r="E38" s="296"/>
      <c r="F38" s="296"/>
      <c r="G38" s="296"/>
      <c r="H38" s="296"/>
      <c r="I38" s="296"/>
      <c r="J38" s="296"/>
      <c r="K38" s="296"/>
      <c r="L38" s="296"/>
    </row>
    <row r="39" spans="1:12" s="45" customFormat="1" ht="3" customHeight="1">
      <c r="B39" s="40"/>
      <c r="C39" s="40"/>
      <c r="D39" s="40"/>
      <c r="E39" s="40"/>
      <c r="F39" s="40"/>
      <c r="G39" s="40"/>
      <c r="H39" s="40"/>
      <c r="I39" s="40"/>
      <c r="J39" s="40"/>
      <c r="K39" s="40"/>
      <c r="L39" s="40"/>
    </row>
    <row r="40" spans="1:12" s="45" customFormat="1" ht="15" customHeight="1">
      <c r="A40" s="4">
        <v>2</v>
      </c>
      <c r="B40" s="296" t="s">
        <v>322</v>
      </c>
      <c r="C40" s="296"/>
      <c r="D40" s="296"/>
      <c r="E40" s="296"/>
      <c r="F40" s="296"/>
      <c r="G40" s="296"/>
      <c r="H40" s="296"/>
      <c r="I40" s="296"/>
      <c r="J40" s="296"/>
      <c r="K40" s="296"/>
      <c r="L40" s="296"/>
    </row>
    <row r="41" spans="1:12" s="45" customFormat="1" ht="15" customHeight="1">
      <c r="A41" s="41"/>
      <c r="B41" s="296"/>
      <c r="C41" s="296"/>
      <c r="D41" s="296"/>
      <c r="E41" s="296"/>
      <c r="F41" s="296"/>
      <c r="G41" s="296"/>
      <c r="H41" s="296"/>
      <c r="I41" s="296"/>
      <c r="J41" s="296"/>
      <c r="K41" s="296"/>
      <c r="L41" s="296"/>
    </row>
  </sheetData>
  <mergeCells count="5">
    <mergeCell ref="A4:L4"/>
    <mergeCell ref="A7:L9"/>
    <mergeCell ref="C22:L22"/>
    <mergeCell ref="B37:L38"/>
    <mergeCell ref="B40:L41"/>
  </mergeCells>
  <phoneticPr fontId="2"/>
  <printOptions horizontalCentered="1"/>
  <pageMargins left="0.98425196850393704" right="0.78740157480314965" top="0.59055118110236227" bottom="0.39370078740157483" header="0.19685039370078741" footer="0.19685039370078741"/>
  <pageSetup paperSize="9" scale="8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70"/>
  <sheetViews>
    <sheetView view="pageBreakPreview" topLeftCell="A7" zoomScaleNormal="100" zoomScaleSheetLayoutView="100" workbookViewId="0">
      <selection activeCell="I17" sqref="I17"/>
    </sheetView>
  </sheetViews>
  <sheetFormatPr defaultRowHeight="12"/>
  <cols>
    <col min="1" max="1" width="2.75" style="55" customWidth="1"/>
    <col min="2" max="2" width="5.25" style="55" customWidth="1"/>
    <col min="3" max="3" width="17.25" style="55" customWidth="1"/>
    <col min="4" max="4" width="2.125" style="55" customWidth="1"/>
    <col min="5" max="5" width="24.125" style="55" customWidth="1"/>
    <col min="6" max="6" width="2.125" style="55" customWidth="1"/>
    <col min="7" max="7" width="19.375" style="55" customWidth="1"/>
    <col min="8" max="8" width="12.25" style="55" customWidth="1"/>
    <col min="9" max="9" width="8" style="55" customWidth="1"/>
    <col min="10" max="10" width="1.625" style="55" customWidth="1"/>
    <col min="11" max="16384" width="9" style="55"/>
  </cols>
  <sheetData>
    <row r="1" spans="1:10" ht="14.25">
      <c r="B1" s="56" t="s">
        <v>327</v>
      </c>
      <c r="J1" s="57"/>
    </row>
    <row r="2" spans="1:10" ht="17.25" customHeight="1">
      <c r="B2" s="315" t="s">
        <v>27</v>
      </c>
      <c r="C2" s="315"/>
      <c r="D2" s="315"/>
      <c r="E2" s="315"/>
      <c r="F2" s="315"/>
      <c r="G2" s="315"/>
      <c r="H2" s="315"/>
      <c r="I2" s="315"/>
      <c r="J2" s="57"/>
    </row>
    <row r="3" spans="1:10" ht="11.25" customHeight="1">
      <c r="J3" s="57"/>
    </row>
    <row r="4" spans="1:10" s="113" customFormat="1" ht="17.25" customHeight="1">
      <c r="C4" s="133"/>
      <c r="D4" s="133"/>
      <c r="E4" s="133"/>
      <c r="F4" s="133"/>
      <c r="G4" s="133"/>
      <c r="H4" s="133"/>
      <c r="I4" s="58" t="s">
        <v>452</v>
      </c>
      <c r="J4" s="59"/>
    </row>
    <row r="5" spans="1:10" ht="17.25" customHeight="1">
      <c r="B5" s="113" t="s">
        <v>28</v>
      </c>
      <c r="J5" s="57"/>
    </row>
    <row r="6" spans="1:10" ht="17.25" customHeight="1">
      <c r="B6" s="316" t="s">
        <v>553</v>
      </c>
      <c r="C6" s="316"/>
      <c r="D6" s="316"/>
      <c r="E6" s="316"/>
      <c r="F6" s="316"/>
      <c r="G6" s="316"/>
      <c r="H6" s="316"/>
      <c r="I6" s="316"/>
      <c r="J6" s="57"/>
    </row>
    <row r="7" spans="1:10" ht="17.25" customHeight="1">
      <c r="C7" s="61"/>
      <c r="D7" s="61"/>
      <c r="E7" s="61"/>
      <c r="F7" s="61"/>
      <c r="G7" s="93" t="s">
        <v>451</v>
      </c>
      <c r="H7" s="61"/>
      <c r="J7" s="57"/>
    </row>
    <row r="8" spans="1:10" ht="17.25" customHeight="1">
      <c r="I8" s="62"/>
      <c r="J8" s="57"/>
    </row>
    <row r="9" spans="1:10" s="113" customFormat="1" ht="17.25" customHeight="1">
      <c r="B9" s="113" t="s">
        <v>192</v>
      </c>
      <c r="J9" s="59"/>
    </row>
    <row r="10" spans="1:10" s="113" customFormat="1" ht="18" customHeight="1">
      <c r="A10" s="113" t="s">
        <v>325</v>
      </c>
      <c r="J10" s="59"/>
    </row>
    <row r="11" spans="1:10" s="113" customFormat="1" ht="21.75" customHeight="1">
      <c r="B11" s="298" t="s">
        <v>193</v>
      </c>
      <c r="C11" s="299"/>
      <c r="D11" s="144"/>
      <c r="E11" s="317" t="s">
        <v>29</v>
      </c>
      <c r="F11" s="63"/>
      <c r="G11" s="319" t="s">
        <v>194</v>
      </c>
      <c r="H11" s="320"/>
      <c r="I11" s="309" t="s">
        <v>195</v>
      </c>
      <c r="J11" s="59"/>
    </row>
    <row r="12" spans="1:10" s="113" customFormat="1" ht="21.75" customHeight="1">
      <c r="B12" s="302"/>
      <c r="C12" s="303"/>
      <c r="D12" s="64"/>
      <c r="E12" s="318"/>
      <c r="F12" s="65"/>
      <c r="G12" s="96" t="s">
        <v>196</v>
      </c>
      <c r="H12" s="153" t="s">
        <v>197</v>
      </c>
      <c r="I12" s="310"/>
    </row>
    <row r="13" spans="1:10" s="113" customFormat="1" ht="14.25" customHeight="1">
      <c r="B13" s="298" t="s">
        <v>320</v>
      </c>
      <c r="C13" s="299"/>
      <c r="D13" s="321"/>
      <c r="E13" s="322"/>
      <c r="F13" s="323"/>
      <c r="G13" s="304" t="s">
        <v>321</v>
      </c>
      <c r="H13" s="67" t="s">
        <v>30</v>
      </c>
      <c r="I13" s="327"/>
    </row>
    <row r="14" spans="1:10" s="113" customFormat="1" ht="14.25" customHeight="1">
      <c r="B14" s="300"/>
      <c r="C14" s="301"/>
      <c r="D14" s="324"/>
      <c r="E14" s="325"/>
      <c r="F14" s="326"/>
      <c r="G14" s="305"/>
      <c r="H14" s="70"/>
      <c r="I14" s="328"/>
    </row>
    <row r="15" spans="1:10" s="113" customFormat="1" ht="14.25" customHeight="1">
      <c r="B15" s="302"/>
      <c r="C15" s="303"/>
      <c r="D15" s="72"/>
      <c r="E15" s="73" t="s">
        <v>198</v>
      </c>
      <c r="F15" s="149"/>
      <c r="G15" s="306"/>
      <c r="H15" s="74"/>
      <c r="I15" s="329"/>
    </row>
    <row r="16" spans="1:10" s="113" customFormat="1" ht="14.25" customHeight="1">
      <c r="B16" s="298" t="s">
        <v>320</v>
      </c>
      <c r="C16" s="299"/>
      <c r="D16" s="76"/>
      <c r="E16" s="66"/>
      <c r="F16" s="69"/>
      <c r="G16" s="304" t="s">
        <v>321</v>
      </c>
      <c r="H16" s="67" t="s">
        <v>30</v>
      </c>
      <c r="I16" s="68"/>
    </row>
    <row r="17" spans="1:10" s="113" customFormat="1" ht="14.25" customHeight="1">
      <c r="B17" s="300"/>
      <c r="C17" s="301"/>
      <c r="D17" s="77"/>
      <c r="E17" s="69"/>
      <c r="F17" s="69"/>
      <c r="G17" s="305"/>
      <c r="H17" s="78"/>
      <c r="I17" s="71"/>
    </row>
    <row r="18" spans="1:10" s="113" customFormat="1" ht="14.25" customHeight="1">
      <c r="B18" s="302"/>
      <c r="C18" s="303"/>
      <c r="D18" s="79"/>
      <c r="E18" s="73" t="s">
        <v>198</v>
      </c>
      <c r="F18" s="129"/>
      <c r="G18" s="306"/>
      <c r="H18" s="74"/>
      <c r="I18" s="75"/>
    </row>
    <row r="19" spans="1:10" s="113" customFormat="1" ht="18" customHeight="1">
      <c r="A19" s="113" t="s">
        <v>326</v>
      </c>
    </row>
    <row r="20" spans="1:10" s="113" customFormat="1" ht="13.5" customHeight="1">
      <c r="A20" s="113" t="s">
        <v>317</v>
      </c>
      <c r="D20" s="55"/>
      <c r="E20" s="55"/>
      <c r="F20" s="55"/>
      <c r="G20" s="55"/>
      <c r="H20" s="55"/>
      <c r="I20" s="55"/>
      <c r="J20" s="55"/>
    </row>
    <row r="21" spans="1:10" s="113" customFormat="1" ht="13.5" customHeight="1">
      <c r="A21" s="113" t="s">
        <v>318</v>
      </c>
      <c r="D21" s="55"/>
      <c r="E21" s="55"/>
      <c r="F21" s="55"/>
      <c r="G21" s="55"/>
      <c r="H21" s="55"/>
      <c r="I21" s="55"/>
      <c r="J21" s="55"/>
    </row>
    <row r="22" spans="1:10" s="113" customFormat="1" ht="13.5" customHeight="1">
      <c r="A22" s="113" t="s">
        <v>319</v>
      </c>
      <c r="D22" s="55"/>
      <c r="E22" s="55"/>
      <c r="F22" s="55"/>
      <c r="G22" s="55"/>
      <c r="H22" s="55"/>
      <c r="I22" s="55"/>
      <c r="J22" s="55"/>
    </row>
    <row r="23" spans="1:10" s="113" customFormat="1" ht="26.25" customHeight="1">
      <c r="B23" s="307" t="s">
        <v>32</v>
      </c>
      <c r="C23" s="309" t="s">
        <v>199</v>
      </c>
      <c r="D23" s="144"/>
      <c r="E23" s="317" t="s">
        <v>29</v>
      </c>
      <c r="F23" s="63"/>
      <c r="G23" s="319" t="s">
        <v>200</v>
      </c>
      <c r="H23" s="320"/>
      <c r="I23" s="309" t="s">
        <v>201</v>
      </c>
    </row>
    <row r="24" spans="1:10" s="113" customFormat="1" ht="26.25" customHeight="1">
      <c r="B24" s="308"/>
      <c r="C24" s="310"/>
      <c r="D24" s="64"/>
      <c r="E24" s="318"/>
      <c r="F24" s="65"/>
      <c r="G24" s="96" t="s">
        <v>202</v>
      </c>
      <c r="H24" s="96" t="s">
        <v>203</v>
      </c>
      <c r="I24" s="310"/>
    </row>
    <row r="25" spans="1:10" s="113" customFormat="1" ht="12.75" customHeight="1">
      <c r="B25" s="80" t="s">
        <v>204</v>
      </c>
      <c r="C25" s="309" t="s">
        <v>323</v>
      </c>
      <c r="D25" s="81"/>
      <c r="E25" s="66"/>
      <c r="F25" s="145"/>
      <c r="G25" s="82" t="s">
        <v>205</v>
      </c>
      <c r="H25" s="67" t="s">
        <v>30</v>
      </c>
      <c r="I25" s="83"/>
    </row>
    <row r="26" spans="1:10" s="113" customFormat="1" ht="15" customHeight="1">
      <c r="B26" s="312" t="s">
        <v>33</v>
      </c>
      <c r="C26" s="311"/>
      <c r="D26" s="84"/>
      <c r="E26" s="69"/>
      <c r="F26" s="148"/>
      <c r="G26" s="85" t="s">
        <v>324</v>
      </c>
      <c r="H26" s="78"/>
      <c r="I26" s="86"/>
    </row>
    <row r="27" spans="1:10" s="113" customFormat="1" ht="11.25" customHeight="1">
      <c r="B27" s="312"/>
      <c r="C27" s="311"/>
      <c r="D27" s="84"/>
      <c r="E27" s="69"/>
      <c r="F27" s="148"/>
      <c r="G27" s="87" t="s">
        <v>206</v>
      </c>
      <c r="H27" s="78"/>
      <c r="I27" s="86"/>
    </row>
    <row r="28" spans="1:10" s="113" customFormat="1" ht="15" customHeight="1">
      <c r="B28" s="312"/>
      <c r="C28" s="310"/>
      <c r="D28" s="72"/>
      <c r="E28" s="73" t="s">
        <v>198</v>
      </c>
      <c r="F28" s="149"/>
      <c r="G28" s="85" t="s">
        <v>324</v>
      </c>
      <c r="H28" s="74"/>
      <c r="I28" s="88"/>
    </row>
    <row r="29" spans="1:10" s="113" customFormat="1" ht="12.75" customHeight="1">
      <c r="B29" s="312"/>
      <c r="C29" s="309" t="s">
        <v>323</v>
      </c>
      <c r="D29" s="84"/>
      <c r="E29" s="69"/>
      <c r="F29" s="148"/>
      <c r="G29" s="82" t="s">
        <v>205</v>
      </c>
      <c r="H29" s="67" t="s">
        <v>30</v>
      </c>
      <c r="I29" s="86"/>
    </row>
    <row r="30" spans="1:10" s="113" customFormat="1" ht="15" customHeight="1">
      <c r="B30" s="312"/>
      <c r="C30" s="311"/>
      <c r="D30" s="84"/>
      <c r="E30" s="69"/>
      <c r="F30" s="148"/>
      <c r="G30" s="85" t="s">
        <v>324</v>
      </c>
      <c r="H30" s="78"/>
      <c r="I30" s="86"/>
    </row>
    <row r="31" spans="1:10" s="113" customFormat="1" ht="11.25" customHeight="1">
      <c r="B31" s="312"/>
      <c r="C31" s="311"/>
      <c r="D31" s="147"/>
      <c r="E31" s="69"/>
      <c r="F31" s="148"/>
      <c r="G31" s="87" t="s">
        <v>206</v>
      </c>
      <c r="H31" s="78"/>
      <c r="I31" s="86"/>
    </row>
    <row r="32" spans="1:10" s="113" customFormat="1" ht="15" customHeight="1">
      <c r="B32" s="313"/>
      <c r="C32" s="310"/>
      <c r="D32" s="147"/>
      <c r="E32" s="73" t="s">
        <v>198</v>
      </c>
      <c r="F32" s="148"/>
      <c r="G32" s="85" t="s">
        <v>324</v>
      </c>
      <c r="H32" s="74"/>
      <c r="I32" s="88"/>
    </row>
    <row r="33" spans="2:9" s="113" customFormat="1" ht="12.75" customHeight="1">
      <c r="B33" s="80" t="s">
        <v>207</v>
      </c>
      <c r="C33" s="309" t="s">
        <v>323</v>
      </c>
      <c r="D33" s="144"/>
      <c r="E33" s="66"/>
      <c r="F33" s="145"/>
      <c r="G33" s="82" t="s">
        <v>34</v>
      </c>
      <c r="H33" s="67" t="s">
        <v>30</v>
      </c>
      <c r="I33" s="83"/>
    </row>
    <row r="34" spans="2:9" s="113" customFormat="1" ht="15" customHeight="1">
      <c r="B34" s="312" t="s">
        <v>35</v>
      </c>
      <c r="C34" s="311"/>
      <c r="D34" s="147"/>
      <c r="E34" s="69"/>
      <c r="F34" s="148"/>
      <c r="G34" s="85" t="s">
        <v>324</v>
      </c>
      <c r="H34" s="78"/>
      <c r="I34" s="86"/>
    </row>
    <row r="35" spans="2:9" s="113" customFormat="1" ht="11.25" customHeight="1">
      <c r="B35" s="312"/>
      <c r="C35" s="311"/>
      <c r="D35" s="147"/>
      <c r="E35" s="69"/>
      <c r="F35" s="148"/>
      <c r="G35" s="87" t="s">
        <v>206</v>
      </c>
      <c r="H35" s="78"/>
      <c r="I35" s="86"/>
    </row>
    <row r="36" spans="2:9" s="113" customFormat="1" ht="15" customHeight="1">
      <c r="B36" s="312"/>
      <c r="C36" s="310"/>
      <c r="D36" s="117"/>
      <c r="E36" s="73" t="s">
        <v>198</v>
      </c>
      <c r="F36" s="149"/>
      <c r="G36" s="85" t="s">
        <v>324</v>
      </c>
      <c r="H36" s="74"/>
      <c r="I36" s="88"/>
    </row>
    <row r="37" spans="2:9" s="113" customFormat="1" ht="12.75" customHeight="1">
      <c r="B37" s="312"/>
      <c r="C37" s="309" t="s">
        <v>323</v>
      </c>
      <c r="D37" s="147"/>
      <c r="E37" s="69"/>
      <c r="F37" s="148"/>
      <c r="G37" s="82" t="s">
        <v>34</v>
      </c>
      <c r="H37" s="67" t="s">
        <v>30</v>
      </c>
      <c r="I37" s="86"/>
    </row>
    <row r="38" spans="2:9" s="113" customFormat="1" ht="14.25" customHeight="1">
      <c r="B38" s="312"/>
      <c r="C38" s="311"/>
      <c r="D38" s="147"/>
      <c r="E38" s="69"/>
      <c r="F38" s="148"/>
      <c r="G38" s="85" t="s">
        <v>324</v>
      </c>
      <c r="H38" s="78"/>
      <c r="I38" s="86"/>
    </row>
    <row r="39" spans="2:9" s="113" customFormat="1" ht="11.25" customHeight="1">
      <c r="B39" s="312"/>
      <c r="C39" s="311"/>
      <c r="D39" s="147"/>
      <c r="E39" s="69"/>
      <c r="F39" s="148"/>
      <c r="G39" s="87" t="s">
        <v>206</v>
      </c>
      <c r="H39" s="78"/>
      <c r="I39" s="86"/>
    </row>
    <row r="40" spans="2:9" s="113" customFormat="1" ht="14.25" customHeight="1">
      <c r="B40" s="313"/>
      <c r="C40" s="310"/>
      <c r="D40" s="117"/>
      <c r="E40" s="73" t="s">
        <v>198</v>
      </c>
      <c r="F40" s="149"/>
      <c r="G40" s="85" t="s">
        <v>324</v>
      </c>
      <c r="H40" s="74"/>
      <c r="I40" s="88"/>
    </row>
    <row r="41" spans="2:9" s="113" customFormat="1" ht="12.75" customHeight="1">
      <c r="B41" s="80" t="s">
        <v>208</v>
      </c>
      <c r="C41" s="309" t="s">
        <v>323</v>
      </c>
      <c r="D41" s="144"/>
      <c r="E41" s="66"/>
      <c r="F41" s="145"/>
      <c r="G41" s="89" t="s">
        <v>36</v>
      </c>
      <c r="H41" s="67" t="s">
        <v>30</v>
      </c>
      <c r="I41" s="83"/>
    </row>
    <row r="42" spans="2:9" s="113" customFormat="1" ht="14.25" customHeight="1">
      <c r="B42" s="312" t="s">
        <v>37</v>
      </c>
      <c r="C42" s="311"/>
      <c r="D42" s="147"/>
      <c r="E42" s="69"/>
      <c r="F42" s="148"/>
      <c r="G42" s="90" t="s">
        <v>209</v>
      </c>
      <c r="H42" s="78"/>
      <c r="I42" s="86"/>
    </row>
    <row r="43" spans="2:9" s="113" customFormat="1" ht="12.75" customHeight="1">
      <c r="B43" s="312"/>
      <c r="C43" s="311"/>
      <c r="D43" s="147"/>
      <c r="E43" s="69"/>
      <c r="F43" s="148"/>
      <c r="G43" s="91" t="s">
        <v>38</v>
      </c>
      <c r="H43" s="78"/>
      <c r="I43" s="86"/>
    </row>
    <row r="44" spans="2:9" s="113" customFormat="1" ht="14.25" customHeight="1">
      <c r="B44" s="312"/>
      <c r="C44" s="310"/>
      <c r="D44" s="117"/>
      <c r="E44" s="73" t="s">
        <v>198</v>
      </c>
      <c r="F44" s="149"/>
      <c r="G44" s="92"/>
      <c r="H44" s="74"/>
      <c r="I44" s="88"/>
    </row>
    <row r="45" spans="2:9" s="113" customFormat="1" ht="12.75" customHeight="1">
      <c r="B45" s="312"/>
      <c r="C45" s="309" t="s">
        <v>323</v>
      </c>
      <c r="D45" s="147"/>
      <c r="E45" s="69"/>
      <c r="F45" s="148"/>
      <c r="G45" s="89" t="s">
        <v>36</v>
      </c>
      <c r="H45" s="67" t="s">
        <v>30</v>
      </c>
      <c r="I45" s="86"/>
    </row>
    <row r="46" spans="2:9" s="113" customFormat="1" ht="14.25" customHeight="1">
      <c r="B46" s="312"/>
      <c r="C46" s="311"/>
      <c r="D46" s="147"/>
      <c r="E46" s="69"/>
      <c r="F46" s="148"/>
      <c r="G46" s="90" t="s">
        <v>209</v>
      </c>
      <c r="H46" s="78"/>
      <c r="I46" s="86"/>
    </row>
    <row r="47" spans="2:9" s="113" customFormat="1" ht="12.75" customHeight="1">
      <c r="B47" s="312"/>
      <c r="C47" s="311"/>
      <c r="D47" s="147"/>
      <c r="E47" s="69"/>
      <c r="F47" s="148"/>
      <c r="G47" s="91" t="s">
        <v>38</v>
      </c>
      <c r="H47" s="78"/>
      <c r="I47" s="86"/>
    </row>
    <row r="48" spans="2:9" s="113" customFormat="1" ht="14.25" customHeight="1">
      <c r="B48" s="313"/>
      <c r="C48" s="310"/>
      <c r="D48" s="117"/>
      <c r="E48" s="73" t="s">
        <v>198</v>
      </c>
      <c r="F48" s="149"/>
      <c r="G48" s="92"/>
      <c r="H48" s="74"/>
      <c r="I48" s="88"/>
    </row>
    <row r="49" spans="2:10" s="113" customFormat="1" ht="13.5" customHeight="1">
      <c r="B49" s="113" t="s">
        <v>499</v>
      </c>
    </row>
    <row r="50" spans="2:10" s="253" customFormat="1" ht="14.25" customHeight="1">
      <c r="B50" s="282">
        <v>1</v>
      </c>
      <c r="C50" s="331" t="s">
        <v>405</v>
      </c>
      <c r="D50" s="331"/>
      <c r="E50" s="331"/>
      <c r="F50" s="331"/>
      <c r="G50" s="331"/>
      <c r="H50" s="331"/>
      <c r="I50" s="331"/>
    </row>
    <row r="51" spans="2:10" s="253" customFormat="1" ht="10.5" customHeight="1">
      <c r="B51" s="330">
        <v>2</v>
      </c>
      <c r="C51" s="314" t="s">
        <v>500</v>
      </c>
      <c r="D51" s="314"/>
      <c r="E51" s="314"/>
      <c r="F51" s="314"/>
      <c r="G51" s="314"/>
      <c r="H51" s="314"/>
      <c r="I51" s="314"/>
    </row>
    <row r="52" spans="2:10" s="253" customFormat="1" ht="10.5" customHeight="1">
      <c r="B52" s="330"/>
      <c r="C52" s="314"/>
      <c r="D52" s="314"/>
      <c r="E52" s="314"/>
      <c r="F52" s="314"/>
      <c r="G52" s="314"/>
      <c r="H52" s="314"/>
      <c r="I52" s="314"/>
    </row>
    <row r="53" spans="2:10" s="253" customFormat="1" ht="10.5" customHeight="1">
      <c r="B53" s="330"/>
      <c r="C53" s="314"/>
      <c r="D53" s="314"/>
      <c r="E53" s="314"/>
      <c r="F53" s="314"/>
      <c r="G53" s="314"/>
      <c r="H53" s="314"/>
      <c r="I53" s="314"/>
    </row>
    <row r="54" spans="2:10" s="253" customFormat="1" ht="10.5" customHeight="1">
      <c r="B54" s="330">
        <v>3</v>
      </c>
      <c r="C54" s="314" t="s">
        <v>407</v>
      </c>
      <c r="D54" s="314"/>
      <c r="E54" s="314"/>
      <c r="F54" s="314"/>
      <c r="G54" s="314"/>
      <c r="H54" s="314"/>
      <c r="I54" s="314"/>
    </row>
    <row r="55" spans="2:10" s="253" customFormat="1" ht="10.5" customHeight="1">
      <c r="B55" s="330"/>
      <c r="C55" s="314"/>
      <c r="D55" s="314"/>
      <c r="E55" s="314"/>
      <c r="F55" s="314"/>
      <c r="G55" s="314"/>
      <c r="H55" s="314"/>
      <c r="I55" s="314"/>
    </row>
    <row r="56" spans="2:10" s="253" customFormat="1" ht="10.5" customHeight="1">
      <c r="B56" s="330"/>
      <c r="C56" s="314"/>
      <c r="D56" s="314"/>
      <c r="E56" s="314"/>
      <c r="F56" s="314"/>
      <c r="G56" s="314"/>
      <c r="H56" s="314"/>
      <c r="I56" s="314"/>
    </row>
    <row r="57" spans="2:10" s="253" customFormat="1" ht="10.5" customHeight="1">
      <c r="B57" s="330"/>
      <c r="C57" s="314"/>
      <c r="D57" s="314"/>
      <c r="E57" s="314"/>
      <c r="F57" s="314"/>
      <c r="G57" s="314"/>
      <c r="H57" s="314"/>
      <c r="I57" s="314"/>
    </row>
    <row r="58" spans="2:10" s="253" customFormat="1" ht="10.5" customHeight="1">
      <c r="B58" s="330">
        <v>4</v>
      </c>
      <c r="C58" s="314" t="s">
        <v>408</v>
      </c>
      <c r="D58" s="314"/>
      <c r="E58" s="314"/>
      <c r="F58" s="314"/>
      <c r="G58" s="314"/>
      <c r="H58" s="314"/>
      <c r="I58" s="314"/>
      <c r="J58" s="252"/>
    </row>
    <row r="59" spans="2:10" s="253" customFormat="1" ht="10.5" customHeight="1">
      <c r="B59" s="330"/>
      <c r="C59" s="314"/>
      <c r="D59" s="314"/>
      <c r="E59" s="314"/>
      <c r="F59" s="314"/>
      <c r="G59" s="314"/>
      <c r="H59" s="314"/>
      <c r="I59" s="314"/>
      <c r="J59" s="252"/>
    </row>
    <row r="60" spans="2:10" s="253" customFormat="1" ht="10.5" customHeight="1">
      <c r="B60" s="330"/>
      <c r="C60" s="314"/>
      <c r="D60" s="314"/>
      <c r="E60" s="314"/>
      <c r="F60" s="314"/>
      <c r="G60" s="314"/>
      <c r="H60" s="314"/>
      <c r="I60" s="314"/>
      <c r="J60" s="252"/>
    </row>
    <row r="61" spans="2:10" s="253" customFormat="1" ht="10.5" customHeight="1">
      <c r="B61" s="330"/>
      <c r="C61" s="314"/>
      <c r="D61" s="314"/>
      <c r="E61" s="314"/>
      <c r="F61" s="314"/>
      <c r="G61" s="314"/>
      <c r="H61" s="314"/>
      <c r="I61" s="314"/>
      <c r="J61" s="252"/>
    </row>
    <row r="62" spans="2:10" s="253" customFormat="1" ht="10.5" customHeight="1">
      <c r="B62" s="330">
        <v>5</v>
      </c>
      <c r="C62" s="314" t="s">
        <v>501</v>
      </c>
      <c r="D62" s="314"/>
      <c r="E62" s="314"/>
      <c r="F62" s="314"/>
      <c r="G62" s="314"/>
      <c r="H62" s="314"/>
      <c r="I62" s="314"/>
      <c r="J62" s="252"/>
    </row>
    <row r="63" spans="2:10" s="253" customFormat="1" ht="10.5" customHeight="1">
      <c r="B63" s="330"/>
      <c r="C63" s="314"/>
      <c r="D63" s="314"/>
      <c r="E63" s="314"/>
      <c r="F63" s="314"/>
      <c r="G63" s="314"/>
      <c r="H63" s="314"/>
      <c r="I63" s="314"/>
      <c r="J63" s="252"/>
    </row>
    <row r="64" spans="2:10" s="253" customFormat="1" ht="10.5" customHeight="1">
      <c r="B64" s="330"/>
      <c r="C64" s="314"/>
      <c r="D64" s="314"/>
      <c r="E64" s="314"/>
      <c r="F64" s="314"/>
      <c r="G64" s="314"/>
      <c r="H64" s="314"/>
      <c r="I64" s="314"/>
      <c r="J64" s="252"/>
    </row>
    <row r="65" spans="2:10" s="253" customFormat="1" ht="10.5" customHeight="1">
      <c r="B65" s="330"/>
      <c r="C65" s="314"/>
      <c r="D65" s="314"/>
      <c r="E65" s="314"/>
      <c r="F65" s="314"/>
      <c r="G65" s="314"/>
      <c r="H65" s="314"/>
      <c r="I65" s="314"/>
      <c r="J65" s="252"/>
    </row>
    <row r="66" spans="2:10" s="254" customFormat="1" ht="10.5" customHeight="1">
      <c r="B66" s="330">
        <v>6</v>
      </c>
      <c r="C66" s="314" t="s">
        <v>502</v>
      </c>
      <c r="D66" s="314"/>
      <c r="E66" s="314"/>
      <c r="F66" s="314"/>
      <c r="G66" s="314"/>
      <c r="H66" s="314"/>
      <c r="I66" s="314"/>
    </row>
    <row r="67" spans="2:10" s="254" customFormat="1" ht="10.5" customHeight="1">
      <c r="B67" s="330"/>
      <c r="C67" s="314"/>
      <c r="D67" s="314"/>
      <c r="E67" s="314"/>
      <c r="F67" s="314"/>
      <c r="G67" s="314"/>
      <c r="H67" s="314"/>
      <c r="I67" s="314"/>
    </row>
    <row r="68" spans="2:10" s="254" customFormat="1" ht="10.5" customHeight="1">
      <c r="B68" s="330"/>
      <c r="C68" s="314"/>
      <c r="D68" s="314"/>
      <c r="E68" s="314"/>
      <c r="F68" s="314"/>
      <c r="G68" s="314"/>
      <c r="H68" s="314"/>
      <c r="I68" s="314"/>
    </row>
    <row r="69" spans="2:10" s="254" customFormat="1" ht="10.5" customHeight="1">
      <c r="B69" s="330"/>
      <c r="C69" s="314"/>
      <c r="D69" s="314"/>
      <c r="E69" s="314"/>
      <c r="F69" s="314"/>
      <c r="G69" s="314"/>
      <c r="H69" s="314"/>
      <c r="I69" s="314"/>
    </row>
    <row r="70" spans="2:10">
      <c r="C70" s="314"/>
      <c r="D70" s="314"/>
      <c r="E70" s="314"/>
      <c r="F70" s="314"/>
      <c r="G70" s="314"/>
      <c r="H70" s="314"/>
      <c r="I70" s="314"/>
    </row>
  </sheetData>
  <mergeCells count="38">
    <mergeCell ref="C50:I50"/>
    <mergeCell ref="C51:I53"/>
    <mergeCell ref="C54:I57"/>
    <mergeCell ref="C58:I61"/>
    <mergeCell ref="C62:I65"/>
    <mergeCell ref="B51:B53"/>
    <mergeCell ref="B54:B57"/>
    <mergeCell ref="B58:B61"/>
    <mergeCell ref="B62:B65"/>
    <mergeCell ref="B66:B69"/>
    <mergeCell ref="C66:I70"/>
    <mergeCell ref="B2:I2"/>
    <mergeCell ref="B6:I6"/>
    <mergeCell ref="B11:C12"/>
    <mergeCell ref="E11:E12"/>
    <mergeCell ref="G11:H11"/>
    <mergeCell ref="I11:I12"/>
    <mergeCell ref="C23:C24"/>
    <mergeCell ref="E23:E24"/>
    <mergeCell ref="G23:H23"/>
    <mergeCell ref="D13:F13"/>
    <mergeCell ref="D14:F14"/>
    <mergeCell ref="I13:I15"/>
    <mergeCell ref="C41:C44"/>
    <mergeCell ref="B42:B48"/>
    <mergeCell ref="C45:C48"/>
    <mergeCell ref="I23:I24"/>
    <mergeCell ref="C25:C28"/>
    <mergeCell ref="B26:B32"/>
    <mergeCell ref="C29:C32"/>
    <mergeCell ref="C33:C36"/>
    <mergeCell ref="B34:B40"/>
    <mergeCell ref="C37:C40"/>
    <mergeCell ref="B13:C15"/>
    <mergeCell ref="G13:G15"/>
    <mergeCell ref="B16:C18"/>
    <mergeCell ref="G16:G18"/>
    <mergeCell ref="B23:B24"/>
  </mergeCells>
  <phoneticPr fontId="2"/>
  <printOptions horizontalCentered="1"/>
  <pageMargins left="0.98425196850393704" right="0.78740157480314965" top="0.59055118110236227" bottom="0.39370078740157483" header="0.19685039370078741" footer="0.19685039370078741"/>
  <pageSetup paperSize="9" scale="87"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53"/>
  <sheetViews>
    <sheetView view="pageBreakPreview" zoomScaleNormal="100" zoomScaleSheetLayoutView="100" workbookViewId="0">
      <selection activeCell="I18" sqref="I18"/>
    </sheetView>
  </sheetViews>
  <sheetFormatPr defaultRowHeight="13.5"/>
  <cols>
    <col min="1" max="1" width="4" style="113" customWidth="1"/>
    <col min="2" max="2" width="4.375" style="113" customWidth="1"/>
    <col min="3" max="3" width="17.125" style="113" customWidth="1"/>
    <col min="4" max="4" width="1.125" style="113" customWidth="1"/>
    <col min="5" max="5" width="22.375" style="113" customWidth="1"/>
    <col min="6" max="6" width="40.375" style="113" customWidth="1"/>
    <col min="7" max="7" width="4.625" style="55" customWidth="1"/>
    <col min="8" max="16384" width="9" style="113"/>
  </cols>
  <sheetData>
    <row r="1" spans="1:12" ht="14.25">
      <c r="A1" s="56" t="s">
        <v>51</v>
      </c>
      <c r="G1" s="105"/>
    </row>
    <row r="2" spans="1:12" ht="17.25">
      <c r="A2" s="315" t="s">
        <v>52</v>
      </c>
      <c r="B2" s="315"/>
      <c r="C2" s="315"/>
      <c r="D2" s="315"/>
      <c r="E2" s="315"/>
      <c r="F2" s="315"/>
      <c r="G2" s="105"/>
    </row>
    <row r="3" spans="1:12" ht="11.25" customHeight="1">
      <c r="A3" s="94"/>
      <c r="B3" s="94"/>
      <c r="C3" s="94"/>
      <c r="D3" s="94"/>
      <c r="E3" s="94"/>
      <c r="F3" s="94"/>
      <c r="G3" s="105"/>
    </row>
    <row r="4" spans="1:12" ht="18" customHeight="1">
      <c r="A4" s="133"/>
      <c r="B4" s="133"/>
      <c r="C4" s="133"/>
      <c r="D4" s="133"/>
      <c r="E4" s="133"/>
      <c r="F4" s="58" t="s">
        <v>491</v>
      </c>
      <c r="G4" s="105"/>
    </row>
    <row r="5" spans="1:12" ht="18" customHeight="1">
      <c r="A5" s="113" t="s">
        <v>28</v>
      </c>
      <c r="G5" s="105"/>
    </row>
    <row r="6" spans="1:12" s="55" customFormat="1" ht="18" customHeight="1">
      <c r="A6" s="316" t="s">
        <v>554</v>
      </c>
      <c r="B6" s="316"/>
      <c r="C6" s="316"/>
      <c r="D6" s="316"/>
      <c r="E6" s="316"/>
      <c r="F6" s="316"/>
      <c r="G6" s="288"/>
      <c r="H6" s="288"/>
      <c r="I6" s="133"/>
      <c r="J6" s="133"/>
      <c r="K6" s="133"/>
      <c r="L6" s="57"/>
    </row>
    <row r="7" spans="1:12" ht="18" customHeight="1">
      <c r="A7" s="133"/>
      <c r="B7" s="133"/>
      <c r="C7" s="133"/>
      <c r="D7" s="133"/>
      <c r="E7" s="133"/>
      <c r="F7" s="93" t="s">
        <v>454</v>
      </c>
      <c r="G7" s="105"/>
    </row>
    <row r="8" spans="1:12" ht="18" customHeight="1">
      <c r="F8" s="111"/>
      <c r="G8" s="105"/>
    </row>
    <row r="9" spans="1:12" ht="18" customHeight="1">
      <c r="A9" s="348" t="s">
        <v>357</v>
      </c>
      <c r="B9" s="349"/>
      <c r="C9" s="349"/>
      <c r="D9" s="349"/>
      <c r="E9" s="349"/>
      <c r="F9" s="349"/>
      <c r="G9" s="105"/>
    </row>
    <row r="10" spans="1:12" ht="18" customHeight="1">
      <c r="A10" s="349"/>
      <c r="B10" s="349"/>
      <c r="C10" s="349"/>
      <c r="D10" s="349"/>
      <c r="E10" s="349"/>
      <c r="F10" s="349"/>
      <c r="G10" s="350"/>
    </row>
    <row r="11" spans="1:12" ht="33" customHeight="1">
      <c r="A11" s="114" t="s">
        <v>230</v>
      </c>
      <c r="B11" s="333" t="s">
        <v>231</v>
      </c>
      <c r="C11" s="333"/>
      <c r="D11" s="115"/>
      <c r="E11" s="351" t="s">
        <v>455</v>
      </c>
      <c r="F11" s="351"/>
      <c r="G11" s="350"/>
    </row>
    <row r="12" spans="1:12" ht="18" customHeight="1">
      <c r="A12" s="352" t="s">
        <v>53</v>
      </c>
      <c r="B12" s="342" t="s">
        <v>232</v>
      </c>
      <c r="C12" s="344" t="s">
        <v>54</v>
      </c>
      <c r="D12" s="116"/>
      <c r="E12" s="353"/>
      <c r="F12" s="354"/>
      <c r="G12" s="350"/>
    </row>
    <row r="13" spans="1:12" ht="18" customHeight="1">
      <c r="A13" s="352"/>
      <c r="B13" s="343"/>
      <c r="C13" s="345"/>
      <c r="D13" s="118"/>
      <c r="E13" s="355"/>
      <c r="F13" s="356"/>
      <c r="G13" s="350"/>
    </row>
    <row r="14" spans="1:12" ht="18" customHeight="1">
      <c r="A14" s="352"/>
      <c r="B14" s="342" t="s">
        <v>233</v>
      </c>
      <c r="C14" s="344" t="s">
        <v>55</v>
      </c>
      <c r="D14" s="116"/>
      <c r="E14" s="222"/>
      <c r="F14" s="119"/>
      <c r="G14" s="350"/>
    </row>
    <row r="15" spans="1:12" ht="18" customHeight="1">
      <c r="A15" s="352"/>
      <c r="B15" s="343"/>
      <c r="C15" s="345"/>
      <c r="D15" s="118"/>
      <c r="E15" s="72"/>
      <c r="F15" s="120" t="s">
        <v>453</v>
      </c>
      <c r="G15" s="350"/>
    </row>
    <row r="16" spans="1:12" ht="18" customHeight="1">
      <c r="A16" s="352"/>
      <c r="B16" s="342" t="s">
        <v>234</v>
      </c>
      <c r="C16" s="346" t="s">
        <v>56</v>
      </c>
      <c r="D16" s="121"/>
      <c r="E16" s="357"/>
      <c r="F16" s="358"/>
      <c r="G16" s="350"/>
    </row>
    <row r="17" spans="1:7" ht="18" customHeight="1">
      <c r="A17" s="352"/>
      <c r="B17" s="343"/>
      <c r="C17" s="347"/>
      <c r="D17" s="122"/>
      <c r="E17" s="359"/>
      <c r="F17" s="360"/>
      <c r="G17" s="350"/>
    </row>
    <row r="18" spans="1:7" ht="33" customHeight="1">
      <c r="A18" s="114" t="s">
        <v>235</v>
      </c>
      <c r="B18" s="333" t="s">
        <v>57</v>
      </c>
      <c r="C18" s="333"/>
      <c r="D18" s="123"/>
      <c r="E18" s="340"/>
      <c r="F18" s="341"/>
      <c r="G18" s="335"/>
    </row>
    <row r="19" spans="1:7" ht="33" customHeight="1">
      <c r="A19" s="114" t="s">
        <v>236</v>
      </c>
      <c r="B19" s="333" t="s">
        <v>237</v>
      </c>
      <c r="C19" s="333"/>
      <c r="D19" s="123"/>
      <c r="E19" s="336" t="s">
        <v>456</v>
      </c>
      <c r="F19" s="337"/>
      <c r="G19" s="335"/>
    </row>
    <row r="20" spans="1:7" ht="26.25" customHeight="1">
      <c r="A20" s="338"/>
      <c r="B20" s="338"/>
      <c r="C20" s="338"/>
      <c r="D20" s="338"/>
      <c r="E20" s="338"/>
      <c r="F20" s="338"/>
      <c r="G20" s="335"/>
    </row>
    <row r="21" spans="1:7" ht="29.25" customHeight="1">
      <c r="A21" s="319" t="s">
        <v>58</v>
      </c>
      <c r="B21" s="339"/>
      <c r="C21" s="339"/>
      <c r="D21" s="320"/>
      <c r="E21" s="96" t="s">
        <v>59</v>
      </c>
      <c r="F21" s="96" t="s">
        <v>60</v>
      </c>
      <c r="G21" s="335"/>
    </row>
    <row r="22" spans="1:7" ht="29.25" customHeight="1">
      <c r="A22" s="319" t="s">
        <v>61</v>
      </c>
      <c r="B22" s="339"/>
      <c r="C22" s="339"/>
      <c r="D22" s="320"/>
      <c r="E22" s="124" t="s">
        <v>456</v>
      </c>
      <c r="F22" s="124" t="s">
        <v>30</v>
      </c>
      <c r="G22" s="125"/>
    </row>
    <row r="23" spans="1:7" ht="29.25" customHeight="1">
      <c r="A23" s="332" t="s">
        <v>62</v>
      </c>
      <c r="B23" s="333"/>
      <c r="C23" s="333"/>
      <c r="D23" s="334"/>
      <c r="E23" s="124" t="s">
        <v>456</v>
      </c>
      <c r="F23" s="124" t="s">
        <v>457</v>
      </c>
      <c r="G23" s="125"/>
    </row>
    <row r="24" spans="1:7" ht="29.25" customHeight="1">
      <c r="A24" s="332" t="s">
        <v>63</v>
      </c>
      <c r="B24" s="333"/>
      <c r="C24" s="333"/>
      <c r="D24" s="334"/>
      <c r="E24" s="124" t="s">
        <v>456</v>
      </c>
      <c r="F24" s="124" t="s">
        <v>457</v>
      </c>
    </row>
    <row r="25" spans="1:7" ht="29.25" customHeight="1">
      <c r="A25" s="332" t="s">
        <v>64</v>
      </c>
      <c r="B25" s="333"/>
      <c r="C25" s="333"/>
      <c r="D25" s="334"/>
      <c r="E25" s="126"/>
      <c r="F25" s="127"/>
    </row>
    <row r="26" spans="1:7" ht="13.5" customHeight="1">
      <c r="A26" s="113" t="s">
        <v>17</v>
      </c>
    </row>
    <row r="27" spans="1:7" ht="15" customHeight="1">
      <c r="A27" s="246">
        <v>1</v>
      </c>
      <c r="B27" s="295" t="s">
        <v>358</v>
      </c>
      <c r="C27" s="295"/>
      <c r="D27" s="295"/>
      <c r="E27" s="295"/>
      <c r="F27" s="295"/>
    </row>
    <row r="28" spans="1:7" ht="15" customHeight="1">
      <c r="A28" s="246"/>
      <c r="B28" s="295"/>
      <c r="C28" s="295"/>
      <c r="D28" s="295"/>
      <c r="E28" s="295"/>
      <c r="F28" s="295"/>
    </row>
    <row r="29" spans="1:7" ht="15" customHeight="1">
      <c r="A29" s="246">
        <v>2</v>
      </c>
      <c r="B29" s="295" t="s">
        <v>359</v>
      </c>
      <c r="C29" s="295"/>
      <c r="D29" s="295"/>
      <c r="E29" s="295"/>
      <c r="F29" s="295"/>
    </row>
    <row r="30" spans="1:7" ht="15" customHeight="1">
      <c r="A30" s="246"/>
      <c r="B30" s="295"/>
      <c r="C30" s="295"/>
      <c r="D30" s="295"/>
      <c r="E30" s="295"/>
      <c r="F30" s="295"/>
    </row>
    <row r="31" spans="1:7" ht="15" customHeight="1">
      <c r="A31" s="246"/>
      <c r="B31" s="295"/>
      <c r="C31" s="295"/>
      <c r="D31" s="295"/>
      <c r="E31" s="295"/>
      <c r="F31" s="295"/>
    </row>
    <row r="32" spans="1:7" ht="15" customHeight="1">
      <c r="A32" s="246">
        <v>3</v>
      </c>
      <c r="B32" s="295" t="s">
        <v>360</v>
      </c>
      <c r="C32" s="295"/>
      <c r="D32" s="295"/>
      <c r="E32" s="295"/>
      <c r="F32" s="295"/>
    </row>
    <row r="33" spans="1:6" ht="15" customHeight="1">
      <c r="A33" s="246"/>
      <c r="B33" s="295"/>
      <c r="C33" s="295"/>
      <c r="D33" s="295"/>
      <c r="E33" s="295"/>
      <c r="F33" s="295"/>
    </row>
    <row r="34" spans="1:6" ht="15" customHeight="1">
      <c r="A34" s="246">
        <v>4</v>
      </c>
      <c r="B34" s="295" t="s">
        <v>361</v>
      </c>
      <c r="C34" s="295"/>
      <c r="D34" s="295"/>
      <c r="E34" s="295"/>
      <c r="F34" s="295"/>
    </row>
    <row r="35" spans="1:6" ht="15" customHeight="1">
      <c r="A35" s="246"/>
      <c r="B35" s="295"/>
      <c r="C35" s="295"/>
      <c r="D35" s="295"/>
      <c r="E35" s="295"/>
      <c r="F35" s="295"/>
    </row>
    <row r="36" spans="1:6" ht="15" customHeight="1">
      <c r="A36" s="246"/>
      <c r="B36" s="295"/>
      <c r="C36" s="295"/>
      <c r="D36" s="295"/>
      <c r="E36" s="295"/>
      <c r="F36" s="295"/>
    </row>
    <row r="37" spans="1:6" ht="15" customHeight="1">
      <c r="A37" s="246">
        <v>5</v>
      </c>
      <c r="B37" s="295" t="s">
        <v>362</v>
      </c>
      <c r="C37" s="295"/>
      <c r="D37" s="295"/>
      <c r="E37" s="295"/>
      <c r="F37" s="295"/>
    </row>
    <row r="38" spans="1:6" ht="15" customHeight="1">
      <c r="A38" s="246"/>
      <c r="B38" s="295"/>
      <c r="C38" s="295"/>
      <c r="D38" s="295"/>
      <c r="E38" s="295"/>
      <c r="F38" s="295"/>
    </row>
    <row r="39" spans="1:6" ht="15" customHeight="1">
      <c r="A39" s="246">
        <v>6</v>
      </c>
      <c r="B39" s="295" t="s">
        <v>363</v>
      </c>
      <c r="C39" s="295"/>
      <c r="D39" s="295"/>
      <c r="E39" s="295"/>
      <c r="F39" s="295"/>
    </row>
    <row r="40" spans="1:6" ht="15" customHeight="1">
      <c r="A40" s="246"/>
      <c r="B40" s="295"/>
      <c r="C40" s="295"/>
      <c r="D40" s="295"/>
      <c r="E40" s="295"/>
      <c r="F40" s="295"/>
    </row>
    <row r="41" spans="1:6" ht="15" customHeight="1">
      <c r="A41" s="246"/>
      <c r="B41" s="295"/>
      <c r="C41" s="295"/>
      <c r="D41" s="295"/>
      <c r="E41" s="295"/>
      <c r="F41" s="295"/>
    </row>
    <row r="42" spans="1:6" ht="15" customHeight="1">
      <c r="A42" s="246">
        <v>7</v>
      </c>
      <c r="B42" s="295" t="s">
        <v>549</v>
      </c>
      <c r="C42" s="295"/>
      <c r="D42" s="295"/>
      <c r="E42" s="295"/>
      <c r="F42" s="295"/>
    </row>
    <row r="43" spans="1:6" ht="15" customHeight="1">
      <c r="B43" s="295"/>
      <c r="C43" s="295"/>
      <c r="D43" s="295"/>
      <c r="E43" s="295"/>
      <c r="F43" s="295"/>
    </row>
    <row r="44" spans="1:6" ht="15" customHeight="1">
      <c r="B44" s="295"/>
      <c r="C44" s="295"/>
      <c r="D44" s="295"/>
      <c r="E44" s="295"/>
      <c r="F44" s="295"/>
    </row>
    <row r="49" spans="7:7">
      <c r="G49" s="128"/>
    </row>
    <row r="50" spans="7:7">
      <c r="G50" s="128"/>
    </row>
    <row r="51" spans="7:7">
      <c r="G51" s="128"/>
    </row>
    <row r="52" spans="7:7">
      <c r="G52" s="128"/>
    </row>
    <row r="53" spans="7:7">
      <c r="G53" s="128"/>
    </row>
  </sheetData>
  <mergeCells count="33">
    <mergeCell ref="A2:F2"/>
    <mergeCell ref="A6:F6"/>
    <mergeCell ref="A9:F10"/>
    <mergeCell ref="G10:G17"/>
    <mergeCell ref="B11:C11"/>
    <mergeCell ref="E11:F11"/>
    <mergeCell ref="A12:A17"/>
    <mergeCell ref="B12:B13"/>
    <mergeCell ref="C12:C13"/>
    <mergeCell ref="E12:F13"/>
    <mergeCell ref="E16:F17"/>
    <mergeCell ref="A22:D22"/>
    <mergeCell ref="B14:B15"/>
    <mergeCell ref="C14:C15"/>
    <mergeCell ref="B16:B17"/>
    <mergeCell ref="C16:C17"/>
    <mergeCell ref="B18:C18"/>
    <mergeCell ref="G18:G21"/>
    <mergeCell ref="B19:C19"/>
    <mergeCell ref="E19:F19"/>
    <mergeCell ref="A20:F20"/>
    <mergeCell ref="A21:D21"/>
    <mergeCell ref="E18:F18"/>
    <mergeCell ref="A23:D23"/>
    <mergeCell ref="A24:D24"/>
    <mergeCell ref="A25:D25"/>
    <mergeCell ref="B27:F28"/>
    <mergeCell ref="B29:F31"/>
    <mergeCell ref="B32:F33"/>
    <mergeCell ref="B34:F36"/>
    <mergeCell ref="B37:F38"/>
    <mergeCell ref="B39:F41"/>
    <mergeCell ref="B42:F44"/>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5"/>
  <sheetViews>
    <sheetView view="pageBreakPreview" topLeftCell="A20" zoomScaleNormal="100" zoomScaleSheetLayoutView="100" workbookViewId="0">
      <selection activeCell="Q13" sqref="Q13"/>
    </sheetView>
  </sheetViews>
  <sheetFormatPr defaultRowHeight="13.5"/>
  <cols>
    <col min="1" max="1" width="2.75" style="113" customWidth="1"/>
    <col min="2" max="2" width="2.375" style="113" customWidth="1"/>
    <col min="3" max="3" width="22" style="113" customWidth="1"/>
    <col min="4" max="4" width="2.5" style="113" customWidth="1"/>
    <col min="5" max="5" width="3.375" style="113" customWidth="1"/>
    <col min="6" max="6" width="2.25" style="113" customWidth="1"/>
    <col min="7" max="7" width="15.25" style="113" customWidth="1"/>
    <col min="8" max="8" width="15.5" style="113" customWidth="1"/>
    <col min="9" max="9" width="2.875" style="113" customWidth="1"/>
    <col min="10" max="10" width="3.375" style="113" customWidth="1"/>
    <col min="11" max="11" width="2.25" style="113" customWidth="1"/>
    <col min="12" max="12" width="13.75" style="113" customWidth="1"/>
    <col min="13" max="13" width="2.25" style="113" customWidth="1"/>
    <col min="14" max="14" width="4.625" style="55" customWidth="1"/>
    <col min="15" max="16384" width="9" style="113"/>
  </cols>
  <sheetData>
    <row r="1" spans="1:14" ht="13.5" customHeight="1">
      <c r="A1" s="56" t="s">
        <v>74</v>
      </c>
      <c r="N1" s="105"/>
    </row>
    <row r="2" spans="1:14" ht="17.25">
      <c r="A2" s="315" t="s">
        <v>75</v>
      </c>
      <c r="B2" s="315"/>
      <c r="C2" s="315"/>
      <c r="D2" s="315"/>
      <c r="E2" s="315"/>
      <c r="F2" s="315"/>
      <c r="G2" s="315"/>
      <c r="H2" s="315"/>
      <c r="I2" s="315"/>
      <c r="J2" s="315"/>
      <c r="K2" s="315"/>
      <c r="L2" s="315"/>
      <c r="M2" s="315"/>
      <c r="N2" s="105"/>
    </row>
    <row r="3" spans="1:14" ht="11.25" customHeight="1">
      <c r="A3" s="94"/>
      <c r="B3" s="94"/>
      <c r="C3" s="94"/>
      <c r="D3" s="94"/>
      <c r="E3" s="94"/>
      <c r="F3" s="94"/>
      <c r="G3" s="94"/>
      <c r="H3" s="94"/>
      <c r="I3" s="94"/>
      <c r="J3" s="94"/>
      <c r="K3" s="94"/>
      <c r="L3" s="94"/>
      <c r="M3" s="94"/>
      <c r="N3" s="105"/>
    </row>
    <row r="4" spans="1:14" ht="18" customHeight="1">
      <c r="A4" s="133"/>
      <c r="B4" s="133"/>
      <c r="C4" s="133"/>
      <c r="D4" s="133"/>
      <c r="E4" s="133"/>
      <c r="F4" s="133"/>
      <c r="G4" s="133"/>
      <c r="H4" s="133"/>
      <c r="I4" s="133"/>
      <c r="J4" s="133"/>
      <c r="K4" s="133"/>
      <c r="M4" s="58" t="s">
        <v>496</v>
      </c>
      <c r="N4" s="105"/>
    </row>
    <row r="5" spans="1:14" ht="18" customHeight="1">
      <c r="A5" s="94"/>
      <c r="B5" s="94"/>
      <c r="C5" s="94"/>
      <c r="D5" s="94"/>
      <c r="E5" s="94"/>
      <c r="F5" s="94"/>
      <c r="G5" s="94"/>
      <c r="H5" s="94"/>
      <c r="I5" s="94"/>
      <c r="J5" s="94"/>
      <c r="K5" s="94"/>
      <c r="L5" s="94"/>
      <c r="M5" s="94"/>
      <c r="N5" s="105"/>
    </row>
    <row r="6" spans="1:14" s="55" customFormat="1" ht="18" customHeight="1">
      <c r="A6" s="316" t="s">
        <v>554</v>
      </c>
      <c r="B6" s="316"/>
      <c r="C6" s="316"/>
      <c r="D6" s="316"/>
      <c r="E6" s="316"/>
      <c r="F6" s="316"/>
      <c r="G6" s="316"/>
      <c r="H6" s="316"/>
      <c r="I6" s="316"/>
      <c r="J6" s="316"/>
      <c r="K6" s="316"/>
      <c r="L6" s="316"/>
      <c r="M6" s="316"/>
    </row>
    <row r="7" spans="1:14" ht="18" customHeight="1">
      <c r="A7" s="133"/>
      <c r="B7" s="133"/>
      <c r="C7" s="133"/>
      <c r="D7" s="133"/>
      <c r="E7" s="133"/>
      <c r="F7" s="133"/>
      <c r="G7" s="133"/>
      <c r="H7" s="134" t="s">
        <v>461</v>
      </c>
      <c r="I7" s="133"/>
      <c r="J7" s="133"/>
      <c r="K7" s="133"/>
      <c r="L7" s="133"/>
      <c r="N7" s="105"/>
    </row>
    <row r="8" spans="1:14" ht="18" customHeight="1">
      <c r="A8" s="94"/>
      <c r="B8" s="94"/>
      <c r="C8" s="94"/>
      <c r="D8" s="94"/>
      <c r="E8" s="94"/>
      <c r="F8" s="94"/>
      <c r="G8" s="94"/>
      <c r="H8" s="94"/>
      <c r="I8" s="94"/>
      <c r="J8" s="94"/>
      <c r="K8" s="94"/>
      <c r="L8" s="94"/>
      <c r="M8" s="94"/>
      <c r="N8" s="105"/>
    </row>
    <row r="9" spans="1:14" ht="18" customHeight="1">
      <c r="A9" s="113" t="s">
        <v>245</v>
      </c>
      <c r="N9" s="105"/>
    </row>
    <row r="10" spans="1:14" ht="15.75" customHeight="1">
      <c r="A10" s="373" t="s">
        <v>76</v>
      </c>
      <c r="B10" s="374"/>
      <c r="C10" s="374"/>
      <c r="D10" s="375"/>
      <c r="E10" s="298">
        <v>1</v>
      </c>
      <c r="F10" s="135"/>
      <c r="G10" s="346" t="s">
        <v>77</v>
      </c>
      <c r="H10" s="344"/>
      <c r="I10" s="136"/>
      <c r="J10" s="298">
        <v>2</v>
      </c>
      <c r="K10" s="135"/>
      <c r="L10" s="346" t="s">
        <v>78</v>
      </c>
      <c r="M10" s="63"/>
      <c r="N10" s="105"/>
    </row>
    <row r="11" spans="1:14" ht="15.75" customHeight="1">
      <c r="A11" s="378"/>
      <c r="B11" s="379" t="s">
        <v>79</v>
      </c>
      <c r="C11" s="379"/>
      <c r="D11" s="381"/>
      <c r="E11" s="300"/>
      <c r="F11" s="160"/>
      <c r="G11" s="376"/>
      <c r="H11" s="376"/>
      <c r="I11" s="137"/>
      <c r="J11" s="300"/>
      <c r="K11" s="160"/>
      <c r="L11" s="377"/>
      <c r="M11" s="138"/>
      <c r="N11" s="105"/>
    </row>
    <row r="12" spans="1:14" ht="15.75" customHeight="1">
      <c r="A12" s="378"/>
      <c r="B12" s="380"/>
      <c r="C12" s="380"/>
      <c r="D12" s="381"/>
      <c r="E12" s="300"/>
      <c r="F12" s="160"/>
      <c r="G12" s="376"/>
      <c r="H12" s="376"/>
      <c r="I12" s="137"/>
      <c r="J12" s="302"/>
      <c r="K12" s="139"/>
      <c r="L12" s="347"/>
      <c r="M12" s="140"/>
    </row>
    <row r="13" spans="1:14" ht="45" customHeight="1">
      <c r="A13" s="141"/>
      <c r="B13" s="369" t="s">
        <v>80</v>
      </c>
      <c r="C13" s="369"/>
      <c r="D13" s="142"/>
      <c r="E13" s="370" t="s">
        <v>458</v>
      </c>
      <c r="F13" s="371"/>
      <c r="G13" s="371"/>
      <c r="H13" s="371"/>
      <c r="I13" s="371"/>
      <c r="J13" s="371"/>
      <c r="K13" s="371"/>
      <c r="L13" s="371"/>
      <c r="M13" s="372"/>
      <c r="N13" s="143"/>
    </row>
    <row r="14" spans="1:14" ht="25.5" customHeight="1">
      <c r="A14" s="351" t="s">
        <v>81</v>
      </c>
      <c r="B14" s="351"/>
      <c r="C14" s="351"/>
      <c r="D14" s="351"/>
      <c r="E14" s="351" t="s">
        <v>82</v>
      </c>
      <c r="F14" s="351"/>
      <c r="G14" s="351"/>
      <c r="H14" s="351" t="s">
        <v>83</v>
      </c>
      <c r="I14" s="351"/>
      <c r="J14" s="351" t="s">
        <v>84</v>
      </c>
      <c r="K14" s="351"/>
      <c r="L14" s="351"/>
      <c r="M14" s="351"/>
      <c r="N14" s="143"/>
    </row>
    <row r="15" spans="1:14" ht="25.5" customHeight="1">
      <c r="A15" s="197" t="s">
        <v>246</v>
      </c>
      <c r="B15" s="366"/>
      <c r="C15" s="367"/>
      <c r="D15" s="368"/>
      <c r="E15" s="319" t="s">
        <v>460</v>
      </c>
      <c r="F15" s="339"/>
      <c r="G15" s="320"/>
      <c r="H15" s="361" t="s">
        <v>456</v>
      </c>
      <c r="I15" s="362"/>
      <c r="J15" s="351"/>
      <c r="K15" s="351"/>
      <c r="L15" s="351"/>
      <c r="M15" s="351"/>
      <c r="N15" s="143"/>
    </row>
    <row r="16" spans="1:14" ht="25.5" customHeight="1">
      <c r="A16" s="197" t="s">
        <v>85</v>
      </c>
      <c r="B16" s="363"/>
      <c r="C16" s="364"/>
      <c r="D16" s="365"/>
      <c r="E16" s="319" t="s">
        <v>460</v>
      </c>
      <c r="F16" s="339"/>
      <c r="G16" s="320"/>
      <c r="H16" s="361" t="s">
        <v>456</v>
      </c>
      <c r="I16" s="362"/>
      <c r="J16" s="351"/>
      <c r="K16" s="351"/>
      <c r="L16" s="351"/>
      <c r="M16" s="351"/>
      <c r="N16" s="143"/>
    </row>
    <row r="17" spans="1:14" ht="25.5" customHeight="1">
      <c r="A17" s="197" t="s">
        <v>86</v>
      </c>
      <c r="B17" s="363"/>
      <c r="C17" s="364"/>
      <c r="D17" s="365"/>
      <c r="E17" s="319" t="s">
        <v>460</v>
      </c>
      <c r="F17" s="339"/>
      <c r="G17" s="320"/>
      <c r="H17" s="361" t="s">
        <v>456</v>
      </c>
      <c r="I17" s="362"/>
      <c r="J17" s="351"/>
      <c r="K17" s="351"/>
      <c r="L17" s="351"/>
      <c r="M17" s="351"/>
      <c r="N17" s="143"/>
    </row>
    <row r="18" spans="1:14" ht="25.5" customHeight="1">
      <c r="A18" s="197" t="s">
        <v>87</v>
      </c>
      <c r="B18" s="363"/>
      <c r="C18" s="364"/>
      <c r="D18" s="365"/>
      <c r="E18" s="319" t="s">
        <v>460</v>
      </c>
      <c r="F18" s="339"/>
      <c r="G18" s="320"/>
      <c r="H18" s="361" t="s">
        <v>456</v>
      </c>
      <c r="I18" s="362"/>
      <c r="J18" s="351"/>
      <c r="K18" s="351"/>
      <c r="L18" s="351"/>
      <c r="M18" s="351"/>
      <c r="N18" s="143"/>
    </row>
    <row r="19" spans="1:14" ht="25.5" customHeight="1">
      <c r="A19" s="197" t="s">
        <v>88</v>
      </c>
      <c r="B19" s="363"/>
      <c r="C19" s="364"/>
      <c r="D19" s="365"/>
      <c r="E19" s="319" t="s">
        <v>460</v>
      </c>
      <c r="F19" s="339"/>
      <c r="G19" s="320"/>
      <c r="H19" s="361" t="s">
        <v>456</v>
      </c>
      <c r="I19" s="362"/>
      <c r="J19" s="351"/>
      <c r="K19" s="351"/>
      <c r="L19" s="351"/>
      <c r="M19" s="351"/>
      <c r="N19" s="143"/>
    </row>
    <row r="20" spans="1:14" ht="25.5" customHeight="1">
      <c r="A20" s="197" t="s">
        <v>89</v>
      </c>
      <c r="B20" s="363"/>
      <c r="C20" s="364"/>
      <c r="D20" s="365"/>
      <c r="E20" s="319" t="s">
        <v>460</v>
      </c>
      <c r="F20" s="339"/>
      <c r="G20" s="320"/>
      <c r="H20" s="361" t="s">
        <v>456</v>
      </c>
      <c r="I20" s="362"/>
      <c r="J20" s="351"/>
      <c r="K20" s="351"/>
      <c r="L20" s="351"/>
      <c r="M20" s="351"/>
      <c r="N20" s="143"/>
    </row>
    <row r="21" spans="1:14" ht="25.5" customHeight="1">
      <c r="A21" s="197" t="s">
        <v>90</v>
      </c>
      <c r="B21" s="363"/>
      <c r="C21" s="364"/>
      <c r="D21" s="365"/>
      <c r="E21" s="319" t="s">
        <v>460</v>
      </c>
      <c r="F21" s="339"/>
      <c r="G21" s="320"/>
      <c r="H21" s="361" t="s">
        <v>456</v>
      </c>
      <c r="I21" s="362"/>
      <c r="J21" s="351"/>
      <c r="K21" s="351"/>
      <c r="L21" s="351"/>
      <c r="M21" s="351"/>
      <c r="N21" s="143"/>
    </row>
    <row r="22" spans="1:14" ht="25.5" customHeight="1">
      <c r="A22" s="197" t="s">
        <v>91</v>
      </c>
      <c r="B22" s="363"/>
      <c r="C22" s="364"/>
      <c r="D22" s="365"/>
      <c r="E22" s="319" t="s">
        <v>460</v>
      </c>
      <c r="F22" s="339"/>
      <c r="G22" s="320"/>
      <c r="H22" s="361" t="s">
        <v>456</v>
      </c>
      <c r="I22" s="362"/>
      <c r="J22" s="351"/>
      <c r="K22" s="351"/>
      <c r="L22" s="351"/>
      <c r="M22" s="351"/>
      <c r="N22" s="143"/>
    </row>
    <row r="23" spans="1:14" ht="25.5" customHeight="1">
      <c r="A23" s="197" t="s">
        <v>92</v>
      </c>
      <c r="B23" s="363"/>
      <c r="C23" s="364"/>
      <c r="D23" s="365"/>
      <c r="E23" s="319" t="s">
        <v>460</v>
      </c>
      <c r="F23" s="339"/>
      <c r="G23" s="320"/>
      <c r="H23" s="361" t="s">
        <v>456</v>
      </c>
      <c r="I23" s="362"/>
      <c r="J23" s="351"/>
      <c r="K23" s="351"/>
      <c r="L23" s="351"/>
      <c r="M23" s="351"/>
      <c r="N23" s="143"/>
    </row>
    <row r="24" spans="1:14" ht="25.5" customHeight="1">
      <c r="A24" s="197" t="s">
        <v>247</v>
      </c>
      <c r="B24" s="363"/>
      <c r="C24" s="364"/>
      <c r="D24" s="365"/>
      <c r="E24" s="319" t="s">
        <v>460</v>
      </c>
      <c r="F24" s="339"/>
      <c r="G24" s="320"/>
      <c r="H24" s="361" t="s">
        <v>456</v>
      </c>
      <c r="I24" s="362"/>
      <c r="J24" s="351"/>
      <c r="K24" s="351"/>
      <c r="L24" s="351"/>
      <c r="M24" s="351"/>
      <c r="N24" s="143"/>
    </row>
    <row r="25" spans="1:14" ht="25.5" customHeight="1">
      <c r="A25" s="197" t="s">
        <v>248</v>
      </c>
      <c r="B25" s="363"/>
      <c r="C25" s="364"/>
      <c r="D25" s="365"/>
      <c r="E25" s="319" t="s">
        <v>460</v>
      </c>
      <c r="F25" s="339"/>
      <c r="G25" s="320"/>
      <c r="H25" s="361" t="s">
        <v>456</v>
      </c>
      <c r="I25" s="362"/>
      <c r="J25" s="351"/>
      <c r="K25" s="351"/>
      <c r="L25" s="351"/>
      <c r="M25" s="351"/>
      <c r="N25" s="143"/>
    </row>
    <row r="26" spans="1:14" ht="25.5" customHeight="1">
      <c r="A26" s="197" t="s">
        <v>249</v>
      </c>
      <c r="B26" s="363"/>
      <c r="C26" s="364"/>
      <c r="D26" s="365"/>
      <c r="E26" s="319" t="s">
        <v>460</v>
      </c>
      <c r="F26" s="339"/>
      <c r="G26" s="320"/>
      <c r="H26" s="361" t="s">
        <v>456</v>
      </c>
      <c r="I26" s="362"/>
      <c r="J26" s="351"/>
      <c r="K26" s="351"/>
      <c r="L26" s="351"/>
      <c r="M26" s="351"/>
      <c r="N26" s="143"/>
    </row>
    <row r="27" spans="1:14" ht="25.5" customHeight="1">
      <c r="A27" s="197" t="s">
        <v>250</v>
      </c>
      <c r="B27" s="363"/>
      <c r="C27" s="364"/>
      <c r="D27" s="365"/>
      <c r="E27" s="319" t="s">
        <v>460</v>
      </c>
      <c r="F27" s="339"/>
      <c r="G27" s="320"/>
      <c r="H27" s="361" t="s">
        <v>456</v>
      </c>
      <c r="I27" s="362"/>
      <c r="J27" s="351"/>
      <c r="K27" s="351"/>
      <c r="L27" s="351"/>
      <c r="M27" s="351"/>
      <c r="N27" s="143"/>
    </row>
    <row r="28" spans="1:14" ht="25.5" customHeight="1">
      <c r="A28" s="197" t="s">
        <v>251</v>
      </c>
      <c r="B28" s="363"/>
      <c r="C28" s="364"/>
      <c r="D28" s="365"/>
      <c r="E28" s="319" t="s">
        <v>460</v>
      </c>
      <c r="F28" s="339"/>
      <c r="G28" s="320"/>
      <c r="H28" s="361" t="s">
        <v>456</v>
      </c>
      <c r="I28" s="362"/>
      <c r="J28" s="351"/>
      <c r="K28" s="351"/>
      <c r="L28" s="351"/>
      <c r="M28" s="351"/>
      <c r="N28" s="143"/>
    </row>
    <row r="29" spans="1:14" ht="25.5" customHeight="1">
      <c r="A29" s="351" t="s">
        <v>93</v>
      </c>
      <c r="B29" s="351"/>
      <c r="C29" s="351"/>
      <c r="D29" s="351"/>
      <c r="E29" s="351"/>
      <c r="F29" s="351"/>
      <c r="G29" s="351"/>
      <c r="H29" s="361" t="s">
        <v>456</v>
      </c>
      <c r="I29" s="362"/>
      <c r="J29" s="351"/>
      <c r="K29" s="351"/>
      <c r="L29" s="351"/>
      <c r="M29" s="351"/>
    </row>
    <row r="30" spans="1:14" ht="14.25" customHeight="1">
      <c r="A30" s="113" t="s">
        <v>252</v>
      </c>
    </row>
    <row r="31" spans="1:14" ht="13.5" customHeight="1">
      <c r="A31" s="295" t="s">
        <v>503</v>
      </c>
      <c r="B31" s="295"/>
      <c r="C31" s="295"/>
      <c r="D31" s="295"/>
      <c r="E31" s="295"/>
      <c r="F31" s="295"/>
      <c r="G31" s="295"/>
      <c r="H31" s="295"/>
      <c r="I31" s="295"/>
      <c r="J31" s="295"/>
      <c r="K31" s="295"/>
      <c r="L31" s="295"/>
      <c r="M31" s="295"/>
    </row>
    <row r="32" spans="1:14" ht="13.5" customHeight="1">
      <c r="A32" s="295"/>
      <c r="B32" s="295"/>
      <c r="C32" s="295"/>
      <c r="D32" s="295"/>
      <c r="E32" s="295"/>
      <c r="F32" s="295"/>
      <c r="G32" s="295"/>
      <c r="H32" s="295"/>
      <c r="I32" s="295"/>
      <c r="J32" s="295"/>
      <c r="K32" s="295"/>
      <c r="L32" s="295"/>
      <c r="M32" s="295"/>
    </row>
    <row r="33" spans="1:13" ht="13.5" customHeight="1">
      <c r="A33" s="93" t="s">
        <v>504</v>
      </c>
      <c r="B33" s="93"/>
      <c r="C33" s="93"/>
      <c r="D33" s="93"/>
      <c r="E33" s="93"/>
      <c r="F33" s="93"/>
      <c r="G33" s="93"/>
      <c r="H33" s="93"/>
      <c r="I33" s="93"/>
      <c r="J33" s="93"/>
      <c r="K33" s="93"/>
    </row>
    <row r="34" spans="1:13" ht="13.5" customHeight="1">
      <c r="A34" s="295" t="s">
        <v>505</v>
      </c>
      <c r="B34" s="295"/>
      <c r="C34" s="295"/>
      <c r="D34" s="295"/>
      <c r="E34" s="295"/>
      <c r="F34" s="295"/>
      <c r="G34" s="295"/>
      <c r="H34" s="295"/>
      <c r="I34" s="295"/>
      <c r="J34" s="295"/>
      <c r="K34" s="295"/>
      <c r="L34" s="295"/>
      <c r="M34" s="295"/>
    </row>
    <row r="35" spans="1:13" ht="13.5" customHeight="1">
      <c r="A35" s="295"/>
      <c r="B35" s="295"/>
      <c r="C35" s="295"/>
      <c r="D35" s="295"/>
      <c r="E35" s="295"/>
      <c r="F35" s="295"/>
      <c r="G35" s="295"/>
      <c r="H35" s="295"/>
      <c r="I35" s="295"/>
      <c r="J35" s="295"/>
      <c r="K35" s="295"/>
      <c r="L35" s="295"/>
      <c r="M35" s="295"/>
    </row>
    <row r="36" spans="1:13" ht="13.5" customHeight="1">
      <c r="A36" s="93" t="s">
        <v>506</v>
      </c>
      <c r="B36" s="93"/>
      <c r="C36" s="93"/>
      <c r="D36" s="93"/>
      <c r="E36" s="93"/>
      <c r="F36" s="93"/>
      <c r="G36" s="93"/>
      <c r="H36" s="93"/>
      <c r="I36" s="93"/>
      <c r="J36" s="93"/>
      <c r="K36" s="93"/>
    </row>
    <row r="37" spans="1:13" ht="13.5" customHeight="1">
      <c r="A37" s="93" t="s">
        <v>94</v>
      </c>
      <c r="B37" s="93"/>
      <c r="C37" s="93"/>
      <c r="D37" s="93"/>
      <c r="E37" s="93"/>
      <c r="F37" s="93"/>
      <c r="G37" s="93"/>
      <c r="H37" s="93"/>
      <c r="I37" s="93"/>
      <c r="J37" s="93"/>
      <c r="K37" s="93"/>
    </row>
    <row r="38" spans="1:13" ht="13.5" customHeight="1">
      <c r="A38" s="93" t="s">
        <v>338</v>
      </c>
      <c r="B38" s="93"/>
      <c r="C38" s="93"/>
      <c r="D38" s="93"/>
      <c r="E38" s="93"/>
      <c r="F38" s="93"/>
      <c r="G38" s="93"/>
      <c r="H38" s="93"/>
      <c r="I38" s="93"/>
      <c r="J38" s="93"/>
      <c r="K38" s="93"/>
    </row>
    <row r="39" spans="1:13" ht="13.5" customHeight="1">
      <c r="A39" s="93" t="s">
        <v>507</v>
      </c>
      <c r="B39" s="93"/>
      <c r="C39" s="93"/>
      <c r="D39" s="93"/>
      <c r="E39" s="93"/>
      <c r="F39" s="93"/>
      <c r="G39" s="93"/>
      <c r="H39" s="93"/>
      <c r="I39" s="93"/>
      <c r="J39" s="93"/>
      <c r="K39" s="93"/>
    </row>
    <row r="40" spans="1:13" ht="13.5" customHeight="1">
      <c r="A40" s="295" t="s">
        <v>508</v>
      </c>
      <c r="B40" s="295"/>
      <c r="C40" s="295"/>
      <c r="D40" s="295"/>
      <c r="E40" s="295"/>
      <c r="F40" s="295"/>
      <c r="G40" s="295"/>
      <c r="H40" s="295"/>
      <c r="I40" s="295"/>
      <c r="J40" s="295"/>
      <c r="K40" s="295"/>
      <c r="L40" s="295"/>
      <c r="M40" s="295"/>
    </row>
    <row r="41" spans="1:13" ht="13.5" customHeight="1">
      <c r="A41" s="295"/>
      <c r="B41" s="295"/>
      <c r="C41" s="295"/>
      <c r="D41" s="295"/>
      <c r="E41" s="295"/>
      <c r="F41" s="295"/>
      <c r="G41" s="295"/>
      <c r="H41" s="295"/>
      <c r="I41" s="295"/>
      <c r="J41" s="295"/>
      <c r="K41" s="295"/>
      <c r="L41" s="295"/>
      <c r="M41" s="295"/>
    </row>
    <row r="42" spans="1:13" ht="13.5" customHeight="1">
      <c r="A42" s="295"/>
      <c r="B42" s="295"/>
      <c r="C42" s="295"/>
      <c r="D42" s="295"/>
      <c r="E42" s="295"/>
      <c r="F42" s="295"/>
      <c r="G42" s="295"/>
      <c r="H42" s="295"/>
      <c r="I42" s="295"/>
      <c r="J42" s="295"/>
      <c r="K42" s="295"/>
      <c r="L42" s="295"/>
      <c r="M42" s="295"/>
    </row>
    <row r="43" spans="1:13" ht="13.5" customHeight="1">
      <c r="A43" s="295"/>
      <c r="B43" s="295"/>
      <c r="C43" s="295"/>
      <c r="D43" s="295"/>
      <c r="E43" s="295"/>
      <c r="F43" s="295"/>
      <c r="G43" s="295"/>
      <c r="H43" s="295"/>
      <c r="I43" s="295"/>
      <c r="J43" s="295"/>
      <c r="K43" s="295"/>
      <c r="L43" s="295"/>
      <c r="M43" s="295"/>
    </row>
    <row r="44" spans="1:13" ht="13.5" customHeight="1">
      <c r="A44" s="295" t="s">
        <v>509</v>
      </c>
      <c r="B44" s="295"/>
      <c r="C44" s="295"/>
      <c r="D44" s="295"/>
      <c r="E44" s="295"/>
      <c r="F44" s="295"/>
      <c r="G44" s="295"/>
      <c r="H44" s="295"/>
      <c r="I44" s="295"/>
      <c r="J44" s="295"/>
      <c r="K44" s="295"/>
      <c r="L44" s="295"/>
      <c r="M44" s="295"/>
    </row>
    <row r="45" spans="1:13" ht="13.5" customHeight="1">
      <c r="A45" s="295"/>
      <c r="B45" s="295"/>
      <c r="C45" s="295"/>
      <c r="D45" s="295"/>
      <c r="E45" s="295"/>
      <c r="F45" s="295"/>
      <c r="G45" s="295"/>
      <c r="H45" s="295"/>
      <c r="I45" s="295"/>
      <c r="J45" s="295"/>
      <c r="K45" s="295"/>
      <c r="L45" s="295"/>
      <c r="M45" s="295"/>
    </row>
    <row r="46" spans="1:13" ht="13.5" customHeight="1">
      <c r="A46" s="295"/>
      <c r="B46" s="295"/>
      <c r="C46" s="295"/>
      <c r="D46" s="295"/>
      <c r="E46" s="295"/>
      <c r="F46" s="295"/>
      <c r="G46" s="295"/>
      <c r="H46" s="295"/>
      <c r="I46" s="295"/>
      <c r="J46" s="295"/>
      <c r="K46" s="295"/>
      <c r="L46" s="295"/>
      <c r="M46" s="295"/>
    </row>
    <row r="47" spans="1:13" ht="13.5" customHeight="1">
      <c r="A47" s="295" t="s">
        <v>539</v>
      </c>
      <c r="B47" s="295"/>
      <c r="C47" s="295"/>
      <c r="D47" s="295"/>
      <c r="E47" s="295"/>
      <c r="F47" s="295"/>
      <c r="G47" s="295"/>
      <c r="H47" s="295"/>
      <c r="I47" s="295"/>
      <c r="J47" s="295"/>
      <c r="K47" s="295"/>
      <c r="L47" s="295"/>
      <c r="M47" s="295"/>
    </row>
    <row r="48" spans="1:13" ht="13.5" customHeight="1">
      <c r="A48" s="295"/>
      <c r="B48" s="295"/>
      <c r="C48" s="295"/>
      <c r="D48" s="295"/>
      <c r="E48" s="295"/>
      <c r="F48" s="295"/>
      <c r="G48" s="295"/>
      <c r="H48" s="295"/>
      <c r="I48" s="295"/>
      <c r="J48" s="295"/>
      <c r="K48" s="295"/>
      <c r="L48" s="295"/>
      <c r="M48" s="295"/>
    </row>
    <row r="51" spans="14:14">
      <c r="N51" s="128"/>
    </row>
    <row r="52" spans="14:14">
      <c r="N52" s="128"/>
    </row>
    <row r="53" spans="14:14">
      <c r="N53" s="128"/>
    </row>
    <row r="54" spans="14:14">
      <c r="N54" s="128"/>
    </row>
    <row r="55" spans="14:14">
      <c r="N55" s="128"/>
    </row>
  </sheetData>
  <mergeCells count="80">
    <mergeCell ref="A2:M2"/>
    <mergeCell ref="A6:M6"/>
    <mergeCell ref="A10:D10"/>
    <mergeCell ref="E10:E12"/>
    <mergeCell ref="G10:H12"/>
    <mergeCell ref="J10:J12"/>
    <mergeCell ref="L10:L12"/>
    <mergeCell ref="A11:A12"/>
    <mergeCell ref="B11:C12"/>
    <mergeCell ref="D11:D12"/>
    <mergeCell ref="B13:C13"/>
    <mergeCell ref="E13:M13"/>
    <mergeCell ref="A14:D14"/>
    <mergeCell ref="E14:G14"/>
    <mergeCell ref="H14:I14"/>
    <mergeCell ref="J14:M14"/>
    <mergeCell ref="B15:D15"/>
    <mergeCell ref="E15:G15"/>
    <mergeCell ref="H15:I15"/>
    <mergeCell ref="J15:M15"/>
    <mergeCell ref="B16:D16"/>
    <mergeCell ref="E16:G16"/>
    <mergeCell ref="H16:I16"/>
    <mergeCell ref="J16:M16"/>
    <mergeCell ref="B17:D17"/>
    <mergeCell ref="E17:G17"/>
    <mergeCell ref="H17:I17"/>
    <mergeCell ref="J17:M17"/>
    <mergeCell ref="B18:D18"/>
    <mergeCell ref="E18:G18"/>
    <mergeCell ref="H18:I18"/>
    <mergeCell ref="J18:M18"/>
    <mergeCell ref="B19:D19"/>
    <mergeCell ref="E19:G19"/>
    <mergeCell ref="H19:I19"/>
    <mergeCell ref="J19:M19"/>
    <mergeCell ref="B20:D20"/>
    <mergeCell ref="E20:G20"/>
    <mergeCell ref="H20:I20"/>
    <mergeCell ref="J20:M20"/>
    <mergeCell ref="B21:D21"/>
    <mergeCell ref="E21:G21"/>
    <mergeCell ref="H21:I21"/>
    <mergeCell ref="J21:M21"/>
    <mergeCell ref="B22:D22"/>
    <mergeCell ref="E22:G22"/>
    <mergeCell ref="H22:I22"/>
    <mergeCell ref="J22:M22"/>
    <mergeCell ref="B23:D23"/>
    <mergeCell ref="E23:G23"/>
    <mergeCell ref="H23:I23"/>
    <mergeCell ref="J23:M23"/>
    <mergeCell ref="B24:D24"/>
    <mergeCell ref="E24:G24"/>
    <mergeCell ref="H24:I24"/>
    <mergeCell ref="J24:M24"/>
    <mergeCell ref="B25:D25"/>
    <mergeCell ref="E25:G25"/>
    <mergeCell ref="H25:I25"/>
    <mergeCell ref="J25:M25"/>
    <mergeCell ref="B26:D26"/>
    <mergeCell ref="E26:G26"/>
    <mergeCell ref="H26:I26"/>
    <mergeCell ref="J26:M26"/>
    <mergeCell ref="B27:D27"/>
    <mergeCell ref="E27:G27"/>
    <mergeCell ref="H27:I27"/>
    <mergeCell ref="J27:M27"/>
    <mergeCell ref="B28:D28"/>
    <mergeCell ref="E28:G28"/>
    <mergeCell ref="H28:I28"/>
    <mergeCell ref="J28:M28"/>
    <mergeCell ref="A44:M46"/>
    <mergeCell ref="A47:M48"/>
    <mergeCell ref="A29:G29"/>
    <mergeCell ref="H29:I29"/>
    <mergeCell ref="J29:M29"/>
    <mergeCell ref="A31:M32"/>
    <mergeCell ref="A34:M35"/>
    <mergeCell ref="A40:M43"/>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47"/>
  <sheetViews>
    <sheetView view="pageBreakPreview" zoomScaleNormal="100" zoomScaleSheetLayoutView="100" workbookViewId="0">
      <selection activeCell="K12" sqref="K12"/>
    </sheetView>
  </sheetViews>
  <sheetFormatPr defaultRowHeight="13.5"/>
  <cols>
    <col min="1" max="1" width="3.625" style="113" customWidth="1"/>
    <col min="2" max="2" width="2.875" style="113" customWidth="1"/>
    <col min="3" max="3" width="18.75" style="113" customWidth="1"/>
    <col min="4" max="4" width="8.25" style="113" customWidth="1"/>
    <col min="5" max="5" width="3.5" style="113" customWidth="1"/>
    <col min="6" max="6" width="4" style="113" customWidth="1"/>
    <col min="7" max="7" width="15.625" style="113" customWidth="1"/>
    <col min="8" max="8" width="16" style="113" customWidth="1"/>
    <col min="9" max="9" width="17.5" style="113" customWidth="1"/>
    <col min="10" max="16384" width="9" style="113"/>
  </cols>
  <sheetData>
    <row r="1" spans="1:9" ht="13.5" customHeight="1">
      <c r="A1" s="56" t="s">
        <v>95</v>
      </c>
    </row>
    <row r="2" spans="1:9" ht="17.25">
      <c r="A2" s="315" t="s">
        <v>96</v>
      </c>
      <c r="B2" s="315"/>
      <c r="C2" s="315"/>
      <c r="D2" s="315"/>
      <c r="E2" s="315"/>
      <c r="F2" s="315"/>
      <c r="G2" s="315"/>
      <c r="H2" s="315"/>
      <c r="I2" s="315"/>
    </row>
    <row r="3" spans="1:9" ht="11.25" customHeight="1">
      <c r="A3" s="94"/>
      <c r="B3" s="94"/>
      <c r="C3" s="94"/>
      <c r="D3" s="94"/>
      <c r="E3" s="94"/>
      <c r="F3" s="94"/>
      <c r="G3" s="94"/>
      <c r="H3" s="94"/>
      <c r="I3" s="94"/>
    </row>
    <row r="4" spans="1:9" ht="18" customHeight="1">
      <c r="A4" s="133"/>
      <c r="B4" s="133"/>
      <c r="C4" s="133"/>
      <c r="D4" s="133"/>
      <c r="E4" s="133"/>
      <c r="F4" s="133"/>
      <c r="G4" s="133"/>
      <c r="H4" s="133"/>
      <c r="I4" s="58" t="s">
        <v>463</v>
      </c>
    </row>
    <row r="5" spans="1:9" ht="18" customHeight="1">
      <c r="A5" s="58" t="s">
        <v>97</v>
      </c>
      <c r="B5" s="58"/>
      <c r="C5" s="58"/>
      <c r="D5" s="58"/>
      <c r="E5" s="58"/>
      <c r="F5" s="58"/>
      <c r="G5" s="58"/>
      <c r="H5" s="58"/>
      <c r="I5" s="58"/>
    </row>
    <row r="6" spans="1:9" ht="18" customHeight="1">
      <c r="A6" s="316" t="s">
        <v>554</v>
      </c>
      <c r="B6" s="316"/>
      <c r="C6" s="316"/>
      <c r="D6" s="316"/>
      <c r="E6" s="316"/>
      <c r="F6" s="316"/>
      <c r="G6" s="316"/>
      <c r="H6" s="316"/>
      <c r="I6" s="316"/>
    </row>
    <row r="7" spans="1:9" ht="18" customHeight="1">
      <c r="A7" s="58" t="s">
        <v>98</v>
      </c>
      <c r="B7" s="58"/>
      <c r="C7" s="58"/>
      <c r="D7" s="58"/>
      <c r="E7" s="58"/>
      <c r="F7" s="58"/>
      <c r="G7" s="268" t="s">
        <v>492</v>
      </c>
      <c r="H7" s="93"/>
      <c r="I7" s="58"/>
    </row>
    <row r="8" spans="1:9" ht="18" customHeight="1">
      <c r="A8" s="113" t="s">
        <v>99</v>
      </c>
      <c r="I8" s="62"/>
    </row>
    <row r="9" spans="1:9" ht="18" customHeight="1">
      <c r="A9" s="113" t="s">
        <v>100</v>
      </c>
      <c r="H9" s="385"/>
      <c r="I9" s="385"/>
    </row>
    <row r="10" spans="1:9" ht="16.5" customHeight="1">
      <c r="A10" s="386"/>
      <c r="B10" s="388" t="s">
        <v>101</v>
      </c>
      <c r="C10" s="388"/>
      <c r="D10" s="388"/>
      <c r="E10" s="391"/>
      <c r="F10" s="278"/>
      <c r="G10" s="146"/>
      <c r="H10" s="146"/>
      <c r="I10" s="119"/>
    </row>
    <row r="11" spans="1:9" ht="16.5" customHeight="1">
      <c r="A11" s="387"/>
      <c r="B11" s="389"/>
      <c r="C11" s="389"/>
      <c r="D11" s="389"/>
      <c r="E11" s="392"/>
      <c r="F11" s="279"/>
      <c r="G11" s="1"/>
      <c r="H11" s="1"/>
      <c r="I11" s="138"/>
    </row>
    <row r="12" spans="1:9" ht="16.5" customHeight="1">
      <c r="A12" s="343"/>
      <c r="B12" s="390"/>
      <c r="C12" s="390"/>
      <c r="D12" s="390"/>
      <c r="E12" s="393"/>
      <c r="F12" s="280"/>
      <c r="G12" s="150"/>
      <c r="H12" s="265" t="s">
        <v>462</v>
      </c>
      <c r="I12" s="151"/>
    </row>
    <row r="13" spans="1:9" ht="25.5" customHeight="1">
      <c r="A13" s="117"/>
      <c r="B13" s="69"/>
      <c r="C13" s="346" t="s">
        <v>102</v>
      </c>
      <c r="D13" s="344"/>
      <c r="E13" s="142"/>
      <c r="F13" s="227"/>
      <c r="G13" s="150"/>
      <c r="H13" s="150"/>
      <c r="I13" s="151"/>
    </row>
    <row r="14" spans="1:9" ht="25.5" customHeight="1">
      <c r="A14" s="298" t="s">
        <v>103</v>
      </c>
      <c r="B14" s="394"/>
      <c r="C14" s="299"/>
      <c r="D14" s="298" t="s">
        <v>104</v>
      </c>
      <c r="E14" s="394"/>
      <c r="F14" s="299"/>
      <c r="G14" s="319" t="s">
        <v>105</v>
      </c>
      <c r="H14" s="320"/>
      <c r="I14" s="309" t="s">
        <v>106</v>
      </c>
    </row>
    <row r="15" spans="1:9" ht="25.5" customHeight="1">
      <c r="A15" s="302"/>
      <c r="B15" s="395"/>
      <c r="C15" s="303"/>
      <c r="D15" s="302"/>
      <c r="E15" s="395"/>
      <c r="F15" s="303"/>
      <c r="G15" s="96" t="s">
        <v>107</v>
      </c>
      <c r="H15" s="152" t="s">
        <v>108</v>
      </c>
      <c r="I15" s="310"/>
    </row>
    <row r="16" spans="1:9" ht="25.5" customHeight="1">
      <c r="A16" s="382" t="s">
        <v>364</v>
      </c>
      <c r="B16" s="382"/>
      <c r="C16" s="382"/>
      <c r="D16" s="361" t="s">
        <v>209</v>
      </c>
      <c r="E16" s="383"/>
      <c r="F16" s="362"/>
      <c r="G16" s="229"/>
      <c r="H16" s="229"/>
      <c r="I16" s="154"/>
    </row>
    <row r="17" spans="1:9" ht="25.5" customHeight="1">
      <c r="A17" s="382" t="s">
        <v>364</v>
      </c>
      <c r="B17" s="382"/>
      <c r="C17" s="382"/>
      <c r="D17" s="361" t="s">
        <v>209</v>
      </c>
      <c r="E17" s="383"/>
      <c r="F17" s="362"/>
      <c r="G17" s="155"/>
      <c r="H17" s="229"/>
      <c r="I17" s="154"/>
    </row>
    <row r="18" spans="1:9" ht="25.5" customHeight="1">
      <c r="A18" s="382" t="s">
        <v>364</v>
      </c>
      <c r="B18" s="382"/>
      <c r="C18" s="382"/>
      <c r="D18" s="361" t="s">
        <v>209</v>
      </c>
      <c r="E18" s="383"/>
      <c r="F18" s="362"/>
      <c r="G18" s="155"/>
      <c r="H18" s="229"/>
      <c r="I18" s="154"/>
    </row>
    <row r="19" spans="1:9" ht="25.5" customHeight="1">
      <c r="A19" s="382" t="s">
        <v>364</v>
      </c>
      <c r="B19" s="382"/>
      <c r="C19" s="382"/>
      <c r="D19" s="361" t="s">
        <v>209</v>
      </c>
      <c r="E19" s="383"/>
      <c r="F19" s="362"/>
      <c r="G19" s="155"/>
      <c r="H19" s="229"/>
      <c r="I19" s="154"/>
    </row>
    <row r="20" spans="1:9" ht="25.5" customHeight="1">
      <c r="A20" s="382" t="s">
        <v>364</v>
      </c>
      <c r="B20" s="382"/>
      <c r="C20" s="382"/>
      <c r="D20" s="361" t="s">
        <v>209</v>
      </c>
      <c r="E20" s="383"/>
      <c r="F20" s="362"/>
      <c r="G20" s="155"/>
      <c r="H20" s="230"/>
      <c r="I20" s="154"/>
    </row>
    <row r="21" spans="1:9" ht="25.5" customHeight="1">
      <c r="A21" s="382" t="s">
        <v>364</v>
      </c>
      <c r="B21" s="382"/>
      <c r="C21" s="382"/>
      <c r="D21" s="361" t="s">
        <v>209</v>
      </c>
      <c r="E21" s="383"/>
      <c r="F21" s="362"/>
      <c r="G21" s="155"/>
      <c r="H21" s="228"/>
      <c r="I21" s="154"/>
    </row>
    <row r="22" spans="1:9" ht="25.5" customHeight="1">
      <c r="A22" s="382" t="s">
        <v>364</v>
      </c>
      <c r="B22" s="382"/>
      <c r="C22" s="382"/>
      <c r="D22" s="361" t="s">
        <v>209</v>
      </c>
      <c r="E22" s="383"/>
      <c r="F22" s="362"/>
      <c r="G22" s="155"/>
      <c r="H22" s="230"/>
      <c r="I22" s="154"/>
    </row>
    <row r="23" spans="1:9" ht="25.5" customHeight="1">
      <c r="A23" s="382" t="s">
        <v>364</v>
      </c>
      <c r="B23" s="382"/>
      <c r="C23" s="382"/>
      <c r="D23" s="361" t="s">
        <v>209</v>
      </c>
      <c r="E23" s="383"/>
      <c r="F23" s="362"/>
      <c r="G23" s="155"/>
      <c r="H23" s="230"/>
      <c r="I23" s="154"/>
    </row>
    <row r="24" spans="1:9" ht="25.5" customHeight="1">
      <c r="A24" s="382" t="s">
        <v>364</v>
      </c>
      <c r="B24" s="382"/>
      <c r="C24" s="382"/>
      <c r="D24" s="361" t="s">
        <v>253</v>
      </c>
      <c r="E24" s="383"/>
      <c r="F24" s="362"/>
      <c r="G24" s="156"/>
      <c r="H24" s="115"/>
      <c r="I24" s="154"/>
    </row>
    <row r="25" spans="1:9" ht="25.5" customHeight="1">
      <c r="A25" s="382" t="s">
        <v>364</v>
      </c>
      <c r="B25" s="382"/>
      <c r="C25" s="382"/>
      <c r="D25" s="361" t="s">
        <v>253</v>
      </c>
      <c r="E25" s="383"/>
      <c r="F25" s="362"/>
      <c r="G25" s="157"/>
      <c r="H25" s="115"/>
      <c r="I25" s="154"/>
    </row>
    <row r="26" spans="1:9" ht="25.5" customHeight="1">
      <c r="A26" s="382" t="s">
        <v>364</v>
      </c>
      <c r="B26" s="382"/>
      <c r="C26" s="382"/>
      <c r="D26" s="361" t="s">
        <v>253</v>
      </c>
      <c r="E26" s="383"/>
      <c r="F26" s="362"/>
      <c r="G26" s="156"/>
      <c r="H26" s="115"/>
      <c r="I26" s="154"/>
    </row>
    <row r="27" spans="1:9" ht="25.5" customHeight="1">
      <c r="A27" s="382" t="s">
        <v>364</v>
      </c>
      <c r="B27" s="382"/>
      <c r="C27" s="382"/>
      <c r="D27" s="361" t="s">
        <v>253</v>
      </c>
      <c r="E27" s="383"/>
      <c r="F27" s="362"/>
      <c r="G27" s="156"/>
      <c r="H27" s="115"/>
      <c r="I27" s="154"/>
    </row>
    <row r="28" spans="1:9" ht="25.5" customHeight="1">
      <c r="A28" s="382" t="s">
        <v>364</v>
      </c>
      <c r="B28" s="382"/>
      <c r="C28" s="382"/>
      <c r="D28" s="361" t="s">
        <v>253</v>
      </c>
      <c r="E28" s="383"/>
      <c r="F28" s="362"/>
      <c r="G28" s="156"/>
      <c r="H28" s="115"/>
      <c r="I28" s="154"/>
    </row>
    <row r="29" spans="1:9" ht="25.5" customHeight="1">
      <c r="A29" s="382" t="s">
        <v>364</v>
      </c>
      <c r="B29" s="382"/>
      <c r="C29" s="382"/>
      <c r="D29" s="361" t="s">
        <v>253</v>
      </c>
      <c r="E29" s="383"/>
      <c r="F29" s="362"/>
      <c r="G29" s="156"/>
      <c r="H29" s="115"/>
      <c r="I29" s="154"/>
    </row>
    <row r="30" spans="1:9">
      <c r="A30" s="113" t="s">
        <v>254</v>
      </c>
    </row>
    <row r="31" spans="1:9" ht="13.5" customHeight="1">
      <c r="A31" s="295" t="s">
        <v>510</v>
      </c>
      <c r="B31" s="295"/>
      <c r="C31" s="295"/>
      <c r="D31" s="295"/>
      <c r="E31" s="295"/>
      <c r="F31" s="295"/>
      <c r="G31" s="295"/>
      <c r="H31" s="295"/>
      <c r="I31" s="295"/>
    </row>
    <row r="32" spans="1:9">
      <c r="A32" s="295"/>
      <c r="B32" s="295"/>
      <c r="C32" s="295"/>
      <c r="D32" s="295"/>
      <c r="E32" s="295"/>
      <c r="F32" s="295"/>
      <c r="G32" s="295"/>
      <c r="H32" s="295"/>
      <c r="I32" s="295"/>
    </row>
    <row r="33" spans="1:13">
      <c r="A33" s="384" t="s">
        <v>511</v>
      </c>
      <c r="B33" s="384"/>
      <c r="C33" s="384"/>
      <c r="D33" s="384"/>
      <c r="E33" s="384"/>
      <c r="F33" s="384"/>
      <c r="G33" s="384"/>
      <c r="H33" s="384"/>
      <c r="I33" s="384"/>
    </row>
    <row r="34" spans="1:13" ht="13.5" customHeight="1">
      <c r="A34" s="295" t="s">
        <v>512</v>
      </c>
      <c r="B34" s="295"/>
      <c r="C34" s="295"/>
      <c r="D34" s="295"/>
      <c r="E34" s="295"/>
      <c r="F34" s="295"/>
      <c r="G34" s="295"/>
      <c r="H34" s="295"/>
      <c r="I34" s="295"/>
      <c r="J34" s="112"/>
      <c r="K34" s="112"/>
      <c r="L34" s="112"/>
      <c r="M34" s="112"/>
    </row>
    <row r="35" spans="1:13">
      <c r="A35" s="295"/>
      <c r="B35" s="295"/>
      <c r="C35" s="295"/>
      <c r="D35" s="295"/>
      <c r="E35" s="295"/>
      <c r="F35" s="295"/>
      <c r="G35" s="295"/>
      <c r="H35" s="295"/>
      <c r="I35" s="295"/>
      <c r="J35" s="112"/>
      <c r="K35" s="112"/>
      <c r="L35" s="112"/>
      <c r="M35" s="112"/>
    </row>
    <row r="36" spans="1:13" ht="13.5" customHeight="1">
      <c r="A36" s="295" t="s">
        <v>513</v>
      </c>
      <c r="B36" s="295"/>
      <c r="C36" s="295"/>
      <c r="D36" s="295"/>
      <c r="E36" s="295"/>
      <c r="F36" s="295"/>
      <c r="G36" s="295"/>
      <c r="H36" s="295"/>
      <c r="I36" s="295"/>
    </row>
    <row r="37" spans="1:13">
      <c r="A37" s="295"/>
      <c r="B37" s="295"/>
      <c r="C37" s="295"/>
      <c r="D37" s="295"/>
      <c r="E37" s="295"/>
      <c r="F37" s="295"/>
      <c r="G37" s="295"/>
      <c r="H37" s="295"/>
      <c r="I37" s="295"/>
    </row>
    <row r="38" spans="1:13" ht="13.5" customHeight="1">
      <c r="A38" s="295" t="s">
        <v>514</v>
      </c>
      <c r="B38" s="295"/>
      <c r="C38" s="295"/>
      <c r="D38" s="295"/>
      <c r="E38" s="295"/>
      <c r="F38" s="295"/>
      <c r="G38" s="295"/>
      <c r="H38" s="295"/>
      <c r="I38" s="295"/>
    </row>
    <row r="39" spans="1:13">
      <c r="A39" s="295"/>
      <c r="B39" s="295"/>
      <c r="C39" s="295"/>
      <c r="D39" s="295"/>
      <c r="E39" s="295"/>
      <c r="F39" s="295"/>
      <c r="G39" s="295"/>
      <c r="H39" s="295"/>
      <c r="I39" s="295"/>
    </row>
    <row r="40" spans="1:13" ht="13.5" customHeight="1">
      <c r="A40" s="295" t="s">
        <v>515</v>
      </c>
      <c r="B40" s="295"/>
      <c r="C40" s="295"/>
      <c r="D40" s="295"/>
      <c r="E40" s="295"/>
      <c r="F40" s="295"/>
      <c r="G40" s="295"/>
      <c r="H40" s="295"/>
      <c r="I40" s="295"/>
    </row>
    <row r="41" spans="1:13" ht="13.5" customHeight="1">
      <c r="A41" s="295"/>
      <c r="B41" s="295"/>
      <c r="C41" s="295"/>
      <c r="D41" s="295"/>
      <c r="E41" s="295"/>
      <c r="F41" s="295"/>
      <c r="G41" s="295"/>
      <c r="H41" s="295"/>
      <c r="I41" s="295"/>
    </row>
    <row r="42" spans="1:13">
      <c r="A42" s="158"/>
      <c r="B42" s="158"/>
      <c r="C42" s="158"/>
      <c r="D42" s="159"/>
    </row>
    <row r="43" spans="1:13">
      <c r="A43" s="158"/>
      <c r="B43" s="158"/>
      <c r="C43" s="158"/>
      <c r="D43" s="159"/>
    </row>
    <row r="44" spans="1:13">
      <c r="A44" s="158"/>
      <c r="B44" s="158"/>
      <c r="C44" s="158"/>
      <c r="D44" s="159"/>
    </row>
    <row r="45" spans="1:13">
      <c r="A45" s="158"/>
      <c r="B45" s="158"/>
      <c r="C45" s="158"/>
      <c r="D45" s="159"/>
    </row>
    <row r="46" spans="1:13">
      <c r="A46" s="158"/>
      <c r="B46" s="158"/>
      <c r="C46" s="158"/>
      <c r="D46" s="159"/>
    </row>
    <row r="47" spans="1:13">
      <c r="A47" s="158"/>
      <c r="B47" s="158"/>
      <c r="C47" s="158"/>
      <c r="D47" s="159"/>
    </row>
  </sheetData>
  <mergeCells count="45">
    <mergeCell ref="A16:C16"/>
    <mergeCell ref="D16:F16"/>
    <mergeCell ref="A2:I2"/>
    <mergeCell ref="A6:I6"/>
    <mergeCell ref="H9:I9"/>
    <mergeCell ref="A10:A12"/>
    <mergeCell ref="B10:D12"/>
    <mergeCell ref="E10:E12"/>
    <mergeCell ref="C13:D13"/>
    <mergeCell ref="A14:C15"/>
    <mergeCell ref="D14:F15"/>
    <mergeCell ref="G14:H14"/>
    <mergeCell ref="I14:I15"/>
    <mergeCell ref="A17:C17"/>
    <mergeCell ref="D17:F17"/>
    <mergeCell ref="A18:C18"/>
    <mergeCell ref="D18:F18"/>
    <mergeCell ref="A19:C19"/>
    <mergeCell ref="D19:F19"/>
    <mergeCell ref="A20:C20"/>
    <mergeCell ref="D20:F20"/>
    <mergeCell ref="A21:C21"/>
    <mergeCell ref="D21:F21"/>
    <mergeCell ref="A22:C22"/>
    <mergeCell ref="D22:F22"/>
    <mergeCell ref="A23:C23"/>
    <mergeCell ref="D23:F23"/>
    <mergeCell ref="A24:C24"/>
    <mergeCell ref="D24:F24"/>
    <mergeCell ref="A25:C25"/>
    <mergeCell ref="D25:F25"/>
    <mergeCell ref="A26:C26"/>
    <mergeCell ref="D26:F26"/>
    <mergeCell ref="A27:C27"/>
    <mergeCell ref="D27:F27"/>
    <mergeCell ref="A28:C28"/>
    <mergeCell ref="D28:F28"/>
    <mergeCell ref="A38:I39"/>
    <mergeCell ref="A40:I41"/>
    <mergeCell ref="A29:C29"/>
    <mergeCell ref="D29:F29"/>
    <mergeCell ref="A31:I32"/>
    <mergeCell ref="A33:I33"/>
    <mergeCell ref="A34:I35"/>
    <mergeCell ref="A36:I37"/>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1"/>
  <sheetViews>
    <sheetView view="pageBreakPreview" topLeftCell="A15" zoomScaleNormal="100" zoomScaleSheetLayoutView="100" workbookViewId="0">
      <selection activeCell="I13" sqref="I13"/>
    </sheetView>
  </sheetViews>
  <sheetFormatPr defaultRowHeight="13.5"/>
  <cols>
    <col min="1" max="2" width="2.875" style="113" customWidth="1"/>
    <col min="3" max="3" width="6.25" style="113" customWidth="1"/>
    <col min="4" max="4" width="10.75" style="113" customWidth="1"/>
    <col min="5" max="5" width="7.125" style="113" customWidth="1"/>
    <col min="6" max="6" width="33.25" style="113" customWidth="1"/>
    <col min="7" max="7" width="28.25" style="113" customWidth="1"/>
    <col min="8" max="16384" width="9" style="113"/>
  </cols>
  <sheetData>
    <row r="1" spans="1:8" ht="14.25">
      <c r="A1" s="56" t="s">
        <v>109</v>
      </c>
    </row>
    <row r="2" spans="1:8" ht="17.25">
      <c r="A2" s="315" t="s">
        <v>110</v>
      </c>
      <c r="B2" s="315"/>
      <c r="C2" s="315"/>
      <c r="D2" s="315"/>
      <c r="E2" s="315"/>
      <c r="F2" s="315"/>
      <c r="G2" s="315"/>
    </row>
    <row r="3" spans="1:8" ht="11.25" customHeight="1">
      <c r="A3" s="94"/>
      <c r="B3" s="94"/>
      <c r="C3" s="94"/>
      <c r="D3" s="94"/>
      <c r="E3" s="94"/>
      <c r="F3" s="94"/>
      <c r="G3" s="94"/>
    </row>
    <row r="4" spans="1:8" ht="18" customHeight="1">
      <c r="A4" s="133"/>
      <c r="B4" s="133"/>
      <c r="C4" s="133"/>
      <c r="D4" s="133"/>
      <c r="E4" s="133"/>
      <c r="F4" s="133"/>
      <c r="G4" s="58" t="s">
        <v>452</v>
      </c>
    </row>
    <row r="5" spans="1:8" ht="18" customHeight="1">
      <c r="A5" s="58" t="s">
        <v>97</v>
      </c>
      <c r="B5" s="58"/>
      <c r="C5" s="58"/>
      <c r="D5" s="58"/>
      <c r="E5" s="58"/>
      <c r="F5" s="58"/>
      <c r="G5" s="58"/>
    </row>
    <row r="6" spans="1:8" ht="18" customHeight="1">
      <c r="A6" s="316" t="s">
        <v>554</v>
      </c>
      <c r="B6" s="316"/>
      <c r="C6" s="316"/>
      <c r="D6" s="316"/>
      <c r="E6" s="316"/>
      <c r="F6" s="316"/>
      <c r="G6" s="316"/>
    </row>
    <row r="7" spans="1:8" ht="18" customHeight="1">
      <c r="A7" s="133"/>
      <c r="B7" s="133"/>
      <c r="C7" s="133"/>
      <c r="D7" s="133"/>
      <c r="E7" s="133"/>
      <c r="F7" s="60" t="s">
        <v>493</v>
      </c>
      <c r="G7" s="231"/>
    </row>
    <row r="8" spans="1:8" ht="18" customHeight="1">
      <c r="G8" s="111"/>
    </row>
    <row r="9" spans="1:8" ht="18" customHeight="1">
      <c r="A9" s="113" t="s">
        <v>111</v>
      </c>
    </row>
    <row r="10" spans="1:8" ht="25.5" customHeight="1">
      <c r="A10" s="298" t="s">
        <v>112</v>
      </c>
      <c r="B10" s="394"/>
      <c r="C10" s="299"/>
      <c r="D10" s="96" t="s">
        <v>113</v>
      </c>
      <c r="E10" s="397"/>
      <c r="F10" s="398"/>
      <c r="G10" s="267" t="s">
        <v>453</v>
      </c>
    </row>
    <row r="11" spans="1:8" ht="25.5" customHeight="1">
      <c r="A11" s="300"/>
      <c r="B11" s="400"/>
      <c r="C11" s="301"/>
      <c r="D11" s="161" t="s">
        <v>114</v>
      </c>
      <c r="E11" s="401"/>
      <c r="F11" s="402"/>
      <c r="G11" s="403"/>
    </row>
    <row r="12" spans="1:8" s="69" customFormat="1" ht="25.5" customHeight="1">
      <c r="A12" s="396" t="s">
        <v>102</v>
      </c>
      <c r="B12" s="396"/>
      <c r="C12" s="396"/>
      <c r="D12" s="396"/>
      <c r="E12" s="397"/>
      <c r="F12" s="398"/>
      <c r="G12" s="399"/>
      <c r="H12" s="162"/>
    </row>
    <row r="13" spans="1:8" ht="25.5" customHeight="1">
      <c r="A13" s="302" t="s">
        <v>115</v>
      </c>
      <c r="B13" s="395"/>
      <c r="C13" s="395"/>
      <c r="D13" s="395"/>
      <c r="E13" s="303"/>
      <c r="F13" s="163" t="s">
        <v>116</v>
      </c>
      <c r="G13" s="163" t="s">
        <v>64</v>
      </c>
    </row>
    <row r="14" spans="1:8" ht="25.5" customHeight="1">
      <c r="A14" s="197" t="s">
        <v>246</v>
      </c>
      <c r="B14" s="319" t="s">
        <v>459</v>
      </c>
      <c r="C14" s="339"/>
      <c r="D14" s="339"/>
      <c r="E14" s="320"/>
      <c r="F14" s="164" t="s">
        <v>456</v>
      </c>
      <c r="G14" s="154"/>
    </row>
    <row r="15" spans="1:8" ht="25.5" customHeight="1">
      <c r="A15" s="197" t="s">
        <v>85</v>
      </c>
      <c r="B15" s="319" t="s">
        <v>459</v>
      </c>
      <c r="C15" s="339"/>
      <c r="D15" s="339"/>
      <c r="E15" s="320"/>
      <c r="F15" s="164" t="s">
        <v>456</v>
      </c>
      <c r="G15" s="154"/>
    </row>
    <row r="16" spans="1:8" ht="25.5" customHeight="1">
      <c r="A16" s="197" t="s">
        <v>86</v>
      </c>
      <c r="B16" s="319" t="s">
        <v>459</v>
      </c>
      <c r="C16" s="339"/>
      <c r="D16" s="339"/>
      <c r="E16" s="320"/>
      <c r="F16" s="164" t="s">
        <v>456</v>
      </c>
      <c r="G16" s="154"/>
    </row>
    <row r="17" spans="1:7" ht="25.5" customHeight="1">
      <c r="A17" s="197" t="s">
        <v>87</v>
      </c>
      <c r="B17" s="319" t="s">
        <v>459</v>
      </c>
      <c r="C17" s="339"/>
      <c r="D17" s="339"/>
      <c r="E17" s="320"/>
      <c r="F17" s="164" t="s">
        <v>456</v>
      </c>
      <c r="G17" s="154"/>
    </row>
    <row r="18" spans="1:7" ht="25.5" customHeight="1">
      <c r="A18" s="197" t="s">
        <v>88</v>
      </c>
      <c r="B18" s="319" t="s">
        <v>459</v>
      </c>
      <c r="C18" s="339"/>
      <c r="D18" s="339"/>
      <c r="E18" s="320"/>
      <c r="F18" s="164" t="s">
        <v>456</v>
      </c>
      <c r="G18" s="154"/>
    </row>
    <row r="19" spans="1:7" ht="25.5" customHeight="1">
      <c r="A19" s="197" t="s">
        <v>89</v>
      </c>
      <c r="B19" s="319" t="s">
        <v>459</v>
      </c>
      <c r="C19" s="339"/>
      <c r="D19" s="339"/>
      <c r="E19" s="320"/>
      <c r="F19" s="164" t="s">
        <v>456</v>
      </c>
      <c r="G19" s="154"/>
    </row>
    <row r="20" spans="1:7" ht="25.5" customHeight="1">
      <c r="A20" s="197" t="s">
        <v>90</v>
      </c>
      <c r="B20" s="319" t="s">
        <v>459</v>
      </c>
      <c r="C20" s="339"/>
      <c r="D20" s="339"/>
      <c r="E20" s="320"/>
      <c r="F20" s="164" t="s">
        <v>456</v>
      </c>
      <c r="G20" s="154"/>
    </row>
    <row r="21" spans="1:7" ht="25.5" customHeight="1">
      <c r="A21" s="197" t="s">
        <v>91</v>
      </c>
      <c r="B21" s="319" t="s">
        <v>459</v>
      </c>
      <c r="C21" s="339"/>
      <c r="D21" s="339"/>
      <c r="E21" s="320"/>
      <c r="F21" s="164" t="s">
        <v>456</v>
      </c>
      <c r="G21" s="154"/>
    </row>
    <row r="22" spans="1:7" ht="25.5" customHeight="1">
      <c r="A22" s="197" t="s">
        <v>92</v>
      </c>
      <c r="B22" s="319" t="s">
        <v>459</v>
      </c>
      <c r="C22" s="339"/>
      <c r="D22" s="339"/>
      <c r="E22" s="320"/>
      <c r="F22" s="164" t="s">
        <v>456</v>
      </c>
      <c r="G22" s="154"/>
    </row>
    <row r="23" spans="1:7" ht="25.5" customHeight="1">
      <c r="A23" s="197" t="s">
        <v>247</v>
      </c>
      <c r="B23" s="319" t="s">
        <v>459</v>
      </c>
      <c r="C23" s="339"/>
      <c r="D23" s="339"/>
      <c r="E23" s="320"/>
      <c r="F23" s="164" t="s">
        <v>456</v>
      </c>
      <c r="G23" s="154"/>
    </row>
    <row r="24" spans="1:7" ht="25.5" customHeight="1">
      <c r="A24" s="197" t="s">
        <v>248</v>
      </c>
      <c r="B24" s="319" t="s">
        <v>459</v>
      </c>
      <c r="C24" s="339"/>
      <c r="D24" s="339"/>
      <c r="E24" s="320"/>
      <c r="F24" s="164" t="s">
        <v>456</v>
      </c>
      <c r="G24" s="154"/>
    </row>
    <row r="25" spans="1:7" ht="25.5" customHeight="1">
      <c r="A25" s="197" t="s">
        <v>249</v>
      </c>
      <c r="B25" s="319" t="s">
        <v>459</v>
      </c>
      <c r="C25" s="339"/>
      <c r="D25" s="339"/>
      <c r="E25" s="320"/>
      <c r="F25" s="164" t="s">
        <v>456</v>
      </c>
      <c r="G25" s="154"/>
    </row>
    <row r="26" spans="1:7" ht="25.5" customHeight="1">
      <c r="A26" s="197" t="s">
        <v>250</v>
      </c>
      <c r="B26" s="319" t="s">
        <v>459</v>
      </c>
      <c r="C26" s="339"/>
      <c r="D26" s="339"/>
      <c r="E26" s="320"/>
      <c r="F26" s="164" t="s">
        <v>456</v>
      </c>
      <c r="G26" s="154"/>
    </row>
    <row r="27" spans="1:7" ht="25.5" customHeight="1">
      <c r="A27" s="197" t="s">
        <v>251</v>
      </c>
      <c r="B27" s="319" t="s">
        <v>459</v>
      </c>
      <c r="C27" s="339"/>
      <c r="D27" s="339"/>
      <c r="E27" s="320"/>
      <c r="F27" s="164" t="s">
        <v>456</v>
      </c>
      <c r="G27" s="154"/>
    </row>
    <row r="28" spans="1:7" ht="25.5" customHeight="1">
      <c r="A28" s="351" t="s">
        <v>93</v>
      </c>
      <c r="B28" s="351"/>
      <c r="C28" s="351"/>
      <c r="D28" s="351"/>
      <c r="E28" s="351"/>
      <c r="F28" s="164" t="s">
        <v>456</v>
      </c>
      <c r="G28" s="154"/>
    </row>
    <row r="29" spans="1:7" ht="13.5" customHeight="1">
      <c r="A29" s="113" t="s">
        <v>255</v>
      </c>
    </row>
    <row r="30" spans="1:7" ht="13.5" customHeight="1">
      <c r="A30" s="295" t="s">
        <v>540</v>
      </c>
      <c r="B30" s="295"/>
      <c r="C30" s="295"/>
      <c r="D30" s="295"/>
      <c r="E30" s="295"/>
      <c r="F30" s="295"/>
      <c r="G30" s="295"/>
    </row>
    <row r="31" spans="1:7" ht="13.5" customHeight="1">
      <c r="A31" s="295"/>
      <c r="B31" s="295"/>
      <c r="C31" s="295"/>
      <c r="D31" s="295"/>
      <c r="E31" s="295"/>
      <c r="F31" s="295"/>
      <c r="G31" s="295"/>
    </row>
    <row r="32" spans="1:7" ht="13.5" customHeight="1">
      <c r="A32" s="295" t="s">
        <v>541</v>
      </c>
      <c r="B32" s="295"/>
      <c r="C32" s="295"/>
      <c r="D32" s="295"/>
      <c r="E32" s="295"/>
      <c r="F32" s="295"/>
      <c r="G32" s="295"/>
    </row>
    <row r="33" spans="1:9" ht="13.5" customHeight="1">
      <c r="A33" s="295"/>
      <c r="B33" s="295"/>
      <c r="C33" s="295"/>
      <c r="D33" s="295"/>
      <c r="E33" s="295"/>
      <c r="F33" s="295"/>
      <c r="G33" s="295"/>
    </row>
    <row r="34" spans="1:9" ht="13.5" customHeight="1">
      <c r="A34" s="295" t="s">
        <v>542</v>
      </c>
      <c r="B34" s="295"/>
      <c r="C34" s="295"/>
      <c r="D34" s="295"/>
      <c r="E34" s="295"/>
      <c r="F34" s="295"/>
      <c r="G34" s="295"/>
      <c r="H34" s="112"/>
      <c r="I34" s="112"/>
    </row>
    <row r="35" spans="1:9" ht="13.5" customHeight="1">
      <c r="A35" s="295"/>
      <c r="B35" s="295"/>
      <c r="C35" s="295"/>
      <c r="D35" s="295"/>
      <c r="E35" s="295"/>
      <c r="F35" s="295"/>
      <c r="G35" s="295"/>
      <c r="H35" s="112"/>
      <c r="I35" s="112"/>
    </row>
    <row r="36" spans="1:9" ht="13.5" customHeight="1">
      <c r="A36" s="295"/>
      <c r="B36" s="295"/>
      <c r="C36" s="295"/>
      <c r="D36" s="295"/>
      <c r="E36" s="295"/>
      <c r="F36" s="295"/>
      <c r="G36" s="295"/>
      <c r="H36" s="112"/>
      <c r="I36" s="112"/>
    </row>
    <row r="37" spans="1:9" ht="13.5" customHeight="1">
      <c r="A37" s="384" t="s">
        <v>545</v>
      </c>
      <c r="B37" s="384"/>
      <c r="C37" s="384"/>
      <c r="D37" s="384"/>
      <c r="E37" s="384"/>
      <c r="F37" s="384"/>
      <c r="G37" s="384"/>
    </row>
    <row r="38" spans="1:9" ht="13.5" customHeight="1">
      <c r="A38" s="295" t="s">
        <v>543</v>
      </c>
      <c r="B38" s="295"/>
      <c r="C38" s="295"/>
      <c r="D38" s="295"/>
      <c r="E38" s="295"/>
      <c r="F38" s="295"/>
      <c r="G38" s="295"/>
    </row>
    <row r="39" spans="1:9" ht="13.5" customHeight="1">
      <c r="A39" s="295"/>
      <c r="B39" s="295"/>
      <c r="C39" s="295"/>
      <c r="D39" s="295"/>
      <c r="E39" s="295"/>
      <c r="F39" s="295"/>
      <c r="G39" s="295"/>
    </row>
    <row r="40" spans="1:9" ht="13.5" customHeight="1">
      <c r="A40" s="295"/>
      <c r="B40" s="295"/>
      <c r="C40" s="295"/>
      <c r="D40" s="295"/>
      <c r="E40" s="295"/>
      <c r="F40" s="295"/>
      <c r="G40" s="295"/>
    </row>
    <row r="41" spans="1:9" ht="13.5" customHeight="1">
      <c r="A41" s="384" t="s">
        <v>544</v>
      </c>
      <c r="B41" s="384"/>
      <c r="C41" s="384"/>
      <c r="D41" s="384"/>
      <c r="E41" s="384"/>
      <c r="F41" s="384"/>
      <c r="G41" s="384"/>
    </row>
  </sheetData>
  <mergeCells count="29">
    <mergeCell ref="A12:D12"/>
    <mergeCell ref="E12:G12"/>
    <mergeCell ref="A2:G2"/>
    <mergeCell ref="A6:G6"/>
    <mergeCell ref="A10:C11"/>
    <mergeCell ref="E10:F10"/>
    <mergeCell ref="E11:G11"/>
    <mergeCell ref="B24:E24"/>
    <mergeCell ref="A13:E13"/>
    <mergeCell ref="B14:E14"/>
    <mergeCell ref="B15:E15"/>
    <mergeCell ref="B16:E16"/>
    <mergeCell ref="B17:E17"/>
    <mergeCell ref="B18:E18"/>
    <mergeCell ref="B19:E19"/>
    <mergeCell ref="B20:E20"/>
    <mergeCell ref="B21:E21"/>
    <mergeCell ref="B22:E22"/>
    <mergeCell ref="B23:E23"/>
    <mergeCell ref="A34:G36"/>
    <mergeCell ref="A37:G37"/>
    <mergeCell ref="A38:G40"/>
    <mergeCell ref="A41:G41"/>
    <mergeCell ref="B25:E25"/>
    <mergeCell ref="B26:E26"/>
    <mergeCell ref="B27:E27"/>
    <mergeCell ref="A28:E28"/>
    <mergeCell ref="A30:G31"/>
    <mergeCell ref="A32:G33"/>
  </mergeCells>
  <phoneticPr fontId="2"/>
  <printOptions horizontalCentered="1"/>
  <pageMargins left="0.98425196850393704" right="0.78740157480314965" top="0.59055118110236227" bottom="0.39370078740157483" header="0.19685039370078741" footer="0.19685039370078741"/>
  <pageSetup paperSize="9"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51"/>
  <sheetViews>
    <sheetView view="pageBreakPreview" zoomScaleNormal="100" zoomScaleSheetLayoutView="100" workbookViewId="0">
      <selection activeCell="J11" sqref="J11"/>
    </sheetView>
  </sheetViews>
  <sheetFormatPr defaultRowHeight="18.75" customHeight="1"/>
  <cols>
    <col min="1" max="1" width="2.75" style="113" customWidth="1"/>
    <col min="2" max="2" width="1.875" style="113" customWidth="1"/>
    <col min="3" max="3" width="15.625" style="113" customWidth="1"/>
    <col min="4" max="4" width="20.5" style="113" customWidth="1"/>
    <col min="5" max="5" width="14.875" style="113" customWidth="1"/>
    <col min="6" max="6" width="16.5" style="113" customWidth="1"/>
    <col min="7" max="7" width="4.25" style="113" customWidth="1"/>
    <col min="8" max="8" width="12.625" style="113" customWidth="1"/>
    <col min="9" max="16384" width="9" style="113"/>
  </cols>
  <sheetData>
    <row r="1" spans="1:8" ht="13.5" customHeight="1">
      <c r="A1" s="56" t="s">
        <v>139</v>
      </c>
    </row>
    <row r="2" spans="1:8" ht="17.25" customHeight="1">
      <c r="A2" s="315" t="s">
        <v>140</v>
      </c>
      <c r="B2" s="315"/>
      <c r="C2" s="315"/>
      <c r="D2" s="315"/>
      <c r="E2" s="315"/>
      <c r="F2" s="315"/>
      <c r="G2" s="315"/>
      <c r="H2" s="315"/>
    </row>
    <row r="3" spans="1:8" ht="17.25" customHeight="1">
      <c r="A3" s="408" t="s">
        <v>141</v>
      </c>
      <c r="B3" s="408"/>
      <c r="C3" s="408"/>
      <c r="D3" s="408"/>
      <c r="E3" s="408"/>
      <c r="F3" s="408"/>
      <c r="G3" s="408"/>
      <c r="H3" s="408"/>
    </row>
    <row r="4" spans="1:8" ht="18" customHeight="1"/>
    <row r="5" spans="1:8" ht="18" customHeight="1">
      <c r="A5" s="133"/>
      <c r="B5" s="133"/>
      <c r="C5" s="133"/>
      <c r="D5" s="133"/>
      <c r="E5" s="133"/>
      <c r="F5" s="133"/>
      <c r="G5" s="133"/>
      <c r="H5" s="58" t="s">
        <v>494</v>
      </c>
    </row>
    <row r="6" spans="1:8" ht="18" customHeight="1">
      <c r="A6" s="113" t="s">
        <v>142</v>
      </c>
      <c r="G6" s="112"/>
    </row>
    <row r="7" spans="1:8" ht="18" customHeight="1">
      <c r="E7" s="409" t="s">
        <v>265</v>
      </c>
      <c r="F7" s="409"/>
      <c r="G7" s="112"/>
    </row>
    <row r="8" spans="1:8" ht="18" customHeight="1">
      <c r="E8" s="409"/>
      <c r="F8" s="409"/>
      <c r="G8" s="112"/>
    </row>
    <row r="9" spans="1:8" ht="18" customHeight="1">
      <c r="E9" s="243"/>
    </row>
    <row r="10" spans="1:8" ht="18" customHeight="1">
      <c r="E10" s="214"/>
      <c r="G10" s="172"/>
    </row>
    <row r="11" spans="1:8" ht="18" customHeight="1">
      <c r="A11" s="133"/>
      <c r="B11" s="133"/>
      <c r="C11" s="133"/>
      <c r="E11" s="214"/>
      <c r="G11" s="172"/>
      <c r="H11" s="133"/>
    </row>
    <row r="12" spans="1:8" ht="18" customHeight="1">
      <c r="A12" s="133"/>
      <c r="B12" s="133"/>
      <c r="C12" s="133"/>
      <c r="E12" s="113" t="s">
        <v>198</v>
      </c>
      <c r="G12" s="172"/>
      <c r="H12" s="173"/>
    </row>
    <row r="13" spans="1:8" ht="18" customHeight="1">
      <c r="D13" s="60"/>
      <c r="G13" s="172"/>
    </row>
    <row r="14" spans="1:8" ht="18" customHeight="1">
      <c r="A14" s="133" t="s">
        <v>143</v>
      </c>
      <c r="B14" s="133"/>
      <c r="C14" s="133"/>
      <c r="D14" s="133"/>
      <c r="E14" s="133"/>
      <c r="F14" s="133"/>
      <c r="G14" s="133"/>
      <c r="H14" s="133"/>
    </row>
    <row r="15" spans="1:8" ht="18.75" customHeight="1">
      <c r="A15" s="348" t="s">
        <v>339</v>
      </c>
      <c r="B15" s="348"/>
      <c r="C15" s="348"/>
      <c r="D15" s="349"/>
      <c r="E15" s="349"/>
      <c r="F15" s="349"/>
      <c r="G15" s="349"/>
      <c r="H15" s="349"/>
    </row>
    <row r="16" spans="1:8" ht="18.75" customHeight="1">
      <c r="A16" s="349"/>
      <c r="B16" s="349"/>
      <c r="C16" s="349"/>
      <c r="D16" s="349"/>
      <c r="E16" s="349"/>
      <c r="F16" s="349"/>
      <c r="G16" s="349"/>
      <c r="H16" s="349"/>
    </row>
    <row r="18" spans="1:8" ht="18.75" customHeight="1">
      <c r="A18" s="113" t="s">
        <v>266</v>
      </c>
      <c r="D18" s="410" t="s">
        <v>465</v>
      </c>
      <c r="E18" s="410"/>
    </row>
    <row r="20" spans="1:8" ht="18.75" customHeight="1">
      <c r="A20" s="113" t="s">
        <v>267</v>
      </c>
    </row>
    <row r="22" spans="1:8" ht="18.75" customHeight="1">
      <c r="A22" s="3" t="s">
        <v>555</v>
      </c>
      <c r="B22" s="3"/>
    </row>
    <row r="24" spans="1:8" ht="18.75" customHeight="1">
      <c r="A24" s="113" t="s">
        <v>268</v>
      </c>
      <c r="D24" s="236"/>
    </row>
    <row r="26" spans="1:8" ht="18.75" customHeight="1">
      <c r="A26" s="113" t="s">
        <v>144</v>
      </c>
      <c r="E26" s="243"/>
    </row>
    <row r="28" spans="1:8" ht="18.75" customHeight="1">
      <c r="A28" s="113" t="s">
        <v>340</v>
      </c>
    </row>
    <row r="29" spans="1:8" ht="26.25" customHeight="1">
      <c r="C29" s="174" t="s">
        <v>145</v>
      </c>
      <c r="D29" s="237"/>
      <c r="E29" s="174" t="s">
        <v>146</v>
      </c>
      <c r="F29" s="406"/>
      <c r="G29" s="407"/>
    </row>
    <row r="30" spans="1:8" ht="26.25" customHeight="1">
      <c r="C30" s="174" t="s">
        <v>147</v>
      </c>
      <c r="D30" s="244"/>
      <c r="E30" s="174" t="s">
        <v>148</v>
      </c>
      <c r="F30" s="411"/>
      <c r="G30" s="412"/>
      <c r="H30" s="100"/>
    </row>
    <row r="31" spans="1:8" ht="26.25" customHeight="1">
      <c r="C31" s="174" t="s">
        <v>149</v>
      </c>
      <c r="D31" s="237"/>
      <c r="E31" s="174" t="s">
        <v>150</v>
      </c>
      <c r="F31" s="406"/>
      <c r="G31" s="407"/>
      <c r="H31" s="100"/>
    </row>
    <row r="32" spans="1:8" ht="12.75" customHeight="1">
      <c r="C32" s="175" t="s">
        <v>269</v>
      </c>
      <c r="D32" s="413"/>
      <c r="E32" s="413"/>
      <c r="F32" s="413"/>
      <c r="G32" s="413"/>
      <c r="H32" s="100"/>
    </row>
    <row r="33" spans="1:8" ht="30.75" customHeight="1">
      <c r="C33" s="176" t="s">
        <v>151</v>
      </c>
      <c r="D33" s="414"/>
      <c r="E33" s="414"/>
      <c r="F33" s="414"/>
      <c r="G33" s="414"/>
      <c r="H33" s="177"/>
    </row>
    <row r="36" spans="1:8" ht="13.5" customHeight="1">
      <c r="A36" s="113" t="s">
        <v>270</v>
      </c>
    </row>
    <row r="37" spans="1:8" ht="13.5" customHeight="1">
      <c r="A37" s="404" t="s">
        <v>343</v>
      </c>
      <c r="B37" s="405"/>
      <c r="C37" s="295" t="s">
        <v>342</v>
      </c>
      <c r="D37" s="295"/>
      <c r="E37" s="295"/>
      <c r="F37" s="295"/>
      <c r="G37" s="295"/>
      <c r="H37" s="295"/>
    </row>
    <row r="38" spans="1:8" ht="13.5" customHeight="1">
      <c r="A38" s="246"/>
      <c r="B38" s="246"/>
      <c r="C38" s="295"/>
      <c r="D38" s="295"/>
      <c r="E38" s="295"/>
      <c r="F38" s="295"/>
      <c r="G38" s="295"/>
      <c r="H38" s="295"/>
    </row>
    <row r="39" spans="1:8" ht="13.5" customHeight="1">
      <c r="A39" s="404" t="s">
        <v>344</v>
      </c>
      <c r="B39" s="405"/>
      <c r="C39" s="295" t="s">
        <v>341</v>
      </c>
      <c r="D39" s="295"/>
      <c r="E39" s="295"/>
      <c r="F39" s="295"/>
      <c r="G39" s="295"/>
      <c r="H39" s="295"/>
    </row>
    <row r="40" spans="1:8" ht="13.5" customHeight="1">
      <c r="A40" s="246"/>
      <c r="B40" s="246"/>
      <c r="C40" s="295"/>
      <c r="D40" s="295"/>
      <c r="E40" s="295"/>
      <c r="F40" s="295"/>
      <c r="G40" s="295"/>
      <c r="H40" s="295"/>
    </row>
    <row r="41" spans="1:8" ht="13.5" customHeight="1">
      <c r="A41" s="404" t="s">
        <v>345</v>
      </c>
      <c r="B41" s="405"/>
      <c r="C41" s="133" t="s">
        <v>346</v>
      </c>
      <c r="D41" s="133"/>
      <c r="E41" s="133"/>
      <c r="F41" s="133"/>
    </row>
    <row r="42" spans="1:8" ht="13.5" customHeight="1">
      <c r="A42" s="404" t="s">
        <v>348</v>
      </c>
      <c r="B42" s="405"/>
      <c r="C42" s="295" t="s">
        <v>347</v>
      </c>
      <c r="D42" s="295"/>
      <c r="E42" s="295"/>
      <c r="F42" s="295"/>
      <c r="G42" s="295"/>
      <c r="H42" s="295"/>
    </row>
    <row r="43" spans="1:8" ht="13.5" customHeight="1">
      <c r="A43" s="246"/>
      <c r="B43" s="246"/>
      <c r="C43" s="295"/>
      <c r="D43" s="295"/>
      <c r="E43" s="295"/>
      <c r="F43" s="295"/>
      <c r="G43" s="295"/>
      <c r="H43" s="295"/>
    </row>
    <row r="44" spans="1:8" ht="13.5" customHeight="1">
      <c r="A44" s="404" t="s">
        <v>349</v>
      </c>
      <c r="B44" s="405"/>
      <c r="C44" s="295" t="s">
        <v>350</v>
      </c>
      <c r="D44" s="295"/>
      <c r="E44" s="295"/>
      <c r="F44" s="295"/>
      <c r="G44" s="295"/>
      <c r="H44" s="295"/>
    </row>
    <row r="45" spans="1:8" ht="13.5" customHeight="1">
      <c r="C45" s="295"/>
      <c r="D45" s="295"/>
      <c r="E45" s="295"/>
      <c r="F45" s="295"/>
      <c r="G45" s="295"/>
      <c r="H45" s="295"/>
    </row>
    <row r="46" spans="1:8" ht="13.5" customHeight="1">
      <c r="C46" s="295"/>
      <c r="D46" s="295"/>
      <c r="E46" s="295"/>
      <c r="F46" s="295"/>
      <c r="G46" s="295"/>
      <c r="H46" s="295"/>
    </row>
    <row r="47" spans="1:8" ht="13.5" customHeight="1">
      <c r="C47" s="295"/>
      <c r="D47" s="295"/>
      <c r="E47" s="295"/>
      <c r="F47" s="295"/>
      <c r="G47" s="295"/>
      <c r="H47" s="295"/>
    </row>
    <row r="48" spans="1:8" ht="13.5" customHeight="1"/>
    <row r="49" ht="13.5" customHeight="1"/>
    <row r="50" ht="13.5" customHeight="1"/>
    <row r="51" ht="13.5" customHeight="1"/>
  </sheetData>
  <mergeCells count="19">
    <mergeCell ref="A37:B37"/>
    <mergeCell ref="C39:H40"/>
    <mergeCell ref="A39:B39"/>
    <mergeCell ref="F30:G30"/>
    <mergeCell ref="F31:G31"/>
    <mergeCell ref="D32:G32"/>
    <mergeCell ref="D33:G33"/>
    <mergeCell ref="C37:H38"/>
    <mergeCell ref="F29:G29"/>
    <mergeCell ref="A2:H2"/>
    <mergeCell ref="A3:H3"/>
    <mergeCell ref="E7:F8"/>
    <mergeCell ref="A15:H16"/>
    <mergeCell ref="D18:E18"/>
    <mergeCell ref="A41:B41"/>
    <mergeCell ref="C42:H43"/>
    <mergeCell ref="A42:B42"/>
    <mergeCell ref="A44:B44"/>
    <mergeCell ref="C44:H47"/>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25"/>
  <sheetViews>
    <sheetView view="pageBreakPreview" zoomScaleNormal="100" zoomScaleSheetLayoutView="100" workbookViewId="0">
      <selection activeCell="H7" sqref="H7"/>
    </sheetView>
  </sheetViews>
  <sheetFormatPr defaultRowHeight="13.5"/>
  <cols>
    <col min="1" max="2" width="2.75" style="179" customWidth="1"/>
    <col min="3" max="3" width="12.5" style="179" customWidth="1"/>
    <col min="4" max="4" width="9.875" style="179" customWidth="1"/>
    <col min="5" max="5" width="10.625" style="179" customWidth="1"/>
    <col min="6" max="6" width="11.75" style="179" customWidth="1"/>
    <col min="7" max="7" width="21.625" style="179" customWidth="1"/>
    <col min="8" max="8" width="11.75" style="179" customWidth="1"/>
    <col min="9" max="9" width="6.25" style="179" customWidth="1"/>
    <col min="10" max="16384" width="9" style="179"/>
  </cols>
  <sheetData>
    <row r="1" spans="1:12" ht="14.25">
      <c r="A1" s="178" t="s">
        <v>271</v>
      </c>
      <c r="L1" s="165"/>
    </row>
    <row r="2" spans="1:12" ht="17.25" customHeight="1">
      <c r="A2" s="423" t="s">
        <v>153</v>
      </c>
      <c r="B2" s="423"/>
      <c r="C2" s="423"/>
      <c r="D2" s="423"/>
      <c r="E2" s="423"/>
      <c r="F2" s="423"/>
      <c r="G2" s="423"/>
      <c r="H2" s="423"/>
      <c r="I2" s="423"/>
      <c r="J2" s="180"/>
      <c r="K2" s="180"/>
      <c r="L2" s="180"/>
    </row>
    <row r="3" spans="1:12" ht="17.25" customHeight="1">
      <c r="A3" s="424" t="s">
        <v>154</v>
      </c>
      <c r="B3" s="424"/>
      <c r="C3" s="424"/>
      <c r="D3" s="424"/>
      <c r="E3" s="424"/>
      <c r="F3" s="424"/>
      <c r="G3" s="424"/>
      <c r="H3" s="424"/>
      <c r="I3" s="424"/>
      <c r="J3" s="181"/>
      <c r="K3" s="181"/>
      <c r="L3" s="181"/>
    </row>
    <row r="4" spans="1:12" s="113" customFormat="1" ht="18" customHeight="1">
      <c r="A4" s="171"/>
      <c r="B4" s="171"/>
      <c r="C4" s="171"/>
      <c r="D4" s="171"/>
      <c r="E4" s="171"/>
      <c r="F4" s="171"/>
      <c r="G4" s="171"/>
      <c r="H4" s="171"/>
      <c r="I4" s="171"/>
    </row>
    <row r="5" spans="1:12" ht="18" customHeight="1">
      <c r="A5" s="113"/>
    </row>
    <row r="6" spans="1:12" ht="33.75" customHeight="1">
      <c r="A6" s="415" t="s">
        <v>155</v>
      </c>
      <c r="B6" s="416"/>
      <c r="C6" s="417"/>
      <c r="D6" s="425" t="s">
        <v>156</v>
      </c>
      <c r="E6" s="425"/>
      <c r="F6" s="425"/>
      <c r="G6" s="182" t="s">
        <v>157</v>
      </c>
      <c r="H6" s="183" t="s">
        <v>158</v>
      </c>
      <c r="I6" s="183" t="s">
        <v>159</v>
      </c>
    </row>
    <row r="7" spans="1:12" ht="33.75" customHeight="1">
      <c r="A7" s="420" t="s">
        <v>466</v>
      </c>
      <c r="B7" s="421"/>
      <c r="C7" s="422"/>
      <c r="D7" s="238"/>
      <c r="E7" s="184" t="s">
        <v>160</v>
      </c>
      <c r="F7" s="185" t="s">
        <v>456</v>
      </c>
      <c r="G7" s="186" t="s">
        <v>161</v>
      </c>
      <c r="H7" s="187" t="s">
        <v>30</v>
      </c>
      <c r="I7" s="188"/>
    </row>
    <row r="8" spans="1:12" ht="33.75" customHeight="1">
      <c r="A8" s="420" t="s">
        <v>466</v>
      </c>
      <c r="B8" s="421"/>
      <c r="C8" s="422"/>
      <c r="D8" s="238"/>
      <c r="E8" s="184" t="s">
        <v>160</v>
      </c>
      <c r="F8" s="185" t="s">
        <v>456</v>
      </c>
      <c r="G8" s="186" t="s">
        <v>161</v>
      </c>
      <c r="H8" s="187" t="s">
        <v>30</v>
      </c>
      <c r="I8" s="188"/>
    </row>
    <row r="9" spans="1:12" ht="33.75" customHeight="1">
      <c r="A9" s="420" t="s">
        <v>466</v>
      </c>
      <c r="B9" s="421"/>
      <c r="C9" s="422"/>
      <c r="D9" s="238"/>
      <c r="E9" s="184" t="s">
        <v>160</v>
      </c>
      <c r="F9" s="185" t="s">
        <v>456</v>
      </c>
      <c r="G9" s="186" t="s">
        <v>161</v>
      </c>
      <c r="H9" s="187" t="s">
        <v>30</v>
      </c>
      <c r="I9" s="188"/>
    </row>
    <row r="10" spans="1:12" ht="33.75" customHeight="1">
      <c r="A10" s="420" t="s">
        <v>466</v>
      </c>
      <c r="B10" s="421"/>
      <c r="C10" s="422"/>
      <c r="D10" s="238"/>
      <c r="E10" s="184" t="s">
        <v>160</v>
      </c>
      <c r="F10" s="185" t="s">
        <v>456</v>
      </c>
      <c r="G10" s="186" t="s">
        <v>161</v>
      </c>
      <c r="H10" s="187" t="s">
        <v>30</v>
      </c>
      <c r="I10" s="188"/>
    </row>
    <row r="11" spans="1:12" ht="33.75" customHeight="1">
      <c r="A11" s="420" t="s">
        <v>466</v>
      </c>
      <c r="B11" s="421"/>
      <c r="C11" s="422"/>
      <c r="D11" s="238"/>
      <c r="E11" s="184" t="s">
        <v>160</v>
      </c>
      <c r="F11" s="185" t="s">
        <v>456</v>
      </c>
      <c r="G11" s="186" t="s">
        <v>161</v>
      </c>
      <c r="H11" s="187" t="s">
        <v>30</v>
      </c>
      <c r="I11" s="188"/>
    </row>
    <row r="12" spans="1:12" ht="33.75" customHeight="1">
      <c r="A12" s="420" t="s">
        <v>466</v>
      </c>
      <c r="B12" s="421"/>
      <c r="C12" s="422"/>
      <c r="D12" s="238"/>
      <c r="E12" s="184" t="s">
        <v>160</v>
      </c>
      <c r="F12" s="185" t="s">
        <v>456</v>
      </c>
      <c r="G12" s="186" t="s">
        <v>161</v>
      </c>
      <c r="H12" s="187" t="s">
        <v>30</v>
      </c>
      <c r="I12" s="188"/>
    </row>
    <row r="13" spans="1:12" ht="33.75" customHeight="1">
      <c r="A13" s="420" t="s">
        <v>466</v>
      </c>
      <c r="B13" s="421"/>
      <c r="C13" s="422"/>
      <c r="D13" s="238"/>
      <c r="E13" s="184" t="s">
        <v>160</v>
      </c>
      <c r="F13" s="185" t="s">
        <v>456</v>
      </c>
      <c r="G13" s="186" t="s">
        <v>161</v>
      </c>
      <c r="H13" s="187" t="s">
        <v>30</v>
      </c>
      <c r="I13" s="188"/>
    </row>
    <row r="14" spans="1:12" ht="33.75" customHeight="1">
      <c r="A14" s="420" t="s">
        <v>466</v>
      </c>
      <c r="B14" s="421"/>
      <c r="C14" s="422"/>
      <c r="D14" s="238"/>
      <c r="E14" s="184" t="s">
        <v>160</v>
      </c>
      <c r="F14" s="185" t="s">
        <v>456</v>
      </c>
      <c r="G14" s="186" t="s">
        <v>161</v>
      </c>
      <c r="H14" s="187" t="s">
        <v>30</v>
      </c>
      <c r="I14" s="188"/>
    </row>
    <row r="15" spans="1:12" ht="33.75" customHeight="1">
      <c r="A15" s="420" t="s">
        <v>466</v>
      </c>
      <c r="B15" s="421"/>
      <c r="C15" s="422"/>
      <c r="D15" s="238"/>
      <c r="E15" s="184" t="s">
        <v>160</v>
      </c>
      <c r="F15" s="185" t="s">
        <v>456</v>
      </c>
      <c r="G15" s="186" t="s">
        <v>161</v>
      </c>
      <c r="H15" s="187" t="s">
        <v>30</v>
      </c>
      <c r="I15" s="188"/>
    </row>
    <row r="16" spans="1:12" ht="33.75" customHeight="1">
      <c r="A16" s="420" t="s">
        <v>466</v>
      </c>
      <c r="B16" s="421"/>
      <c r="C16" s="422"/>
      <c r="D16" s="238"/>
      <c r="E16" s="184" t="s">
        <v>160</v>
      </c>
      <c r="F16" s="185" t="s">
        <v>456</v>
      </c>
      <c r="G16" s="186" t="s">
        <v>161</v>
      </c>
      <c r="H16" s="187" t="s">
        <v>30</v>
      </c>
      <c r="I16" s="188"/>
    </row>
    <row r="17" spans="1:9" ht="33.75" customHeight="1">
      <c r="A17" s="420" t="s">
        <v>466</v>
      </c>
      <c r="B17" s="421"/>
      <c r="C17" s="422"/>
      <c r="D17" s="238"/>
      <c r="E17" s="184" t="s">
        <v>160</v>
      </c>
      <c r="F17" s="185" t="s">
        <v>456</v>
      </c>
      <c r="G17" s="186" t="s">
        <v>161</v>
      </c>
      <c r="H17" s="187" t="s">
        <v>30</v>
      </c>
      <c r="I17" s="188"/>
    </row>
    <row r="18" spans="1:9" ht="33.75" customHeight="1">
      <c r="A18" s="420" t="s">
        <v>466</v>
      </c>
      <c r="B18" s="421"/>
      <c r="C18" s="422"/>
      <c r="D18" s="238"/>
      <c r="E18" s="184" t="s">
        <v>160</v>
      </c>
      <c r="F18" s="185" t="s">
        <v>456</v>
      </c>
      <c r="G18" s="186" t="s">
        <v>161</v>
      </c>
      <c r="H18" s="187" t="s">
        <v>30</v>
      </c>
      <c r="I18" s="188"/>
    </row>
    <row r="19" spans="1:9" ht="33.75" customHeight="1">
      <c r="A19" s="420" t="s">
        <v>466</v>
      </c>
      <c r="B19" s="421"/>
      <c r="C19" s="422"/>
      <c r="D19" s="238"/>
      <c r="E19" s="184" t="s">
        <v>160</v>
      </c>
      <c r="F19" s="185" t="s">
        <v>456</v>
      </c>
      <c r="G19" s="186" t="s">
        <v>161</v>
      </c>
      <c r="H19" s="187" t="s">
        <v>30</v>
      </c>
      <c r="I19" s="188"/>
    </row>
    <row r="20" spans="1:9" ht="33.75" customHeight="1">
      <c r="A20" s="420" t="s">
        <v>466</v>
      </c>
      <c r="B20" s="421"/>
      <c r="C20" s="422"/>
      <c r="D20" s="238"/>
      <c r="E20" s="184" t="s">
        <v>160</v>
      </c>
      <c r="F20" s="185" t="s">
        <v>456</v>
      </c>
      <c r="G20" s="186" t="s">
        <v>161</v>
      </c>
      <c r="H20" s="187" t="s">
        <v>30</v>
      </c>
      <c r="I20" s="188"/>
    </row>
    <row r="21" spans="1:9" ht="33.75" customHeight="1">
      <c r="A21" s="415" t="s">
        <v>93</v>
      </c>
      <c r="B21" s="416"/>
      <c r="C21" s="417"/>
      <c r="D21" s="418"/>
      <c r="E21" s="419"/>
      <c r="F21" s="419"/>
      <c r="G21" s="189"/>
      <c r="H21" s="187" t="s">
        <v>30</v>
      </c>
      <c r="I21" s="188"/>
    </row>
    <row r="22" spans="1:9" ht="13.5" customHeight="1">
      <c r="A22" s="179" t="s">
        <v>252</v>
      </c>
    </row>
    <row r="23" spans="1:9" ht="13.5" customHeight="1">
      <c r="A23" s="181" t="s">
        <v>351</v>
      </c>
      <c r="B23" s="4"/>
      <c r="D23" s="181"/>
      <c r="E23" s="181"/>
      <c r="F23" s="181"/>
      <c r="G23" s="181"/>
      <c r="H23" s="181"/>
      <c r="I23" s="181"/>
    </row>
    <row r="24" spans="1:9" ht="13.5" customHeight="1">
      <c r="A24" s="181" t="s">
        <v>352</v>
      </c>
      <c r="B24" s="4"/>
      <c r="D24" s="181"/>
      <c r="E24" s="181"/>
      <c r="F24" s="181"/>
      <c r="G24" s="181"/>
      <c r="H24" s="181"/>
      <c r="I24" s="181"/>
    </row>
    <row r="25" spans="1:9">
      <c r="C25" s="132"/>
      <c r="D25" s="132"/>
      <c r="E25" s="132"/>
      <c r="F25" s="132"/>
      <c r="G25" s="132"/>
      <c r="H25" s="132"/>
      <c r="I25" s="132"/>
    </row>
  </sheetData>
  <mergeCells count="20">
    <mergeCell ref="A14:C14"/>
    <mergeCell ref="A2:I2"/>
    <mergeCell ref="A3:I3"/>
    <mergeCell ref="A6:C6"/>
    <mergeCell ref="D6:F6"/>
    <mergeCell ref="A7:C7"/>
    <mergeCell ref="A8:C8"/>
    <mergeCell ref="A9:C9"/>
    <mergeCell ref="A10:C10"/>
    <mergeCell ref="A11:C11"/>
    <mergeCell ref="A12:C12"/>
    <mergeCell ref="A13:C13"/>
    <mergeCell ref="A21:C21"/>
    <mergeCell ref="D21:F21"/>
    <mergeCell ref="A15:C15"/>
    <mergeCell ref="A16:C16"/>
    <mergeCell ref="A17:C17"/>
    <mergeCell ref="A18:C18"/>
    <mergeCell ref="A19:C19"/>
    <mergeCell ref="A20:C20"/>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25"/>
  <sheetViews>
    <sheetView view="pageBreakPreview" zoomScaleNormal="100" zoomScaleSheetLayoutView="100" workbookViewId="0">
      <selection activeCell="F19" sqref="F19"/>
    </sheetView>
  </sheetViews>
  <sheetFormatPr defaultRowHeight="13.5"/>
  <cols>
    <col min="1" max="2" width="2.75" style="179" customWidth="1"/>
    <col min="3" max="3" width="12.5" style="179" customWidth="1"/>
    <col min="4" max="4" width="9.875" style="179" customWidth="1"/>
    <col min="5" max="5" width="10.625" style="179" customWidth="1"/>
    <col min="6" max="6" width="11.75" style="179" customWidth="1"/>
    <col min="7" max="7" width="21.625" style="179" customWidth="1"/>
    <col min="8" max="8" width="11.75" style="179" customWidth="1"/>
    <col min="9" max="9" width="6.25" style="179" customWidth="1"/>
    <col min="10" max="16384" width="9" style="179"/>
  </cols>
  <sheetData>
    <row r="1" spans="1:9" ht="14.25">
      <c r="A1" s="178" t="s">
        <v>272</v>
      </c>
      <c r="I1" s="165"/>
    </row>
    <row r="2" spans="1:9" s="113" customFormat="1" ht="17.25" customHeight="1">
      <c r="A2" s="315" t="s">
        <v>162</v>
      </c>
      <c r="B2" s="315"/>
      <c r="C2" s="315"/>
      <c r="D2" s="315"/>
      <c r="E2" s="315"/>
      <c r="F2" s="315"/>
      <c r="G2" s="315"/>
      <c r="H2" s="315"/>
      <c r="I2" s="315"/>
    </row>
    <row r="3" spans="1:9" s="113" customFormat="1" ht="17.25" customHeight="1">
      <c r="A3" s="408" t="s">
        <v>163</v>
      </c>
      <c r="B3" s="408"/>
      <c r="C3" s="408"/>
      <c r="D3" s="408"/>
      <c r="E3" s="408"/>
      <c r="F3" s="408"/>
      <c r="G3" s="408"/>
      <c r="H3" s="408"/>
      <c r="I3" s="408"/>
    </row>
    <row r="4" spans="1:9" s="113" customFormat="1" ht="18" customHeight="1">
      <c r="A4" s="171"/>
      <c r="B4" s="171"/>
      <c r="C4" s="171"/>
      <c r="D4" s="215"/>
      <c r="E4" s="215"/>
      <c r="F4" s="215"/>
      <c r="G4" s="215"/>
      <c r="H4" s="215"/>
      <c r="I4" s="171"/>
    </row>
    <row r="5" spans="1:9" ht="18" customHeight="1">
      <c r="A5" s="113" t="s">
        <v>164</v>
      </c>
    </row>
    <row r="6" spans="1:9" ht="33.75" customHeight="1">
      <c r="A6" s="415" t="s">
        <v>155</v>
      </c>
      <c r="B6" s="416"/>
      <c r="C6" s="417"/>
      <c r="D6" s="415" t="s">
        <v>165</v>
      </c>
      <c r="E6" s="416"/>
      <c r="F6" s="417"/>
      <c r="G6" s="216" t="s">
        <v>157</v>
      </c>
      <c r="H6" s="217" t="s">
        <v>158</v>
      </c>
      <c r="I6" s="183" t="s">
        <v>159</v>
      </c>
    </row>
    <row r="7" spans="1:9" ht="33.75" customHeight="1">
      <c r="A7" s="420" t="s">
        <v>466</v>
      </c>
      <c r="B7" s="421"/>
      <c r="C7" s="422"/>
      <c r="D7" s="238"/>
      <c r="E7" s="184" t="s">
        <v>160</v>
      </c>
      <c r="F7" s="185" t="s">
        <v>456</v>
      </c>
      <c r="G7" s="186" t="s">
        <v>355</v>
      </c>
      <c r="H7" s="187" t="s">
        <v>30</v>
      </c>
      <c r="I7" s="188"/>
    </row>
    <row r="8" spans="1:9" ht="33.75" customHeight="1">
      <c r="A8" s="420" t="s">
        <v>466</v>
      </c>
      <c r="B8" s="421"/>
      <c r="C8" s="422"/>
      <c r="D8" s="238"/>
      <c r="E8" s="184" t="s">
        <v>160</v>
      </c>
      <c r="F8" s="185" t="s">
        <v>456</v>
      </c>
      <c r="G8" s="186" t="s">
        <v>355</v>
      </c>
      <c r="H8" s="187" t="s">
        <v>30</v>
      </c>
      <c r="I8" s="188"/>
    </row>
    <row r="9" spans="1:9" ht="33.75" customHeight="1">
      <c r="A9" s="420" t="s">
        <v>466</v>
      </c>
      <c r="B9" s="421"/>
      <c r="C9" s="422"/>
      <c r="D9" s="238"/>
      <c r="E9" s="184" t="s">
        <v>160</v>
      </c>
      <c r="F9" s="185" t="s">
        <v>456</v>
      </c>
      <c r="G9" s="186" t="s">
        <v>355</v>
      </c>
      <c r="H9" s="187" t="s">
        <v>30</v>
      </c>
      <c r="I9" s="188"/>
    </row>
    <row r="10" spans="1:9" ht="33.75" customHeight="1">
      <c r="A10" s="420" t="s">
        <v>466</v>
      </c>
      <c r="B10" s="421"/>
      <c r="C10" s="422"/>
      <c r="D10" s="238"/>
      <c r="E10" s="184" t="s">
        <v>160</v>
      </c>
      <c r="F10" s="185" t="s">
        <v>456</v>
      </c>
      <c r="G10" s="186" t="s">
        <v>355</v>
      </c>
      <c r="H10" s="187" t="s">
        <v>30</v>
      </c>
      <c r="I10" s="188"/>
    </row>
    <row r="11" spans="1:9" ht="33.75" customHeight="1">
      <c r="A11" s="420" t="s">
        <v>466</v>
      </c>
      <c r="B11" s="421"/>
      <c r="C11" s="422"/>
      <c r="D11" s="238"/>
      <c r="E11" s="184" t="s">
        <v>160</v>
      </c>
      <c r="F11" s="185" t="s">
        <v>456</v>
      </c>
      <c r="G11" s="186" t="s">
        <v>355</v>
      </c>
      <c r="H11" s="187" t="s">
        <v>30</v>
      </c>
      <c r="I11" s="188"/>
    </row>
    <row r="12" spans="1:9" ht="33.75" customHeight="1">
      <c r="A12" s="420" t="s">
        <v>466</v>
      </c>
      <c r="B12" s="421"/>
      <c r="C12" s="422"/>
      <c r="D12" s="238"/>
      <c r="E12" s="184" t="s">
        <v>160</v>
      </c>
      <c r="F12" s="185" t="s">
        <v>456</v>
      </c>
      <c r="G12" s="186" t="s">
        <v>355</v>
      </c>
      <c r="H12" s="187" t="s">
        <v>30</v>
      </c>
      <c r="I12" s="188"/>
    </row>
    <row r="13" spans="1:9" ht="33.75" customHeight="1">
      <c r="A13" s="420" t="s">
        <v>466</v>
      </c>
      <c r="B13" s="421"/>
      <c r="C13" s="422"/>
      <c r="D13" s="238"/>
      <c r="E13" s="184" t="s">
        <v>160</v>
      </c>
      <c r="F13" s="185" t="s">
        <v>456</v>
      </c>
      <c r="G13" s="186" t="s">
        <v>355</v>
      </c>
      <c r="H13" s="187" t="s">
        <v>30</v>
      </c>
      <c r="I13" s="188"/>
    </row>
    <row r="14" spans="1:9" ht="33.75" customHeight="1">
      <c r="A14" s="420" t="s">
        <v>466</v>
      </c>
      <c r="B14" s="421"/>
      <c r="C14" s="422"/>
      <c r="D14" s="238"/>
      <c r="E14" s="184" t="s">
        <v>160</v>
      </c>
      <c r="F14" s="185" t="s">
        <v>456</v>
      </c>
      <c r="G14" s="186" t="s">
        <v>355</v>
      </c>
      <c r="H14" s="187" t="s">
        <v>30</v>
      </c>
      <c r="I14" s="188"/>
    </row>
    <row r="15" spans="1:9" ht="33.75" customHeight="1">
      <c r="A15" s="420" t="s">
        <v>466</v>
      </c>
      <c r="B15" s="421"/>
      <c r="C15" s="422"/>
      <c r="D15" s="238"/>
      <c r="E15" s="184" t="s">
        <v>160</v>
      </c>
      <c r="F15" s="185" t="s">
        <v>456</v>
      </c>
      <c r="G15" s="186" t="s">
        <v>355</v>
      </c>
      <c r="H15" s="187" t="s">
        <v>30</v>
      </c>
      <c r="I15" s="188"/>
    </row>
    <row r="16" spans="1:9" ht="33.75" customHeight="1">
      <c r="A16" s="420" t="s">
        <v>466</v>
      </c>
      <c r="B16" s="421"/>
      <c r="C16" s="422"/>
      <c r="D16" s="238"/>
      <c r="E16" s="184" t="s">
        <v>160</v>
      </c>
      <c r="F16" s="185" t="s">
        <v>456</v>
      </c>
      <c r="G16" s="186" t="s">
        <v>355</v>
      </c>
      <c r="H16" s="187" t="s">
        <v>30</v>
      </c>
      <c r="I16" s="188"/>
    </row>
    <row r="17" spans="1:9" ht="33.75" customHeight="1">
      <c r="A17" s="420" t="s">
        <v>466</v>
      </c>
      <c r="B17" s="421"/>
      <c r="C17" s="422"/>
      <c r="D17" s="238"/>
      <c r="E17" s="184" t="s">
        <v>160</v>
      </c>
      <c r="F17" s="185" t="s">
        <v>456</v>
      </c>
      <c r="G17" s="186" t="s">
        <v>355</v>
      </c>
      <c r="H17" s="187" t="s">
        <v>30</v>
      </c>
      <c r="I17" s="188"/>
    </row>
    <row r="18" spans="1:9" ht="33.75" customHeight="1">
      <c r="A18" s="420" t="s">
        <v>466</v>
      </c>
      <c r="B18" s="421"/>
      <c r="C18" s="422"/>
      <c r="D18" s="238"/>
      <c r="E18" s="184" t="s">
        <v>160</v>
      </c>
      <c r="F18" s="185" t="s">
        <v>456</v>
      </c>
      <c r="G18" s="186" t="s">
        <v>355</v>
      </c>
      <c r="H18" s="187" t="s">
        <v>30</v>
      </c>
      <c r="I18" s="188"/>
    </row>
    <row r="19" spans="1:9" ht="33.75" customHeight="1">
      <c r="A19" s="420" t="s">
        <v>466</v>
      </c>
      <c r="B19" s="421"/>
      <c r="C19" s="422"/>
      <c r="D19" s="238"/>
      <c r="E19" s="184" t="s">
        <v>160</v>
      </c>
      <c r="F19" s="185" t="s">
        <v>456</v>
      </c>
      <c r="G19" s="186" t="s">
        <v>355</v>
      </c>
      <c r="H19" s="187" t="s">
        <v>30</v>
      </c>
      <c r="I19" s="188"/>
    </row>
    <row r="20" spans="1:9" ht="33.75" customHeight="1">
      <c r="A20" s="420" t="s">
        <v>466</v>
      </c>
      <c r="B20" s="421"/>
      <c r="C20" s="422"/>
      <c r="D20" s="238"/>
      <c r="E20" s="184" t="s">
        <v>160</v>
      </c>
      <c r="F20" s="185" t="s">
        <v>456</v>
      </c>
      <c r="G20" s="186" t="s">
        <v>355</v>
      </c>
      <c r="H20" s="187" t="s">
        <v>30</v>
      </c>
      <c r="I20" s="188"/>
    </row>
    <row r="21" spans="1:9" ht="33.75" customHeight="1">
      <c r="A21" s="415" t="s">
        <v>93</v>
      </c>
      <c r="B21" s="416"/>
      <c r="C21" s="417"/>
      <c r="D21" s="418"/>
      <c r="E21" s="419"/>
      <c r="F21" s="419"/>
      <c r="G21" s="189"/>
      <c r="H21" s="187" t="s">
        <v>30</v>
      </c>
      <c r="I21" s="188"/>
    </row>
    <row r="22" spans="1:9" ht="13.5" customHeight="1">
      <c r="A22" s="179" t="s">
        <v>252</v>
      </c>
    </row>
    <row r="23" spans="1:9" ht="13.5" customHeight="1">
      <c r="A23" s="181" t="s">
        <v>351</v>
      </c>
      <c r="B23" s="4"/>
      <c r="D23" s="181"/>
      <c r="E23" s="181"/>
      <c r="F23" s="181"/>
      <c r="G23" s="181"/>
      <c r="H23" s="181"/>
      <c r="I23" s="181"/>
    </row>
    <row r="24" spans="1:9" ht="13.5" customHeight="1">
      <c r="A24" s="181" t="s">
        <v>352</v>
      </c>
      <c r="B24" s="4"/>
      <c r="D24" s="181"/>
      <c r="E24" s="181"/>
      <c r="F24" s="181"/>
      <c r="G24" s="181"/>
      <c r="H24" s="181"/>
      <c r="I24" s="181"/>
    </row>
    <row r="25" spans="1:9">
      <c r="C25" s="132"/>
      <c r="D25" s="132"/>
      <c r="E25" s="132"/>
      <c r="F25" s="132"/>
      <c r="G25" s="132"/>
      <c r="H25" s="132"/>
      <c r="I25" s="132"/>
    </row>
  </sheetData>
  <mergeCells count="20">
    <mergeCell ref="A14:C14"/>
    <mergeCell ref="A2:I2"/>
    <mergeCell ref="A3:I3"/>
    <mergeCell ref="A6:C6"/>
    <mergeCell ref="D6:F6"/>
    <mergeCell ref="A7:C7"/>
    <mergeCell ref="A8:C8"/>
    <mergeCell ref="A9:C9"/>
    <mergeCell ref="A10:C10"/>
    <mergeCell ref="A11:C11"/>
    <mergeCell ref="A12:C12"/>
    <mergeCell ref="A13:C13"/>
    <mergeCell ref="A21:C21"/>
    <mergeCell ref="D21:F21"/>
    <mergeCell ref="A15:C15"/>
    <mergeCell ref="A16:C16"/>
    <mergeCell ref="A17:C17"/>
    <mergeCell ref="A18:C18"/>
    <mergeCell ref="A19:C19"/>
    <mergeCell ref="A20:C20"/>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31"/>
  <sheetViews>
    <sheetView view="pageBreakPreview" zoomScaleNormal="100" zoomScaleSheetLayoutView="100" workbookViewId="0">
      <selection activeCell="A31" sqref="A31"/>
    </sheetView>
  </sheetViews>
  <sheetFormatPr defaultRowHeight="13.5"/>
  <cols>
    <col min="1" max="2" width="2.75" style="113" customWidth="1"/>
    <col min="3" max="3" width="12.5" style="113" customWidth="1"/>
    <col min="4" max="4" width="24.5" style="113" customWidth="1"/>
    <col min="5" max="5" width="2.125" style="113" customWidth="1"/>
    <col min="6" max="6" width="11.25" style="113" customWidth="1"/>
    <col min="7" max="7" width="2.125" style="113" customWidth="1"/>
    <col min="8" max="8" width="11.25" style="113" customWidth="1"/>
    <col min="9" max="9" width="2.125" style="113" customWidth="1"/>
    <col min="10" max="10" width="11.125" style="113" customWidth="1"/>
    <col min="11" max="11" width="7.25" style="113" customWidth="1"/>
    <col min="12" max="16384" width="9" style="113"/>
  </cols>
  <sheetData>
    <row r="1" spans="1:14" s="179" customFormat="1" ht="14.25">
      <c r="A1" s="178" t="s">
        <v>273</v>
      </c>
      <c r="G1" s="165"/>
    </row>
    <row r="2" spans="1:14" ht="17.25" customHeight="1">
      <c r="A2" s="315" t="s">
        <v>162</v>
      </c>
      <c r="B2" s="315"/>
      <c r="C2" s="315"/>
      <c r="D2" s="315"/>
      <c r="E2" s="315"/>
      <c r="F2" s="315"/>
      <c r="G2" s="315"/>
      <c r="H2" s="315"/>
      <c r="I2" s="315"/>
      <c r="J2" s="315"/>
      <c r="K2" s="315"/>
    </row>
    <row r="3" spans="1:14" ht="17.25" customHeight="1">
      <c r="A3" s="408" t="s">
        <v>163</v>
      </c>
      <c r="B3" s="408"/>
      <c r="C3" s="408"/>
      <c r="D3" s="408"/>
      <c r="E3" s="408"/>
      <c r="F3" s="408"/>
      <c r="G3" s="408"/>
      <c r="H3" s="408"/>
      <c r="I3" s="408"/>
      <c r="J3" s="408"/>
      <c r="K3" s="408"/>
    </row>
    <row r="4" spans="1:14" ht="18" customHeight="1"/>
    <row r="5" spans="1:14" ht="18" customHeight="1">
      <c r="A5" s="113" t="s">
        <v>274</v>
      </c>
    </row>
    <row r="6" spans="1:14" ht="38.25" customHeight="1">
      <c r="A6" s="319" t="s">
        <v>166</v>
      </c>
      <c r="B6" s="339"/>
      <c r="C6" s="320"/>
      <c r="D6" s="351" t="s">
        <v>167</v>
      </c>
      <c r="E6" s="351"/>
      <c r="F6" s="442" t="s">
        <v>168</v>
      </c>
      <c r="G6" s="443"/>
      <c r="H6" s="351" t="s">
        <v>158</v>
      </c>
      <c r="I6" s="351"/>
      <c r="J6" s="190" t="s">
        <v>102</v>
      </c>
      <c r="K6" s="96" t="s">
        <v>169</v>
      </c>
    </row>
    <row r="7" spans="1:14" ht="38.25" customHeight="1">
      <c r="A7" s="382" t="s">
        <v>323</v>
      </c>
      <c r="B7" s="382"/>
      <c r="C7" s="382"/>
      <c r="D7" s="426" t="s">
        <v>275</v>
      </c>
      <c r="E7" s="427"/>
      <c r="F7" s="430"/>
      <c r="G7" s="431"/>
      <c r="H7" s="436"/>
      <c r="I7" s="437"/>
      <c r="J7" s="239"/>
      <c r="K7" s="154"/>
      <c r="N7" s="1"/>
    </row>
    <row r="8" spans="1:14" ht="38.25" customHeight="1">
      <c r="A8" s="382" t="s">
        <v>323</v>
      </c>
      <c r="B8" s="382"/>
      <c r="C8" s="382"/>
      <c r="D8" s="426" t="s">
        <v>275</v>
      </c>
      <c r="E8" s="427"/>
      <c r="F8" s="432"/>
      <c r="G8" s="433"/>
      <c r="H8" s="438"/>
      <c r="I8" s="439"/>
      <c r="J8" s="239"/>
      <c r="K8" s="154"/>
      <c r="N8" s="1"/>
    </row>
    <row r="9" spans="1:14" ht="38.25" customHeight="1">
      <c r="A9" s="382" t="s">
        <v>323</v>
      </c>
      <c r="B9" s="382"/>
      <c r="C9" s="382"/>
      <c r="D9" s="426" t="s">
        <v>275</v>
      </c>
      <c r="E9" s="427"/>
      <c r="F9" s="432"/>
      <c r="G9" s="433"/>
      <c r="H9" s="438"/>
      <c r="I9" s="439"/>
      <c r="J9" s="239"/>
      <c r="K9" s="154"/>
      <c r="N9" s="1"/>
    </row>
    <row r="10" spans="1:14" ht="38.25" customHeight="1">
      <c r="A10" s="382" t="s">
        <v>323</v>
      </c>
      <c r="B10" s="382"/>
      <c r="C10" s="382"/>
      <c r="D10" s="426" t="s">
        <v>275</v>
      </c>
      <c r="E10" s="427"/>
      <c r="F10" s="432"/>
      <c r="G10" s="433"/>
      <c r="H10" s="438"/>
      <c r="I10" s="439"/>
      <c r="J10" s="239"/>
      <c r="K10" s="154"/>
      <c r="N10" s="1"/>
    </row>
    <row r="11" spans="1:14" ht="38.25" customHeight="1">
      <c r="A11" s="382" t="s">
        <v>323</v>
      </c>
      <c r="B11" s="382"/>
      <c r="C11" s="382"/>
      <c r="D11" s="426" t="s">
        <v>275</v>
      </c>
      <c r="E11" s="427"/>
      <c r="F11" s="432"/>
      <c r="G11" s="433"/>
      <c r="H11" s="438"/>
      <c r="I11" s="439"/>
      <c r="J11" s="239"/>
      <c r="K11" s="154"/>
      <c r="N11" s="1"/>
    </row>
    <row r="12" spans="1:14" ht="38.25" customHeight="1">
      <c r="A12" s="382" t="s">
        <v>323</v>
      </c>
      <c r="B12" s="382"/>
      <c r="C12" s="382"/>
      <c r="D12" s="426" t="s">
        <v>275</v>
      </c>
      <c r="E12" s="427"/>
      <c r="F12" s="432"/>
      <c r="G12" s="433"/>
      <c r="H12" s="438"/>
      <c r="I12" s="439"/>
      <c r="J12" s="239"/>
      <c r="K12" s="154"/>
      <c r="N12" s="1"/>
    </row>
    <row r="13" spans="1:14" ht="38.25" customHeight="1">
      <c r="A13" s="382" t="s">
        <v>323</v>
      </c>
      <c r="B13" s="382"/>
      <c r="C13" s="382"/>
      <c r="D13" s="426" t="s">
        <v>275</v>
      </c>
      <c r="E13" s="427"/>
      <c r="F13" s="432"/>
      <c r="G13" s="433"/>
      <c r="H13" s="438"/>
      <c r="I13" s="439"/>
      <c r="J13" s="239"/>
      <c r="K13" s="154"/>
      <c r="N13" s="1"/>
    </row>
    <row r="14" spans="1:14" ht="38.25" customHeight="1">
      <c r="A14" s="382" t="s">
        <v>323</v>
      </c>
      <c r="B14" s="382"/>
      <c r="C14" s="382"/>
      <c r="D14" s="426" t="s">
        <v>275</v>
      </c>
      <c r="E14" s="427"/>
      <c r="F14" s="432"/>
      <c r="G14" s="433"/>
      <c r="H14" s="438"/>
      <c r="I14" s="439"/>
      <c r="J14" s="239"/>
      <c r="K14" s="154"/>
      <c r="N14" s="1"/>
    </row>
    <row r="15" spans="1:14" ht="38.25" customHeight="1">
      <c r="A15" s="382" t="s">
        <v>323</v>
      </c>
      <c r="B15" s="382"/>
      <c r="C15" s="382"/>
      <c r="D15" s="426" t="s">
        <v>275</v>
      </c>
      <c r="E15" s="427"/>
      <c r="F15" s="432"/>
      <c r="G15" s="433"/>
      <c r="H15" s="438"/>
      <c r="I15" s="439"/>
      <c r="J15" s="152"/>
      <c r="K15" s="154"/>
    </row>
    <row r="16" spans="1:14" ht="38.25" customHeight="1">
      <c r="A16" s="382" t="s">
        <v>323</v>
      </c>
      <c r="B16" s="382"/>
      <c r="C16" s="382"/>
      <c r="D16" s="426" t="s">
        <v>275</v>
      </c>
      <c r="E16" s="427"/>
      <c r="F16" s="432"/>
      <c r="G16" s="433"/>
      <c r="H16" s="438"/>
      <c r="I16" s="439"/>
      <c r="J16" s="152"/>
      <c r="K16" s="154"/>
    </row>
    <row r="17" spans="1:11" ht="38.25" customHeight="1">
      <c r="A17" s="382" t="s">
        <v>323</v>
      </c>
      <c r="B17" s="382"/>
      <c r="C17" s="382"/>
      <c r="D17" s="426" t="s">
        <v>275</v>
      </c>
      <c r="E17" s="427"/>
      <c r="F17" s="432"/>
      <c r="G17" s="433"/>
      <c r="H17" s="438"/>
      <c r="I17" s="439"/>
      <c r="J17" s="152"/>
      <c r="K17" s="154"/>
    </row>
    <row r="18" spans="1:11" ht="38.25" customHeight="1">
      <c r="A18" s="382" t="s">
        <v>323</v>
      </c>
      <c r="B18" s="382"/>
      <c r="C18" s="382"/>
      <c r="D18" s="426" t="s">
        <v>275</v>
      </c>
      <c r="E18" s="427"/>
      <c r="F18" s="432"/>
      <c r="G18" s="433"/>
      <c r="H18" s="438"/>
      <c r="I18" s="439"/>
      <c r="J18" s="152"/>
      <c r="K18" s="154"/>
    </row>
    <row r="19" spans="1:11" ht="38.25" customHeight="1">
      <c r="A19" s="382" t="s">
        <v>323</v>
      </c>
      <c r="B19" s="382"/>
      <c r="C19" s="382"/>
      <c r="D19" s="426" t="s">
        <v>275</v>
      </c>
      <c r="E19" s="427"/>
      <c r="F19" s="432"/>
      <c r="G19" s="433"/>
      <c r="H19" s="438"/>
      <c r="I19" s="439"/>
      <c r="J19" s="152"/>
      <c r="K19" s="154"/>
    </row>
    <row r="20" spans="1:11" ht="38.25" customHeight="1">
      <c r="A20" s="382" t="s">
        <v>323</v>
      </c>
      <c r="B20" s="382"/>
      <c r="C20" s="382"/>
      <c r="D20" s="426" t="s">
        <v>275</v>
      </c>
      <c r="E20" s="427"/>
      <c r="F20" s="434"/>
      <c r="G20" s="435"/>
      <c r="H20" s="440"/>
      <c r="I20" s="441"/>
      <c r="J20" s="152"/>
      <c r="K20" s="154"/>
    </row>
    <row r="21" spans="1:11" ht="15.75" customHeight="1">
      <c r="A21" s="298" t="s">
        <v>93</v>
      </c>
      <c r="B21" s="394"/>
      <c r="C21" s="299"/>
      <c r="D21" s="191" t="s">
        <v>170</v>
      </c>
      <c r="E21" s="192"/>
      <c r="F21" s="428"/>
      <c r="G21" s="299" t="s">
        <v>30</v>
      </c>
      <c r="H21" s="428"/>
      <c r="I21" s="299" t="s">
        <v>30</v>
      </c>
      <c r="J21" s="116"/>
      <c r="K21" s="145"/>
    </row>
    <row r="22" spans="1:11" ht="22.5" customHeight="1">
      <c r="A22" s="302"/>
      <c r="B22" s="395"/>
      <c r="C22" s="303"/>
      <c r="D22" s="193" t="s">
        <v>467</v>
      </c>
      <c r="E22" s="194" t="s">
        <v>30</v>
      </c>
      <c r="F22" s="429"/>
      <c r="G22" s="303"/>
      <c r="H22" s="429"/>
      <c r="I22" s="303"/>
      <c r="J22" s="118"/>
      <c r="K22" s="149"/>
    </row>
    <row r="23" spans="1:11" ht="13.5" customHeight="1">
      <c r="A23" s="113" t="s">
        <v>213</v>
      </c>
      <c r="H23" s="2"/>
      <c r="I23" s="2"/>
      <c r="J23" s="2"/>
      <c r="K23" s="2"/>
    </row>
    <row r="24" spans="1:11" ht="13.5" customHeight="1">
      <c r="A24" s="295" t="s">
        <v>516</v>
      </c>
      <c r="B24" s="295"/>
      <c r="C24" s="295"/>
      <c r="D24" s="295"/>
      <c r="E24" s="295"/>
      <c r="F24" s="295"/>
      <c r="G24" s="295"/>
      <c r="H24" s="295"/>
      <c r="I24" s="295"/>
      <c r="J24" s="295"/>
      <c r="K24" s="295"/>
    </row>
    <row r="25" spans="1:11" ht="13.5" customHeight="1">
      <c r="A25" s="295"/>
      <c r="B25" s="295"/>
      <c r="C25" s="295"/>
      <c r="D25" s="295"/>
      <c r="E25" s="295"/>
      <c r="F25" s="295"/>
      <c r="G25" s="295"/>
      <c r="H25" s="295"/>
      <c r="I25" s="295"/>
      <c r="J25" s="295"/>
      <c r="K25" s="295"/>
    </row>
    <row r="26" spans="1:11" ht="13.5" customHeight="1">
      <c r="A26" s="93" t="s">
        <v>517</v>
      </c>
      <c r="B26" s="93"/>
      <c r="C26" s="93"/>
      <c r="D26" s="93"/>
      <c r="E26" s="93"/>
      <c r="F26" s="93"/>
      <c r="G26" s="93"/>
      <c r="H26" s="93"/>
      <c r="I26" s="93"/>
    </row>
    <row r="27" spans="1:11" ht="13.5" customHeight="1">
      <c r="A27" s="295" t="s">
        <v>518</v>
      </c>
      <c r="B27" s="295"/>
      <c r="C27" s="295"/>
      <c r="D27" s="295"/>
      <c r="E27" s="295"/>
      <c r="F27" s="295"/>
      <c r="G27" s="295"/>
      <c r="H27" s="295"/>
      <c r="I27" s="295"/>
      <c r="J27" s="295"/>
      <c r="K27" s="295"/>
    </row>
    <row r="28" spans="1:11" ht="13.5" customHeight="1">
      <c r="A28" s="295"/>
      <c r="B28" s="295"/>
      <c r="C28" s="295"/>
      <c r="D28" s="295"/>
      <c r="E28" s="295"/>
      <c r="F28" s="295"/>
      <c r="G28" s="295"/>
      <c r="H28" s="295"/>
      <c r="I28" s="295"/>
      <c r="J28" s="295"/>
      <c r="K28" s="295"/>
    </row>
    <row r="29" spans="1:11" ht="13.5" customHeight="1">
      <c r="A29" s="295" t="s">
        <v>519</v>
      </c>
      <c r="B29" s="295"/>
      <c r="C29" s="295"/>
      <c r="D29" s="295"/>
      <c r="E29" s="295"/>
      <c r="F29" s="295"/>
      <c r="G29" s="295"/>
      <c r="H29" s="295"/>
      <c r="I29" s="295"/>
      <c r="J29" s="295"/>
      <c r="K29" s="295"/>
    </row>
    <row r="30" spans="1:11" ht="13.5" customHeight="1">
      <c r="A30" s="295"/>
      <c r="B30" s="295"/>
      <c r="C30" s="295"/>
      <c r="D30" s="295"/>
      <c r="E30" s="295"/>
      <c r="F30" s="295"/>
      <c r="G30" s="295"/>
      <c r="H30" s="295"/>
      <c r="I30" s="295"/>
      <c r="J30" s="295"/>
      <c r="K30" s="295"/>
    </row>
    <row r="31" spans="1:11" ht="18.75" customHeight="1">
      <c r="A31" s="112"/>
      <c r="B31" s="112"/>
      <c r="C31" s="112"/>
      <c r="D31" s="112"/>
      <c r="E31" s="112"/>
      <c r="F31" s="112"/>
      <c r="G31" s="112"/>
      <c r="H31" s="112"/>
      <c r="I31" s="112"/>
      <c r="J31" s="112"/>
      <c r="K31" s="112"/>
    </row>
  </sheetData>
  <mergeCells count="44">
    <mergeCell ref="D11:E11"/>
    <mergeCell ref="D10:E10"/>
    <mergeCell ref="D9:E9"/>
    <mergeCell ref="D8:E8"/>
    <mergeCell ref="D7:E7"/>
    <mergeCell ref="A2:K2"/>
    <mergeCell ref="A3:K3"/>
    <mergeCell ref="A6:C6"/>
    <mergeCell ref="D6:E6"/>
    <mergeCell ref="F6:G6"/>
    <mergeCell ref="H6:I6"/>
    <mergeCell ref="A7:C7"/>
    <mergeCell ref="F7:G20"/>
    <mergeCell ref="H7:I20"/>
    <mergeCell ref="A8:C8"/>
    <mergeCell ref="A9:C9"/>
    <mergeCell ref="A10:C10"/>
    <mergeCell ref="A11:C11"/>
    <mergeCell ref="A12:C12"/>
    <mergeCell ref="A13:C13"/>
    <mergeCell ref="A14:C14"/>
    <mergeCell ref="A15:C15"/>
    <mergeCell ref="D15:E15"/>
    <mergeCell ref="D14:E14"/>
    <mergeCell ref="D13:E13"/>
    <mergeCell ref="D12:E12"/>
    <mergeCell ref="A16:C16"/>
    <mergeCell ref="D16:E16"/>
    <mergeCell ref="A17:C17"/>
    <mergeCell ref="D17:E17"/>
    <mergeCell ref="A18:C18"/>
    <mergeCell ref="D18:E18"/>
    <mergeCell ref="A19:C19"/>
    <mergeCell ref="D19:E19"/>
    <mergeCell ref="I21:I22"/>
    <mergeCell ref="A24:K25"/>
    <mergeCell ref="A27:K28"/>
    <mergeCell ref="A29:K30"/>
    <mergeCell ref="A20:C20"/>
    <mergeCell ref="D20:E20"/>
    <mergeCell ref="A21:C22"/>
    <mergeCell ref="F21:F22"/>
    <mergeCell ref="G21:G22"/>
    <mergeCell ref="H21:H22"/>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23"/>
  <sheetViews>
    <sheetView view="pageBreakPreview" zoomScaleNormal="100" zoomScaleSheetLayoutView="100" workbookViewId="0">
      <selection activeCell="B7" sqref="B7"/>
    </sheetView>
  </sheetViews>
  <sheetFormatPr defaultRowHeight="13.5"/>
  <cols>
    <col min="1" max="1" width="19.75" style="179" customWidth="1"/>
    <col min="2" max="2" width="16.625" style="179" customWidth="1"/>
    <col min="3" max="3" width="2.75" style="179" customWidth="1"/>
    <col min="4" max="4" width="16.625" style="179" customWidth="1"/>
    <col min="5" max="5" width="2.75" style="179" customWidth="1"/>
    <col min="6" max="6" width="16.625" style="179" customWidth="1"/>
    <col min="7" max="7" width="2.75" style="179" customWidth="1"/>
    <col min="8" max="8" width="10.625" style="179" customWidth="1"/>
    <col min="9" max="16384" width="9" style="179"/>
  </cols>
  <sheetData>
    <row r="1" spans="1:11" ht="14.25">
      <c r="A1" s="178" t="s">
        <v>276</v>
      </c>
      <c r="G1" s="165"/>
    </row>
    <row r="2" spans="1:11" ht="17.25" customHeight="1">
      <c r="A2" s="423" t="s">
        <v>162</v>
      </c>
      <c r="B2" s="423"/>
      <c r="C2" s="423"/>
      <c r="D2" s="423"/>
      <c r="E2" s="423"/>
      <c r="F2" s="423"/>
      <c r="G2" s="423"/>
      <c r="H2" s="423"/>
    </row>
    <row r="3" spans="1:11" ht="17.25" customHeight="1">
      <c r="A3" s="424" t="s">
        <v>163</v>
      </c>
      <c r="B3" s="424"/>
      <c r="C3" s="424"/>
      <c r="D3" s="424"/>
      <c r="E3" s="424"/>
      <c r="F3" s="424"/>
      <c r="G3" s="424"/>
      <c r="H3" s="424"/>
    </row>
    <row r="4" spans="1:11" ht="18" customHeight="1"/>
    <row r="5" spans="1:11" ht="18" customHeight="1">
      <c r="A5" s="179" t="s">
        <v>277</v>
      </c>
    </row>
    <row r="6" spans="1:11" ht="32.25" customHeight="1">
      <c r="A6" s="183" t="s">
        <v>171</v>
      </c>
      <c r="B6" s="415" t="s">
        <v>172</v>
      </c>
      <c r="C6" s="417"/>
      <c r="D6" s="415" t="s">
        <v>168</v>
      </c>
      <c r="E6" s="417"/>
      <c r="F6" s="415" t="s">
        <v>158</v>
      </c>
      <c r="G6" s="417"/>
      <c r="H6" s="183" t="s">
        <v>159</v>
      </c>
    </row>
    <row r="7" spans="1:11" ht="32.25" customHeight="1">
      <c r="A7" s="277" t="s">
        <v>468</v>
      </c>
      <c r="B7" s="241"/>
      <c r="C7" s="195" t="s">
        <v>30</v>
      </c>
      <c r="D7" s="196">
        <v>12500</v>
      </c>
      <c r="E7" s="188" t="s">
        <v>30</v>
      </c>
      <c r="F7" s="242"/>
      <c r="G7" s="188" t="s">
        <v>30</v>
      </c>
      <c r="H7" s="188"/>
      <c r="J7" s="240"/>
      <c r="K7" s="240"/>
    </row>
    <row r="8" spans="1:11" ht="32.25" customHeight="1">
      <c r="A8" s="277" t="s">
        <v>468</v>
      </c>
      <c r="B8" s="241"/>
      <c r="C8" s="195" t="s">
        <v>30</v>
      </c>
      <c r="D8" s="196">
        <v>12500</v>
      </c>
      <c r="E8" s="188" t="s">
        <v>30</v>
      </c>
      <c r="F8" s="242"/>
      <c r="G8" s="188" t="s">
        <v>30</v>
      </c>
      <c r="H8" s="188"/>
      <c r="J8" s="240"/>
      <c r="K8" s="240"/>
    </row>
    <row r="9" spans="1:11" ht="32.25" customHeight="1">
      <c r="A9" s="277" t="s">
        <v>468</v>
      </c>
      <c r="B9" s="241"/>
      <c r="C9" s="195" t="s">
        <v>30</v>
      </c>
      <c r="D9" s="196">
        <v>12500</v>
      </c>
      <c r="E9" s="188" t="s">
        <v>30</v>
      </c>
      <c r="F9" s="242"/>
      <c r="G9" s="188" t="s">
        <v>30</v>
      </c>
      <c r="H9" s="188"/>
      <c r="J9" s="240"/>
      <c r="K9" s="240"/>
    </row>
    <row r="10" spans="1:11" ht="32.25" customHeight="1">
      <c r="A10" s="277" t="s">
        <v>468</v>
      </c>
      <c r="B10" s="241"/>
      <c r="C10" s="195" t="s">
        <v>30</v>
      </c>
      <c r="D10" s="196">
        <v>12500</v>
      </c>
      <c r="E10" s="188" t="s">
        <v>30</v>
      </c>
      <c r="F10" s="242"/>
      <c r="G10" s="188" t="s">
        <v>30</v>
      </c>
      <c r="H10" s="188"/>
      <c r="J10" s="240"/>
      <c r="K10" s="240"/>
    </row>
    <row r="11" spans="1:11" ht="32.25" customHeight="1">
      <c r="A11" s="277" t="s">
        <v>468</v>
      </c>
      <c r="B11" s="241"/>
      <c r="C11" s="195" t="s">
        <v>30</v>
      </c>
      <c r="D11" s="196">
        <v>12500</v>
      </c>
      <c r="E11" s="188" t="s">
        <v>30</v>
      </c>
      <c r="F11" s="242"/>
      <c r="G11" s="188" t="s">
        <v>30</v>
      </c>
      <c r="H11" s="188"/>
      <c r="J11" s="240"/>
      <c r="K11" s="240"/>
    </row>
    <row r="12" spans="1:11" ht="32.25" customHeight="1">
      <c r="A12" s="277" t="s">
        <v>468</v>
      </c>
      <c r="B12" s="241"/>
      <c r="C12" s="195" t="s">
        <v>30</v>
      </c>
      <c r="D12" s="196">
        <v>12500</v>
      </c>
      <c r="E12" s="188" t="s">
        <v>30</v>
      </c>
      <c r="F12" s="242"/>
      <c r="G12" s="188" t="s">
        <v>30</v>
      </c>
      <c r="H12" s="188"/>
      <c r="J12" s="240"/>
      <c r="K12" s="240"/>
    </row>
    <row r="13" spans="1:11" ht="32.25" customHeight="1">
      <c r="A13" s="277" t="s">
        <v>468</v>
      </c>
      <c r="B13" s="241"/>
      <c r="C13" s="195" t="s">
        <v>30</v>
      </c>
      <c r="D13" s="196">
        <v>12500</v>
      </c>
      <c r="E13" s="188" t="s">
        <v>30</v>
      </c>
      <c r="F13" s="242"/>
      <c r="G13" s="188" t="s">
        <v>30</v>
      </c>
      <c r="H13" s="188"/>
      <c r="J13" s="240"/>
      <c r="K13" s="240"/>
    </row>
    <row r="14" spans="1:11" ht="32.25" customHeight="1">
      <c r="A14" s="277" t="s">
        <v>468</v>
      </c>
      <c r="B14" s="241"/>
      <c r="C14" s="195" t="s">
        <v>30</v>
      </c>
      <c r="D14" s="196">
        <v>12500</v>
      </c>
      <c r="E14" s="188" t="s">
        <v>30</v>
      </c>
      <c r="F14" s="242"/>
      <c r="G14" s="188" t="s">
        <v>30</v>
      </c>
      <c r="H14" s="188"/>
      <c r="J14" s="240"/>
      <c r="K14" s="240"/>
    </row>
    <row r="15" spans="1:11" ht="32.25" customHeight="1">
      <c r="A15" s="277" t="s">
        <v>468</v>
      </c>
      <c r="B15" s="241"/>
      <c r="C15" s="195" t="s">
        <v>30</v>
      </c>
      <c r="D15" s="196">
        <v>12500</v>
      </c>
      <c r="E15" s="188" t="s">
        <v>30</v>
      </c>
      <c r="F15" s="242"/>
      <c r="G15" s="188" t="s">
        <v>30</v>
      </c>
      <c r="H15" s="188"/>
      <c r="J15" s="240"/>
      <c r="K15" s="240"/>
    </row>
    <row r="16" spans="1:11" ht="32.25" customHeight="1">
      <c r="A16" s="277" t="s">
        <v>468</v>
      </c>
      <c r="B16" s="241"/>
      <c r="C16" s="195" t="s">
        <v>30</v>
      </c>
      <c r="D16" s="196">
        <v>12500</v>
      </c>
      <c r="E16" s="188" t="s">
        <v>30</v>
      </c>
      <c r="F16" s="242"/>
      <c r="G16" s="188" t="s">
        <v>30</v>
      </c>
      <c r="H16" s="188"/>
      <c r="J16" s="240"/>
      <c r="K16" s="240"/>
    </row>
    <row r="17" spans="1:11" ht="32.25" customHeight="1">
      <c r="A17" s="277" t="s">
        <v>468</v>
      </c>
      <c r="B17" s="241"/>
      <c r="C17" s="195" t="s">
        <v>30</v>
      </c>
      <c r="D17" s="196">
        <v>12500</v>
      </c>
      <c r="E17" s="188" t="s">
        <v>30</v>
      </c>
      <c r="F17" s="242"/>
      <c r="G17" s="188" t="s">
        <v>30</v>
      </c>
      <c r="H17" s="188"/>
      <c r="J17" s="240"/>
      <c r="K17" s="240"/>
    </row>
    <row r="18" spans="1:11" ht="32.25" customHeight="1">
      <c r="A18" s="277" t="s">
        <v>468</v>
      </c>
      <c r="B18" s="241"/>
      <c r="C18" s="195" t="s">
        <v>30</v>
      </c>
      <c r="D18" s="196">
        <v>12500</v>
      </c>
      <c r="E18" s="188" t="s">
        <v>30</v>
      </c>
      <c r="F18" s="242"/>
      <c r="G18" s="188" t="s">
        <v>30</v>
      </c>
      <c r="H18" s="188"/>
      <c r="J18" s="240"/>
      <c r="K18" s="240"/>
    </row>
    <row r="19" spans="1:11" ht="32.25" customHeight="1">
      <c r="A19" s="277" t="s">
        <v>468</v>
      </c>
      <c r="B19" s="241"/>
      <c r="C19" s="195" t="s">
        <v>30</v>
      </c>
      <c r="D19" s="196">
        <v>12500</v>
      </c>
      <c r="E19" s="188" t="s">
        <v>30</v>
      </c>
      <c r="F19" s="242"/>
      <c r="G19" s="188" t="s">
        <v>30</v>
      </c>
      <c r="H19" s="188"/>
      <c r="J19" s="240"/>
      <c r="K19" s="240"/>
    </row>
    <row r="20" spans="1:11" ht="32.25" customHeight="1">
      <c r="A20" s="277" t="s">
        <v>468</v>
      </c>
      <c r="B20" s="241"/>
      <c r="C20" s="195" t="s">
        <v>30</v>
      </c>
      <c r="D20" s="196">
        <v>12500</v>
      </c>
      <c r="E20" s="188" t="s">
        <v>30</v>
      </c>
      <c r="F20" s="242"/>
      <c r="G20" s="188" t="s">
        <v>30</v>
      </c>
      <c r="H20" s="188"/>
      <c r="J20" s="240"/>
      <c r="K20" s="240"/>
    </row>
    <row r="21" spans="1:11" ht="32.25" customHeight="1">
      <c r="A21" s="182" t="s">
        <v>93</v>
      </c>
      <c r="B21" s="418"/>
      <c r="C21" s="444"/>
      <c r="D21" s="418"/>
      <c r="E21" s="444"/>
      <c r="F21" s="242"/>
      <c r="G21" s="188" t="s">
        <v>30</v>
      </c>
      <c r="H21" s="188"/>
    </row>
    <row r="22" spans="1:11" ht="19.5" customHeight="1">
      <c r="A22" s="179" t="s">
        <v>379</v>
      </c>
    </row>
    <row r="23" spans="1:11" ht="19.5" customHeight="1"/>
  </sheetData>
  <mergeCells count="7">
    <mergeCell ref="B21:C21"/>
    <mergeCell ref="D21:E21"/>
    <mergeCell ref="A2:H2"/>
    <mergeCell ref="A3:H3"/>
    <mergeCell ref="B6:C6"/>
    <mergeCell ref="D6:E6"/>
    <mergeCell ref="F6:G6"/>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O71"/>
  <sheetViews>
    <sheetView view="pageBreakPreview" topLeftCell="B1" zoomScaleNormal="100" zoomScaleSheetLayoutView="100" workbookViewId="0">
      <selection activeCell="N12" sqref="N12"/>
    </sheetView>
  </sheetViews>
  <sheetFormatPr defaultRowHeight="12"/>
  <cols>
    <col min="1" max="1" width="2.75" style="55" customWidth="1"/>
    <col min="2" max="2" width="5.125" style="55" customWidth="1"/>
    <col min="3" max="3" width="2.25" style="55" customWidth="1"/>
    <col min="4" max="4" width="4.25" style="55" customWidth="1"/>
    <col min="5" max="5" width="16.875" style="55" customWidth="1"/>
    <col min="6" max="6" width="2" style="55" customWidth="1"/>
    <col min="7" max="7" width="22.875" style="55" customWidth="1"/>
    <col min="8" max="8" width="2" style="55" customWidth="1"/>
    <col min="9" max="9" width="13.625" style="55" customWidth="1"/>
    <col min="10" max="10" width="11" style="55" customWidth="1"/>
    <col min="11" max="11" width="8" style="55" customWidth="1"/>
    <col min="12" max="12" width="4.625" style="55" customWidth="1"/>
    <col min="13" max="16384" width="9" style="55"/>
  </cols>
  <sheetData>
    <row r="1" spans="1:15" s="113" customFormat="1" ht="13.5" customHeight="1">
      <c r="B1" s="56" t="s">
        <v>217</v>
      </c>
      <c r="O1" s="105"/>
    </row>
    <row r="2" spans="1:15" s="113" customFormat="1" ht="17.25">
      <c r="B2" s="315" t="s">
        <v>218</v>
      </c>
      <c r="C2" s="315"/>
      <c r="D2" s="315"/>
      <c r="E2" s="315"/>
      <c r="F2" s="315"/>
      <c r="G2" s="315"/>
      <c r="H2" s="315"/>
      <c r="I2" s="315"/>
      <c r="J2" s="315"/>
      <c r="K2" s="315"/>
      <c r="L2" s="106"/>
      <c r="M2" s="106"/>
      <c r="N2" s="106"/>
      <c r="O2" s="105"/>
    </row>
    <row r="3" spans="1:15" ht="11.25" customHeight="1">
      <c r="L3" s="57"/>
    </row>
    <row r="4" spans="1:15" s="113" customFormat="1" ht="15" customHeight="1">
      <c r="E4" s="133"/>
      <c r="F4" s="133"/>
      <c r="G4" s="133"/>
      <c r="H4" s="133"/>
      <c r="I4" s="133"/>
      <c r="J4" s="133"/>
      <c r="K4" s="58" t="s">
        <v>463</v>
      </c>
      <c r="L4" s="59"/>
    </row>
    <row r="5" spans="1:15" ht="15" customHeight="1">
      <c r="B5" s="113" t="s">
        <v>28</v>
      </c>
      <c r="C5" s="113"/>
      <c r="D5" s="113"/>
      <c r="L5" s="57"/>
    </row>
    <row r="6" spans="1:15" ht="15" customHeight="1">
      <c r="B6" s="316" t="s">
        <v>554</v>
      </c>
      <c r="C6" s="316"/>
      <c r="D6" s="316"/>
      <c r="E6" s="316"/>
      <c r="F6" s="316"/>
      <c r="G6" s="316"/>
      <c r="H6" s="316"/>
      <c r="I6" s="316"/>
      <c r="J6" s="316"/>
      <c r="K6" s="316"/>
      <c r="L6" s="57"/>
    </row>
    <row r="7" spans="1:15" ht="15" customHeight="1">
      <c r="E7" s="61"/>
      <c r="F7" s="61"/>
      <c r="G7" s="93" t="s">
        <v>495</v>
      </c>
      <c r="J7" s="61"/>
      <c r="L7" s="57"/>
    </row>
    <row r="8" spans="1:15" ht="15" customHeight="1">
      <c r="K8" s="62"/>
      <c r="L8" s="57"/>
    </row>
    <row r="9" spans="1:15" s="113" customFormat="1" ht="15" customHeight="1">
      <c r="B9" s="113" t="s">
        <v>219</v>
      </c>
      <c r="O9" s="105"/>
    </row>
    <row r="10" spans="1:15" s="113" customFormat="1" ht="15" customHeight="1">
      <c r="A10" s="113" t="s">
        <v>44</v>
      </c>
      <c r="L10" s="59"/>
    </row>
    <row r="11" spans="1:15" s="113" customFormat="1" ht="26.25" customHeight="1">
      <c r="B11" s="351" t="s">
        <v>220</v>
      </c>
      <c r="C11" s="351"/>
      <c r="D11" s="351"/>
      <c r="E11" s="351"/>
      <c r="F11" s="144"/>
      <c r="G11" s="317" t="s">
        <v>29</v>
      </c>
      <c r="H11" s="63"/>
      <c r="I11" s="351" t="s">
        <v>221</v>
      </c>
      <c r="J11" s="351"/>
      <c r="K11" s="309" t="s">
        <v>222</v>
      </c>
      <c r="L11" s="59"/>
    </row>
    <row r="12" spans="1:15" s="113" customFormat="1" ht="26.25" customHeight="1">
      <c r="B12" s="351"/>
      <c r="C12" s="351"/>
      <c r="D12" s="351"/>
      <c r="E12" s="351"/>
      <c r="F12" s="64"/>
      <c r="G12" s="318"/>
      <c r="H12" s="65"/>
      <c r="I12" s="96" t="s">
        <v>223</v>
      </c>
      <c r="J12" s="153" t="s">
        <v>224</v>
      </c>
      <c r="K12" s="310"/>
    </row>
    <row r="13" spans="1:15" s="113" customFormat="1" ht="12" customHeight="1">
      <c r="B13" s="351" t="s">
        <v>45</v>
      </c>
      <c r="C13" s="351"/>
      <c r="D13" s="460" t="s">
        <v>320</v>
      </c>
      <c r="E13" s="461"/>
      <c r="F13" s="445"/>
      <c r="G13" s="451"/>
      <c r="H13" s="452"/>
      <c r="I13" s="304" t="s">
        <v>469</v>
      </c>
      <c r="J13" s="67" t="s">
        <v>30</v>
      </c>
      <c r="K13" s="327"/>
    </row>
    <row r="14" spans="1:15" s="113" customFormat="1" ht="10.5" customHeight="1">
      <c r="B14" s="351"/>
      <c r="C14" s="351"/>
      <c r="D14" s="462"/>
      <c r="E14" s="463"/>
      <c r="F14" s="453"/>
      <c r="G14" s="454"/>
      <c r="H14" s="455"/>
      <c r="I14" s="305"/>
      <c r="J14" s="70"/>
      <c r="K14" s="328"/>
    </row>
    <row r="15" spans="1:15" s="113" customFormat="1" ht="13.5" customHeight="1">
      <c r="B15" s="351"/>
      <c r="C15" s="351"/>
      <c r="D15" s="462"/>
      <c r="E15" s="463"/>
      <c r="F15" s="453"/>
      <c r="G15" s="454"/>
      <c r="H15" s="455"/>
      <c r="I15" s="305"/>
      <c r="J15" s="212"/>
      <c r="K15" s="328"/>
    </row>
    <row r="16" spans="1:15" s="113" customFormat="1" ht="12" customHeight="1">
      <c r="B16" s="351"/>
      <c r="C16" s="351"/>
      <c r="D16" s="410"/>
      <c r="E16" s="464"/>
      <c r="F16" s="72"/>
      <c r="G16" s="73" t="s">
        <v>198</v>
      </c>
      <c r="H16" s="149"/>
      <c r="I16" s="306"/>
      <c r="J16" s="74"/>
      <c r="K16" s="329"/>
    </row>
    <row r="17" spans="1:12" s="113" customFormat="1" ht="12" customHeight="1">
      <c r="B17" s="298" t="s">
        <v>46</v>
      </c>
      <c r="C17" s="299"/>
      <c r="D17" s="460" t="s">
        <v>320</v>
      </c>
      <c r="E17" s="461"/>
      <c r="F17" s="445"/>
      <c r="G17" s="451"/>
      <c r="H17" s="452"/>
      <c r="I17" s="304" t="s">
        <v>469</v>
      </c>
      <c r="J17" s="67" t="s">
        <v>30</v>
      </c>
      <c r="K17" s="327"/>
    </row>
    <row r="18" spans="1:12" s="113" customFormat="1" ht="10.5" customHeight="1">
      <c r="B18" s="300"/>
      <c r="C18" s="301"/>
      <c r="D18" s="462"/>
      <c r="E18" s="463"/>
      <c r="F18" s="453"/>
      <c r="G18" s="454"/>
      <c r="H18" s="455"/>
      <c r="I18" s="305"/>
      <c r="J18" s="78"/>
      <c r="K18" s="328"/>
    </row>
    <row r="19" spans="1:12" s="113" customFormat="1" ht="12.75" customHeight="1">
      <c r="B19" s="300"/>
      <c r="C19" s="301"/>
      <c r="D19" s="462"/>
      <c r="E19" s="463"/>
      <c r="F19" s="453"/>
      <c r="G19" s="454"/>
      <c r="H19" s="455"/>
      <c r="I19" s="305"/>
      <c r="J19" s="212"/>
      <c r="K19" s="328"/>
    </row>
    <row r="20" spans="1:12" s="113" customFormat="1" ht="12" customHeight="1">
      <c r="B20" s="302"/>
      <c r="C20" s="303"/>
      <c r="D20" s="410"/>
      <c r="E20" s="464"/>
      <c r="F20" s="72"/>
      <c r="G20" s="73" t="s">
        <v>198</v>
      </c>
      <c r="H20" s="149"/>
      <c r="I20" s="306"/>
      <c r="J20" s="74"/>
      <c r="K20" s="329"/>
    </row>
    <row r="21" spans="1:12" s="113" customFormat="1" ht="16.5" customHeight="1">
      <c r="A21" s="113" t="s">
        <v>31</v>
      </c>
    </row>
    <row r="22" spans="1:12" s="113" customFormat="1" ht="13.5" customHeight="1">
      <c r="A22" s="113" t="s">
        <v>403</v>
      </c>
      <c r="F22" s="55"/>
      <c r="G22" s="55"/>
      <c r="H22" s="55"/>
      <c r="I22" s="55"/>
      <c r="J22" s="55"/>
      <c r="K22" s="55"/>
      <c r="L22" s="55"/>
    </row>
    <row r="23" spans="1:12" s="113" customFormat="1" ht="13.5" customHeight="1">
      <c r="A23" s="113" t="s">
        <v>318</v>
      </c>
      <c r="F23" s="55"/>
      <c r="G23" s="55"/>
      <c r="H23" s="55"/>
      <c r="I23" s="55"/>
      <c r="J23" s="55"/>
      <c r="K23" s="55"/>
      <c r="L23" s="55"/>
    </row>
    <row r="24" spans="1:12" s="113" customFormat="1" ht="13.5" customHeight="1">
      <c r="A24" s="113" t="s">
        <v>319</v>
      </c>
      <c r="F24" s="55"/>
      <c r="G24" s="55"/>
      <c r="H24" s="55"/>
      <c r="I24" s="55"/>
      <c r="J24" s="55"/>
      <c r="K24" s="55"/>
      <c r="L24" s="55"/>
    </row>
    <row r="25" spans="1:12" s="113" customFormat="1" ht="24.75" customHeight="1">
      <c r="B25" s="458" t="s">
        <v>32</v>
      </c>
      <c r="C25" s="298" t="s">
        <v>199</v>
      </c>
      <c r="D25" s="394"/>
      <c r="E25" s="299"/>
      <c r="F25" s="144"/>
      <c r="G25" s="317" t="s">
        <v>29</v>
      </c>
      <c r="H25" s="63"/>
      <c r="I25" s="351" t="s">
        <v>200</v>
      </c>
      <c r="J25" s="351"/>
      <c r="K25" s="309" t="s">
        <v>201</v>
      </c>
    </row>
    <row r="26" spans="1:12" s="113" customFormat="1" ht="24.75" customHeight="1">
      <c r="B26" s="459"/>
      <c r="C26" s="302"/>
      <c r="D26" s="395"/>
      <c r="E26" s="303"/>
      <c r="F26" s="64"/>
      <c r="G26" s="318"/>
      <c r="H26" s="65"/>
      <c r="I26" s="96" t="s">
        <v>202</v>
      </c>
      <c r="J26" s="96" t="s">
        <v>203</v>
      </c>
      <c r="K26" s="310"/>
    </row>
    <row r="27" spans="1:12" s="113" customFormat="1" ht="13.5" customHeight="1">
      <c r="B27" s="80" t="s">
        <v>204</v>
      </c>
      <c r="C27" s="298" t="s">
        <v>45</v>
      </c>
      <c r="D27" s="299"/>
      <c r="E27" s="309" t="s">
        <v>323</v>
      </c>
      <c r="F27" s="445"/>
      <c r="G27" s="451"/>
      <c r="H27" s="452"/>
      <c r="I27" s="82" t="s">
        <v>205</v>
      </c>
      <c r="J27" s="67" t="s">
        <v>30</v>
      </c>
      <c r="K27" s="327"/>
    </row>
    <row r="28" spans="1:12" s="113" customFormat="1" ht="13.5" customHeight="1">
      <c r="B28" s="312" t="s">
        <v>33</v>
      </c>
      <c r="C28" s="300"/>
      <c r="D28" s="301"/>
      <c r="E28" s="311"/>
      <c r="F28" s="453"/>
      <c r="G28" s="454"/>
      <c r="H28" s="455"/>
      <c r="I28" s="456" t="s">
        <v>469</v>
      </c>
      <c r="J28" s="212"/>
      <c r="K28" s="328"/>
    </row>
    <row r="29" spans="1:12" s="113" customFormat="1" ht="13.5" customHeight="1">
      <c r="B29" s="312"/>
      <c r="C29" s="300"/>
      <c r="D29" s="301"/>
      <c r="E29" s="311"/>
      <c r="F29" s="453"/>
      <c r="G29" s="454"/>
      <c r="H29" s="455"/>
      <c r="I29" s="456"/>
      <c r="J29" s="78"/>
      <c r="K29" s="328"/>
    </row>
    <row r="30" spans="1:12" s="113" customFormat="1" ht="13.5" customHeight="1">
      <c r="B30" s="312"/>
      <c r="C30" s="302"/>
      <c r="D30" s="303"/>
      <c r="E30" s="311"/>
      <c r="F30" s="72"/>
      <c r="G30" s="73" t="s">
        <v>198</v>
      </c>
      <c r="H30" s="149"/>
      <c r="I30" s="457"/>
      <c r="J30" s="74"/>
      <c r="K30" s="329"/>
    </row>
    <row r="31" spans="1:12" s="113" customFormat="1" ht="13.5" customHeight="1">
      <c r="B31" s="312"/>
      <c r="C31" s="298" t="s">
        <v>46</v>
      </c>
      <c r="D31" s="299"/>
      <c r="E31" s="309" t="s">
        <v>323</v>
      </c>
      <c r="F31" s="445"/>
      <c r="G31" s="446"/>
      <c r="H31" s="447"/>
      <c r="I31" s="82" t="s">
        <v>205</v>
      </c>
      <c r="J31" s="67" t="s">
        <v>30</v>
      </c>
      <c r="K31" s="327"/>
    </row>
    <row r="32" spans="1:12" s="113" customFormat="1" ht="13.5" customHeight="1">
      <c r="B32" s="312"/>
      <c r="C32" s="300"/>
      <c r="D32" s="301"/>
      <c r="E32" s="311"/>
      <c r="F32" s="448"/>
      <c r="G32" s="449"/>
      <c r="H32" s="450"/>
      <c r="I32" s="456" t="s">
        <v>469</v>
      </c>
      <c r="J32" s="212"/>
      <c r="K32" s="328"/>
    </row>
    <row r="33" spans="2:11" s="113" customFormat="1" ht="13.5" customHeight="1">
      <c r="B33" s="312"/>
      <c r="C33" s="300"/>
      <c r="D33" s="301"/>
      <c r="E33" s="311"/>
      <c r="F33" s="448"/>
      <c r="G33" s="449"/>
      <c r="H33" s="450"/>
      <c r="I33" s="456"/>
      <c r="J33" s="78"/>
      <c r="K33" s="328"/>
    </row>
    <row r="34" spans="2:11" s="113" customFormat="1" ht="13.5" customHeight="1">
      <c r="B34" s="313"/>
      <c r="C34" s="302"/>
      <c r="D34" s="303"/>
      <c r="E34" s="311"/>
      <c r="F34" s="72"/>
      <c r="G34" s="73" t="s">
        <v>198</v>
      </c>
      <c r="H34" s="211"/>
      <c r="I34" s="457"/>
      <c r="J34" s="74"/>
      <c r="K34" s="329"/>
    </row>
    <row r="35" spans="2:11" s="113" customFormat="1" ht="13.5" customHeight="1">
      <c r="B35" s="80" t="s">
        <v>207</v>
      </c>
      <c r="C35" s="298" t="s">
        <v>45</v>
      </c>
      <c r="D35" s="299"/>
      <c r="E35" s="309" t="s">
        <v>323</v>
      </c>
      <c r="F35" s="445"/>
      <c r="G35" s="451"/>
      <c r="H35" s="452"/>
      <c r="I35" s="82" t="s">
        <v>34</v>
      </c>
      <c r="J35" s="67" t="s">
        <v>30</v>
      </c>
      <c r="K35" s="218"/>
    </row>
    <row r="36" spans="2:11" s="113" customFormat="1" ht="13.5" customHeight="1">
      <c r="B36" s="312" t="s">
        <v>35</v>
      </c>
      <c r="C36" s="300"/>
      <c r="D36" s="301"/>
      <c r="E36" s="311"/>
      <c r="F36" s="453"/>
      <c r="G36" s="454"/>
      <c r="H36" s="455"/>
      <c r="I36" s="456" t="s">
        <v>469</v>
      </c>
      <c r="J36" s="212"/>
      <c r="K36" s="219"/>
    </row>
    <row r="37" spans="2:11" s="113" customFormat="1" ht="13.5" customHeight="1">
      <c r="B37" s="312"/>
      <c r="C37" s="300"/>
      <c r="D37" s="301"/>
      <c r="E37" s="311"/>
      <c r="F37" s="453"/>
      <c r="G37" s="454"/>
      <c r="H37" s="455"/>
      <c r="I37" s="456"/>
      <c r="J37" s="78"/>
      <c r="K37" s="219"/>
    </row>
    <row r="38" spans="2:11" s="113" customFormat="1" ht="13.5" customHeight="1">
      <c r="B38" s="312"/>
      <c r="C38" s="302"/>
      <c r="D38" s="303"/>
      <c r="E38" s="311"/>
      <c r="F38" s="72"/>
      <c r="G38" s="73" t="s">
        <v>198</v>
      </c>
      <c r="H38" s="211"/>
      <c r="I38" s="457"/>
      <c r="J38" s="74"/>
      <c r="K38" s="220"/>
    </row>
    <row r="39" spans="2:11" s="113" customFormat="1" ht="13.5" customHeight="1">
      <c r="B39" s="312"/>
      <c r="C39" s="298" t="s">
        <v>46</v>
      </c>
      <c r="D39" s="299"/>
      <c r="E39" s="309" t="s">
        <v>323</v>
      </c>
      <c r="F39" s="445"/>
      <c r="G39" s="451"/>
      <c r="H39" s="452"/>
      <c r="I39" s="82" t="s">
        <v>34</v>
      </c>
      <c r="J39" s="67" t="s">
        <v>30</v>
      </c>
      <c r="K39" s="218"/>
    </row>
    <row r="40" spans="2:11" s="113" customFormat="1" ht="13.5" customHeight="1">
      <c r="B40" s="312"/>
      <c r="C40" s="300"/>
      <c r="D40" s="301"/>
      <c r="E40" s="311"/>
      <c r="F40" s="453"/>
      <c r="G40" s="454"/>
      <c r="H40" s="455"/>
      <c r="I40" s="456" t="s">
        <v>469</v>
      </c>
      <c r="J40" s="212"/>
      <c r="K40" s="219"/>
    </row>
    <row r="41" spans="2:11" s="113" customFormat="1" ht="13.5" customHeight="1">
      <c r="B41" s="312"/>
      <c r="C41" s="300"/>
      <c r="D41" s="301"/>
      <c r="E41" s="311"/>
      <c r="F41" s="453"/>
      <c r="G41" s="454"/>
      <c r="H41" s="455"/>
      <c r="I41" s="456"/>
      <c r="J41" s="78"/>
      <c r="K41" s="219"/>
    </row>
    <row r="42" spans="2:11" s="113" customFormat="1" ht="13.5" customHeight="1">
      <c r="B42" s="313"/>
      <c r="C42" s="302"/>
      <c r="D42" s="303"/>
      <c r="E42" s="311"/>
      <c r="F42" s="117"/>
      <c r="G42" s="73" t="s">
        <v>198</v>
      </c>
      <c r="H42" s="149"/>
      <c r="I42" s="457"/>
      <c r="J42" s="74"/>
      <c r="K42" s="220"/>
    </row>
    <row r="43" spans="2:11" s="113" customFormat="1" ht="13.5" customHeight="1">
      <c r="B43" s="80" t="s">
        <v>208</v>
      </c>
      <c r="C43" s="298" t="s">
        <v>45</v>
      </c>
      <c r="D43" s="299"/>
      <c r="E43" s="309" t="s">
        <v>323</v>
      </c>
      <c r="F43" s="445"/>
      <c r="G43" s="446"/>
      <c r="H43" s="447"/>
      <c r="I43" s="89" t="s">
        <v>36</v>
      </c>
      <c r="J43" s="67" t="s">
        <v>30</v>
      </c>
      <c r="K43" s="218"/>
    </row>
    <row r="44" spans="2:11" s="113" customFormat="1" ht="13.5" customHeight="1">
      <c r="B44" s="312" t="s">
        <v>37</v>
      </c>
      <c r="C44" s="300"/>
      <c r="D44" s="301"/>
      <c r="E44" s="311"/>
      <c r="F44" s="448"/>
      <c r="G44" s="449"/>
      <c r="H44" s="450"/>
      <c r="I44" s="90" t="s">
        <v>550</v>
      </c>
      <c r="J44" s="212"/>
      <c r="K44" s="219"/>
    </row>
    <row r="45" spans="2:11" s="113" customFormat="1" ht="13.5" customHeight="1">
      <c r="B45" s="312"/>
      <c r="C45" s="300"/>
      <c r="D45" s="301"/>
      <c r="E45" s="311"/>
      <c r="F45" s="448"/>
      <c r="G45" s="449"/>
      <c r="H45" s="450"/>
      <c r="I45" s="107" t="s">
        <v>38</v>
      </c>
      <c r="J45" s="78"/>
      <c r="K45" s="219"/>
    </row>
    <row r="46" spans="2:11" s="113" customFormat="1" ht="13.5" customHeight="1">
      <c r="B46" s="312"/>
      <c r="C46" s="302"/>
      <c r="D46" s="303"/>
      <c r="E46" s="311"/>
      <c r="F46" s="72"/>
      <c r="G46" s="73" t="s">
        <v>198</v>
      </c>
      <c r="H46" s="211"/>
      <c r="I46" s="92"/>
      <c r="J46" s="74"/>
      <c r="K46" s="220"/>
    </row>
    <row r="47" spans="2:11" s="113" customFormat="1" ht="13.5" customHeight="1">
      <c r="B47" s="312"/>
      <c r="C47" s="298" t="s">
        <v>46</v>
      </c>
      <c r="D47" s="299"/>
      <c r="E47" s="309" t="s">
        <v>323</v>
      </c>
      <c r="F47" s="445"/>
      <c r="G47" s="446"/>
      <c r="H47" s="447"/>
      <c r="I47" s="89" t="s">
        <v>36</v>
      </c>
      <c r="J47" s="67" t="s">
        <v>30</v>
      </c>
      <c r="K47" s="218"/>
    </row>
    <row r="48" spans="2:11" s="113" customFormat="1" ht="13.5" customHeight="1">
      <c r="B48" s="312"/>
      <c r="C48" s="300"/>
      <c r="D48" s="301"/>
      <c r="E48" s="311"/>
      <c r="F48" s="448"/>
      <c r="G48" s="449"/>
      <c r="H48" s="450"/>
      <c r="I48" s="90" t="s">
        <v>551</v>
      </c>
      <c r="J48" s="212"/>
      <c r="K48" s="219"/>
    </row>
    <row r="49" spans="2:12" s="113" customFormat="1" ht="13.5" customHeight="1">
      <c r="B49" s="312"/>
      <c r="C49" s="300"/>
      <c r="D49" s="301"/>
      <c r="E49" s="311"/>
      <c r="F49" s="448"/>
      <c r="G49" s="449"/>
      <c r="H49" s="450"/>
      <c r="I49" s="107" t="s">
        <v>38</v>
      </c>
      <c r="J49" s="78"/>
      <c r="K49" s="219"/>
    </row>
    <row r="50" spans="2:12" s="113" customFormat="1" ht="13.5" customHeight="1">
      <c r="B50" s="313"/>
      <c r="C50" s="302"/>
      <c r="D50" s="303"/>
      <c r="E50" s="310"/>
      <c r="F50" s="72"/>
      <c r="G50" s="73" t="s">
        <v>198</v>
      </c>
      <c r="H50" s="211"/>
      <c r="I50" s="92"/>
      <c r="J50" s="74"/>
      <c r="K50" s="220"/>
    </row>
    <row r="51" spans="2:12" s="113" customFormat="1" ht="13.5" customHeight="1">
      <c r="B51" s="113" t="s">
        <v>195</v>
      </c>
    </row>
    <row r="52" spans="2:12" s="113" customFormat="1" ht="14.25" customHeight="1">
      <c r="B52" s="253">
        <v>1</v>
      </c>
      <c r="C52" s="331" t="s">
        <v>405</v>
      </c>
      <c r="D52" s="331"/>
      <c r="E52" s="331"/>
      <c r="F52" s="331"/>
      <c r="G52" s="331"/>
      <c r="H52" s="331"/>
      <c r="I52" s="331"/>
      <c r="J52" s="331"/>
      <c r="K52" s="331"/>
    </row>
    <row r="53" spans="2:12" s="113" customFormat="1" ht="14.25" customHeight="1">
      <c r="B53" s="252">
        <v>2</v>
      </c>
      <c r="C53" s="314" t="s">
        <v>406</v>
      </c>
      <c r="D53" s="314"/>
      <c r="E53" s="314"/>
      <c r="F53" s="314"/>
      <c r="G53" s="314"/>
      <c r="H53" s="314"/>
      <c r="I53" s="314"/>
      <c r="J53" s="314"/>
      <c r="K53" s="314"/>
    </row>
    <row r="54" spans="2:12" s="250" customFormat="1" ht="14.25" customHeight="1">
      <c r="B54" s="252"/>
      <c r="C54" s="314"/>
      <c r="D54" s="314"/>
      <c r="E54" s="314"/>
      <c r="F54" s="314"/>
      <c r="G54" s="314"/>
      <c r="H54" s="314"/>
      <c r="I54" s="314"/>
      <c r="J54" s="314"/>
      <c r="K54" s="314"/>
    </row>
    <row r="55" spans="2:12" s="113" customFormat="1" ht="14.25" customHeight="1">
      <c r="B55" s="252"/>
      <c r="C55" s="314"/>
      <c r="D55" s="314"/>
      <c r="E55" s="314"/>
      <c r="F55" s="314"/>
      <c r="G55" s="314"/>
      <c r="H55" s="314"/>
      <c r="I55" s="314"/>
      <c r="J55" s="314"/>
      <c r="K55" s="314"/>
    </row>
    <row r="56" spans="2:12" s="113" customFormat="1" ht="14.25" customHeight="1">
      <c r="B56" s="252">
        <v>3</v>
      </c>
      <c r="C56" s="314" t="s">
        <v>407</v>
      </c>
      <c r="D56" s="314"/>
      <c r="E56" s="314"/>
      <c r="F56" s="314"/>
      <c r="G56" s="314"/>
      <c r="H56" s="314"/>
      <c r="I56" s="314"/>
      <c r="J56" s="314"/>
      <c r="K56" s="314"/>
    </row>
    <row r="57" spans="2:12" s="250" customFormat="1" ht="14.25" customHeight="1">
      <c r="B57" s="252"/>
      <c r="C57" s="314"/>
      <c r="D57" s="314"/>
      <c r="E57" s="314"/>
      <c r="F57" s="314"/>
      <c r="G57" s="314"/>
      <c r="H57" s="314"/>
      <c r="I57" s="314"/>
      <c r="J57" s="314"/>
      <c r="K57" s="314"/>
    </row>
    <row r="58" spans="2:12" s="113" customFormat="1" ht="14.25" customHeight="1">
      <c r="B58" s="252"/>
      <c r="C58" s="314"/>
      <c r="D58" s="314"/>
      <c r="E58" s="314"/>
      <c r="F58" s="314"/>
      <c r="G58" s="314"/>
      <c r="H58" s="314"/>
      <c r="I58" s="314"/>
      <c r="J58" s="314"/>
      <c r="K58" s="314"/>
    </row>
    <row r="59" spans="2:12" s="113" customFormat="1" ht="14.25" customHeight="1">
      <c r="B59" s="252"/>
      <c r="C59" s="314"/>
      <c r="D59" s="314"/>
      <c r="E59" s="314"/>
      <c r="F59" s="314"/>
      <c r="G59" s="314"/>
      <c r="H59" s="314"/>
      <c r="I59" s="314"/>
      <c r="J59" s="314"/>
      <c r="K59" s="314"/>
    </row>
    <row r="60" spans="2:12" s="113" customFormat="1" ht="14.25" customHeight="1">
      <c r="B60" s="252">
        <v>4</v>
      </c>
      <c r="C60" s="314" t="s">
        <v>408</v>
      </c>
      <c r="D60" s="314"/>
      <c r="E60" s="314"/>
      <c r="F60" s="314"/>
      <c r="G60" s="314"/>
      <c r="H60" s="314"/>
      <c r="I60" s="314"/>
      <c r="J60" s="314"/>
      <c r="K60" s="314"/>
      <c r="L60" s="112"/>
    </row>
    <row r="61" spans="2:12" s="250" customFormat="1" ht="14.25" customHeight="1">
      <c r="B61" s="252"/>
      <c r="C61" s="314"/>
      <c r="D61" s="314"/>
      <c r="E61" s="314"/>
      <c r="F61" s="314"/>
      <c r="G61" s="314"/>
      <c r="H61" s="314"/>
      <c r="I61" s="314"/>
      <c r="J61" s="314"/>
      <c r="K61" s="314"/>
      <c r="L61" s="249"/>
    </row>
    <row r="62" spans="2:12" s="113" customFormat="1" ht="14.25" customHeight="1">
      <c r="B62" s="252"/>
      <c r="C62" s="314"/>
      <c r="D62" s="314"/>
      <c r="E62" s="314"/>
      <c r="F62" s="314"/>
      <c r="G62" s="314"/>
      <c r="H62" s="314"/>
      <c r="I62" s="314"/>
      <c r="J62" s="314"/>
      <c r="K62" s="314"/>
      <c r="L62" s="112"/>
    </row>
    <row r="63" spans="2:12" s="113" customFormat="1" ht="14.25" customHeight="1">
      <c r="B63" s="252">
        <v>5</v>
      </c>
      <c r="C63" s="314" t="s">
        <v>409</v>
      </c>
      <c r="D63" s="314"/>
      <c r="E63" s="314"/>
      <c r="F63" s="314"/>
      <c r="G63" s="314"/>
      <c r="H63" s="314"/>
      <c r="I63" s="314"/>
      <c r="J63" s="314"/>
      <c r="K63" s="314"/>
      <c r="L63" s="112"/>
    </row>
    <row r="64" spans="2:12" s="113" customFormat="1" ht="14.25" customHeight="1">
      <c r="B64" s="252"/>
      <c r="C64" s="314"/>
      <c r="D64" s="314"/>
      <c r="E64" s="314"/>
      <c r="F64" s="314"/>
      <c r="G64" s="314"/>
      <c r="H64" s="314"/>
      <c r="I64" s="314"/>
      <c r="J64" s="314"/>
      <c r="K64" s="314"/>
      <c r="L64" s="112"/>
    </row>
    <row r="65" spans="2:12" s="250" customFormat="1" ht="14.25" customHeight="1">
      <c r="B65" s="252"/>
      <c r="C65" s="314"/>
      <c r="D65" s="314"/>
      <c r="E65" s="314"/>
      <c r="F65" s="314"/>
      <c r="G65" s="314"/>
      <c r="H65" s="314"/>
      <c r="I65" s="314"/>
      <c r="J65" s="314"/>
      <c r="K65" s="314"/>
      <c r="L65" s="249"/>
    </row>
    <row r="66" spans="2:12" s="113" customFormat="1" ht="14.25" customHeight="1">
      <c r="B66" s="252"/>
      <c r="C66" s="314"/>
      <c r="D66" s="314"/>
      <c r="E66" s="314"/>
      <c r="F66" s="314"/>
      <c r="G66" s="314"/>
      <c r="H66" s="314"/>
      <c r="I66" s="314"/>
      <c r="J66" s="314"/>
      <c r="K66" s="314"/>
      <c r="L66" s="112"/>
    </row>
    <row r="67" spans="2:12" ht="14.25" customHeight="1">
      <c r="B67" s="253">
        <v>6</v>
      </c>
      <c r="C67" s="331" t="s">
        <v>410</v>
      </c>
      <c r="D67" s="331"/>
      <c r="E67" s="331"/>
      <c r="F67" s="331"/>
      <c r="G67" s="331"/>
      <c r="H67" s="331"/>
      <c r="I67" s="331"/>
      <c r="J67" s="331"/>
      <c r="K67" s="331"/>
    </row>
    <row r="68" spans="2:12" ht="14.25" customHeight="1">
      <c r="B68" s="254">
        <v>7</v>
      </c>
      <c r="C68" s="314" t="s">
        <v>386</v>
      </c>
      <c r="D68" s="314"/>
      <c r="E68" s="314"/>
      <c r="F68" s="314"/>
      <c r="G68" s="314"/>
      <c r="H68" s="314"/>
      <c r="I68" s="314"/>
      <c r="J68" s="314"/>
      <c r="K68" s="314"/>
    </row>
    <row r="69" spans="2:12" ht="14.25" customHeight="1">
      <c r="B69" s="254"/>
      <c r="C69" s="314"/>
      <c r="D69" s="314"/>
      <c r="E69" s="314"/>
      <c r="F69" s="314"/>
      <c r="G69" s="314"/>
      <c r="H69" s="314"/>
      <c r="I69" s="314"/>
      <c r="J69" s="314"/>
      <c r="K69" s="314"/>
    </row>
    <row r="70" spans="2:12" ht="14.25" customHeight="1">
      <c r="B70" s="254"/>
      <c r="C70" s="314"/>
      <c r="D70" s="314"/>
      <c r="E70" s="314"/>
      <c r="F70" s="314"/>
      <c r="G70" s="314"/>
      <c r="H70" s="314"/>
      <c r="I70" s="314"/>
      <c r="J70" s="314"/>
      <c r="K70" s="314"/>
    </row>
    <row r="71" spans="2:12" ht="14.25" customHeight="1">
      <c r="B71" s="254"/>
      <c r="C71" s="314"/>
      <c r="D71" s="314"/>
      <c r="E71" s="314"/>
      <c r="F71" s="314"/>
      <c r="G71" s="314"/>
      <c r="H71" s="314"/>
      <c r="I71" s="314"/>
      <c r="J71" s="314"/>
      <c r="K71" s="314"/>
    </row>
  </sheetData>
  <mergeCells count="55">
    <mergeCell ref="K13:K16"/>
    <mergeCell ref="K17:K20"/>
    <mergeCell ref="F27:H29"/>
    <mergeCell ref="B2:K2"/>
    <mergeCell ref="B6:K6"/>
    <mergeCell ref="B11:E12"/>
    <mergeCell ref="G11:G12"/>
    <mergeCell ref="I11:J11"/>
    <mergeCell ref="K11:K12"/>
    <mergeCell ref="B13:C16"/>
    <mergeCell ref="D13:E16"/>
    <mergeCell ref="I13:I16"/>
    <mergeCell ref="B17:C20"/>
    <mergeCell ref="D17:E20"/>
    <mergeCell ref="I17:I20"/>
    <mergeCell ref="F13:H15"/>
    <mergeCell ref="B44:B50"/>
    <mergeCell ref="C47:D50"/>
    <mergeCell ref="E47:E50"/>
    <mergeCell ref="F17:H19"/>
    <mergeCell ref="C27:D30"/>
    <mergeCell ref="E27:E30"/>
    <mergeCell ref="B28:B34"/>
    <mergeCell ref="C31:D34"/>
    <mergeCell ref="E31:E34"/>
    <mergeCell ref="B25:B26"/>
    <mergeCell ref="C25:E26"/>
    <mergeCell ref="G25:G26"/>
    <mergeCell ref="F43:H45"/>
    <mergeCell ref="I25:J25"/>
    <mergeCell ref="K25:K26"/>
    <mergeCell ref="C35:D38"/>
    <mergeCell ref="E35:E38"/>
    <mergeCell ref="B36:B42"/>
    <mergeCell ref="C39:D42"/>
    <mergeCell ref="E39:E42"/>
    <mergeCell ref="K27:K30"/>
    <mergeCell ref="K31:K34"/>
    <mergeCell ref="F35:H37"/>
    <mergeCell ref="F39:H41"/>
    <mergeCell ref="I28:I30"/>
    <mergeCell ref="I36:I38"/>
    <mergeCell ref="I32:I34"/>
    <mergeCell ref="I40:I42"/>
    <mergeCell ref="C60:K62"/>
    <mergeCell ref="C63:K66"/>
    <mergeCell ref="C67:K67"/>
    <mergeCell ref="C68:K71"/>
    <mergeCell ref="F31:H33"/>
    <mergeCell ref="F47:H49"/>
    <mergeCell ref="C52:K52"/>
    <mergeCell ref="C53:K55"/>
    <mergeCell ref="C56:K59"/>
    <mergeCell ref="C43:D46"/>
    <mergeCell ref="E43:E46"/>
  </mergeCells>
  <phoneticPr fontId="2"/>
  <printOptions horizontalCentered="1"/>
  <pageMargins left="0.98425196850393704" right="0.78740157480314965" top="0.59055118110236227" bottom="0.39370078740157483" header="0.19685039370078741" footer="0.19685039370078741"/>
  <pageSetup paperSize="9" scale="81"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Z41"/>
  <sheetViews>
    <sheetView view="pageBreakPreview" topLeftCell="A19" zoomScaleNormal="100" zoomScaleSheetLayoutView="100" workbookViewId="0">
      <selection activeCell="C23" sqref="C23"/>
    </sheetView>
  </sheetViews>
  <sheetFormatPr defaultRowHeight="18" customHeight="1"/>
  <cols>
    <col min="1" max="1" width="4.75" style="24" customWidth="1"/>
    <col min="2" max="3" width="1.375" style="24" customWidth="1"/>
    <col min="4" max="4" width="2.375" style="24" customWidth="1"/>
    <col min="5" max="18" width="3.875" style="24" customWidth="1"/>
    <col min="19" max="19" width="23.5" style="24" customWidth="1"/>
    <col min="20" max="263" width="9" style="24"/>
    <col min="264" max="264" width="5.125" style="24" customWidth="1"/>
    <col min="265" max="265" width="4.5" style="24" customWidth="1"/>
    <col min="266" max="272" width="3.875" style="24" customWidth="1"/>
    <col min="273" max="274" width="9" style="24"/>
    <col min="275" max="275" width="10.625" style="24" customWidth="1"/>
    <col min="276" max="519" width="9" style="24"/>
    <col min="520" max="520" width="5.125" style="24" customWidth="1"/>
    <col min="521" max="521" width="4.5" style="24" customWidth="1"/>
    <col min="522" max="528" width="3.875" style="24" customWidth="1"/>
    <col min="529" max="530" width="9" style="24"/>
    <col min="531" max="531" width="10.625" style="24" customWidth="1"/>
    <col min="532" max="775" width="9" style="24"/>
    <col min="776" max="776" width="5.125" style="24" customWidth="1"/>
    <col min="777" max="777" width="4.5" style="24" customWidth="1"/>
    <col min="778" max="784" width="3.875" style="24" customWidth="1"/>
    <col min="785" max="786" width="9" style="24"/>
    <col min="787" max="787" width="10.625" style="24" customWidth="1"/>
    <col min="788" max="1031" width="9" style="24"/>
    <col min="1032" max="1032" width="5.125" style="24" customWidth="1"/>
    <col min="1033" max="1033" width="4.5" style="24" customWidth="1"/>
    <col min="1034" max="1040" width="3.875" style="24" customWidth="1"/>
    <col min="1041" max="1042" width="9" style="24"/>
    <col min="1043" max="1043" width="10.625" style="24" customWidth="1"/>
    <col min="1044" max="1287" width="9" style="24"/>
    <col min="1288" max="1288" width="5.125" style="24" customWidth="1"/>
    <col min="1289" max="1289" width="4.5" style="24" customWidth="1"/>
    <col min="1290" max="1296" width="3.875" style="24" customWidth="1"/>
    <col min="1297" max="1298" width="9" style="24"/>
    <col min="1299" max="1299" width="10.625" style="24" customWidth="1"/>
    <col min="1300" max="1543" width="9" style="24"/>
    <col min="1544" max="1544" width="5.125" style="24" customWidth="1"/>
    <col min="1545" max="1545" width="4.5" style="24" customWidth="1"/>
    <col min="1546" max="1552" width="3.875" style="24" customWidth="1"/>
    <col min="1553" max="1554" width="9" style="24"/>
    <col min="1555" max="1555" width="10.625" style="24" customWidth="1"/>
    <col min="1556" max="1799" width="9" style="24"/>
    <col min="1800" max="1800" width="5.125" style="24" customWidth="1"/>
    <col min="1801" max="1801" width="4.5" style="24" customWidth="1"/>
    <col min="1802" max="1808" width="3.875" style="24" customWidth="1"/>
    <col min="1809" max="1810" width="9" style="24"/>
    <col min="1811" max="1811" width="10.625" style="24" customWidth="1"/>
    <col min="1812" max="2055" width="9" style="24"/>
    <col min="2056" max="2056" width="5.125" style="24" customWidth="1"/>
    <col min="2057" max="2057" width="4.5" style="24" customWidth="1"/>
    <col min="2058" max="2064" width="3.875" style="24" customWidth="1"/>
    <col min="2065" max="2066" width="9" style="24"/>
    <col min="2067" max="2067" width="10.625" style="24" customWidth="1"/>
    <col min="2068" max="2311" width="9" style="24"/>
    <col min="2312" max="2312" width="5.125" style="24" customWidth="1"/>
    <col min="2313" max="2313" width="4.5" style="24" customWidth="1"/>
    <col min="2314" max="2320" width="3.875" style="24" customWidth="1"/>
    <col min="2321" max="2322" width="9" style="24"/>
    <col min="2323" max="2323" width="10.625" style="24" customWidth="1"/>
    <col min="2324" max="2567" width="9" style="24"/>
    <col min="2568" max="2568" width="5.125" style="24" customWidth="1"/>
    <col min="2569" max="2569" width="4.5" style="24" customWidth="1"/>
    <col min="2570" max="2576" width="3.875" style="24" customWidth="1"/>
    <col min="2577" max="2578" width="9" style="24"/>
    <col min="2579" max="2579" width="10.625" style="24" customWidth="1"/>
    <col min="2580" max="2823" width="9" style="24"/>
    <col min="2824" max="2824" width="5.125" style="24" customWidth="1"/>
    <col min="2825" max="2825" width="4.5" style="24" customWidth="1"/>
    <col min="2826" max="2832" width="3.875" style="24" customWidth="1"/>
    <col min="2833" max="2834" width="9" style="24"/>
    <col min="2835" max="2835" width="10.625" style="24" customWidth="1"/>
    <col min="2836" max="3079" width="9" style="24"/>
    <col min="3080" max="3080" width="5.125" style="24" customWidth="1"/>
    <col min="3081" max="3081" width="4.5" style="24" customWidth="1"/>
    <col min="3082" max="3088" width="3.875" style="24" customWidth="1"/>
    <col min="3089" max="3090" width="9" style="24"/>
    <col min="3091" max="3091" width="10.625" style="24" customWidth="1"/>
    <col min="3092" max="3335" width="9" style="24"/>
    <col min="3336" max="3336" width="5.125" style="24" customWidth="1"/>
    <col min="3337" max="3337" width="4.5" style="24" customWidth="1"/>
    <col min="3338" max="3344" width="3.875" style="24" customWidth="1"/>
    <col min="3345" max="3346" width="9" style="24"/>
    <col min="3347" max="3347" width="10.625" style="24" customWidth="1"/>
    <col min="3348" max="3591" width="9" style="24"/>
    <col min="3592" max="3592" width="5.125" style="24" customWidth="1"/>
    <col min="3593" max="3593" width="4.5" style="24" customWidth="1"/>
    <col min="3594" max="3600" width="3.875" style="24" customWidth="1"/>
    <col min="3601" max="3602" width="9" style="24"/>
    <col min="3603" max="3603" width="10.625" style="24" customWidth="1"/>
    <col min="3604" max="3847" width="9" style="24"/>
    <col min="3848" max="3848" width="5.125" style="24" customWidth="1"/>
    <col min="3849" max="3849" width="4.5" style="24" customWidth="1"/>
    <col min="3850" max="3856" width="3.875" style="24" customWidth="1"/>
    <col min="3857" max="3858" width="9" style="24"/>
    <col min="3859" max="3859" width="10.625" style="24" customWidth="1"/>
    <col min="3860" max="4103" width="9" style="24"/>
    <col min="4104" max="4104" width="5.125" style="24" customWidth="1"/>
    <col min="4105" max="4105" width="4.5" style="24" customWidth="1"/>
    <col min="4106" max="4112" width="3.875" style="24" customWidth="1"/>
    <col min="4113" max="4114" width="9" style="24"/>
    <col min="4115" max="4115" width="10.625" style="24" customWidth="1"/>
    <col min="4116" max="4359" width="9" style="24"/>
    <col min="4360" max="4360" width="5.125" style="24" customWidth="1"/>
    <col min="4361" max="4361" width="4.5" style="24" customWidth="1"/>
    <col min="4362" max="4368" width="3.875" style="24" customWidth="1"/>
    <col min="4369" max="4370" width="9" style="24"/>
    <col min="4371" max="4371" width="10.625" style="24" customWidth="1"/>
    <col min="4372" max="4615" width="9" style="24"/>
    <col min="4616" max="4616" width="5.125" style="24" customWidth="1"/>
    <col min="4617" max="4617" width="4.5" style="24" customWidth="1"/>
    <col min="4618" max="4624" width="3.875" style="24" customWidth="1"/>
    <col min="4625" max="4626" width="9" style="24"/>
    <col min="4627" max="4627" width="10.625" style="24" customWidth="1"/>
    <col min="4628" max="4871" width="9" style="24"/>
    <col min="4872" max="4872" width="5.125" style="24" customWidth="1"/>
    <col min="4873" max="4873" width="4.5" style="24" customWidth="1"/>
    <col min="4874" max="4880" width="3.875" style="24" customWidth="1"/>
    <col min="4881" max="4882" width="9" style="24"/>
    <col min="4883" max="4883" width="10.625" style="24" customWidth="1"/>
    <col min="4884" max="5127" width="9" style="24"/>
    <col min="5128" max="5128" width="5.125" style="24" customWidth="1"/>
    <col min="5129" max="5129" width="4.5" style="24" customWidth="1"/>
    <col min="5130" max="5136" width="3.875" style="24" customWidth="1"/>
    <col min="5137" max="5138" width="9" style="24"/>
    <col min="5139" max="5139" width="10.625" style="24" customWidth="1"/>
    <col min="5140" max="5383" width="9" style="24"/>
    <col min="5384" max="5384" width="5.125" style="24" customWidth="1"/>
    <col min="5385" max="5385" width="4.5" style="24" customWidth="1"/>
    <col min="5386" max="5392" width="3.875" style="24" customWidth="1"/>
    <col min="5393" max="5394" width="9" style="24"/>
    <col min="5395" max="5395" width="10.625" style="24" customWidth="1"/>
    <col min="5396" max="5639" width="9" style="24"/>
    <col min="5640" max="5640" width="5.125" style="24" customWidth="1"/>
    <col min="5641" max="5641" width="4.5" style="24" customWidth="1"/>
    <col min="5642" max="5648" width="3.875" style="24" customWidth="1"/>
    <col min="5649" max="5650" width="9" style="24"/>
    <col min="5651" max="5651" width="10.625" style="24" customWidth="1"/>
    <col min="5652" max="5895" width="9" style="24"/>
    <col min="5896" max="5896" width="5.125" style="24" customWidth="1"/>
    <col min="5897" max="5897" width="4.5" style="24" customWidth="1"/>
    <col min="5898" max="5904" width="3.875" style="24" customWidth="1"/>
    <col min="5905" max="5906" width="9" style="24"/>
    <col min="5907" max="5907" width="10.625" style="24" customWidth="1"/>
    <col min="5908" max="6151" width="9" style="24"/>
    <col min="6152" max="6152" width="5.125" style="24" customWidth="1"/>
    <col min="6153" max="6153" width="4.5" style="24" customWidth="1"/>
    <col min="6154" max="6160" width="3.875" style="24" customWidth="1"/>
    <col min="6161" max="6162" width="9" style="24"/>
    <col min="6163" max="6163" width="10.625" style="24" customWidth="1"/>
    <col min="6164" max="6407" width="9" style="24"/>
    <col min="6408" max="6408" width="5.125" style="24" customWidth="1"/>
    <col min="6409" max="6409" width="4.5" style="24" customWidth="1"/>
    <col min="6410" max="6416" width="3.875" style="24" customWidth="1"/>
    <col min="6417" max="6418" width="9" style="24"/>
    <col min="6419" max="6419" width="10.625" style="24" customWidth="1"/>
    <col min="6420" max="6663" width="9" style="24"/>
    <col min="6664" max="6664" width="5.125" style="24" customWidth="1"/>
    <col min="6665" max="6665" width="4.5" style="24" customWidth="1"/>
    <col min="6666" max="6672" width="3.875" style="24" customWidth="1"/>
    <col min="6673" max="6674" width="9" style="24"/>
    <col min="6675" max="6675" width="10.625" style="24" customWidth="1"/>
    <col min="6676" max="6919" width="9" style="24"/>
    <col min="6920" max="6920" width="5.125" style="24" customWidth="1"/>
    <col min="6921" max="6921" width="4.5" style="24" customWidth="1"/>
    <col min="6922" max="6928" width="3.875" style="24" customWidth="1"/>
    <col min="6929" max="6930" width="9" style="24"/>
    <col min="6931" max="6931" width="10.625" style="24" customWidth="1"/>
    <col min="6932" max="7175" width="9" style="24"/>
    <col min="7176" max="7176" width="5.125" style="24" customWidth="1"/>
    <col min="7177" max="7177" width="4.5" style="24" customWidth="1"/>
    <col min="7178" max="7184" width="3.875" style="24" customWidth="1"/>
    <col min="7185" max="7186" width="9" style="24"/>
    <col min="7187" max="7187" width="10.625" style="24" customWidth="1"/>
    <col min="7188" max="7431" width="9" style="24"/>
    <col min="7432" max="7432" width="5.125" style="24" customWidth="1"/>
    <col min="7433" max="7433" width="4.5" style="24" customWidth="1"/>
    <col min="7434" max="7440" width="3.875" style="24" customWidth="1"/>
    <col min="7441" max="7442" width="9" style="24"/>
    <col min="7443" max="7443" width="10.625" style="24" customWidth="1"/>
    <col min="7444" max="7687" width="9" style="24"/>
    <col min="7688" max="7688" width="5.125" style="24" customWidth="1"/>
    <col min="7689" max="7689" width="4.5" style="24" customWidth="1"/>
    <col min="7690" max="7696" width="3.875" style="24" customWidth="1"/>
    <col min="7697" max="7698" width="9" style="24"/>
    <col min="7699" max="7699" width="10.625" style="24" customWidth="1"/>
    <col min="7700" max="7943" width="9" style="24"/>
    <col min="7944" max="7944" width="5.125" style="24" customWidth="1"/>
    <col min="7945" max="7945" width="4.5" style="24" customWidth="1"/>
    <col min="7946" max="7952" width="3.875" style="24" customWidth="1"/>
    <col min="7953" max="7954" width="9" style="24"/>
    <col min="7955" max="7955" width="10.625" style="24" customWidth="1"/>
    <col min="7956" max="8199" width="9" style="24"/>
    <col min="8200" max="8200" width="5.125" style="24" customWidth="1"/>
    <col min="8201" max="8201" width="4.5" style="24" customWidth="1"/>
    <col min="8202" max="8208" width="3.875" style="24" customWidth="1"/>
    <col min="8209" max="8210" width="9" style="24"/>
    <col min="8211" max="8211" width="10.625" style="24" customWidth="1"/>
    <col min="8212" max="8455" width="9" style="24"/>
    <col min="8456" max="8456" width="5.125" style="24" customWidth="1"/>
    <col min="8457" max="8457" width="4.5" style="24" customWidth="1"/>
    <col min="8458" max="8464" width="3.875" style="24" customWidth="1"/>
    <col min="8465" max="8466" width="9" style="24"/>
    <col min="8467" max="8467" width="10.625" style="24" customWidth="1"/>
    <col min="8468" max="8711" width="9" style="24"/>
    <col min="8712" max="8712" width="5.125" style="24" customWidth="1"/>
    <col min="8713" max="8713" width="4.5" style="24" customWidth="1"/>
    <col min="8714" max="8720" width="3.875" style="24" customWidth="1"/>
    <col min="8721" max="8722" width="9" style="24"/>
    <col min="8723" max="8723" width="10.625" style="24" customWidth="1"/>
    <col min="8724" max="8967" width="9" style="24"/>
    <col min="8968" max="8968" width="5.125" style="24" customWidth="1"/>
    <col min="8969" max="8969" width="4.5" style="24" customWidth="1"/>
    <col min="8970" max="8976" width="3.875" style="24" customWidth="1"/>
    <col min="8977" max="8978" width="9" style="24"/>
    <col min="8979" max="8979" width="10.625" style="24" customWidth="1"/>
    <col min="8980" max="9223" width="9" style="24"/>
    <col min="9224" max="9224" width="5.125" style="24" customWidth="1"/>
    <col min="9225" max="9225" width="4.5" style="24" customWidth="1"/>
    <col min="9226" max="9232" width="3.875" style="24" customWidth="1"/>
    <col min="9233" max="9234" width="9" style="24"/>
    <col min="9235" max="9235" width="10.625" style="24" customWidth="1"/>
    <col min="9236" max="9479" width="9" style="24"/>
    <col min="9480" max="9480" width="5.125" style="24" customWidth="1"/>
    <col min="9481" max="9481" width="4.5" style="24" customWidth="1"/>
    <col min="9482" max="9488" width="3.875" style="24" customWidth="1"/>
    <col min="9489" max="9490" width="9" style="24"/>
    <col min="9491" max="9491" width="10.625" style="24" customWidth="1"/>
    <col min="9492" max="9735" width="9" style="24"/>
    <col min="9736" max="9736" width="5.125" style="24" customWidth="1"/>
    <col min="9737" max="9737" width="4.5" style="24" customWidth="1"/>
    <col min="9738" max="9744" width="3.875" style="24" customWidth="1"/>
    <col min="9745" max="9746" width="9" style="24"/>
    <col min="9747" max="9747" width="10.625" style="24" customWidth="1"/>
    <col min="9748" max="9991" width="9" style="24"/>
    <col min="9992" max="9992" width="5.125" style="24" customWidth="1"/>
    <col min="9993" max="9993" width="4.5" style="24" customWidth="1"/>
    <col min="9994" max="10000" width="3.875" style="24" customWidth="1"/>
    <col min="10001" max="10002" width="9" style="24"/>
    <col min="10003" max="10003" width="10.625" style="24" customWidth="1"/>
    <col min="10004" max="10247" width="9" style="24"/>
    <col min="10248" max="10248" width="5.125" style="24" customWidth="1"/>
    <col min="10249" max="10249" width="4.5" style="24" customWidth="1"/>
    <col min="10250" max="10256" width="3.875" style="24" customWidth="1"/>
    <col min="10257" max="10258" width="9" style="24"/>
    <col min="10259" max="10259" width="10.625" style="24" customWidth="1"/>
    <col min="10260" max="10503" width="9" style="24"/>
    <col min="10504" max="10504" width="5.125" style="24" customWidth="1"/>
    <col min="10505" max="10505" width="4.5" style="24" customWidth="1"/>
    <col min="10506" max="10512" width="3.875" style="24" customWidth="1"/>
    <col min="10513" max="10514" width="9" style="24"/>
    <col min="10515" max="10515" width="10.625" style="24" customWidth="1"/>
    <col min="10516" max="10759" width="9" style="24"/>
    <col min="10760" max="10760" width="5.125" style="24" customWidth="1"/>
    <col min="10761" max="10761" width="4.5" style="24" customWidth="1"/>
    <col min="10762" max="10768" width="3.875" style="24" customWidth="1"/>
    <col min="10769" max="10770" width="9" style="24"/>
    <col min="10771" max="10771" width="10.625" style="24" customWidth="1"/>
    <col min="10772" max="11015" width="9" style="24"/>
    <col min="11016" max="11016" width="5.125" style="24" customWidth="1"/>
    <col min="11017" max="11017" width="4.5" style="24" customWidth="1"/>
    <col min="11018" max="11024" width="3.875" style="24" customWidth="1"/>
    <col min="11025" max="11026" width="9" style="24"/>
    <col min="11027" max="11027" width="10.625" style="24" customWidth="1"/>
    <col min="11028" max="11271" width="9" style="24"/>
    <col min="11272" max="11272" width="5.125" style="24" customWidth="1"/>
    <col min="11273" max="11273" width="4.5" style="24" customWidth="1"/>
    <col min="11274" max="11280" width="3.875" style="24" customWidth="1"/>
    <col min="11281" max="11282" width="9" style="24"/>
    <col min="11283" max="11283" width="10.625" style="24" customWidth="1"/>
    <col min="11284" max="11527" width="9" style="24"/>
    <col min="11528" max="11528" width="5.125" style="24" customWidth="1"/>
    <col min="11529" max="11529" width="4.5" style="24" customWidth="1"/>
    <col min="11530" max="11536" width="3.875" style="24" customWidth="1"/>
    <col min="11537" max="11538" width="9" style="24"/>
    <col min="11539" max="11539" width="10.625" style="24" customWidth="1"/>
    <col min="11540" max="11783" width="9" style="24"/>
    <col min="11784" max="11784" width="5.125" style="24" customWidth="1"/>
    <col min="11785" max="11785" width="4.5" style="24" customWidth="1"/>
    <col min="11786" max="11792" width="3.875" style="24" customWidth="1"/>
    <col min="11793" max="11794" width="9" style="24"/>
    <col min="11795" max="11795" width="10.625" style="24" customWidth="1"/>
    <col min="11796" max="12039" width="9" style="24"/>
    <col min="12040" max="12040" width="5.125" style="24" customWidth="1"/>
    <col min="12041" max="12041" width="4.5" style="24" customWidth="1"/>
    <col min="12042" max="12048" width="3.875" style="24" customWidth="1"/>
    <col min="12049" max="12050" width="9" style="24"/>
    <col min="12051" max="12051" width="10.625" style="24" customWidth="1"/>
    <col min="12052" max="12295" width="9" style="24"/>
    <col min="12296" max="12296" width="5.125" style="24" customWidth="1"/>
    <col min="12297" max="12297" width="4.5" style="24" customWidth="1"/>
    <col min="12298" max="12304" width="3.875" style="24" customWidth="1"/>
    <col min="12305" max="12306" width="9" style="24"/>
    <col min="12307" max="12307" width="10.625" style="24" customWidth="1"/>
    <col min="12308" max="12551" width="9" style="24"/>
    <col min="12552" max="12552" width="5.125" style="24" customWidth="1"/>
    <col min="12553" max="12553" width="4.5" style="24" customWidth="1"/>
    <col min="12554" max="12560" width="3.875" style="24" customWidth="1"/>
    <col min="12561" max="12562" width="9" style="24"/>
    <col min="12563" max="12563" width="10.625" style="24" customWidth="1"/>
    <col min="12564" max="12807" width="9" style="24"/>
    <col min="12808" max="12808" width="5.125" style="24" customWidth="1"/>
    <col min="12809" max="12809" width="4.5" style="24" customWidth="1"/>
    <col min="12810" max="12816" width="3.875" style="24" customWidth="1"/>
    <col min="12817" max="12818" width="9" style="24"/>
    <col min="12819" max="12819" width="10.625" style="24" customWidth="1"/>
    <col min="12820" max="13063" width="9" style="24"/>
    <col min="13064" max="13064" width="5.125" style="24" customWidth="1"/>
    <col min="13065" max="13065" width="4.5" style="24" customWidth="1"/>
    <col min="13066" max="13072" width="3.875" style="24" customWidth="1"/>
    <col min="13073" max="13074" width="9" style="24"/>
    <col min="13075" max="13075" width="10.625" style="24" customWidth="1"/>
    <col min="13076" max="13319" width="9" style="24"/>
    <col min="13320" max="13320" width="5.125" style="24" customWidth="1"/>
    <col min="13321" max="13321" width="4.5" style="24" customWidth="1"/>
    <col min="13322" max="13328" width="3.875" style="24" customWidth="1"/>
    <col min="13329" max="13330" width="9" style="24"/>
    <col min="13331" max="13331" width="10.625" style="24" customWidth="1"/>
    <col min="13332" max="13575" width="9" style="24"/>
    <col min="13576" max="13576" width="5.125" style="24" customWidth="1"/>
    <col min="13577" max="13577" width="4.5" style="24" customWidth="1"/>
    <col min="13578" max="13584" width="3.875" style="24" customWidth="1"/>
    <col min="13585" max="13586" width="9" style="24"/>
    <col min="13587" max="13587" width="10.625" style="24" customWidth="1"/>
    <col min="13588" max="13831" width="9" style="24"/>
    <col min="13832" max="13832" width="5.125" style="24" customWidth="1"/>
    <col min="13833" max="13833" width="4.5" style="24" customWidth="1"/>
    <col min="13834" max="13840" width="3.875" style="24" customWidth="1"/>
    <col min="13841" max="13842" width="9" style="24"/>
    <col min="13843" max="13843" width="10.625" style="24" customWidth="1"/>
    <col min="13844" max="14087" width="9" style="24"/>
    <col min="14088" max="14088" width="5.125" style="24" customWidth="1"/>
    <col min="14089" max="14089" width="4.5" style="24" customWidth="1"/>
    <col min="14090" max="14096" width="3.875" style="24" customWidth="1"/>
    <col min="14097" max="14098" width="9" style="24"/>
    <col min="14099" max="14099" width="10.625" style="24" customWidth="1"/>
    <col min="14100" max="14343" width="9" style="24"/>
    <col min="14344" max="14344" width="5.125" style="24" customWidth="1"/>
    <col min="14345" max="14345" width="4.5" style="24" customWidth="1"/>
    <col min="14346" max="14352" width="3.875" style="24" customWidth="1"/>
    <col min="14353" max="14354" width="9" style="24"/>
    <col min="14355" max="14355" width="10.625" style="24" customWidth="1"/>
    <col min="14356" max="14599" width="9" style="24"/>
    <col min="14600" max="14600" width="5.125" style="24" customWidth="1"/>
    <col min="14601" max="14601" width="4.5" style="24" customWidth="1"/>
    <col min="14602" max="14608" width="3.875" style="24" customWidth="1"/>
    <col min="14609" max="14610" width="9" style="24"/>
    <col min="14611" max="14611" width="10.625" style="24" customWidth="1"/>
    <col min="14612" max="14855" width="9" style="24"/>
    <col min="14856" max="14856" width="5.125" style="24" customWidth="1"/>
    <col min="14857" max="14857" width="4.5" style="24" customWidth="1"/>
    <col min="14858" max="14864" width="3.875" style="24" customWidth="1"/>
    <col min="14865" max="14866" width="9" style="24"/>
    <col min="14867" max="14867" width="10.625" style="24" customWidth="1"/>
    <col min="14868" max="15111" width="9" style="24"/>
    <col min="15112" max="15112" width="5.125" style="24" customWidth="1"/>
    <col min="15113" max="15113" width="4.5" style="24" customWidth="1"/>
    <col min="15114" max="15120" width="3.875" style="24" customWidth="1"/>
    <col min="15121" max="15122" width="9" style="24"/>
    <col min="15123" max="15123" width="10.625" style="24" customWidth="1"/>
    <col min="15124" max="15367" width="9" style="24"/>
    <col min="15368" max="15368" width="5.125" style="24" customWidth="1"/>
    <col min="15369" max="15369" width="4.5" style="24" customWidth="1"/>
    <col min="15370" max="15376" width="3.875" style="24" customWidth="1"/>
    <col min="15377" max="15378" width="9" style="24"/>
    <col min="15379" max="15379" width="10.625" style="24" customWidth="1"/>
    <col min="15380" max="15623" width="9" style="24"/>
    <col min="15624" max="15624" width="5.125" style="24" customWidth="1"/>
    <col min="15625" max="15625" width="4.5" style="24" customWidth="1"/>
    <col min="15626" max="15632" width="3.875" style="24" customWidth="1"/>
    <col min="15633" max="15634" width="9" style="24"/>
    <col min="15635" max="15635" width="10.625" style="24" customWidth="1"/>
    <col min="15636" max="15879" width="9" style="24"/>
    <col min="15880" max="15880" width="5.125" style="24" customWidth="1"/>
    <col min="15881" max="15881" width="4.5" style="24" customWidth="1"/>
    <col min="15882" max="15888" width="3.875" style="24" customWidth="1"/>
    <col min="15889" max="15890" width="9" style="24"/>
    <col min="15891" max="15891" width="10.625" style="24" customWidth="1"/>
    <col min="15892" max="16135" width="9" style="24"/>
    <col min="16136" max="16136" width="5.125" style="24" customWidth="1"/>
    <col min="16137" max="16137" width="4.5" style="24" customWidth="1"/>
    <col min="16138" max="16144" width="3.875" style="24" customWidth="1"/>
    <col min="16145" max="16146" width="9" style="24"/>
    <col min="16147" max="16147" width="10.625" style="24" customWidth="1"/>
    <col min="16148" max="16384" width="9" style="24"/>
  </cols>
  <sheetData>
    <row r="2" spans="1:26" ht="18" customHeight="1">
      <c r="A2" s="45"/>
      <c r="B2" s="45"/>
      <c r="C2" s="45"/>
      <c r="D2" s="45"/>
    </row>
    <row r="4" spans="1:26" ht="18" customHeight="1">
      <c r="A4" s="294" t="s">
        <v>10</v>
      </c>
      <c r="B4" s="294"/>
      <c r="C4" s="294"/>
      <c r="D4" s="294"/>
      <c r="E4" s="294"/>
      <c r="F4" s="294"/>
      <c r="G4" s="294"/>
      <c r="H4" s="294"/>
      <c r="I4" s="294"/>
      <c r="J4" s="294"/>
      <c r="K4" s="294"/>
      <c r="L4" s="294"/>
      <c r="M4" s="294"/>
      <c r="N4" s="294"/>
      <c r="O4" s="294"/>
      <c r="P4" s="294"/>
      <c r="Q4" s="294"/>
      <c r="R4" s="294"/>
      <c r="S4" s="294"/>
      <c r="T4" s="294"/>
    </row>
    <row r="5" spans="1:26" ht="18" customHeight="1">
      <c r="A5" s="45"/>
      <c r="B5" s="45"/>
      <c r="C5" s="45"/>
      <c r="D5" s="45"/>
    </row>
    <row r="6" spans="1:26" ht="18" customHeight="1">
      <c r="A6" s="2"/>
      <c r="B6" s="2"/>
      <c r="C6" s="2"/>
      <c r="D6" s="2"/>
      <c r="E6" s="2"/>
      <c r="F6" s="2"/>
      <c r="G6" s="2"/>
      <c r="H6" s="2"/>
      <c r="I6" s="2"/>
      <c r="J6" s="2"/>
      <c r="K6" s="2"/>
      <c r="L6" s="2"/>
      <c r="M6" s="2"/>
      <c r="N6" s="2"/>
      <c r="O6" s="2"/>
      <c r="P6" s="2"/>
      <c r="Q6" s="2"/>
      <c r="R6" s="2"/>
      <c r="S6" s="2"/>
    </row>
    <row r="7" spans="1:26" ht="17.25" customHeight="1">
      <c r="A7" s="296" t="s">
        <v>470</v>
      </c>
      <c r="B7" s="296"/>
      <c r="C7" s="296"/>
      <c r="D7" s="296"/>
      <c r="E7" s="296"/>
      <c r="F7" s="296"/>
      <c r="G7" s="296"/>
      <c r="H7" s="296"/>
      <c r="I7" s="296"/>
      <c r="J7" s="296"/>
      <c r="K7" s="296"/>
      <c r="L7" s="296"/>
      <c r="M7" s="296"/>
      <c r="N7" s="296"/>
      <c r="O7" s="296"/>
      <c r="P7" s="296"/>
      <c r="Q7" s="296"/>
      <c r="R7" s="296"/>
      <c r="S7" s="296"/>
      <c r="T7" s="296"/>
    </row>
    <row r="8" spans="1:26" ht="17.25" customHeight="1">
      <c r="A8" s="296"/>
      <c r="B8" s="296"/>
      <c r="C8" s="296"/>
      <c r="D8" s="296"/>
      <c r="E8" s="296"/>
      <c r="F8" s="296"/>
      <c r="G8" s="296"/>
      <c r="H8" s="296"/>
      <c r="I8" s="296"/>
      <c r="J8" s="296"/>
      <c r="K8" s="296"/>
      <c r="L8" s="296"/>
      <c r="M8" s="296"/>
      <c r="N8" s="296"/>
      <c r="O8" s="296"/>
      <c r="P8" s="296"/>
      <c r="Q8" s="296"/>
      <c r="R8" s="296"/>
      <c r="S8" s="296"/>
      <c r="T8" s="296"/>
    </row>
    <row r="9" spans="1:26" ht="19.5" customHeight="1">
      <c r="A9" s="45"/>
      <c r="B9" s="45"/>
      <c r="C9" s="45"/>
      <c r="D9" s="45"/>
      <c r="E9" s="45"/>
      <c r="F9" s="45"/>
      <c r="G9" s="45"/>
      <c r="H9" s="45"/>
      <c r="I9" s="45"/>
      <c r="J9" s="45"/>
      <c r="K9" s="45"/>
      <c r="L9" s="45"/>
      <c r="M9" s="45"/>
      <c r="N9" s="45"/>
      <c r="O9" s="45"/>
      <c r="P9" s="45"/>
      <c r="Q9" s="45"/>
      <c r="R9" s="45"/>
      <c r="S9" s="45"/>
    </row>
    <row r="10" spans="1:26" ht="21" customHeight="1">
      <c r="A10" s="45" t="s">
        <v>20</v>
      </c>
      <c r="B10" s="45"/>
      <c r="C10" s="45"/>
      <c r="D10" s="45"/>
    </row>
    <row r="11" spans="1:26" ht="21" customHeight="1">
      <c r="C11" s="45" t="s">
        <v>191</v>
      </c>
      <c r="D11" s="45"/>
      <c r="F11" s="45"/>
      <c r="G11" s="45"/>
      <c r="H11" s="45"/>
      <c r="I11" s="45"/>
      <c r="J11" s="45"/>
      <c r="K11" s="45"/>
    </row>
    <row r="12" spans="1:26" ht="21" customHeight="1">
      <c r="C12" s="133" t="s">
        <v>380</v>
      </c>
      <c r="D12" s="133"/>
      <c r="F12" s="133"/>
      <c r="G12" s="133"/>
      <c r="H12" s="133"/>
      <c r="I12" s="133"/>
      <c r="J12" s="133"/>
      <c r="K12" s="133"/>
    </row>
    <row r="13" spans="1:26" s="13" customFormat="1" ht="18" customHeight="1" thickBot="1">
      <c r="A13" s="3" t="s">
        <v>22</v>
      </c>
      <c r="U13" s="20"/>
    </row>
    <row r="14" spans="1:26" s="13" customFormat="1" ht="12" customHeight="1">
      <c r="A14" s="21"/>
      <c r="C14" s="469"/>
      <c r="D14" s="470"/>
      <c r="E14" s="14"/>
      <c r="F14" s="22"/>
      <c r="G14" s="19"/>
      <c r="H14" s="15" t="s">
        <v>0</v>
      </c>
      <c r="U14" s="21"/>
      <c r="V14" s="21"/>
      <c r="W14" s="20"/>
      <c r="X14" s="20"/>
      <c r="Y14" s="20"/>
      <c r="Z14" s="44"/>
    </row>
    <row r="15" spans="1:26" s="13" customFormat="1" ht="15" customHeight="1">
      <c r="A15" s="3"/>
      <c r="C15" s="467"/>
      <c r="D15" s="468"/>
      <c r="E15" s="53"/>
      <c r="F15" s="207"/>
      <c r="G15" s="52"/>
      <c r="H15" s="53"/>
      <c r="U15" s="21"/>
    </row>
    <row r="16" spans="1:26" s="13" customFormat="1" ht="12" customHeight="1" thickBot="1">
      <c r="A16" s="21"/>
      <c r="C16" s="465"/>
      <c r="D16" s="466"/>
      <c r="E16" s="17"/>
      <c r="F16" s="23"/>
      <c r="G16" s="16"/>
      <c r="H16" s="17"/>
      <c r="U16" s="21"/>
    </row>
    <row r="17" spans="1:20" ht="21" customHeight="1" thickBot="1">
      <c r="A17" s="45" t="s">
        <v>21</v>
      </c>
      <c r="B17" s="45"/>
      <c r="C17" s="45"/>
      <c r="D17" s="45"/>
    </row>
    <row r="18" spans="1:20" ht="15" customHeight="1">
      <c r="A18" s="34"/>
      <c r="B18" s="34"/>
      <c r="C18" s="34"/>
      <c r="D18" s="34"/>
      <c r="E18" s="34"/>
      <c r="F18" s="34"/>
      <c r="G18" s="34"/>
      <c r="H18" s="34"/>
      <c r="I18" s="34"/>
      <c r="J18" s="34"/>
      <c r="K18" s="34"/>
      <c r="L18" s="35"/>
      <c r="M18" s="36"/>
      <c r="N18" s="25"/>
      <c r="O18" s="26"/>
      <c r="P18" s="27"/>
      <c r="Q18" s="28"/>
      <c r="R18" s="15"/>
    </row>
    <row r="19" spans="1:20" ht="17.25" customHeight="1">
      <c r="B19" s="316" t="s">
        <v>471</v>
      </c>
      <c r="C19" s="316"/>
      <c r="D19" s="316"/>
      <c r="E19" s="316"/>
      <c r="F19" s="316"/>
      <c r="G19" s="316"/>
      <c r="H19" s="316"/>
      <c r="I19" s="316"/>
      <c r="J19" s="316"/>
      <c r="K19" s="471"/>
      <c r="L19" s="50"/>
      <c r="M19" s="51"/>
      <c r="N19" s="52"/>
      <c r="O19" s="53"/>
      <c r="P19" s="51"/>
      <c r="Q19" s="52"/>
      <c r="R19" s="53"/>
      <c r="S19" s="45" t="s">
        <v>12</v>
      </c>
    </row>
    <row r="20" spans="1:20" ht="15" customHeight="1" thickBot="1">
      <c r="A20" s="34"/>
      <c r="B20" s="34"/>
      <c r="C20" s="34"/>
      <c r="D20" s="34"/>
      <c r="E20" s="34"/>
      <c r="F20" s="34"/>
      <c r="G20" s="34"/>
      <c r="H20" s="34"/>
      <c r="I20" s="34"/>
      <c r="J20" s="34"/>
      <c r="K20" s="34"/>
      <c r="L20" s="37"/>
      <c r="M20" s="38"/>
      <c r="N20" s="29"/>
      <c r="O20" s="30"/>
      <c r="P20" s="31"/>
      <c r="Q20" s="32"/>
      <c r="R20" s="30"/>
    </row>
    <row r="21" spans="1:20" ht="21" customHeight="1">
      <c r="A21" s="2"/>
      <c r="B21" s="2"/>
      <c r="C21" s="2"/>
      <c r="D21" s="2"/>
      <c r="L21" s="46" t="s">
        <v>308</v>
      </c>
    </row>
    <row r="22" spans="1:20" ht="21" customHeight="1">
      <c r="A22" s="45" t="s">
        <v>23</v>
      </c>
      <c r="B22" s="45"/>
      <c r="C22" s="45"/>
      <c r="D22" s="45"/>
    </row>
    <row r="23" spans="1:20" ht="21" customHeight="1">
      <c r="C23" s="283" t="s">
        <v>472</v>
      </c>
      <c r="E23" s="45"/>
      <c r="F23" s="45"/>
      <c r="G23" s="45"/>
      <c r="H23" s="45"/>
      <c r="I23" s="45"/>
      <c r="J23" s="45"/>
      <c r="K23" s="45"/>
    </row>
    <row r="24" spans="1:20" ht="21" customHeight="1">
      <c r="A24" s="45" t="s">
        <v>24</v>
      </c>
      <c r="B24" s="45"/>
      <c r="C24" s="45"/>
      <c r="D24" s="45"/>
    </row>
    <row r="25" spans="1:20" ht="108.75" customHeight="1">
      <c r="B25" s="41"/>
      <c r="C25" s="296" t="s">
        <v>314</v>
      </c>
      <c r="D25" s="296"/>
      <c r="E25" s="296"/>
      <c r="F25" s="296"/>
      <c r="G25" s="296"/>
      <c r="H25" s="296"/>
      <c r="I25" s="296"/>
      <c r="J25" s="296"/>
      <c r="K25" s="296"/>
      <c r="L25" s="296"/>
      <c r="M25" s="296"/>
      <c r="N25" s="296"/>
      <c r="O25" s="296"/>
      <c r="P25" s="296"/>
      <c r="Q25" s="296"/>
      <c r="R25" s="296"/>
      <c r="S25" s="296"/>
      <c r="T25" s="296"/>
    </row>
    <row r="26" spans="1:20" ht="21" customHeight="1">
      <c r="A26" s="45" t="s">
        <v>25</v>
      </c>
      <c r="B26" s="45"/>
      <c r="C26" s="45"/>
      <c r="D26" s="45"/>
    </row>
    <row r="27" spans="1:20" ht="21" customHeight="1">
      <c r="C27" s="43" t="s">
        <v>315</v>
      </c>
      <c r="F27" s="43"/>
      <c r="G27" s="43"/>
      <c r="H27" s="43"/>
      <c r="I27" s="43"/>
      <c r="J27" s="43"/>
      <c r="K27" s="43"/>
    </row>
    <row r="28" spans="1:20" ht="19.5" customHeight="1">
      <c r="A28" s="43"/>
      <c r="B28" s="43"/>
      <c r="C28" s="43"/>
      <c r="D28" s="43"/>
    </row>
    <row r="29" spans="1:20" ht="21" customHeight="1">
      <c r="A29" s="133" t="s">
        <v>440</v>
      </c>
      <c r="B29" s="45"/>
      <c r="C29" s="45"/>
      <c r="D29" s="45"/>
    </row>
    <row r="30" spans="1:20" ht="21" customHeight="1">
      <c r="M30" s="42" t="s">
        <v>1</v>
      </c>
    </row>
    <row r="31" spans="1:20" ht="21" customHeight="1">
      <c r="N31" s="133" t="s">
        <v>2</v>
      </c>
      <c r="O31" s="2"/>
      <c r="P31" s="49"/>
    </row>
    <row r="32" spans="1:20" ht="21" customHeight="1">
      <c r="N32" s="133" t="s">
        <v>15</v>
      </c>
    </row>
    <row r="33" spans="1:20" ht="21" customHeight="1">
      <c r="N33" s="133" t="s">
        <v>3</v>
      </c>
      <c r="O33" s="2"/>
      <c r="P33" s="54"/>
    </row>
    <row r="34" spans="1:20" ht="21" customHeight="1">
      <c r="M34" s="42" t="s">
        <v>4</v>
      </c>
      <c r="O34" s="2"/>
    </row>
    <row r="35" spans="1:20" ht="21" customHeight="1">
      <c r="N35" s="133" t="s">
        <v>2</v>
      </c>
      <c r="O35" s="2"/>
      <c r="P35" s="49"/>
    </row>
    <row r="36" spans="1:20" ht="21" customHeight="1">
      <c r="N36" s="133" t="s">
        <v>5</v>
      </c>
      <c r="O36" s="2"/>
      <c r="P36" s="54"/>
    </row>
    <row r="37" spans="1:20" ht="21" customHeight="1">
      <c r="N37" s="133" t="s">
        <v>6</v>
      </c>
      <c r="O37" s="2"/>
      <c r="P37" s="54"/>
    </row>
    <row r="38" spans="1:20" ht="19.5" customHeight="1">
      <c r="A38" s="2"/>
      <c r="B38" s="2"/>
      <c r="C38" s="2"/>
      <c r="D38" s="2"/>
    </row>
    <row r="39" spans="1:20" s="45" customFormat="1" ht="18" customHeight="1">
      <c r="A39" s="45" t="s">
        <v>17</v>
      </c>
      <c r="N39" s="133"/>
      <c r="O39" s="133"/>
      <c r="P39" s="133"/>
      <c r="Q39" s="133"/>
      <c r="R39" s="133"/>
      <c r="S39" s="133"/>
      <c r="T39" s="133"/>
    </row>
    <row r="40" spans="1:20" s="45" customFormat="1" ht="15" customHeight="1">
      <c r="A40" s="296" t="s">
        <v>381</v>
      </c>
      <c r="B40" s="296"/>
      <c r="C40" s="296"/>
      <c r="D40" s="296"/>
      <c r="E40" s="296"/>
      <c r="F40" s="296"/>
      <c r="G40" s="296"/>
      <c r="H40" s="296"/>
      <c r="I40" s="296"/>
      <c r="J40" s="296"/>
      <c r="K40" s="296"/>
      <c r="L40" s="296"/>
      <c r="M40" s="296"/>
      <c r="N40" s="296"/>
      <c r="O40" s="296"/>
      <c r="P40" s="296"/>
      <c r="Q40" s="296"/>
      <c r="R40" s="296"/>
      <c r="S40" s="296"/>
      <c r="T40" s="296"/>
    </row>
    <row r="41" spans="1:20" s="45" customFormat="1" ht="15" customHeight="1">
      <c r="A41" s="296"/>
      <c r="B41" s="296"/>
      <c r="C41" s="296"/>
      <c r="D41" s="296"/>
      <c r="E41" s="296"/>
      <c r="F41" s="296"/>
      <c r="G41" s="296"/>
      <c r="H41" s="296"/>
      <c r="I41" s="296"/>
      <c r="J41" s="296"/>
      <c r="K41" s="296"/>
      <c r="L41" s="296"/>
      <c r="M41" s="296"/>
      <c r="N41" s="296"/>
      <c r="O41" s="296"/>
      <c r="P41" s="296"/>
      <c r="Q41" s="296"/>
      <c r="R41" s="296"/>
      <c r="S41" s="296"/>
      <c r="T41" s="296"/>
    </row>
  </sheetData>
  <mergeCells count="8">
    <mergeCell ref="A40:T41"/>
    <mergeCell ref="A4:T4"/>
    <mergeCell ref="A7:T8"/>
    <mergeCell ref="C16:D16"/>
    <mergeCell ref="C15:D15"/>
    <mergeCell ref="C14:D14"/>
    <mergeCell ref="C25:T25"/>
    <mergeCell ref="B19:K19"/>
  </mergeCells>
  <phoneticPr fontId="2"/>
  <printOptions horizontalCentered="1"/>
  <pageMargins left="0.98425196850393704" right="0.78740157480314965" top="0.59055118110236227" bottom="0.39370078740157483" header="0.19685039370078741" footer="0.19685039370078741"/>
  <pageSetup paperSize="9" scale="86"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36"/>
  <sheetViews>
    <sheetView view="pageBreakPreview" zoomScaleNormal="100" zoomScaleSheetLayoutView="100" workbookViewId="0">
      <selection activeCell="J11" sqref="J11"/>
    </sheetView>
  </sheetViews>
  <sheetFormatPr defaultRowHeight="13.5"/>
  <cols>
    <col min="1" max="1" width="5.625" style="113" customWidth="1"/>
    <col min="2" max="2" width="11.375" style="113" customWidth="1"/>
    <col min="3" max="3" width="2.25" style="113" customWidth="1"/>
    <col min="4" max="4" width="27.5" style="113" customWidth="1"/>
    <col min="5" max="5" width="1.875" style="113" customWidth="1"/>
    <col min="6" max="6" width="12.75" style="113" customWidth="1"/>
    <col min="7" max="7" width="14.375" style="113" customWidth="1"/>
    <col min="8" max="8" width="12.875" style="113" customWidth="1"/>
    <col min="9" max="16384" width="9" style="113"/>
  </cols>
  <sheetData>
    <row r="1" spans="1:8" ht="14.25">
      <c r="A1" s="56" t="s">
        <v>39</v>
      </c>
    </row>
    <row r="2" spans="1:8" ht="17.25">
      <c r="A2" s="315" t="s">
        <v>40</v>
      </c>
      <c r="B2" s="315"/>
      <c r="C2" s="315"/>
      <c r="D2" s="315"/>
      <c r="E2" s="315"/>
      <c r="F2" s="315"/>
      <c r="G2" s="315"/>
      <c r="H2" s="315"/>
    </row>
    <row r="3" spans="1:8" ht="11.25" customHeight="1">
      <c r="A3" s="94"/>
      <c r="B3" s="94"/>
      <c r="C3" s="94"/>
      <c r="D3" s="94"/>
      <c r="E3" s="94"/>
      <c r="F3" s="94"/>
      <c r="G3" s="94"/>
      <c r="H3" s="94"/>
    </row>
    <row r="4" spans="1:8" ht="18" customHeight="1">
      <c r="A4" s="133"/>
      <c r="B4" s="133"/>
      <c r="C4" s="133"/>
      <c r="D4" s="133"/>
      <c r="E4" s="133"/>
      <c r="F4" s="133"/>
      <c r="G4" s="133"/>
      <c r="H4" s="58" t="s">
        <v>497</v>
      </c>
    </row>
    <row r="5" spans="1:8" ht="18" customHeight="1">
      <c r="A5" s="113" t="s">
        <v>28</v>
      </c>
    </row>
    <row r="6" spans="1:8" ht="18" customHeight="1">
      <c r="A6" s="316" t="s">
        <v>554</v>
      </c>
      <c r="B6" s="316"/>
      <c r="C6" s="316"/>
      <c r="D6" s="316"/>
      <c r="E6" s="316"/>
      <c r="F6" s="316"/>
      <c r="G6" s="316"/>
      <c r="H6" s="316"/>
    </row>
    <row r="7" spans="1:8" ht="18" customHeight="1">
      <c r="A7" s="133"/>
      <c r="B7" s="133"/>
      <c r="C7" s="133"/>
      <c r="D7" s="133"/>
      <c r="E7" s="133"/>
      <c r="F7" s="93" t="s">
        <v>473</v>
      </c>
      <c r="G7" s="133"/>
    </row>
    <row r="8" spans="1:8" ht="18" customHeight="1">
      <c r="H8" s="62"/>
    </row>
    <row r="9" spans="1:8" ht="18" customHeight="1">
      <c r="A9" s="113" t="s">
        <v>41</v>
      </c>
    </row>
    <row r="10" spans="1:8" ht="27" customHeight="1">
      <c r="A10" s="319" t="s">
        <v>210</v>
      </c>
      <c r="B10" s="320"/>
      <c r="C10" s="76"/>
      <c r="D10" s="346" t="s">
        <v>29</v>
      </c>
      <c r="E10" s="95"/>
      <c r="F10" s="351" t="s">
        <v>211</v>
      </c>
      <c r="G10" s="351"/>
      <c r="H10" s="309" t="s">
        <v>212</v>
      </c>
    </row>
    <row r="11" spans="1:8" ht="27" customHeight="1">
      <c r="A11" s="319"/>
      <c r="B11" s="320"/>
      <c r="C11" s="79"/>
      <c r="D11" s="347"/>
      <c r="E11" s="97"/>
      <c r="F11" s="96" t="s">
        <v>42</v>
      </c>
      <c r="G11" s="96" t="s">
        <v>43</v>
      </c>
      <c r="H11" s="310"/>
    </row>
    <row r="12" spans="1:8" ht="13.5" customHeight="1">
      <c r="A12" s="478" t="s">
        <v>382</v>
      </c>
      <c r="B12" s="479"/>
      <c r="C12" s="472"/>
      <c r="D12" s="473"/>
      <c r="E12" s="474"/>
      <c r="F12" s="98" t="s">
        <v>0</v>
      </c>
      <c r="G12" s="98" t="s">
        <v>30</v>
      </c>
      <c r="H12" s="484"/>
    </row>
    <row r="13" spans="1:8">
      <c r="A13" s="480"/>
      <c r="B13" s="481"/>
      <c r="C13" s="475"/>
      <c r="D13" s="476"/>
      <c r="E13" s="477"/>
      <c r="F13" s="78"/>
      <c r="G13" s="78"/>
      <c r="H13" s="485"/>
    </row>
    <row r="14" spans="1:8">
      <c r="A14" s="480"/>
      <c r="B14" s="481"/>
      <c r="C14" s="475"/>
      <c r="D14" s="476"/>
      <c r="E14" s="477"/>
      <c r="F14" s="209"/>
      <c r="G14" s="209"/>
      <c r="H14" s="485"/>
    </row>
    <row r="15" spans="1:8">
      <c r="A15" s="480"/>
      <c r="B15" s="481"/>
      <c r="C15" s="475"/>
      <c r="D15" s="476"/>
      <c r="E15" s="477"/>
      <c r="F15" s="78"/>
      <c r="G15" s="78"/>
      <c r="H15" s="485"/>
    </row>
    <row r="16" spans="1:8">
      <c r="A16" s="482"/>
      <c r="B16" s="483"/>
      <c r="C16" s="79"/>
      <c r="D16" s="266" t="s">
        <v>198</v>
      </c>
      <c r="E16" s="129"/>
      <c r="F16" s="74"/>
      <c r="G16" s="74"/>
      <c r="H16" s="486"/>
    </row>
    <row r="17" spans="1:8">
      <c r="A17" s="478" t="s">
        <v>382</v>
      </c>
      <c r="B17" s="479"/>
      <c r="C17" s="77"/>
      <c r="D17" s="69"/>
      <c r="E17" s="69"/>
      <c r="F17" s="98" t="s">
        <v>0</v>
      </c>
      <c r="G17" s="98" t="s">
        <v>30</v>
      </c>
      <c r="H17" s="487"/>
    </row>
    <row r="18" spans="1:8">
      <c r="A18" s="480"/>
      <c r="B18" s="481"/>
      <c r="C18" s="99"/>
      <c r="D18" s="102"/>
      <c r="E18" s="69"/>
      <c r="F18" s="78"/>
      <c r="G18" s="78"/>
      <c r="H18" s="488"/>
    </row>
    <row r="19" spans="1:8">
      <c r="A19" s="480"/>
      <c r="B19" s="481"/>
      <c r="C19" s="99"/>
      <c r="D19" s="102"/>
      <c r="E19" s="69"/>
      <c r="F19" s="101"/>
      <c r="G19" s="78"/>
      <c r="H19" s="488"/>
    </row>
    <row r="20" spans="1:8">
      <c r="A20" s="480"/>
      <c r="B20" s="481"/>
      <c r="C20" s="103"/>
      <c r="E20" s="69"/>
      <c r="F20" s="78"/>
      <c r="G20" s="78"/>
      <c r="H20" s="488"/>
    </row>
    <row r="21" spans="1:8">
      <c r="A21" s="482"/>
      <c r="B21" s="483"/>
      <c r="C21" s="79"/>
      <c r="D21" s="129" t="s">
        <v>198</v>
      </c>
      <c r="E21" s="129"/>
      <c r="F21" s="74"/>
      <c r="G21" s="74"/>
      <c r="H21" s="489"/>
    </row>
    <row r="22" spans="1:8">
      <c r="A22" s="478" t="s">
        <v>382</v>
      </c>
      <c r="B22" s="479"/>
      <c r="C22" s="77"/>
      <c r="D22" s="69"/>
      <c r="E22" s="69"/>
      <c r="F22" s="98" t="s">
        <v>0</v>
      </c>
      <c r="G22" s="98" t="s">
        <v>30</v>
      </c>
      <c r="H22" s="487"/>
    </row>
    <row r="23" spans="1:8">
      <c r="A23" s="480"/>
      <c r="B23" s="481"/>
      <c r="C23" s="99"/>
      <c r="D23" s="102"/>
      <c r="E23" s="69"/>
      <c r="F23" s="78"/>
      <c r="G23" s="78"/>
      <c r="H23" s="488"/>
    </row>
    <row r="24" spans="1:8">
      <c r="A24" s="480"/>
      <c r="B24" s="481"/>
      <c r="C24" s="99"/>
      <c r="D24" s="102"/>
      <c r="E24" s="69"/>
      <c r="F24" s="101"/>
      <c r="G24" s="78"/>
      <c r="H24" s="488"/>
    </row>
    <row r="25" spans="1:8">
      <c r="A25" s="480"/>
      <c r="B25" s="481"/>
      <c r="C25" s="103"/>
      <c r="D25" s="104"/>
      <c r="E25" s="69"/>
      <c r="F25" s="78"/>
      <c r="G25" s="78"/>
      <c r="H25" s="488"/>
    </row>
    <row r="26" spans="1:8">
      <c r="A26" s="482"/>
      <c r="B26" s="483"/>
      <c r="C26" s="79"/>
      <c r="D26" s="129" t="s">
        <v>198</v>
      </c>
      <c r="E26" s="129"/>
      <c r="F26" s="74"/>
      <c r="G26" s="74"/>
      <c r="H26" s="489"/>
    </row>
    <row r="27" spans="1:8" ht="13.5" customHeight="1">
      <c r="A27" s="113" t="s">
        <v>195</v>
      </c>
      <c r="B27" s="160"/>
      <c r="C27" s="160"/>
      <c r="D27" s="69"/>
      <c r="E27" s="69"/>
      <c r="F27" s="69"/>
      <c r="G27" s="69"/>
      <c r="H27" s="69"/>
    </row>
    <row r="28" spans="1:8" ht="14.25" customHeight="1">
      <c r="A28" s="251">
        <v>1</v>
      </c>
      <c r="B28" s="133" t="s">
        <v>383</v>
      </c>
      <c r="C28" s="133"/>
      <c r="D28" s="133"/>
      <c r="E28" s="133"/>
      <c r="F28" s="133"/>
      <c r="G28" s="133"/>
      <c r="H28" s="133"/>
    </row>
    <row r="29" spans="1:8" ht="14.25" customHeight="1">
      <c r="A29" s="251">
        <v>2</v>
      </c>
      <c r="B29" s="295" t="s">
        <v>384</v>
      </c>
      <c r="C29" s="295"/>
      <c r="D29" s="295"/>
      <c r="E29" s="295"/>
      <c r="F29" s="295"/>
      <c r="G29" s="295"/>
      <c r="H29" s="295"/>
    </row>
    <row r="30" spans="1:8" ht="14.25" customHeight="1">
      <c r="A30" s="249"/>
      <c r="B30" s="295"/>
      <c r="C30" s="295"/>
      <c r="D30" s="295"/>
      <c r="E30" s="295"/>
      <c r="F30" s="295"/>
      <c r="G30" s="295"/>
      <c r="H30" s="295"/>
    </row>
    <row r="31" spans="1:8" ht="14.25" customHeight="1">
      <c r="A31" s="251">
        <v>3</v>
      </c>
      <c r="B31" s="295" t="s">
        <v>385</v>
      </c>
      <c r="C31" s="295"/>
      <c r="D31" s="295"/>
      <c r="E31" s="295"/>
      <c r="F31" s="295"/>
      <c r="G31" s="295"/>
      <c r="H31" s="295"/>
    </row>
    <row r="32" spans="1:8" ht="14.25" customHeight="1">
      <c r="A32" s="249"/>
      <c r="B32" s="295"/>
      <c r="C32" s="295"/>
      <c r="D32" s="295"/>
      <c r="E32" s="295"/>
      <c r="F32" s="295"/>
      <c r="G32" s="295"/>
      <c r="H32" s="295"/>
    </row>
    <row r="33" spans="1:8" ht="14.25" customHeight="1">
      <c r="A33" s="251">
        <v>4</v>
      </c>
      <c r="B33" s="295" t="s">
        <v>386</v>
      </c>
      <c r="C33" s="295"/>
      <c r="D33" s="295"/>
      <c r="E33" s="295"/>
      <c r="F33" s="295"/>
      <c r="G33" s="295"/>
      <c r="H33" s="295"/>
    </row>
    <row r="34" spans="1:8" ht="14.25" customHeight="1">
      <c r="B34" s="295"/>
      <c r="C34" s="295"/>
      <c r="D34" s="295"/>
      <c r="E34" s="295"/>
      <c r="F34" s="295"/>
      <c r="G34" s="295"/>
      <c r="H34" s="295"/>
    </row>
    <row r="35" spans="1:8" ht="14.25" customHeight="1">
      <c r="B35" s="295"/>
      <c r="C35" s="295"/>
      <c r="D35" s="295"/>
      <c r="E35" s="295"/>
      <c r="F35" s="295"/>
      <c r="G35" s="295"/>
      <c r="H35" s="295"/>
    </row>
    <row r="36" spans="1:8" ht="14.25" customHeight="1">
      <c r="B36" s="295"/>
      <c r="C36" s="295"/>
      <c r="D36" s="295"/>
      <c r="E36" s="295"/>
      <c r="F36" s="295"/>
      <c r="G36" s="295"/>
      <c r="H36" s="295"/>
    </row>
  </sheetData>
  <mergeCells count="16">
    <mergeCell ref="B33:H36"/>
    <mergeCell ref="A2:H2"/>
    <mergeCell ref="A6:H6"/>
    <mergeCell ref="A10:B11"/>
    <mergeCell ref="D10:D11"/>
    <mergeCell ref="F10:G10"/>
    <mergeCell ref="H10:H11"/>
    <mergeCell ref="C12:E15"/>
    <mergeCell ref="A12:B16"/>
    <mergeCell ref="H12:H16"/>
    <mergeCell ref="A17:B21"/>
    <mergeCell ref="H17:H21"/>
    <mergeCell ref="A22:B26"/>
    <mergeCell ref="H22:H26"/>
    <mergeCell ref="B29:H30"/>
    <mergeCell ref="B31:H32"/>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colBreaks count="1" manualBreakCount="1">
    <brk id="8"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35"/>
  <sheetViews>
    <sheetView view="pageBreakPreview" topLeftCell="A12" zoomScaleNormal="100" zoomScaleSheetLayoutView="100" workbookViewId="0">
      <selection activeCell="E12" sqref="E12:F13"/>
    </sheetView>
  </sheetViews>
  <sheetFormatPr defaultRowHeight="13.5"/>
  <cols>
    <col min="1" max="1" width="4" style="113" customWidth="1"/>
    <col min="2" max="2" width="4.375" style="113" customWidth="1"/>
    <col min="3" max="3" width="17.125" style="113" customWidth="1"/>
    <col min="4" max="4" width="1.125" style="113" customWidth="1"/>
    <col min="5" max="5" width="22.375" style="113" customWidth="1"/>
    <col min="6" max="6" width="40.375" style="113" customWidth="1"/>
    <col min="7" max="16384" width="9" style="113"/>
  </cols>
  <sheetData>
    <row r="1" spans="1:10" ht="14.25">
      <c r="A1" s="56" t="s">
        <v>65</v>
      </c>
    </row>
    <row r="2" spans="1:10" ht="17.25">
      <c r="A2" s="315" t="s">
        <v>66</v>
      </c>
      <c r="B2" s="315"/>
      <c r="C2" s="315"/>
      <c r="D2" s="315"/>
      <c r="E2" s="315"/>
      <c r="F2" s="315"/>
    </row>
    <row r="3" spans="1:10" ht="11.25" customHeight="1">
      <c r="A3" s="94"/>
      <c r="B3" s="94"/>
      <c r="C3" s="94"/>
      <c r="D3" s="94"/>
      <c r="E3" s="94"/>
      <c r="F3" s="94"/>
    </row>
    <row r="4" spans="1:10" ht="18" customHeight="1">
      <c r="A4" s="133"/>
      <c r="B4" s="133"/>
      <c r="C4" s="133"/>
      <c r="D4" s="133"/>
      <c r="E4" s="133"/>
      <c r="F4" s="58" t="s">
        <v>476</v>
      </c>
    </row>
    <row r="5" spans="1:10" ht="18" customHeight="1">
      <c r="A5" s="113" t="s">
        <v>28</v>
      </c>
    </row>
    <row r="6" spans="1:10" s="55" customFormat="1" ht="18" customHeight="1">
      <c r="A6" s="316" t="s">
        <v>554</v>
      </c>
      <c r="B6" s="316"/>
      <c r="C6" s="316"/>
      <c r="D6" s="316"/>
      <c r="E6" s="316"/>
      <c r="F6" s="316"/>
      <c r="G6" s="133"/>
      <c r="H6" s="133"/>
      <c r="I6" s="133"/>
      <c r="J6" s="57"/>
    </row>
    <row r="7" spans="1:10" ht="18" customHeight="1">
      <c r="A7" s="133"/>
      <c r="B7" s="133"/>
      <c r="C7" s="133"/>
      <c r="D7" s="133"/>
      <c r="E7" s="133"/>
      <c r="F7" s="93" t="s">
        <v>477</v>
      </c>
    </row>
    <row r="8" spans="1:10" ht="18" customHeight="1">
      <c r="F8" s="111"/>
    </row>
    <row r="9" spans="1:10" ht="18" customHeight="1">
      <c r="A9" s="348" t="s">
        <v>404</v>
      </c>
      <c r="B9" s="349"/>
      <c r="C9" s="349"/>
      <c r="D9" s="349"/>
      <c r="E9" s="349"/>
      <c r="F9" s="349"/>
    </row>
    <row r="10" spans="1:10" ht="18" customHeight="1">
      <c r="A10" s="491"/>
      <c r="B10" s="491"/>
      <c r="C10" s="491"/>
      <c r="D10" s="491"/>
      <c r="E10" s="491"/>
      <c r="F10" s="491"/>
    </row>
    <row r="11" spans="1:10" ht="33" customHeight="1">
      <c r="A11" s="114" t="s">
        <v>238</v>
      </c>
      <c r="B11" s="333" t="s">
        <v>239</v>
      </c>
      <c r="C11" s="333"/>
      <c r="D11" s="115"/>
      <c r="E11" s="351" t="s">
        <v>475</v>
      </c>
      <c r="F11" s="351"/>
    </row>
    <row r="12" spans="1:10" ht="18" customHeight="1">
      <c r="A12" s="352" t="s">
        <v>53</v>
      </c>
      <c r="B12" s="342" t="s">
        <v>240</v>
      </c>
      <c r="C12" s="344" t="s">
        <v>54</v>
      </c>
      <c r="D12" s="116"/>
      <c r="E12" s="353"/>
      <c r="F12" s="492"/>
    </row>
    <row r="13" spans="1:10" ht="18" customHeight="1">
      <c r="A13" s="352"/>
      <c r="B13" s="343"/>
      <c r="C13" s="345"/>
      <c r="D13" s="118"/>
      <c r="E13" s="493"/>
      <c r="F13" s="494"/>
    </row>
    <row r="14" spans="1:10" ht="18" customHeight="1">
      <c r="A14" s="352"/>
      <c r="B14" s="342" t="s">
        <v>241</v>
      </c>
      <c r="C14" s="344" t="s">
        <v>55</v>
      </c>
      <c r="D14" s="116"/>
      <c r="E14" s="221"/>
      <c r="F14" s="119"/>
    </row>
    <row r="15" spans="1:10" ht="18" customHeight="1">
      <c r="A15" s="352"/>
      <c r="B15" s="343"/>
      <c r="C15" s="345"/>
      <c r="D15" s="118"/>
      <c r="E15" s="72"/>
      <c r="F15" s="120" t="s">
        <v>453</v>
      </c>
    </row>
    <row r="16" spans="1:10" ht="18" customHeight="1">
      <c r="A16" s="352"/>
      <c r="B16" s="342" t="s">
        <v>242</v>
      </c>
      <c r="C16" s="346" t="s">
        <v>56</v>
      </c>
      <c r="D16" s="121"/>
      <c r="E16" s="495"/>
      <c r="F16" s="496"/>
    </row>
    <row r="17" spans="1:6" ht="18" customHeight="1">
      <c r="A17" s="352"/>
      <c r="B17" s="343"/>
      <c r="C17" s="347"/>
      <c r="D17" s="122"/>
      <c r="E17" s="497"/>
      <c r="F17" s="498"/>
    </row>
    <row r="18" spans="1:6" ht="33" customHeight="1">
      <c r="A18" s="114" t="s">
        <v>243</v>
      </c>
      <c r="B18" s="333" t="s">
        <v>67</v>
      </c>
      <c r="C18" s="333"/>
      <c r="D18" s="123"/>
      <c r="E18" s="336" t="s">
        <v>474</v>
      </c>
      <c r="F18" s="337"/>
    </row>
    <row r="19" spans="1:6" ht="26.25" customHeight="1">
      <c r="A19" s="338"/>
      <c r="B19" s="338"/>
      <c r="C19" s="338"/>
      <c r="D19" s="338"/>
      <c r="E19" s="338"/>
      <c r="F19" s="338"/>
    </row>
    <row r="20" spans="1:6" ht="29.25" customHeight="1">
      <c r="A20" s="319" t="s">
        <v>58</v>
      </c>
      <c r="B20" s="339"/>
      <c r="C20" s="339"/>
      <c r="D20" s="320"/>
      <c r="E20" s="96" t="s">
        <v>68</v>
      </c>
      <c r="F20" s="96" t="s">
        <v>69</v>
      </c>
    </row>
    <row r="21" spans="1:6" ht="29.25" customHeight="1">
      <c r="A21" s="319" t="s">
        <v>70</v>
      </c>
      <c r="B21" s="339"/>
      <c r="C21" s="339"/>
      <c r="D21" s="320"/>
      <c r="E21" s="124" t="s">
        <v>474</v>
      </c>
      <c r="F21" s="130" t="s">
        <v>474</v>
      </c>
    </row>
    <row r="22" spans="1:6" ht="29.25" customHeight="1">
      <c r="A22" s="332" t="s">
        <v>71</v>
      </c>
      <c r="B22" s="333"/>
      <c r="C22" s="333"/>
      <c r="D22" s="334"/>
      <c r="E22" s="124" t="s">
        <v>474</v>
      </c>
      <c r="F22" s="130" t="s">
        <v>474</v>
      </c>
    </row>
    <row r="23" spans="1:6" ht="29.25" customHeight="1">
      <c r="A23" s="332" t="s">
        <v>72</v>
      </c>
      <c r="B23" s="333"/>
      <c r="C23" s="333"/>
      <c r="D23" s="334"/>
      <c r="E23" s="124" t="s">
        <v>474</v>
      </c>
      <c r="F23" s="130" t="s">
        <v>474</v>
      </c>
    </row>
    <row r="24" spans="1:6" ht="29.25" customHeight="1">
      <c r="A24" s="332" t="s">
        <v>64</v>
      </c>
      <c r="B24" s="333"/>
      <c r="C24" s="333"/>
      <c r="D24" s="334"/>
      <c r="E24" s="126"/>
      <c r="F24" s="127"/>
    </row>
    <row r="25" spans="1:6" ht="13.5" customHeight="1">
      <c r="A25" s="490" t="s">
        <v>17</v>
      </c>
      <c r="B25" s="490"/>
    </row>
    <row r="26" spans="1:6" ht="15" customHeight="1">
      <c r="A26" s="252">
        <v>1</v>
      </c>
      <c r="B26" s="314" t="s">
        <v>387</v>
      </c>
      <c r="C26" s="314"/>
      <c r="D26" s="314"/>
      <c r="E26" s="314"/>
      <c r="F26" s="314"/>
    </row>
    <row r="27" spans="1:6" ht="15" customHeight="1">
      <c r="A27" s="252"/>
      <c r="B27" s="314"/>
      <c r="C27" s="314"/>
      <c r="D27" s="314"/>
      <c r="E27" s="314"/>
      <c r="F27" s="314"/>
    </row>
    <row r="28" spans="1:6" ht="15" customHeight="1">
      <c r="A28" s="252">
        <v>2</v>
      </c>
      <c r="B28" s="314" t="s">
        <v>388</v>
      </c>
      <c r="C28" s="314"/>
      <c r="D28" s="314"/>
      <c r="E28" s="314"/>
      <c r="F28" s="314"/>
    </row>
    <row r="29" spans="1:6" ht="15" customHeight="1">
      <c r="A29" s="252"/>
      <c r="B29" s="314"/>
      <c r="C29" s="314"/>
      <c r="D29" s="314"/>
      <c r="E29" s="314"/>
      <c r="F29" s="314"/>
    </row>
    <row r="30" spans="1:6" ht="15" customHeight="1">
      <c r="A30" s="252">
        <v>3</v>
      </c>
      <c r="B30" s="314" t="s">
        <v>389</v>
      </c>
      <c r="C30" s="314"/>
      <c r="D30" s="314"/>
      <c r="E30" s="314"/>
      <c r="F30" s="314"/>
    </row>
    <row r="31" spans="1:6" ht="15" customHeight="1">
      <c r="A31" s="252"/>
      <c r="B31" s="314"/>
      <c r="C31" s="314"/>
      <c r="D31" s="314"/>
      <c r="E31" s="314"/>
      <c r="F31" s="314"/>
    </row>
    <row r="32" spans="1:6" ht="15" customHeight="1">
      <c r="A32" s="252">
        <v>4</v>
      </c>
      <c r="B32" s="314" t="s">
        <v>390</v>
      </c>
      <c r="C32" s="314"/>
      <c r="D32" s="314"/>
      <c r="E32" s="314"/>
      <c r="F32" s="314"/>
    </row>
    <row r="33" spans="1:6" ht="15" customHeight="1">
      <c r="A33" s="253"/>
      <c r="B33" s="314"/>
      <c r="C33" s="314"/>
      <c r="D33" s="314"/>
      <c r="E33" s="314"/>
      <c r="F33" s="314"/>
    </row>
    <row r="34" spans="1:6" ht="15" customHeight="1">
      <c r="A34" s="253"/>
      <c r="B34" s="314"/>
      <c r="C34" s="314"/>
      <c r="D34" s="314"/>
      <c r="E34" s="314"/>
      <c r="F34" s="314"/>
    </row>
    <row r="35" spans="1:6" ht="15" customHeight="1">
      <c r="A35" s="253"/>
      <c r="B35" s="314"/>
      <c r="C35" s="314"/>
      <c r="D35" s="314"/>
      <c r="E35" s="314"/>
      <c r="F35" s="314"/>
    </row>
  </sheetData>
  <mergeCells count="27">
    <mergeCell ref="A12:A17"/>
    <mergeCell ref="B12:B13"/>
    <mergeCell ref="C12:C13"/>
    <mergeCell ref="E12:F13"/>
    <mergeCell ref="B14:B15"/>
    <mergeCell ref="C14:C15"/>
    <mergeCell ref="B16:B17"/>
    <mergeCell ref="C16:C17"/>
    <mergeCell ref="E16:F17"/>
    <mergeCell ref="A2:F2"/>
    <mergeCell ref="A6:F6"/>
    <mergeCell ref="A9:F10"/>
    <mergeCell ref="B11:C11"/>
    <mergeCell ref="E11:F11"/>
    <mergeCell ref="B32:F35"/>
    <mergeCell ref="B18:C18"/>
    <mergeCell ref="E18:F18"/>
    <mergeCell ref="A19:F19"/>
    <mergeCell ref="A20:D20"/>
    <mergeCell ref="A21:D21"/>
    <mergeCell ref="A22:D22"/>
    <mergeCell ref="A23:D23"/>
    <mergeCell ref="A24:D24"/>
    <mergeCell ref="A25:B25"/>
    <mergeCell ref="B26:F27"/>
    <mergeCell ref="B28:F29"/>
    <mergeCell ref="B30:F31"/>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35"/>
  <sheetViews>
    <sheetView view="pageBreakPreview" zoomScaleNormal="100" zoomScaleSheetLayoutView="100" workbookViewId="0">
      <selection activeCell="H10" sqref="H10"/>
    </sheetView>
  </sheetViews>
  <sheetFormatPr defaultRowHeight="13.5"/>
  <cols>
    <col min="1" max="2" width="2.25" style="133" customWidth="1"/>
    <col min="3" max="3" width="24.75" style="133" customWidth="1"/>
    <col min="4" max="4" width="2.625" style="133" customWidth="1"/>
    <col min="5" max="5" width="32" style="133" customWidth="1"/>
    <col min="6" max="6" width="19.25" style="133" customWidth="1"/>
    <col min="7" max="7" width="6.75" style="133" customWidth="1"/>
    <col min="8" max="16384" width="9" style="133"/>
  </cols>
  <sheetData>
    <row r="1" spans="1:7" ht="14.25">
      <c r="A1" s="131" t="s">
        <v>256</v>
      </c>
    </row>
    <row r="2" spans="1:7" ht="17.25">
      <c r="A2" s="315" t="s">
        <v>117</v>
      </c>
      <c r="B2" s="315"/>
      <c r="C2" s="315"/>
      <c r="D2" s="315"/>
      <c r="E2" s="315"/>
      <c r="F2" s="315"/>
      <c r="G2" s="315"/>
    </row>
    <row r="3" spans="1:7" ht="11.25" customHeight="1">
      <c r="A3" s="94"/>
      <c r="B3" s="94"/>
      <c r="C3" s="94"/>
      <c r="D3" s="94"/>
      <c r="E3" s="94"/>
      <c r="F3" s="94"/>
      <c r="G3" s="94"/>
    </row>
    <row r="4" spans="1:7" s="113" customFormat="1" ht="18" customHeight="1">
      <c r="C4" s="133"/>
      <c r="D4" s="133"/>
      <c r="E4" s="133"/>
      <c r="F4" s="133"/>
      <c r="G4" s="58" t="s">
        <v>452</v>
      </c>
    </row>
    <row r="5" spans="1:7" s="113" customFormat="1" ht="18" customHeight="1">
      <c r="C5" s="58"/>
      <c r="D5" s="58"/>
      <c r="E5" s="58"/>
      <c r="F5" s="58"/>
      <c r="G5" s="58"/>
    </row>
    <row r="6" spans="1:7" s="113" customFormat="1" ht="18" customHeight="1">
      <c r="A6" s="316" t="s">
        <v>554</v>
      </c>
      <c r="B6" s="316"/>
      <c r="C6" s="316"/>
      <c r="D6" s="316"/>
      <c r="E6" s="316"/>
      <c r="F6" s="316"/>
      <c r="G6" s="316"/>
    </row>
    <row r="7" spans="1:7" s="113" customFormat="1" ht="18" customHeight="1">
      <c r="C7" s="133"/>
      <c r="D7" s="133"/>
      <c r="E7" s="408" t="s">
        <v>478</v>
      </c>
      <c r="F7" s="408"/>
      <c r="G7" s="58"/>
    </row>
    <row r="8" spans="1:7" ht="18" customHeight="1">
      <c r="G8" s="165"/>
    </row>
    <row r="9" spans="1:7" ht="18" customHeight="1">
      <c r="A9" s="133" t="s">
        <v>257</v>
      </c>
    </row>
    <row r="10" spans="1:7" ht="18.75" customHeight="1">
      <c r="A10" s="81"/>
      <c r="B10" s="346" t="s">
        <v>118</v>
      </c>
      <c r="C10" s="346"/>
      <c r="D10" s="146"/>
      <c r="E10" s="232"/>
      <c r="F10" s="146"/>
      <c r="G10" s="119"/>
    </row>
    <row r="11" spans="1:7" ht="18.75" customHeight="1">
      <c r="A11" s="84"/>
      <c r="B11" s="377"/>
      <c r="C11" s="377"/>
      <c r="D11" s="1"/>
      <c r="E11" s="233"/>
      <c r="F11" s="1"/>
      <c r="G11" s="138"/>
    </row>
    <row r="12" spans="1:7" ht="18.75" customHeight="1">
      <c r="A12" s="72"/>
      <c r="B12" s="347"/>
      <c r="C12" s="347"/>
      <c r="D12" s="150"/>
      <c r="E12" s="166" t="s">
        <v>450</v>
      </c>
      <c r="F12" s="223"/>
      <c r="G12" s="140"/>
    </row>
    <row r="13" spans="1:7" ht="56.25" customHeight="1">
      <c r="A13" s="167"/>
      <c r="B13" s="500" t="s">
        <v>119</v>
      </c>
      <c r="C13" s="500"/>
      <c r="D13" s="115"/>
      <c r="E13" s="150"/>
      <c r="F13" s="234"/>
      <c r="G13" s="118" t="s">
        <v>0</v>
      </c>
    </row>
    <row r="14" spans="1:7" ht="56.25" customHeight="1">
      <c r="A14" s="167"/>
      <c r="B14" s="500" t="s">
        <v>120</v>
      </c>
      <c r="C14" s="500"/>
      <c r="D14" s="115"/>
      <c r="E14" s="169"/>
      <c r="F14" s="234"/>
      <c r="G14" s="152" t="s">
        <v>30</v>
      </c>
    </row>
    <row r="15" spans="1:7" ht="56.25" customHeight="1">
      <c r="A15" s="167"/>
      <c r="B15" s="499" t="s">
        <v>121</v>
      </c>
      <c r="C15" s="499"/>
      <c r="D15" s="115"/>
      <c r="E15" s="169"/>
      <c r="F15" s="168"/>
      <c r="G15" s="115"/>
    </row>
    <row r="16" spans="1:7" ht="13.5" customHeight="1">
      <c r="A16" s="133" t="s">
        <v>258</v>
      </c>
    </row>
    <row r="17" spans="1:7" ht="13.5" customHeight="1">
      <c r="A17" s="295" t="s">
        <v>520</v>
      </c>
      <c r="B17" s="295"/>
      <c r="C17" s="295"/>
      <c r="D17" s="295"/>
      <c r="E17" s="295"/>
      <c r="F17" s="295"/>
      <c r="G17" s="295"/>
    </row>
    <row r="18" spans="1:7" ht="13.5" customHeight="1">
      <c r="A18" s="295"/>
      <c r="B18" s="295"/>
      <c r="C18" s="295"/>
      <c r="D18" s="295"/>
      <c r="E18" s="295"/>
      <c r="F18" s="295"/>
      <c r="G18" s="295"/>
    </row>
    <row r="19" spans="1:7" ht="13.5" customHeight="1">
      <c r="A19" s="295" t="s">
        <v>521</v>
      </c>
      <c r="B19" s="295"/>
      <c r="C19" s="295"/>
      <c r="D19" s="295"/>
      <c r="E19" s="295"/>
      <c r="F19" s="295"/>
      <c r="G19" s="295"/>
    </row>
    <row r="20" spans="1:7" ht="13.5" customHeight="1">
      <c r="A20" s="295" t="s">
        <v>522</v>
      </c>
      <c r="B20" s="295"/>
      <c r="C20" s="295"/>
      <c r="D20" s="295"/>
      <c r="E20" s="295"/>
      <c r="F20" s="295"/>
      <c r="G20" s="295"/>
    </row>
    <row r="21" spans="1:7" ht="13.5" customHeight="1">
      <c r="A21" s="295"/>
      <c r="B21" s="295"/>
      <c r="C21" s="295"/>
      <c r="D21" s="295"/>
      <c r="E21" s="295"/>
      <c r="F21" s="295"/>
      <c r="G21" s="295"/>
    </row>
    <row r="22" spans="1:7" ht="13.5" customHeight="1">
      <c r="A22" s="133" t="s">
        <v>523</v>
      </c>
    </row>
    <row r="23" spans="1:7" ht="13.5" customHeight="1">
      <c r="A23" s="295" t="s">
        <v>524</v>
      </c>
      <c r="B23" s="295"/>
      <c r="C23" s="295"/>
      <c r="D23" s="295"/>
      <c r="E23" s="295"/>
      <c r="F23" s="295"/>
      <c r="G23" s="295"/>
    </row>
    <row r="24" spans="1:7" ht="15" customHeight="1">
      <c r="A24" s="93" t="s">
        <v>122</v>
      </c>
      <c r="B24" s="170"/>
      <c r="C24" s="170"/>
      <c r="D24" s="170"/>
      <c r="E24" s="170"/>
    </row>
    <row r="25" spans="1:7" ht="13.5" customHeight="1">
      <c r="A25" s="133" t="s">
        <v>123</v>
      </c>
    </row>
    <row r="26" spans="1:7" ht="13.5" customHeight="1">
      <c r="A26" s="133" t="s">
        <v>391</v>
      </c>
    </row>
    <row r="27" spans="1:7" ht="13.5" customHeight="1">
      <c r="A27" s="133" t="s">
        <v>124</v>
      </c>
    </row>
    <row r="28" spans="1:7" ht="13.5" customHeight="1">
      <c r="A28" s="133" t="s">
        <v>125</v>
      </c>
    </row>
    <row r="29" spans="1:7" ht="13.5" customHeight="1">
      <c r="A29" s="286" t="s">
        <v>557</v>
      </c>
    </row>
    <row r="30" spans="1:7" ht="13.5" customHeight="1">
      <c r="A30" s="133" t="s">
        <v>126</v>
      </c>
    </row>
    <row r="31" spans="1:7" ht="15" customHeight="1">
      <c r="A31" s="133" t="s">
        <v>556</v>
      </c>
      <c r="D31" s="112"/>
      <c r="E31" s="112"/>
    </row>
    <row r="32" spans="1:7" ht="15" customHeight="1">
      <c r="A32" s="1" t="s">
        <v>127</v>
      </c>
      <c r="B32" s="1"/>
      <c r="C32" s="1"/>
      <c r="D32" s="112"/>
      <c r="E32" s="112"/>
    </row>
    <row r="33" spans="1:1">
      <c r="A33" s="133" t="s">
        <v>128</v>
      </c>
    </row>
    <row r="34" spans="1:1">
      <c r="A34" s="133" t="s">
        <v>129</v>
      </c>
    </row>
    <row r="35" spans="1:1">
      <c r="A35" s="133" t="s">
        <v>130</v>
      </c>
    </row>
  </sheetData>
  <mergeCells count="11">
    <mergeCell ref="B14:C14"/>
    <mergeCell ref="A2:G2"/>
    <mergeCell ref="A6:G6"/>
    <mergeCell ref="E7:F7"/>
    <mergeCell ref="B10:C12"/>
    <mergeCell ref="B13:C13"/>
    <mergeCell ref="B15:C15"/>
    <mergeCell ref="A17:G18"/>
    <mergeCell ref="A19:G19"/>
    <mergeCell ref="A20:G21"/>
    <mergeCell ref="A23:G23"/>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H43"/>
  <sheetViews>
    <sheetView view="pageBreakPreview" zoomScaleNormal="100" zoomScaleSheetLayoutView="100" workbookViewId="0">
      <selection activeCell="A22" sqref="A22"/>
    </sheetView>
  </sheetViews>
  <sheetFormatPr defaultRowHeight="18.75" customHeight="1"/>
  <cols>
    <col min="1" max="2" width="2.75" style="113" customWidth="1"/>
    <col min="3" max="3" width="15.625" style="113" customWidth="1"/>
    <col min="4" max="4" width="20.5" style="113" customWidth="1"/>
    <col min="5" max="5" width="14.875" style="113" customWidth="1"/>
    <col min="6" max="6" width="16.5" style="113" customWidth="1"/>
    <col min="7" max="7" width="4.25" style="113" customWidth="1"/>
    <col min="8" max="8" width="12.625" style="113" customWidth="1"/>
    <col min="9" max="16384" width="9" style="113"/>
  </cols>
  <sheetData>
    <row r="1" spans="1:8" ht="13.5" customHeight="1">
      <c r="A1" s="56" t="s">
        <v>278</v>
      </c>
    </row>
    <row r="2" spans="1:8" ht="17.25" customHeight="1">
      <c r="A2" s="315" t="s">
        <v>140</v>
      </c>
      <c r="B2" s="315"/>
      <c r="C2" s="315"/>
      <c r="D2" s="315"/>
      <c r="E2" s="315"/>
      <c r="F2" s="315"/>
      <c r="G2" s="315"/>
      <c r="H2" s="315"/>
    </row>
    <row r="3" spans="1:8" ht="17.25" customHeight="1">
      <c r="A3" s="408" t="s">
        <v>279</v>
      </c>
      <c r="B3" s="408"/>
      <c r="C3" s="408"/>
      <c r="D3" s="408"/>
      <c r="E3" s="408"/>
      <c r="F3" s="408"/>
      <c r="G3" s="408"/>
      <c r="H3" s="408"/>
    </row>
    <row r="4" spans="1:8" ht="18" customHeight="1"/>
    <row r="5" spans="1:8" ht="18" customHeight="1">
      <c r="A5" s="133"/>
      <c r="B5" s="133"/>
      <c r="C5" s="133"/>
      <c r="D5" s="133"/>
      <c r="E5" s="133"/>
      <c r="F5" s="133"/>
      <c r="G5" s="133"/>
      <c r="H5" s="58" t="s">
        <v>479</v>
      </c>
    </row>
    <row r="6" spans="1:8" ht="18" customHeight="1">
      <c r="A6" s="113" t="s">
        <v>142</v>
      </c>
      <c r="G6" s="112"/>
    </row>
    <row r="7" spans="1:8" ht="18" customHeight="1">
      <c r="E7" s="409" t="s">
        <v>280</v>
      </c>
      <c r="F7" s="409"/>
      <c r="G7" s="112"/>
    </row>
    <row r="8" spans="1:8" ht="18" customHeight="1">
      <c r="E8" s="409"/>
      <c r="F8" s="409"/>
      <c r="G8" s="112"/>
    </row>
    <row r="9" spans="1:8" ht="18" customHeight="1">
      <c r="E9" s="243"/>
      <c r="F9" s="214"/>
      <c r="G9" s="214"/>
      <c r="H9" s="214"/>
    </row>
    <row r="10" spans="1:8" ht="18" customHeight="1">
      <c r="E10" s="214"/>
      <c r="F10" s="214"/>
      <c r="G10" s="172"/>
      <c r="H10" s="214"/>
    </row>
    <row r="11" spans="1:8" ht="18" customHeight="1">
      <c r="A11" s="133"/>
      <c r="B11" s="133"/>
      <c r="C11" s="133"/>
      <c r="E11" s="214"/>
      <c r="F11" s="214"/>
      <c r="G11" s="172"/>
      <c r="H11" s="133"/>
    </row>
    <row r="12" spans="1:8" ht="18" customHeight="1">
      <c r="A12" s="133"/>
      <c r="B12" s="133"/>
      <c r="C12" s="133"/>
      <c r="E12" s="214" t="s">
        <v>198</v>
      </c>
      <c r="F12" s="214"/>
      <c r="G12" s="172"/>
      <c r="H12" s="173"/>
    </row>
    <row r="13" spans="1:8" ht="18" customHeight="1">
      <c r="D13" s="60"/>
      <c r="G13" s="172"/>
    </row>
    <row r="14" spans="1:8" ht="18" customHeight="1">
      <c r="A14" s="133" t="s">
        <v>143</v>
      </c>
      <c r="B14" s="133"/>
      <c r="C14" s="133"/>
      <c r="D14" s="133"/>
      <c r="E14" s="133"/>
      <c r="F14" s="133"/>
      <c r="G14" s="133"/>
      <c r="H14" s="133"/>
    </row>
    <row r="15" spans="1:8" ht="18.75" customHeight="1">
      <c r="A15" s="348" t="s">
        <v>395</v>
      </c>
      <c r="B15" s="348"/>
      <c r="C15" s="348"/>
      <c r="D15" s="349"/>
      <c r="E15" s="349"/>
      <c r="F15" s="349"/>
      <c r="G15" s="349"/>
      <c r="H15" s="349"/>
    </row>
    <row r="16" spans="1:8" ht="18.75" customHeight="1">
      <c r="A16" s="349"/>
      <c r="B16" s="349"/>
      <c r="C16" s="349"/>
      <c r="D16" s="349"/>
      <c r="E16" s="349"/>
      <c r="F16" s="349"/>
      <c r="G16" s="349"/>
      <c r="H16" s="349"/>
    </row>
    <row r="18" spans="1:8" ht="18.75" customHeight="1">
      <c r="A18" s="113" t="s">
        <v>281</v>
      </c>
      <c r="D18" s="410" t="s">
        <v>465</v>
      </c>
      <c r="E18" s="410"/>
    </row>
    <row r="20" spans="1:8" ht="18.75" customHeight="1">
      <c r="A20" s="113" t="s">
        <v>282</v>
      </c>
    </row>
    <row r="22" spans="1:8" ht="18.75" customHeight="1">
      <c r="A22" s="3" t="s">
        <v>555</v>
      </c>
      <c r="B22" s="3"/>
    </row>
    <row r="23" spans="1:8" ht="18.75" customHeight="1">
      <c r="D23" s="214"/>
      <c r="E23" s="214"/>
      <c r="F23" s="214"/>
    </row>
    <row r="24" spans="1:8" ht="18.75" customHeight="1">
      <c r="A24" s="113" t="s">
        <v>283</v>
      </c>
      <c r="D24" s="236"/>
      <c r="E24" s="214"/>
      <c r="F24" s="214"/>
    </row>
    <row r="25" spans="1:8" ht="18.75" customHeight="1">
      <c r="D25" s="214"/>
      <c r="E25" s="214"/>
      <c r="F25" s="214"/>
    </row>
    <row r="26" spans="1:8" ht="18.75" customHeight="1">
      <c r="A26" s="113" t="s">
        <v>394</v>
      </c>
    </row>
    <row r="27" spans="1:8" ht="26.25" customHeight="1">
      <c r="C27" s="174" t="s">
        <v>145</v>
      </c>
      <c r="D27" s="237"/>
      <c r="E27" s="213" t="s">
        <v>146</v>
      </c>
      <c r="F27" s="406"/>
      <c r="G27" s="407"/>
      <c r="H27" s="214"/>
    </row>
    <row r="28" spans="1:8" ht="26.25" customHeight="1">
      <c r="C28" s="174" t="s">
        <v>147</v>
      </c>
      <c r="D28" s="237"/>
      <c r="E28" s="213" t="s">
        <v>148</v>
      </c>
      <c r="F28" s="406"/>
      <c r="G28" s="407"/>
      <c r="H28" s="100"/>
    </row>
    <row r="29" spans="1:8" ht="26.25" customHeight="1">
      <c r="C29" s="174" t="s">
        <v>149</v>
      </c>
      <c r="D29" s="237"/>
      <c r="E29" s="213" t="s">
        <v>150</v>
      </c>
      <c r="F29" s="406"/>
      <c r="G29" s="407"/>
      <c r="H29" s="100"/>
    </row>
    <row r="30" spans="1:8" ht="12.75" customHeight="1">
      <c r="C30" s="175" t="s">
        <v>284</v>
      </c>
      <c r="D30" s="413"/>
      <c r="E30" s="413"/>
      <c r="F30" s="413"/>
      <c r="G30" s="413"/>
      <c r="H30" s="100"/>
    </row>
    <row r="31" spans="1:8" ht="30.75" customHeight="1">
      <c r="C31" s="176" t="s">
        <v>151</v>
      </c>
      <c r="D31" s="414"/>
      <c r="E31" s="414"/>
      <c r="F31" s="414"/>
      <c r="G31" s="414"/>
      <c r="H31" s="177"/>
    </row>
    <row r="32" spans="1:8" ht="18.75" customHeight="1">
      <c r="D32" s="214"/>
      <c r="E32" s="214"/>
      <c r="F32" s="214"/>
      <c r="G32" s="214"/>
      <c r="H32" s="214"/>
    </row>
    <row r="33" spans="1:8" ht="18.75" customHeight="1">
      <c r="D33" s="214"/>
      <c r="E33" s="214"/>
      <c r="F33" s="214"/>
      <c r="G33" s="214"/>
      <c r="H33" s="214"/>
    </row>
    <row r="34" spans="1:8" ht="13.5" customHeight="1">
      <c r="A34" s="408" t="s">
        <v>195</v>
      </c>
      <c r="B34" s="408"/>
    </row>
    <row r="35" spans="1:8" ht="15" customHeight="1">
      <c r="A35" s="249"/>
      <c r="B35" s="252">
        <v>1</v>
      </c>
      <c r="C35" s="314" t="s">
        <v>392</v>
      </c>
      <c r="D35" s="314"/>
      <c r="E35" s="314"/>
      <c r="F35" s="314"/>
      <c r="G35" s="314"/>
      <c r="H35" s="314"/>
    </row>
    <row r="36" spans="1:8" ht="15" customHeight="1">
      <c r="A36" s="249"/>
      <c r="B36" s="252"/>
      <c r="C36" s="314"/>
      <c r="D36" s="314"/>
      <c r="E36" s="314"/>
      <c r="F36" s="314"/>
      <c r="G36" s="314"/>
      <c r="H36" s="314"/>
    </row>
    <row r="37" spans="1:8" ht="15" customHeight="1">
      <c r="A37" s="249"/>
      <c r="B37" s="252">
        <v>2</v>
      </c>
      <c r="C37" s="314" t="s">
        <v>341</v>
      </c>
      <c r="D37" s="314"/>
      <c r="E37" s="314"/>
      <c r="F37" s="314"/>
      <c r="G37" s="314"/>
      <c r="H37" s="314"/>
    </row>
    <row r="38" spans="1:8" ht="15" customHeight="1">
      <c r="A38" s="249"/>
      <c r="B38" s="252"/>
      <c r="C38" s="314"/>
      <c r="D38" s="314"/>
      <c r="E38" s="314"/>
      <c r="F38" s="314"/>
      <c r="G38" s="314"/>
      <c r="H38" s="314"/>
    </row>
    <row r="39" spans="1:8" ht="15" customHeight="1">
      <c r="A39" s="251" t="s">
        <v>152</v>
      </c>
      <c r="B39" s="253">
        <v>3</v>
      </c>
      <c r="C39" s="253" t="s">
        <v>393</v>
      </c>
      <c r="D39" s="253"/>
      <c r="E39" s="253"/>
      <c r="F39" s="253"/>
      <c r="G39" s="253"/>
      <c r="H39" s="253"/>
    </row>
    <row r="40" spans="1:8" ht="15" customHeight="1">
      <c r="B40" s="253">
        <v>4</v>
      </c>
      <c r="C40" s="314" t="s">
        <v>350</v>
      </c>
      <c r="D40" s="314"/>
      <c r="E40" s="314"/>
      <c r="F40" s="314"/>
      <c r="G40" s="314"/>
      <c r="H40" s="314"/>
    </row>
    <row r="41" spans="1:8" ht="15" customHeight="1">
      <c r="B41" s="253"/>
      <c r="C41" s="314"/>
      <c r="D41" s="314"/>
      <c r="E41" s="314"/>
      <c r="F41" s="314"/>
      <c r="G41" s="314"/>
      <c r="H41" s="314"/>
    </row>
    <row r="42" spans="1:8" ht="15" customHeight="1">
      <c r="B42" s="253"/>
      <c r="C42" s="314"/>
      <c r="D42" s="314"/>
      <c r="E42" s="314"/>
      <c r="F42" s="314"/>
      <c r="G42" s="314"/>
      <c r="H42" s="314"/>
    </row>
    <row r="43" spans="1:8" ht="15" customHeight="1">
      <c r="B43" s="253"/>
      <c r="C43" s="314"/>
      <c r="D43" s="314"/>
      <c r="E43" s="314"/>
      <c r="F43" s="314"/>
      <c r="G43" s="314"/>
      <c r="H43" s="314"/>
    </row>
  </sheetData>
  <mergeCells count="14">
    <mergeCell ref="A34:B34"/>
    <mergeCell ref="C37:H38"/>
    <mergeCell ref="F27:G27"/>
    <mergeCell ref="A2:H2"/>
    <mergeCell ref="A3:H3"/>
    <mergeCell ref="E7:F8"/>
    <mergeCell ref="A15:H16"/>
    <mergeCell ref="D18:E18"/>
    <mergeCell ref="C40:H43"/>
    <mergeCell ref="F28:G28"/>
    <mergeCell ref="F29:G29"/>
    <mergeCell ref="D30:G30"/>
    <mergeCell ref="D31:G31"/>
    <mergeCell ref="C35:H36"/>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23"/>
  <sheetViews>
    <sheetView view="pageBreakPreview" zoomScaleNormal="100" zoomScaleSheetLayoutView="100" workbookViewId="0">
      <selection activeCell="A16" sqref="A16:A19"/>
    </sheetView>
  </sheetViews>
  <sheetFormatPr defaultRowHeight="13.5"/>
  <cols>
    <col min="1" max="2" width="2.75" style="113" customWidth="1"/>
    <col min="3" max="3" width="2.625" style="113" customWidth="1"/>
    <col min="4" max="4" width="8.125" style="113" customWidth="1"/>
    <col min="5" max="5" width="10.5" style="113" bestFit="1" customWidth="1"/>
    <col min="6" max="6" width="8.125" style="113" customWidth="1"/>
    <col min="7" max="7" width="8" style="113" customWidth="1"/>
    <col min="8" max="8" width="10.5" style="113" bestFit="1" customWidth="1"/>
    <col min="9" max="10" width="8.125" style="113" customWidth="1"/>
    <col min="11" max="11" width="10.5" style="113" bestFit="1" customWidth="1"/>
    <col min="12" max="12" width="9.625" style="113" customWidth="1"/>
    <col min="13" max="13" width="8.875" style="113" customWidth="1"/>
    <col min="14" max="16384" width="9" style="113"/>
  </cols>
  <sheetData>
    <row r="1" spans="1:12" ht="13.5" customHeight="1">
      <c r="A1" s="56" t="s">
        <v>285</v>
      </c>
    </row>
    <row r="2" spans="1:12" ht="17.25" customHeight="1">
      <c r="A2" s="315" t="s">
        <v>286</v>
      </c>
      <c r="B2" s="315"/>
      <c r="C2" s="315"/>
      <c r="D2" s="315"/>
      <c r="E2" s="315"/>
      <c r="F2" s="315"/>
      <c r="G2" s="315"/>
      <c r="H2" s="315"/>
      <c r="I2" s="315"/>
      <c r="J2" s="315"/>
      <c r="K2" s="315"/>
      <c r="L2" s="315"/>
    </row>
    <row r="3" spans="1:12" ht="17.25" customHeight="1">
      <c r="A3" s="408" t="s">
        <v>173</v>
      </c>
      <c r="B3" s="408"/>
      <c r="C3" s="408"/>
      <c r="D3" s="408"/>
      <c r="E3" s="408"/>
      <c r="F3" s="408"/>
      <c r="G3" s="408"/>
      <c r="H3" s="408"/>
      <c r="I3" s="408"/>
      <c r="J3" s="408"/>
      <c r="K3" s="408"/>
      <c r="L3" s="408"/>
    </row>
    <row r="5" spans="1:12" ht="29.25" customHeight="1">
      <c r="A5" s="351" t="s">
        <v>174</v>
      </c>
      <c r="B5" s="351"/>
      <c r="C5" s="351"/>
      <c r="D5" s="508"/>
      <c r="E5" s="508"/>
      <c r="F5" s="319" t="s">
        <v>175</v>
      </c>
      <c r="G5" s="339"/>
      <c r="H5" s="339"/>
      <c r="I5" s="351" t="s">
        <v>176</v>
      </c>
      <c r="J5" s="508"/>
      <c r="K5" s="508"/>
      <c r="L5" s="351" t="s">
        <v>159</v>
      </c>
    </row>
    <row r="6" spans="1:12" ht="29.25" customHeight="1">
      <c r="A6" s="298" t="s">
        <v>177</v>
      </c>
      <c r="B6" s="394"/>
      <c r="C6" s="299"/>
      <c r="D6" s="161" t="s">
        <v>178</v>
      </c>
      <c r="E6" s="198" t="s">
        <v>179</v>
      </c>
      <c r="F6" s="161" t="s">
        <v>177</v>
      </c>
      <c r="G6" s="161" t="s">
        <v>178</v>
      </c>
      <c r="H6" s="199" t="s">
        <v>180</v>
      </c>
      <c r="I6" s="161" t="s">
        <v>177</v>
      </c>
      <c r="J6" s="161" t="s">
        <v>178</v>
      </c>
      <c r="K6" s="198" t="s">
        <v>181</v>
      </c>
      <c r="L6" s="351"/>
    </row>
    <row r="7" spans="1:12" ht="29.25" customHeight="1">
      <c r="A7" s="302" t="s">
        <v>287</v>
      </c>
      <c r="B7" s="395"/>
      <c r="C7" s="303"/>
      <c r="D7" s="163" t="s">
        <v>288</v>
      </c>
      <c r="E7" s="200" t="s">
        <v>289</v>
      </c>
      <c r="F7" s="163" t="s">
        <v>290</v>
      </c>
      <c r="G7" s="163" t="s">
        <v>291</v>
      </c>
      <c r="H7" s="201" t="s">
        <v>292</v>
      </c>
      <c r="I7" s="163" t="s">
        <v>293</v>
      </c>
      <c r="J7" s="163" t="s">
        <v>294</v>
      </c>
      <c r="K7" s="200" t="s">
        <v>295</v>
      </c>
      <c r="L7" s="351"/>
    </row>
    <row r="8" spans="1:12" ht="18" customHeight="1">
      <c r="A8" s="505" t="s">
        <v>30</v>
      </c>
      <c r="B8" s="506"/>
      <c r="C8" s="507"/>
      <c r="D8" s="202" t="s">
        <v>0</v>
      </c>
      <c r="E8" s="202" t="s">
        <v>30</v>
      </c>
      <c r="F8" s="202" t="s">
        <v>30</v>
      </c>
      <c r="G8" s="202" t="s">
        <v>0</v>
      </c>
      <c r="H8" s="203" t="s">
        <v>30</v>
      </c>
      <c r="I8" s="202" t="s">
        <v>30</v>
      </c>
      <c r="J8" s="202" t="s">
        <v>0</v>
      </c>
      <c r="K8" s="202" t="s">
        <v>30</v>
      </c>
      <c r="L8" s="204"/>
    </row>
    <row r="9" spans="1:12" ht="72" customHeight="1">
      <c r="A9" s="501"/>
      <c r="B9" s="501"/>
      <c r="C9" s="501"/>
      <c r="D9" s="503"/>
      <c r="E9" s="503"/>
      <c r="F9" s="503"/>
      <c r="G9" s="503"/>
      <c r="H9" s="503"/>
      <c r="I9" s="503"/>
      <c r="J9" s="503"/>
      <c r="K9" s="503"/>
      <c r="L9" s="501"/>
    </row>
    <row r="10" spans="1:12" ht="72" customHeight="1">
      <c r="A10" s="502"/>
      <c r="B10" s="502"/>
      <c r="C10" s="502"/>
      <c r="D10" s="504"/>
      <c r="E10" s="504"/>
      <c r="F10" s="504"/>
      <c r="G10" s="504"/>
      <c r="H10" s="504"/>
      <c r="I10" s="504"/>
      <c r="J10" s="504"/>
      <c r="K10" s="504"/>
      <c r="L10" s="502"/>
    </row>
    <row r="11" spans="1:12" ht="13.5" customHeight="1">
      <c r="A11" s="113" t="s">
        <v>296</v>
      </c>
    </row>
    <row r="12" spans="1:12" ht="13.5" customHeight="1">
      <c r="A12" s="295" t="s">
        <v>525</v>
      </c>
      <c r="B12" s="295"/>
      <c r="C12" s="295"/>
      <c r="D12" s="295"/>
      <c r="E12" s="295"/>
      <c r="F12" s="295"/>
      <c r="G12" s="295"/>
      <c r="H12" s="295"/>
      <c r="I12" s="295"/>
      <c r="J12" s="295"/>
      <c r="K12" s="295"/>
      <c r="L12" s="295"/>
    </row>
    <row r="13" spans="1:12" ht="13.5" customHeight="1">
      <c r="A13" s="295"/>
      <c r="B13" s="295"/>
      <c r="C13" s="295"/>
      <c r="D13" s="295"/>
      <c r="E13" s="295"/>
      <c r="F13" s="295"/>
      <c r="G13" s="295"/>
      <c r="H13" s="295"/>
      <c r="I13" s="295"/>
      <c r="J13" s="295"/>
      <c r="K13" s="295"/>
      <c r="L13" s="295"/>
    </row>
    <row r="14" spans="1:12" ht="13.5" customHeight="1">
      <c r="A14" s="384" t="s">
        <v>526</v>
      </c>
      <c r="B14" s="384"/>
      <c r="C14" s="384"/>
      <c r="D14" s="384"/>
      <c r="E14" s="384"/>
      <c r="F14" s="384"/>
      <c r="G14" s="384"/>
      <c r="H14" s="384"/>
      <c r="I14" s="384"/>
      <c r="J14" s="384"/>
      <c r="K14" s="384"/>
      <c r="L14" s="384"/>
    </row>
    <row r="15" spans="1:12" ht="13.5" customHeight="1">
      <c r="A15" s="133" t="s">
        <v>182</v>
      </c>
    </row>
    <row r="16" spans="1:12" ht="13.5" customHeight="1">
      <c r="A16" s="286" t="s">
        <v>558</v>
      </c>
      <c r="B16" s="133"/>
      <c r="C16" s="133"/>
      <c r="D16" s="133"/>
      <c r="E16" s="133"/>
      <c r="F16" s="133"/>
      <c r="G16" s="133"/>
      <c r="H16" s="133"/>
      <c r="I16" s="133"/>
      <c r="J16" s="133"/>
    </row>
    <row r="17" spans="1:12" ht="13.5" customHeight="1">
      <c r="A17" s="286" t="s">
        <v>183</v>
      </c>
    </row>
    <row r="18" spans="1:12" ht="15" customHeight="1">
      <c r="A18" s="286" t="s">
        <v>559</v>
      </c>
      <c r="E18" s="1"/>
      <c r="F18" s="1"/>
      <c r="G18" s="1"/>
      <c r="H18" s="1"/>
      <c r="I18" s="1"/>
      <c r="J18" s="205"/>
      <c r="K18" s="205"/>
      <c r="L18" s="112"/>
    </row>
    <row r="19" spans="1:12" ht="15" customHeight="1">
      <c r="A19" s="286" t="s">
        <v>184</v>
      </c>
      <c r="B19" s="133"/>
      <c r="C19" s="133"/>
      <c r="E19" s="1"/>
      <c r="F19" s="1"/>
      <c r="G19" s="1"/>
      <c r="H19" s="1"/>
      <c r="I19" s="1"/>
      <c r="J19" s="205"/>
      <c r="K19" s="205"/>
      <c r="L19" s="112"/>
    </row>
    <row r="20" spans="1:12" ht="7.5" customHeight="1">
      <c r="B20" s="133"/>
      <c r="C20" s="133"/>
      <c r="D20" s="160"/>
      <c r="E20" s="160"/>
      <c r="F20" s="160"/>
      <c r="G20" s="160"/>
      <c r="H20" s="160"/>
      <c r="I20" s="160"/>
      <c r="J20" s="205"/>
      <c r="K20" s="205"/>
      <c r="L20" s="112"/>
    </row>
    <row r="21" spans="1:12" ht="13.5" customHeight="1">
      <c r="A21" s="113" t="s">
        <v>527</v>
      </c>
      <c r="B21" s="4"/>
    </row>
    <row r="22" spans="1:12" ht="13.5" customHeight="1">
      <c r="A22" s="113" t="s">
        <v>528</v>
      </c>
      <c r="B22" s="4"/>
    </row>
    <row r="23" spans="1:12" ht="13.5" customHeight="1">
      <c r="A23" s="113" t="s">
        <v>529</v>
      </c>
      <c r="B23" s="4"/>
    </row>
  </sheetData>
  <mergeCells count="21">
    <mergeCell ref="A8:C8"/>
    <mergeCell ref="A2:L2"/>
    <mergeCell ref="A3:L3"/>
    <mergeCell ref="A5:E5"/>
    <mergeCell ref="F5:H5"/>
    <mergeCell ref="I5:K5"/>
    <mergeCell ref="L5:L7"/>
    <mergeCell ref="A6:C6"/>
    <mergeCell ref="A7:C7"/>
    <mergeCell ref="A12:L13"/>
    <mergeCell ref="A14:L14"/>
    <mergeCell ref="A9:C10"/>
    <mergeCell ref="D9:D10"/>
    <mergeCell ref="E9:E10"/>
    <mergeCell ref="F9:F10"/>
    <mergeCell ref="G9:G10"/>
    <mergeCell ref="H9:H10"/>
    <mergeCell ref="I9:I10"/>
    <mergeCell ref="J9:J10"/>
    <mergeCell ref="K9:K10"/>
    <mergeCell ref="L9:L10"/>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I31"/>
  <sheetViews>
    <sheetView workbookViewId="0">
      <selection activeCell="L12" sqref="L12"/>
    </sheetView>
  </sheetViews>
  <sheetFormatPr defaultRowHeight="13.5"/>
  <cols>
    <col min="1" max="1" width="6.5" style="262" customWidth="1"/>
    <col min="2" max="2" width="6.25" style="262" customWidth="1"/>
    <col min="3" max="3" width="10" style="262" customWidth="1"/>
    <col min="4" max="4" width="1.5" style="262" customWidth="1"/>
    <col min="5" max="5" width="27.5" style="262" customWidth="1"/>
    <col min="6" max="6" width="1.5" style="262" customWidth="1"/>
    <col min="7" max="7" width="12.125" style="262" customWidth="1"/>
    <col min="8" max="8" width="14.25" style="262" customWidth="1"/>
    <col min="9" max="9" width="10" style="262" customWidth="1"/>
    <col min="10" max="16384" width="9" style="262"/>
  </cols>
  <sheetData>
    <row r="1" spans="1:9" ht="14.25">
      <c r="A1" s="56" t="s">
        <v>480</v>
      </c>
    </row>
    <row r="2" spans="1:9" ht="17.25">
      <c r="A2" s="315" t="s">
        <v>481</v>
      </c>
      <c r="B2" s="315"/>
      <c r="C2" s="315"/>
      <c r="D2" s="315"/>
      <c r="E2" s="315"/>
      <c r="F2" s="315"/>
      <c r="G2" s="315"/>
      <c r="H2" s="315"/>
      <c r="I2" s="315"/>
    </row>
    <row r="3" spans="1:9" ht="11.25" customHeight="1">
      <c r="A3" s="256"/>
      <c r="B3" s="256"/>
      <c r="C3" s="256"/>
      <c r="D3" s="256"/>
      <c r="E3" s="256"/>
      <c r="F3" s="256"/>
      <c r="G3" s="256"/>
      <c r="H3" s="256"/>
      <c r="I3" s="256"/>
    </row>
    <row r="4" spans="1:9" ht="18" customHeight="1">
      <c r="A4" s="261"/>
      <c r="B4" s="261"/>
      <c r="C4" s="261"/>
      <c r="D4" s="261"/>
      <c r="E4" s="261"/>
      <c r="F4" s="261"/>
      <c r="G4" s="261"/>
      <c r="H4" s="261"/>
      <c r="I4" s="58" t="s">
        <v>463</v>
      </c>
    </row>
    <row r="5" spans="1:9" ht="18" customHeight="1">
      <c r="A5" s="262" t="s">
        <v>49</v>
      </c>
    </row>
    <row r="6" spans="1:9" s="55" customFormat="1" ht="18" customHeight="1">
      <c r="A6" s="316" t="s">
        <v>554</v>
      </c>
      <c r="B6" s="316"/>
      <c r="C6" s="316"/>
      <c r="D6" s="316"/>
      <c r="E6" s="316"/>
      <c r="F6" s="316"/>
      <c r="G6" s="316"/>
      <c r="H6" s="316"/>
      <c r="I6" s="316"/>
    </row>
    <row r="7" spans="1:9" ht="18" customHeight="1">
      <c r="A7" s="261"/>
      <c r="B7" s="261"/>
      <c r="C7" s="261"/>
      <c r="D7" s="261"/>
      <c r="E7" s="261"/>
      <c r="F7" s="255" t="s">
        <v>482</v>
      </c>
      <c r="H7" s="261"/>
      <c r="I7" s="58"/>
    </row>
    <row r="8" spans="1:9" ht="18" customHeight="1">
      <c r="I8" s="108"/>
    </row>
    <row r="9" spans="1:9" ht="18" customHeight="1">
      <c r="A9" s="262" t="s">
        <v>484</v>
      </c>
    </row>
    <row r="10" spans="1:9" ht="26.25" customHeight="1">
      <c r="A10" s="298" t="s">
        <v>193</v>
      </c>
      <c r="B10" s="394"/>
      <c r="C10" s="299"/>
      <c r="D10" s="257"/>
      <c r="E10" s="346" t="s">
        <v>29</v>
      </c>
      <c r="F10" s="259"/>
      <c r="G10" s="351" t="s">
        <v>194</v>
      </c>
      <c r="H10" s="351"/>
      <c r="I10" s="309" t="s">
        <v>212</v>
      </c>
    </row>
    <row r="11" spans="1:9" ht="28.5" customHeight="1">
      <c r="A11" s="302"/>
      <c r="B11" s="395"/>
      <c r="C11" s="303"/>
      <c r="D11" s="258"/>
      <c r="E11" s="377"/>
      <c r="F11" s="260"/>
      <c r="G11" s="264" t="s">
        <v>42</v>
      </c>
      <c r="H11" s="264" t="s">
        <v>47</v>
      </c>
      <c r="I11" s="310"/>
    </row>
    <row r="12" spans="1:9" ht="22.5" customHeight="1">
      <c r="A12" s="309" t="s">
        <v>45</v>
      </c>
      <c r="B12" s="509" t="s">
        <v>483</v>
      </c>
      <c r="C12" s="479"/>
      <c r="D12" s="512"/>
      <c r="E12" s="513"/>
      <c r="F12" s="514"/>
      <c r="G12" s="67" t="s">
        <v>0</v>
      </c>
      <c r="H12" s="67" t="s">
        <v>30</v>
      </c>
      <c r="I12" s="518"/>
    </row>
    <row r="13" spans="1:9" ht="22.5" customHeight="1">
      <c r="A13" s="311"/>
      <c r="B13" s="510"/>
      <c r="C13" s="481"/>
      <c r="D13" s="515"/>
      <c r="E13" s="516"/>
      <c r="F13" s="517"/>
      <c r="G13" s="521"/>
      <c r="H13" s="522"/>
      <c r="I13" s="519"/>
    </row>
    <row r="14" spans="1:9" ht="22.5" customHeight="1">
      <c r="A14" s="311"/>
      <c r="B14" s="510"/>
      <c r="C14" s="481"/>
      <c r="D14" s="515"/>
      <c r="E14" s="516"/>
      <c r="F14" s="517"/>
      <c r="G14" s="521"/>
      <c r="H14" s="522"/>
      <c r="I14" s="519"/>
    </row>
    <row r="15" spans="1:9" ht="22.5" customHeight="1">
      <c r="A15" s="310"/>
      <c r="B15" s="511"/>
      <c r="C15" s="483"/>
      <c r="D15" s="69" t="s">
        <v>198</v>
      </c>
      <c r="E15" s="73" t="s">
        <v>198</v>
      </c>
      <c r="F15" s="104"/>
      <c r="G15" s="88"/>
      <c r="H15" s="78"/>
      <c r="I15" s="520"/>
    </row>
    <row r="16" spans="1:9" ht="22.5" customHeight="1">
      <c r="A16" s="309" t="s">
        <v>46</v>
      </c>
      <c r="B16" s="509" t="s">
        <v>483</v>
      </c>
      <c r="C16" s="479"/>
      <c r="D16" s="512"/>
      <c r="E16" s="513"/>
      <c r="F16" s="514"/>
      <c r="G16" s="67" t="s">
        <v>0</v>
      </c>
      <c r="H16" s="67" t="s">
        <v>30</v>
      </c>
      <c r="I16" s="518"/>
    </row>
    <row r="17" spans="1:9" ht="22.5" customHeight="1">
      <c r="A17" s="311"/>
      <c r="B17" s="510"/>
      <c r="C17" s="481"/>
      <c r="D17" s="515"/>
      <c r="E17" s="516"/>
      <c r="F17" s="517"/>
      <c r="G17" s="521"/>
      <c r="H17" s="522"/>
      <c r="I17" s="519"/>
    </row>
    <row r="18" spans="1:9" ht="22.5" customHeight="1">
      <c r="A18" s="311"/>
      <c r="B18" s="510"/>
      <c r="C18" s="481"/>
      <c r="D18" s="515"/>
      <c r="E18" s="516"/>
      <c r="F18" s="517"/>
      <c r="G18" s="521"/>
      <c r="H18" s="522"/>
      <c r="I18" s="519"/>
    </row>
    <row r="19" spans="1:9" ht="22.5" customHeight="1">
      <c r="A19" s="310"/>
      <c r="B19" s="511"/>
      <c r="C19" s="483"/>
      <c r="D19" s="263" t="s">
        <v>198</v>
      </c>
      <c r="E19" s="73" t="s">
        <v>198</v>
      </c>
      <c r="F19" s="245"/>
      <c r="G19" s="88"/>
      <c r="H19" s="74"/>
      <c r="I19" s="520"/>
    </row>
    <row r="20" spans="1:9" ht="13.5" customHeight="1">
      <c r="A20" s="523" t="s">
        <v>225</v>
      </c>
      <c r="B20" s="523"/>
      <c r="C20" s="523"/>
      <c r="D20" s="523"/>
      <c r="E20" s="523"/>
      <c r="F20" s="523"/>
      <c r="G20" s="523"/>
      <c r="H20" s="523"/>
      <c r="I20" s="523"/>
    </row>
    <row r="21" spans="1:9" ht="13.5" customHeight="1">
      <c r="A21" s="4">
        <v>1</v>
      </c>
      <c r="B21" s="524" t="s">
        <v>411</v>
      </c>
      <c r="C21" s="524"/>
      <c r="D21" s="524"/>
      <c r="E21" s="524"/>
      <c r="F21" s="524"/>
      <c r="G21" s="524"/>
      <c r="H21" s="524"/>
      <c r="I21" s="524"/>
    </row>
    <row r="22" spans="1:9" ht="13.5" customHeight="1">
      <c r="A22" s="4">
        <v>2</v>
      </c>
      <c r="B22" s="524" t="s">
        <v>485</v>
      </c>
      <c r="C22" s="524"/>
      <c r="D22" s="524"/>
      <c r="E22" s="524"/>
      <c r="F22" s="524"/>
      <c r="G22" s="524"/>
      <c r="H22" s="524"/>
      <c r="I22" s="524"/>
    </row>
    <row r="23" spans="1:9" ht="13.5" customHeight="1">
      <c r="A23" s="4"/>
      <c r="B23" s="524"/>
      <c r="C23" s="524"/>
      <c r="D23" s="524"/>
      <c r="E23" s="524"/>
      <c r="F23" s="524"/>
      <c r="G23" s="524"/>
      <c r="H23" s="524"/>
      <c r="I23" s="524"/>
    </row>
    <row r="24" spans="1:9" ht="13.5" customHeight="1">
      <c r="A24" s="4"/>
      <c r="B24" s="524"/>
      <c r="C24" s="524"/>
      <c r="D24" s="524"/>
      <c r="E24" s="524"/>
      <c r="F24" s="524"/>
      <c r="G24" s="524"/>
      <c r="H24" s="524"/>
      <c r="I24" s="524"/>
    </row>
    <row r="25" spans="1:9" ht="13.5" customHeight="1">
      <c r="A25" s="110">
        <v>3</v>
      </c>
      <c r="B25" s="314" t="s">
        <v>413</v>
      </c>
      <c r="C25" s="314"/>
      <c r="D25" s="314"/>
      <c r="E25" s="314"/>
      <c r="F25" s="314"/>
      <c r="G25" s="314"/>
      <c r="H25" s="314"/>
      <c r="I25" s="314"/>
    </row>
    <row r="26" spans="1:9" ht="13.5" customHeight="1">
      <c r="A26" s="110"/>
      <c r="B26" s="314"/>
      <c r="C26" s="314"/>
      <c r="D26" s="314"/>
      <c r="E26" s="314"/>
      <c r="F26" s="314"/>
      <c r="G26" s="314"/>
      <c r="H26" s="314"/>
      <c r="I26" s="314"/>
    </row>
    <row r="27" spans="1:9" ht="13.5" customHeight="1">
      <c r="A27" s="110">
        <v>4</v>
      </c>
      <c r="B27" s="253" t="s">
        <v>410</v>
      </c>
      <c r="C27" s="253"/>
      <c r="D27" s="253"/>
      <c r="E27" s="253"/>
      <c r="F27" s="253"/>
      <c r="G27" s="253"/>
      <c r="H27" s="253"/>
      <c r="I27" s="253"/>
    </row>
    <row r="28" spans="1:9">
      <c r="A28" s="262">
        <v>5</v>
      </c>
      <c r="B28" s="314" t="s">
        <v>386</v>
      </c>
      <c r="C28" s="314"/>
      <c r="D28" s="314"/>
      <c r="E28" s="314"/>
      <c r="F28" s="314"/>
      <c r="G28" s="314"/>
      <c r="H28" s="314"/>
      <c r="I28" s="314"/>
    </row>
    <row r="29" spans="1:9">
      <c r="B29" s="314"/>
      <c r="C29" s="314"/>
      <c r="D29" s="314"/>
      <c r="E29" s="314"/>
      <c r="F29" s="314"/>
      <c r="G29" s="314"/>
      <c r="H29" s="314"/>
      <c r="I29" s="314"/>
    </row>
    <row r="30" spans="1:9">
      <c r="B30" s="314"/>
      <c r="C30" s="314"/>
      <c r="D30" s="314"/>
      <c r="E30" s="314"/>
      <c r="F30" s="314"/>
      <c r="G30" s="314"/>
      <c r="H30" s="314"/>
      <c r="I30" s="314"/>
    </row>
    <row r="31" spans="1:9">
      <c r="B31" s="314"/>
      <c r="C31" s="314"/>
      <c r="D31" s="314"/>
      <c r="E31" s="314"/>
      <c r="F31" s="314"/>
      <c r="G31" s="314"/>
      <c r="H31" s="314"/>
      <c r="I31" s="314"/>
    </row>
  </sheetData>
  <mergeCells count="23">
    <mergeCell ref="A20:I20"/>
    <mergeCell ref="B21:I21"/>
    <mergeCell ref="B22:I24"/>
    <mergeCell ref="B25:I26"/>
    <mergeCell ref="B28:I31"/>
    <mergeCell ref="A16:A19"/>
    <mergeCell ref="B16:C19"/>
    <mergeCell ref="D16:F18"/>
    <mergeCell ref="I16:I19"/>
    <mergeCell ref="G17:G18"/>
    <mergeCell ref="H17:H18"/>
    <mergeCell ref="A12:A15"/>
    <mergeCell ref="B12:C15"/>
    <mergeCell ref="D12:F14"/>
    <mergeCell ref="I12:I15"/>
    <mergeCell ref="G13:G14"/>
    <mergeCell ref="H13:H14"/>
    <mergeCell ref="A2:I2"/>
    <mergeCell ref="A6:I6"/>
    <mergeCell ref="A10:C11"/>
    <mergeCell ref="E10:E11"/>
    <mergeCell ref="G10:H10"/>
    <mergeCell ref="I10:I11"/>
  </mergeCells>
  <phoneticPr fontId="2"/>
  <pageMargins left="0.98425196850393704" right="0.78740157480314965" top="0.59055118110236227" bottom="0.39370078740157483" header="0.19685039370078741" footer="0.19685039370078741"/>
  <pageSetup paperSize="9" scale="94"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2:AA41"/>
  <sheetViews>
    <sheetView view="pageBreakPreview" topLeftCell="A19" zoomScaleNormal="100" zoomScaleSheetLayoutView="100" workbookViewId="0">
      <selection activeCell="T14" sqref="T14"/>
    </sheetView>
  </sheetViews>
  <sheetFormatPr defaultRowHeight="18" customHeight="1"/>
  <cols>
    <col min="1" max="1" width="4.75" style="24" customWidth="1"/>
    <col min="2" max="3" width="1.375" style="24" customWidth="1"/>
    <col min="4" max="4" width="2.375" style="24" customWidth="1"/>
    <col min="5" max="19" width="3.875" style="24" customWidth="1"/>
    <col min="20" max="20" width="19.625" style="24" customWidth="1"/>
    <col min="21" max="264" width="9" style="24"/>
    <col min="265" max="265" width="5.125" style="24" customWidth="1"/>
    <col min="266" max="266" width="4.5" style="24" customWidth="1"/>
    <col min="267" max="273" width="3.875" style="24" customWidth="1"/>
    <col min="274" max="275" width="9" style="24"/>
    <col min="276" max="276" width="10.625" style="24" customWidth="1"/>
    <col min="277" max="520" width="9" style="24"/>
    <col min="521" max="521" width="5.125" style="24" customWidth="1"/>
    <col min="522" max="522" width="4.5" style="24" customWidth="1"/>
    <col min="523" max="529" width="3.875" style="24" customWidth="1"/>
    <col min="530" max="531" width="9" style="24"/>
    <col min="532" max="532" width="10.625" style="24" customWidth="1"/>
    <col min="533" max="776" width="9" style="24"/>
    <col min="777" max="777" width="5.125" style="24" customWidth="1"/>
    <col min="778" max="778" width="4.5" style="24" customWidth="1"/>
    <col min="779" max="785" width="3.875" style="24" customWidth="1"/>
    <col min="786" max="787" width="9" style="24"/>
    <col min="788" max="788" width="10.625" style="24" customWidth="1"/>
    <col min="789" max="1032" width="9" style="24"/>
    <col min="1033" max="1033" width="5.125" style="24" customWidth="1"/>
    <col min="1034" max="1034" width="4.5" style="24" customWidth="1"/>
    <col min="1035" max="1041" width="3.875" style="24" customWidth="1"/>
    <col min="1042" max="1043" width="9" style="24"/>
    <col min="1044" max="1044" width="10.625" style="24" customWidth="1"/>
    <col min="1045" max="1288" width="9" style="24"/>
    <col min="1289" max="1289" width="5.125" style="24" customWidth="1"/>
    <col min="1290" max="1290" width="4.5" style="24" customWidth="1"/>
    <col min="1291" max="1297" width="3.875" style="24" customWidth="1"/>
    <col min="1298" max="1299" width="9" style="24"/>
    <col min="1300" max="1300" width="10.625" style="24" customWidth="1"/>
    <col min="1301" max="1544" width="9" style="24"/>
    <col min="1545" max="1545" width="5.125" style="24" customWidth="1"/>
    <col min="1546" max="1546" width="4.5" style="24" customWidth="1"/>
    <col min="1547" max="1553" width="3.875" style="24" customWidth="1"/>
    <col min="1554" max="1555" width="9" style="24"/>
    <col min="1556" max="1556" width="10.625" style="24" customWidth="1"/>
    <col min="1557" max="1800" width="9" style="24"/>
    <col min="1801" max="1801" width="5.125" style="24" customWidth="1"/>
    <col min="1802" max="1802" width="4.5" style="24" customWidth="1"/>
    <col min="1803" max="1809" width="3.875" style="24" customWidth="1"/>
    <col min="1810" max="1811" width="9" style="24"/>
    <col min="1812" max="1812" width="10.625" style="24" customWidth="1"/>
    <col min="1813" max="2056" width="9" style="24"/>
    <col min="2057" max="2057" width="5.125" style="24" customWidth="1"/>
    <col min="2058" max="2058" width="4.5" style="24" customWidth="1"/>
    <col min="2059" max="2065" width="3.875" style="24" customWidth="1"/>
    <col min="2066" max="2067" width="9" style="24"/>
    <col min="2068" max="2068" width="10.625" style="24" customWidth="1"/>
    <col min="2069" max="2312" width="9" style="24"/>
    <col min="2313" max="2313" width="5.125" style="24" customWidth="1"/>
    <col min="2314" max="2314" width="4.5" style="24" customWidth="1"/>
    <col min="2315" max="2321" width="3.875" style="24" customWidth="1"/>
    <col min="2322" max="2323" width="9" style="24"/>
    <col min="2324" max="2324" width="10.625" style="24" customWidth="1"/>
    <col min="2325" max="2568" width="9" style="24"/>
    <col min="2569" max="2569" width="5.125" style="24" customWidth="1"/>
    <col min="2570" max="2570" width="4.5" style="24" customWidth="1"/>
    <col min="2571" max="2577" width="3.875" style="24" customWidth="1"/>
    <col min="2578" max="2579" width="9" style="24"/>
    <col min="2580" max="2580" width="10.625" style="24" customWidth="1"/>
    <col min="2581" max="2824" width="9" style="24"/>
    <col min="2825" max="2825" width="5.125" style="24" customWidth="1"/>
    <col min="2826" max="2826" width="4.5" style="24" customWidth="1"/>
    <col min="2827" max="2833" width="3.875" style="24" customWidth="1"/>
    <col min="2834" max="2835" width="9" style="24"/>
    <col min="2836" max="2836" width="10.625" style="24" customWidth="1"/>
    <col min="2837" max="3080" width="9" style="24"/>
    <col min="3081" max="3081" width="5.125" style="24" customWidth="1"/>
    <col min="3082" max="3082" width="4.5" style="24" customWidth="1"/>
    <col min="3083" max="3089" width="3.875" style="24" customWidth="1"/>
    <col min="3090" max="3091" width="9" style="24"/>
    <col min="3092" max="3092" width="10.625" style="24" customWidth="1"/>
    <col min="3093" max="3336" width="9" style="24"/>
    <col min="3337" max="3337" width="5.125" style="24" customWidth="1"/>
    <col min="3338" max="3338" width="4.5" style="24" customWidth="1"/>
    <col min="3339" max="3345" width="3.875" style="24" customWidth="1"/>
    <col min="3346" max="3347" width="9" style="24"/>
    <col min="3348" max="3348" width="10.625" style="24" customWidth="1"/>
    <col min="3349" max="3592" width="9" style="24"/>
    <col min="3593" max="3593" width="5.125" style="24" customWidth="1"/>
    <col min="3594" max="3594" width="4.5" style="24" customWidth="1"/>
    <col min="3595" max="3601" width="3.875" style="24" customWidth="1"/>
    <col min="3602" max="3603" width="9" style="24"/>
    <col min="3604" max="3604" width="10.625" style="24" customWidth="1"/>
    <col min="3605" max="3848" width="9" style="24"/>
    <col min="3849" max="3849" width="5.125" style="24" customWidth="1"/>
    <col min="3850" max="3850" width="4.5" style="24" customWidth="1"/>
    <col min="3851" max="3857" width="3.875" style="24" customWidth="1"/>
    <col min="3858" max="3859" width="9" style="24"/>
    <col min="3860" max="3860" width="10.625" style="24" customWidth="1"/>
    <col min="3861" max="4104" width="9" style="24"/>
    <col min="4105" max="4105" width="5.125" style="24" customWidth="1"/>
    <col min="4106" max="4106" width="4.5" style="24" customWidth="1"/>
    <col min="4107" max="4113" width="3.875" style="24" customWidth="1"/>
    <col min="4114" max="4115" width="9" style="24"/>
    <col min="4116" max="4116" width="10.625" style="24" customWidth="1"/>
    <col min="4117" max="4360" width="9" style="24"/>
    <col min="4361" max="4361" width="5.125" style="24" customWidth="1"/>
    <col min="4362" max="4362" width="4.5" style="24" customWidth="1"/>
    <col min="4363" max="4369" width="3.875" style="24" customWidth="1"/>
    <col min="4370" max="4371" width="9" style="24"/>
    <col min="4372" max="4372" width="10.625" style="24" customWidth="1"/>
    <col min="4373" max="4616" width="9" style="24"/>
    <col min="4617" max="4617" width="5.125" style="24" customWidth="1"/>
    <col min="4618" max="4618" width="4.5" style="24" customWidth="1"/>
    <col min="4619" max="4625" width="3.875" style="24" customWidth="1"/>
    <col min="4626" max="4627" width="9" style="24"/>
    <col min="4628" max="4628" width="10.625" style="24" customWidth="1"/>
    <col min="4629" max="4872" width="9" style="24"/>
    <col min="4873" max="4873" width="5.125" style="24" customWidth="1"/>
    <col min="4874" max="4874" width="4.5" style="24" customWidth="1"/>
    <col min="4875" max="4881" width="3.875" style="24" customWidth="1"/>
    <col min="4882" max="4883" width="9" style="24"/>
    <col min="4884" max="4884" width="10.625" style="24" customWidth="1"/>
    <col min="4885" max="5128" width="9" style="24"/>
    <col min="5129" max="5129" width="5.125" style="24" customWidth="1"/>
    <col min="5130" max="5130" width="4.5" style="24" customWidth="1"/>
    <col min="5131" max="5137" width="3.875" style="24" customWidth="1"/>
    <col min="5138" max="5139" width="9" style="24"/>
    <col min="5140" max="5140" width="10.625" style="24" customWidth="1"/>
    <col min="5141" max="5384" width="9" style="24"/>
    <col min="5385" max="5385" width="5.125" style="24" customWidth="1"/>
    <col min="5386" max="5386" width="4.5" style="24" customWidth="1"/>
    <col min="5387" max="5393" width="3.875" style="24" customWidth="1"/>
    <col min="5394" max="5395" width="9" style="24"/>
    <col min="5396" max="5396" width="10.625" style="24" customWidth="1"/>
    <col min="5397" max="5640" width="9" style="24"/>
    <col min="5641" max="5641" width="5.125" style="24" customWidth="1"/>
    <col min="5642" max="5642" width="4.5" style="24" customWidth="1"/>
    <col min="5643" max="5649" width="3.875" style="24" customWidth="1"/>
    <col min="5650" max="5651" width="9" style="24"/>
    <col min="5652" max="5652" width="10.625" style="24" customWidth="1"/>
    <col min="5653" max="5896" width="9" style="24"/>
    <col min="5897" max="5897" width="5.125" style="24" customWidth="1"/>
    <col min="5898" max="5898" width="4.5" style="24" customWidth="1"/>
    <col min="5899" max="5905" width="3.875" style="24" customWidth="1"/>
    <col min="5906" max="5907" width="9" style="24"/>
    <col min="5908" max="5908" width="10.625" style="24" customWidth="1"/>
    <col min="5909" max="6152" width="9" style="24"/>
    <col min="6153" max="6153" width="5.125" style="24" customWidth="1"/>
    <col min="6154" max="6154" width="4.5" style="24" customWidth="1"/>
    <col min="6155" max="6161" width="3.875" style="24" customWidth="1"/>
    <col min="6162" max="6163" width="9" style="24"/>
    <col min="6164" max="6164" width="10.625" style="24" customWidth="1"/>
    <col min="6165" max="6408" width="9" style="24"/>
    <col min="6409" max="6409" width="5.125" style="24" customWidth="1"/>
    <col min="6410" max="6410" width="4.5" style="24" customWidth="1"/>
    <col min="6411" max="6417" width="3.875" style="24" customWidth="1"/>
    <col min="6418" max="6419" width="9" style="24"/>
    <col min="6420" max="6420" width="10.625" style="24" customWidth="1"/>
    <col min="6421" max="6664" width="9" style="24"/>
    <col min="6665" max="6665" width="5.125" style="24" customWidth="1"/>
    <col min="6666" max="6666" width="4.5" style="24" customWidth="1"/>
    <col min="6667" max="6673" width="3.875" style="24" customWidth="1"/>
    <col min="6674" max="6675" width="9" style="24"/>
    <col min="6676" max="6676" width="10.625" style="24" customWidth="1"/>
    <col min="6677" max="6920" width="9" style="24"/>
    <col min="6921" max="6921" width="5.125" style="24" customWidth="1"/>
    <col min="6922" max="6922" width="4.5" style="24" customWidth="1"/>
    <col min="6923" max="6929" width="3.875" style="24" customWidth="1"/>
    <col min="6930" max="6931" width="9" style="24"/>
    <col min="6932" max="6932" width="10.625" style="24" customWidth="1"/>
    <col min="6933" max="7176" width="9" style="24"/>
    <col min="7177" max="7177" width="5.125" style="24" customWidth="1"/>
    <col min="7178" max="7178" width="4.5" style="24" customWidth="1"/>
    <col min="7179" max="7185" width="3.875" style="24" customWidth="1"/>
    <col min="7186" max="7187" width="9" style="24"/>
    <col min="7188" max="7188" width="10.625" style="24" customWidth="1"/>
    <col min="7189" max="7432" width="9" style="24"/>
    <col min="7433" max="7433" width="5.125" style="24" customWidth="1"/>
    <col min="7434" max="7434" width="4.5" style="24" customWidth="1"/>
    <col min="7435" max="7441" width="3.875" style="24" customWidth="1"/>
    <col min="7442" max="7443" width="9" style="24"/>
    <col min="7444" max="7444" width="10.625" style="24" customWidth="1"/>
    <col min="7445" max="7688" width="9" style="24"/>
    <col min="7689" max="7689" width="5.125" style="24" customWidth="1"/>
    <col min="7690" max="7690" width="4.5" style="24" customWidth="1"/>
    <col min="7691" max="7697" width="3.875" style="24" customWidth="1"/>
    <col min="7698" max="7699" width="9" style="24"/>
    <col min="7700" max="7700" width="10.625" style="24" customWidth="1"/>
    <col min="7701" max="7944" width="9" style="24"/>
    <col min="7945" max="7945" width="5.125" style="24" customWidth="1"/>
    <col min="7946" max="7946" width="4.5" style="24" customWidth="1"/>
    <col min="7947" max="7953" width="3.875" style="24" customWidth="1"/>
    <col min="7954" max="7955" width="9" style="24"/>
    <col min="7956" max="7956" width="10.625" style="24" customWidth="1"/>
    <col min="7957" max="8200" width="9" style="24"/>
    <col min="8201" max="8201" width="5.125" style="24" customWidth="1"/>
    <col min="8202" max="8202" width="4.5" style="24" customWidth="1"/>
    <col min="8203" max="8209" width="3.875" style="24" customWidth="1"/>
    <col min="8210" max="8211" width="9" style="24"/>
    <col min="8212" max="8212" width="10.625" style="24" customWidth="1"/>
    <col min="8213" max="8456" width="9" style="24"/>
    <col min="8457" max="8457" width="5.125" style="24" customWidth="1"/>
    <col min="8458" max="8458" width="4.5" style="24" customWidth="1"/>
    <col min="8459" max="8465" width="3.875" style="24" customWidth="1"/>
    <col min="8466" max="8467" width="9" style="24"/>
    <col min="8468" max="8468" width="10.625" style="24" customWidth="1"/>
    <col min="8469" max="8712" width="9" style="24"/>
    <col min="8713" max="8713" width="5.125" style="24" customWidth="1"/>
    <col min="8714" max="8714" width="4.5" style="24" customWidth="1"/>
    <col min="8715" max="8721" width="3.875" style="24" customWidth="1"/>
    <col min="8722" max="8723" width="9" style="24"/>
    <col min="8724" max="8724" width="10.625" style="24" customWidth="1"/>
    <col min="8725" max="8968" width="9" style="24"/>
    <col min="8969" max="8969" width="5.125" style="24" customWidth="1"/>
    <col min="8970" max="8970" width="4.5" style="24" customWidth="1"/>
    <col min="8971" max="8977" width="3.875" style="24" customWidth="1"/>
    <col min="8978" max="8979" width="9" style="24"/>
    <col min="8980" max="8980" width="10.625" style="24" customWidth="1"/>
    <col min="8981" max="9224" width="9" style="24"/>
    <col min="9225" max="9225" width="5.125" style="24" customWidth="1"/>
    <col min="9226" max="9226" width="4.5" style="24" customWidth="1"/>
    <col min="9227" max="9233" width="3.875" style="24" customWidth="1"/>
    <col min="9234" max="9235" width="9" style="24"/>
    <col min="9236" max="9236" width="10.625" style="24" customWidth="1"/>
    <col min="9237" max="9480" width="9" style="24"/>
    <col min="9481" max="9481" width="5.125" style="24" customWidth="1"/>
    <col min="9482" max="9482" width="4.5" style="24" customWidth="1"/>
    <col min="9483" max="9489" width="3.875" style="24" customWidth="1"/>
    <col min="9490" max="9491" width="9" style="24"/>
    <col min="9492" max="9492" width="10.625" style="24" customWidth="1"/>
    <col min="9493" max="9736" width="9" style="24"/>
    <col min="9737" max="9737" width="5.125" style="24" customWidth="1"/>
    <col min="9738" max="9738" width="4.5" style="24" customWidth="1"/>
    <col min="9739" max="9745" width="3.875" style="24" customWidth="1"/>
    <col min="9746" max="9747" width="9" style="24"/>
    <col min="9748" max="9748" width="10.625" style="24" customWidth="1"/>
    <col min="9749" max="9992" width="9" style="24"/>
    <col min="9993" max="9993" width="5.125" style="24" customWidth="1"/>
    <col min="9994" max="9994" width="4.5" style="24" customWidth="1"/>
    <col min="9995" max="10001" width="3.875" style="24" customWidth="1"/>
    <col min="10002" max="10003" width="9" style="24"/>
    <col min="10004" max="10004" width="10.625" style="24" customWidth="1"/>
    <col min="10005" max="10248" width="9" style="24"/>
    <col min="10249" max="10249" width="5.125" style="24" customWidth="1"/>
    <col min="10250" max="10250" width="4.5" style="24" customWidth="1"/>
    <col min="10251" max="10257" width="3.875" style="24" customWidth="1"/>
    <col min="10258" max="10259" width="9" style="24"/>
    <col min="10260" max="10260" width="10.625" style="24" customWidth="1"/>
    <col min="10261" max="10504" width="9" style="24"/>
    <col min="10505" max="10505" width="5.125" style="24" customWidth="1"/>
    <col min="10506" max="10506" width="4.5" style="24" customWidth="1"/>
    <col min="10507" max="10513" width="3.875" style="24" customWidth="1"/>
    <col min="10514" max="10515" width="9" style="24"/>
    <col min="10516" max="10516" width="10.625" style="24" customWidth="1"/>
    <col min="10517" max="10760" width="9" style="24"/>
    <col min="10761" max="10761" width="5.125" style="24" customWidth="1"/>
    <col min="10762" max="10762" width="4.5" style="24" customWidth="1"/>
    <col min="10763" max="10769" width="3.875" style="24" customWidth="1"/>
    <col min="10770" max="10771" width="9" style="24"/>
    <col min="10772" max="10772" width="10.625" style="24" customWidth="1"/>
    <col min="10773" max="11016" width="9" style="24"/>
    <col min="11017" max="11017" width="5.125" style="24" customWidth="1"/>
    <col min="11018" max="11018" width="4.5" style="24" customWidth="1"/>
    <col min="11019" max="11025" width="3.875" style="24" customWidth="1"/>
    <col min="11026" max="11027" width="9" style="24"/>
    <col min="11028" max="11028" width="10.625" style="24" customWidth="1"/>
    <col min="11029" max="11272" width="9" style="24"/>
    <col min="11273" max="11273" width="5.125" style="24" customWidth="1"/>
    <col min="11274" max="11274" width="4.5" style="24" customWidth="1"/>
    <col min="11275" max="11281" width="3.875" style="24" customWidth="1"/>
    <col min="11282" max="11283" width="9" style="24"/>
    <col min="11284" max="11284" width="10.625" style="24" customWidth="1"/>
    <col min="11285" max="11528" width="9" style="24"/>
    <col min="11529" max="11529" width="5.125" style="24" customWidth="1"/>
    <col min="11530" max="11530" width="4.5" style="24" customWidth="1"/>
    <col min="11531" max="11537" width="3.875" style="24" customWidth="1"/>
    <col min="11538" max="11539" width="9" style="24"/>
    <col min="11540" max="11540" width="10.625" style="24" customWidth="1"/>
    <col min="11541" max="11784" width="9" style="24"/>
    <col min="11785" max="11785" width="5.125" style="24" customWidth="1"/>
    <col min="11786" max="11786" width="4.5" style="24" customWidth="1"/>
    <col min="11787" max="11793" width="3.875" style="24" customWidth="1"/>
    <col min="11794" max="11795" width="9" style="24"/>
    <col min="11796" max="11796" width="10.625" style="24" customWidth="1"/>
    <col min="11797" max="12040" width="9" style="24"/>
    <col min="12041" max="12041" width="5.125" style="24" customWidth="1"/>
    <col min="12042" max="12042" width="4.5" style="24" customWidth="1"/>
    <col min="12043" max="12049" width="3.875" style="24" customWidth="1"/>
    <col min="12050" max="12051" width="9" style="24"/>
    <col min="12052" max="12052" width="10.625" style="24" customWidth="1"/>
    <col min="12053" max="12296" width="9" style="24"/>
    <col min="12297" max="12297" width="5.125" style="24" customWidth="1"/>
    <col min="12298" max="12298" width="4.5" style="24" customWidth="1"/>
    <col min="12299" max="12305" width="3.875" style="24" customWidth="1"/>
    <col min="12306" max="12307" width="9" style="24"/>
    <col min="12308" max="12308" width="10.625" style="24" customWidth="1"/>
    <col min="12309" max="12552" width="9" style="24"/>
    <col min="12553" max="12553" width="5.125" style="24" customWidth="1"/>
    <col min="12554" max="12554" width="4.5" style="24" customWidth="1"/>
    <col min="12555" max="12561" width="3.875" style="24" customWidth="1"/>
    <col min="12562" max="12563" width="9" style="24"/>
    <col min="12564" max="12564" width="10.625" style="24" customWidth="1"/>
    <col min="12565" max="12808" width="9" style="24"/>
    <col min="12809" max="12809" width="5.125" style="24" customWidth="1"/>
    <col min="12810" max="12810" width="4.5" style="24" customWidth="1"/>
    <col min="12811" max="12817" width="3.875" style="24" customWidth="1"/>
    <col min="12818" max="12819" width="9" style="24"/>
    <col min="12820" max="12820" width="10.625" style="24" customWidth="1"/>
    <col min="12821" max="13064" width="9" style="24"/>
    <col min="13065" max="13065" width="5.125" style="24" customWidth="1"/>
    <col min="13066" max="13066" width="4.5" style="24" customWidth="1"/>
    <col min="13067" max="13073" width="3.875" style="24" customWidth="1"/>
    <col min="13074" max="13075" width="9" style="24"/>
    <col min="13076" max="13076" width="10.625" style="24" customWidth="1"/>
    <col min="13077" max="13320" width="9" style="24"/>
    <col min="13321" max="13321" width="5.125" style="24" customWidth="1"/>
    <col min="13322" max="13322" width="4.5" style="24" customWidth="1"/>
    <col min="13323" max="13329" width="3.875" style="24" customWidth="1"/>
    <col min="13330" max="13331" width="9" style="24"/>
    <col min="13332" max="13332" width="10.625" style="24" customWidth="1"/>
    <col min="13333" max="13576" width="9" style="24"/>
    <col min="13577" max="13577" width="5.125" style="24" customWidth="1"/>
    <col min="13578" max="13578" width="4.5" style="24" customWidth="1"/>
    <col min="13579" max="13585" width="3.875" style="24" customWidth="1"/>
    <col min="13586" max="13587" width="9" style="24"/>
    <col min="13588" max="13588" width="10.625" style="24" customWidth="1"/>
    <col min="13589" max="13832" width="9" style="24"/>
    <col min="13833" max="13833" width="5.125" style="24" customWidth="1"/>
    <col min="13834" max="13834" width="4.5" style="24" customWidth="1"/>
    <col min="13835" max="13841" width="3.875" style="24" customWidth="1"/>
    <col min="13842" max="13843" width="9" style="24"/>
    <col min="13844" max="13844" width="10.625" style="24" customWidth="1"/>
    <col min="13845" max="14088" width="9" style="24"/>
    <col min="14089" max="14089" width="5.125" style="24" customWidth="1"/>
    <col min="14090" max="14090" width="4.5" style="24" customWidth="1"/>
    <col min="14091" max="14097" width="3.875" style="24" customWidth="1"/>
    <col min="14098" max="14099" width="9" style="24"/>
    <col min="14100" max="14100" width="10.625" style="24" customWidth="1"/>
    <col min="14101" max="14344" width="9" style="24"/>
    <col min="14345" max="14345" width="5.125" style="24" customWidth="1"/>
    <col min="14346" max="14346" width="4.5" style="24" customWidth="1"/>
    <col min="14347" max="14353" width="3.875" style="24" customWidth="1"/>
    <col min="14354" max="14355" width="9" style="24"/>
    <col min="14356" max="14356" width="10.625" style="24" customWidth="1"/>
    <col min="14357" max="14600" width="9" style="24"/>
    <col min="14601" max="14601" width="5.125" style="24" customWidth="1"/>
    <col min="14602" max="14602" width="4.5" style="24" customWidth="1"/>
    <col min="14603" max="14609" width="3.875" style="24" customWidth="1"/>
    <col min="14610" max="14611" width="9" style="24"/>
    <col min="14612" max="14612" width="10.625" style="24" customWidth="1"/>
    <col min="14613" max="14856" width="9" style="24"/>
    <col min="14857" max="14857" width="5.125" style="24" customWidth="1"/>
    <col min="14858" max="14858" width="4.5" style="24" customWidth="1"/>
    <col min="14859" max="14865" width="3.875" style="24" customWidth="1"/>
    <col min="14866" max="14867" width="9" style="24"/>
    <col min="14868" max="14868" width="10.625" style="24" customWidth="1"/>
    <col min="14869" max="15112" width="9" style="24"/>
    <col min="15113" max="15113" width="5.125" style="24" customWidth="1"/>
    <col min="15114" max="15114" width="4.5" style="24" customWidth="1"/>
    <col min="15115" max="15121" width="3.875" style="24" customWidth="1"/>
    <col min="15122" max="15123" width="9" style="24"/>
    <col min="15124" max="15124" width="10.625" style="24" customWidth="1"/>
    <col min="15125" max="15368" width="9" style="24"/>
    <col min="15369" max="15369" width="5.125" style="24" customWidth="1"/>
    <col min="15370" max="15370" width="4.5" style="24" customWidth="1"/>
    <col min="15371" max="15377" width="3.875" style="24" customWidth="1"/>
    <col min="15378" max="15379" width="9" style="24"/>
    <col min="15380" max="15380" width="10.625" style="24" customWidth="1"/>
    <col min="15381" max="15624" width="9" style="24"/>
    <col min="15625" max="15625" width="5.125" style="24" customWidth="1"/>
    <col min="15626" max="15626" width="4.5" style="24" customWidth="1"/>
    <col min="15627" max="15633" width="3.875" style="24" customWidth="1"/>
    <col min="15634" max="15635" width="9" style="24"/>
    <col min="15636" max="15636" width="10.625" style="24" customWidth="1"/>
    <col min="15637" max="15880" width="9" style="24"/>
    <col min="15881" max="15881" width="5.125" style="24" customWidth="1"/>
    <col min="15882" max="15882" width="4.5" style="24" customWidth="1"/>
    <col min="15883" max="15889" width="3.875" style="24" customWidth="1"/>
    <col min="15890" max="15891" width="9" style="24"/>
    <col min="15892" max="15892" width="10.625" style="24" customWidth="1"/>
    <col min="15893" max="16136" width="9" style="24"/>
    <col min="16137" max="16137" width="5.125" style="24" customWidth="1"/>
    <col min="16138" max="16138" width="4.5" style="24" customWidth="1"/>
    <col min="16139" max="16145" width="3.875" style="24" customWidth="1"/>
    <col min="16146" max="16147" width="9" style="24"/>
    <col min="16148" max="16148" width="10.625" style="24" customWidth="1"/>
    <col min="16149" max="16384" width="9" style="24"/>
  </cols>
  <sheetData>
    <row r="2" spans="1:27" ht="18" customHeight="1">
      <c r="A2" s="45"/>
      <c r="B2" s="45"/>
      <c r="C2" s="45"/>
      <c r="D2" s="45"/>
    </row>
    <row r="4" spans="1:27" ht="18" customHeight="1">
      <c r="A4" s="294" t="s">
        <v>9</v>
      </c>
      <c r="B4" s="294"/>
      <c r="C4" s="294"/>
      <c r="D4" s="294"/>
      <c r="E4" s="294"/>
      <c r="F4" s="294"/>
      <c r="G4" s="294"/>
      <c r="H4" s="294"/>
      <c r="I4" s="294"/>
      <c r="J4" s="294"/>
      <c r="K4" s="294"/>
      <c r="L4" s="294"/>
      <c r="M4" s="294"/>
      <c r="N4" s="294"/>
      <c r="O4" s="294"/>
      <c r="P4" s="294"/>
      <c r="Q4" s="294"/>
      <c r="R4" s="294"/>
      <c r="S4" s="294"/>
      <c r="T4" s="294"/>
      <c r="U4" s="294"/>
    </row>
    <row r="5" spans="1:27" ht="18" customHeight="1">
      <c r="A5" s="45"/>
      <c r="B5" s="45"/>
      <c r="C5" s="45"/>
      <c r="D5" s="45"/>
    </row>
    <row r="6" spans="1:27" ht="18" customHeight="1">
      <c r="A6" s="2"/>
      <c r="B6" s="2"/>
      <c r="C6" s="2"/>
      <c r="D6" s="2"/>
      <c r="E6" s="2"/>
      <c r="F6" s="2"/>
      <c r="G6" s="2"/>
      <c r="H6" s="2"/>
      <c r="I6" s="2"/>
      <c r="J6" s="2"/>
      <c r="K6" s="2"/>
      <c r="L6" s="2"/>
      <c r="M6" s="2"/>
      <c r="N6" s="2"/>
      <c r="O6" s="2"/>
      <c r="P6" s="2"/>
      <c r="Q6" s="2"/>
      <c r="R6" s="2"/>
      <c r="S6" s="2"/>
      <c r="T6" s="2"/>
    </row>
    <row r="7" spans="1:27" ht="17.25" customHeight="1">
      <c r="A7" s="296" t="s">
        <v>546</v>
      </c>
      <c r="B7" s="296"/>
      <c r="C7" s="296"/>
      <c r="D7" s="296"/>
      <c r="E7" s="296"/>
      <c r="F7" s="296"/>
      <c r="G7" s="296"/>
      <c r="H7" s="296"/>
      <c r="I7" s="296"/>
      <c r="J7" s="296"/>
      <c r="K7" s="296"/>
      <c r="L7" s="296"/>
      <c r="M7" s="296"/>
      <c r="N7" s="296"/>
      <c r="O7" s="296"/>
      <c r="P7" s="296"/>
      <c r="Q7" s="296"/>
      <c r="R7" s="296"/>
      <c r="S7" s="296"/>
      <c r="T7" s="296"/>
      <c r="U7" s="296"/>
    </row>
    <row r="8" spans="1:27" ht="17.25" customHeight="1">
      <c r="A8" s="296"/>
      <c r="B8" s="296"/>
      <c r="C8" s="296"/>
      <c r="D8" s="296"/>
      <c r="E8" s="296"/>
      <c r="F8" s="296"/>
      <c r="G8" s="296"/>
      <c r="H8" s="296"/>
      <c r="I8" s="296"/>
      <c r="J8" s="296"/>
      <c r="K8" s="296"/>
      <c r="L8" s="296"/>
      <c r="M8" s="296"/>
      <c r="N8" s="296"/>
      <c r="O8" s="296"/>
      <c r="P8" s="296"/>
      <c r="Q8" s="296"/>
      <c r="R8" s="296"/>
      <c r="S8" s="296"/>
      <c r="T8" s="296"/>
      <c r="U8" s="296"/>
    </row>
    <row r="9" spans="1:27" ht="19.5" customHeight="1">
      <c r="A9" s="45"/>
      <c r="B9" s="45"/>
      <c r="C9" s="45"/>
      <c r="D9" s="45"/>
      <c r="E9" s="45"/>
      <c r="F9" s="45"/>
      <c r="G9" s="45"/>
      <c r="H9" s="45"/>
      <c r="I9" s="45"/>
      <c r="J9" s="45"/>
      <c r="K9" s="45"/>
      <c r="L9" s="45"/>
      <c r="M9" s="45"/>
      <c r="N9" s="45"/>
      <c r="O9" s="45"/>
      <c r="P9" s="45"/>
      <c r="Q9" s="45"/>
      <c r="R9" s="45"/>
      <c r="S9" s="290"/>
      <c r="T9" s="45"/>
    </row>
    <row r="10" spans="1:27" ht="21" customHeight="1">
      <c r="A10" s="45" t="s">
        <v>20</v>
      </c>
      <c r="B10" s="45"/>
      <c r="C10" s="45"/>
      <c r="D10" s="45"/>
    </row>
    <row r="11" spans="1:27" ht="21" customHeight="1">
      <c r="C11" s="45" t="s">
        <v>26</v>
      </c>
      <c r="D11" s="45"/>
      <c r="F11" s="45"/>
      <c r="G11" s="45"/>
      <c r="H11" s="45"/>
      <c r="I11" s="45"/>
      <c r="J11" s="45"/>
      <c r="K11" s="45"/>
    </row>
    <row r="12" spans="1:27" ht="21" customHeight="1">
      <c r="C12" s="133" t="s">
        <v>312</v>
      </c>
      <c r="D12" s="133"/>
      <c r="F12" s="133"/>
      <c r="G12" s="133"/>
      <c r="H12" s="133"/>
      <c r="I12" s="133"/>
      <c r="J12" s="133"/>
      <c r="K12" s="133"/>
    </row>
    <row r="13" spans="1:27" s="13" customFormat="1" ht="18" customHeight="1" thickBot="1">
      <c r="A13" s="3" t="s">
        <v>22</v>
      </c>
      <c r="V13" s="20"/>
    </row>
    <row r="14" spans="1:27" s="13" customFormat="1" ht="12" customHeight="1">
      <c r="A14" s="21"/>
      <c r="C14" s="469"/>
      <c r="D14" s="470"/>
      <c r="E14" s="48"/>
      <c r="F14" s="19"/>
      <c r="G14" s="15" t="s">
        <v>0</v>
      </c>
      <c r="V14" s="21"/>
      <c r="W14" s="21"/>
      <c r="X14" s="20"/>
      <c r="Y14" s="20"/>
      <c r="Z14" s="20"/>
      <c r="AA14" s="44"/>
    </row>
    <row r="15" spans="1:27" s="13" customFormat="1" ht="15" customHeight="1">
      <c r="A15" s="3"/>
      <c r="C15" s="467"/>
      <c r="D15" s="525"/>
      <c r="E15" s="208"/>
      <c r="F15" s="52"/>
      <c r="G15" s="53"/>
      <c r="V15" s="21"/>
    </row>
    <row r="16" spans="1:27" s="13" customFormat="1" ht="12" customHeight="1" thickBot="1">
      <c r="A16" s="21"/>
      <c r="C16" s="465"/>
      <c r="D16" s="466"/>
      <c r="E16" s="18"/>
      <c r="F16" s="16"/>
      <c r="G16" s="17"/>
      <c r="V16" s="21"/>
    </row>
    <row r="17" spans="1:21" ht="21" customHeight="1" thickBot="1">
      <c r="A17" s="45" t="s">
        <v>21</v>
      </c>
      <c r="B17" s="45"/>
      <c r="C17" s="45"/>
      <c r="D17" s="45"/>
    </row>
    <row r="18" spans="1:21" ht="15" customHeight="1">
      <c r="A18" s="34"/>
      <c r="B18" s="34"/>
      <c r="C18" s="34"/>
      <c r="D18" s="34"/>
      <c r="E18" s="34"/>
      <c r="F18" s="34"/>
      <c r="G18" s="34"/>
      <c r="H18" s="34"/>
      <c r="I18" s="34"/>
      <c r="J18" s="34"/>
      <c r="K18" s="34"/>
      <c r="L18" s="35"/>
      <c r="M18" s="549"/>
      <c r="N18" s="27"/>
      <c r="O18" s="28"/>
      <c r="P18" s="15"/>
      <c r="Q18" s="27"/>
      <c r="R18" s="28"/>
      <c r="S18" s="15"/>
    </row>
    <row r="19" spans="1:21" ht="17.25" customHeight="1">
      <c r="C19" s="316" t="s">
        <v>487</v>
      </c>
      <c r="D19" s="316"/>
      <c r="E19" s="316"/>
      <c r="F19" s="316"/>
      <c r="G19" s="316"/>
      <c r="H19" s="316"/>
      <c r="I19" s="316"/>
      <c r="J19" s="316"/>
      <c r="K19" s="471"/>
      <c r="L19" s="50"/>
      <c r="M19" s="550"/>
      <c r="N19" s="548"/>
      <c r="O19" s="52"/>
      <c r="P19" s="53"/>
      <c r="Q19" s="51"/>
      <c r="R19" s="52"/>
      <c r="S19" s="53"/>
      <c r="T19" s="45" t="s">
        <v>12</v>
      </c>
    </row>
    <row r="20" spans="1:21" ht="15" customHeight="1" thickBot="1">
      <c r="A20" s="34"/>
      <c r="B20" s="34"/>
      <c r="C20" s="34"/>
      <c r="D20" s="34"/>
      <c r="E20" s="34"/>
      <c r="F20" s="34"/>
      <c r="G20" s="34"/>
      <c r="H20" s="34"/>
      <c r="I20" s="34"/>
      <c r="J20" s="34"/>
      <c r="K20" s="34"/>
      <c r="L20" s="37"/>
      <c r="M20" s="551"/>
      <c r="N20" s="31"/>
      <c r="O20" s="32"/>
      <c r="P20" s="30"/>
      <c r="Q20" s="31"/>
      <c r="R20" s="32"/>
      <c r="S20" s="30"/>
    </row>
    <row r="21" spans="1:21" ht="21" customHeight="1">
      <c r="A21" s="2"/>
      <c r="B21" s="2"/>
      <c r="C21" s="2"/>
      <c r="D21" s="2"/>
      <c r="L21" s="46" t="s">
        <v>308</v>
      </c>
    </row>
    <row r="22" spans="1:21" ht="21" customHeight="1">
      <c r="A22" s="45" t="s">
        <v>23</v>
      </c>
      <c r="B22" s="45"/>
      <c r="C22" s="45"/>
      <c r="D22" s="45"/>
    </row>
    <row r="23" spans="1:21" ht="21" customHeight="1">
      <c r="C23" s="45" t="s">
        <v>486</v>
      </c>
      <c r="D23" s="45"/>
      <c r="E23" s="45"/>
      <c r="F23" s="45"/>
      <c r="G23" s="45"/>
      <c r="H23" s="45"/>
      <c r="I23" s="45"/>
      <c r="J23" s="45"/>
      <c r="K23" s="45"/>
    </row>
    <row r="24" spans="1:21" ht="21" customHeight="1">
      <c r="A24" s="45" t="s">
        <v>24</v>
      </c>
      <c r="B24" s="45"/>
      <c r="C24" s="45"/>
      <c r="D24" s="45"/>
    </row>
    <row r="25" spans="1:21" ht="108.75" customHeight="1">
      <c r="B25" s="41"/>
      <c r="C25" s="296" t="s">
        <v>314</v>
      </c>
      <c r="D25" s="296"/>
      <c r="E25" s="296"/>
      <c r="F25" s="296"/>
      <c r="G25" s="296"/>
      <c r="H25" s="296"/>
      <c r="I25" s="296"/>
      <c r="J25" s="296"/>
      <c r="K25" s="296"/>
      <c r="L25" s="296"/>
      <c r="M25" s="296"/>
      <c r="N25" s="296"/>
      <c r="O25" s="296"/>
      <c r="P25" s="296"/>
      <c r="Q25" s="296"/>
      <c r="R25" s="296"/>
      <c r="S25" s="296"/>
      <c r="T25" s="296"/>
      <c r="U25" s="296"/>
    </row>
    <row r="26" spans="1:21" ht="21" customHeight="1">
      <c r="A26" s="45" t="s">
        <v>25</v>
      </c>
      <c r="B26" s="45"/>
      <c r="C26" s="45"/>
      <c r="D26" s="45"/>
    </row>
    <row r="27" spans="1:21" ht="21" customHeight="1">
      <c r="C27" s="43" t="s">
        <v>315</v>
      </c>
      <c r="F27" s="43"/>
      <c r="G27" s="43"/>
      <c r="H27" s="43"/>
      <c r="I27" s="43"/>
      <c r="J27" s="43"/>
      <c r="K27" s="43"/>
    </row>
    <row r="28" spans="1:21" ht="19.5" customHeight="1">
      <c r="A28" s="43"/>
      <c r="B28" s="43"/>
      <c r="C28" s="43"/>
      <c r="D28" s="43"/>
    </row>
    <row r="29" spans="1:21" ht="21" customHeight="1">
      <c r="A29" s="133" t="s">
        <v>440</v>
      </c>
      <c r="B29" s="45"/>
      <c r="C29" s="45"/>
      <c r="D29" s="45"/>
    </row>
    <row r="30" spans="1:21" ht="21" customHeight="1">
      <c r="M30" s="42" t="s">
        <v>1</v>
      </c>
    </row>
    <row r="31" spans="1:21" ht="21" customHeight="1">
      <c r="N31" s="133" t="s">
        <v>2</v>
      </c>
      <c r="O31" s="2"/>
      <c r="P31" s="49"/>
    </row>
    <row r="32" spans="1:21" ht="21" customHeight="1">
      <c r="N32" s="133" t="s">
        <v>15</v>
      </c>
    </row>
    <row r="33" spans="1:21" ht="21" customHeight="1">
      <c r="N33" s="133" t="s">
        <v>3</v>
      </c>
      <c r="O33" s="2"/>
      <c r="P33" s="54"/>
    </row>
    <row r="34" spans="1:21" ht="21" customHeight="1">
      <c r="M34" s="42" t="s">
        <v>4</v>
      </c>
      <c r="O34" s="2"/>
    </row>
    <row r="35" spans="1:21" ht="21" customHeight="1">
      <c r="N35" s="133" t="s">
        <v>2</v>
      </c>
      <c r="O35" s="2"/>
      <c r="P35" s="49"/>
    </row>
    <row r="36" spans="1:21" ht="21" customHeight="1">
      <c r="N36" s="133" t="s">
        <v>5</v>
      </c>
      <c r="O36" s="2"/>
      <c r="P36" s="54"/>
    </row>
    <row r="37" spans="1:21" ht="21" customHeight="1">
      <c r="N37" s="133" t="s">
        <v>6</v>
      </c>
      <c r="O37" s="2"/>
      <c r="P37" s="54"/>
    </row>
    <row r="38" spans="1:21" ht="19.5" customHeight="1">
      <c r="A38" s="2"/>
      <c r="B38" s="2"/>
      <c r="C38" s="2"/>
      <c r="D38" s="2"/>
    </row>
    <row r="39" spans="1:21" s="45" customFormat="1" ht="18" customHeight="1">
      <c r="A39" s="45" t="s">
        <v>17</v>
      </c>
      <c r="N39" s="133"/>
      <c r="O39" s="133"/>
      <c r="P39" s="133"/>
      <c r="Q39" s="133"/>
      <c r="R39" s="133"/>
      <c r="S39" s="290"/>
      <c r="T39" s="133"/>
      <c r="U39" s="133"/>
    </row>
    <row r="40" spans="1:21" s="45" customFormat="1" ht="15" customHeight="1">
      <c r="A40" s="296" t="s">
        <v>396</v>
      </c>
      <c r="B40" s="296"/>
      <c r="C40" s="296"/>
      <c r="D40" s="296"/>
      <c r="E40" s="296"/>
      <c r="F40" s="296"/>
      <c r="G40" s="296"/>
      <c r="H40" s="296"/>
      <c r="I40" s="296"/>
      <c r="J40" s="296"/>
      <c r="K40" s="296"/>
      <c r="L40" s="296"/>
      <c r="M40" s="296"/>
      <c r="N40" s="296"/>
      <c r="O40" s="296"/>
      <c r="P40" s="296"/>
      <c r="Q40" s="296"/>
      <c r="R40" s="296"/>
      <c r="S40" s="296"/>
      <c r="T40" s="296"/>
      <c r="U40" s="296"/>
    </row>
    <row r="41" spans="1:21" s="45" customFormat="1" ht="15" customHeight="1">
      <c r="A41" s="296"/>
      <c r="B41" s="296"/>
      <c r="C41" s="296"/>
      <c r="D41" s="296"/>
      <c r="E41" s="296"/>
      <c r="F41" s="296"/>
      <c r="G41" s="296"/>
      <c r="H41" s="296"/>
      <c r="I41" s="296"/>
      <c r="J41" s="296"/>
      <c r="K41" s="296"/>
      <c r="L41" s="296"/>
      <c r="M41" s="296"/>
      <c r="N41" s="296"/>
      <c r="O41" s="296"/>
      <c r="P41" s="296"/>
      <c r="Q41" s="296"/>
      <c r="R41" s="296"/>
      <c r="S41" s="296"/>
      <c r="T41" s="296"/>
      <c r="U41" s="296"/>
    </row>
  </sheetData>
  <mergeCells count="8">
    <mergeCell ref="A40:U41"/>
    <mergeCell ref="A4:U4"/>
    <mergeCell ref="A7:U8"/>
    <mergeCell ref="C14:D14"/>
    <mergeCell ref="C15:D15"/>
    <mergeCell ref="C16:D16"/>
    <mergeCell ref="C25:U25"/>
    <mergeCell ref="C19:K19"/>
  </mergeCells>
  <phoneticPr fontId="2"/>
  <printOptions horizontalCentered="1"/>
  <pageMargins left="0.98425196850393704" right="0.78740157480314965" top="0.59055118110236227" bottom="0.39370078740157483" header="0.19685039370078741" footer="0.19685039370078741"/>
  <pageSetup paperSize="9" scale="86"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I36"/>
  <sheetViews>
    <sheetView view="pageBreakPreview" zoomScaleNormal="100" zoomScaleSheetLayoutView="100" workbookViewId="0">
      <selection activeCell="K11" sqref="K11"/>
    </sheetView>
  </sheetViews>
  <sheetFormatPr defaultRowHeight="13.5"/>
  <cols>
    <col min="1" max="1" width="2.625" style="113" customWidth="1"/>
    <col min="2" max="2" width="2.625" style="250" customWidth="1"/>
    <col min="3" max="3" width="11.375" style="113" customWidth="1"/>
    <col min="4" max="4" width="2.25" style="113" customWidth="1"/>
    <col min="5" max="5" width="27.5" style="113" customWidth="1"/>
    <col min="6" max="6" width="1.875" style="113" customWidth="1"/>
    <col min="7" max="7" width="12.75" style="113" customWidth="1"/>
    <col min="8" max="8" width="14.375" style="113" customWidth="1"/>
    <col min="9" max="9" width="12.875" style="113" customWidth="1"/>
    <col min="10" max="16384" width="9" style="113"/>
  </cols>
  <sheetData>
    <row r="1" spans="1:9" ht="14.25">
      <c r="A1" s="56" t="s">
        <v>214</v>
      </c>
      <c r="B1" s="56"/>
    </row>
    <row r="2" spans="1:9" ht="17.25">
      <c r="A2" s="315" t="s">
        <v>215</v>
      </c>
      <c r="B2" s="315"/>
      <c r="C2" s="315"/>
      <c r="D2" s="315"/>
      <c r="E2" s="315"/>
      <c r="F2" s="315"/>
      <c r="G2" s="315"/>
      <c r="H2" s="315"/>
      <c r="I2" s="315"/>
    </row>
    <row r="3" spans="1:9" ht="11.25" customHeight="1">
      <c r="A3" s="94"/>
      <c r="B3" s="247"/>
      <c r="C3" s="94"/>
      <c r="D3" s="94"/>
      <c r="E3" s="94"/>
      <c r="F3" s="94"/>
      <c r="G3" s="94"/>
      <c r="H3" s="94"/>
      <c r="I3" s="94"/>
    </row>
    <row r="4" spans="1:9" ht="18" customHeight="1">
      <c r="A4" s="133"/>
      <c r="B4" s="251"/>
      <c r="C4" s="133"/>
      <c r="D4" s="133"/>
      <c r="E4" s="133"/>
      <c r="F4" s="133"/>
      <c r="G4" s="133"/>
      <c r="H4" s="133"/>
      <c r="I4" s="58" t="s">
        <v>452</v>
      </c>
    </row>
    <row r="5" spans="1:9" ht="18" customHeight="1">
      <c r="A5" s="113" t="s">
        <v>28</v>
      </c>
    </row>
    <row r="6" spans="1:9" ht="18" customHeight="1">
      <c r="A6" s="316" t="s">
        <v>554</v>
      </c>
      <c r="B6" s="316"/>
      <c r="C6" s="316"/>
      <c r="D6" s="316"/>
      <c r="E6" s="316"/>
      <c r="F6" s="316"/>
      <c r="G6" s="316"/>
      <c r="H6" s="316"/>
      <c r="I6" s="316"/>
    </row>
    <row r="7" spans="1:9" ht="18" customHeight="1">
      <c r="A7" s="133"/>
      <c r="B7" s="251"/>
      <c r="C7" s="133"/>
      <c r="D7" s="133"/>
      <c r="E7" s="133"/>
      <c r="F7" s="133"/>
      <c r="G7" s="93" t="s">
        <v>473</v>
      </c>
      <c r="H7" s="133"/>
    </row>
    <row r="8" spans="1:9" ht="18" customHeight="1">
      <c r="I8" s="62"/>
    </row>
    <row r="9" spans="1:9" ht="18" customHeight="1">
      <c r="A9" s="113" t="s">
        <v>216</v>
      </c>
    </row>
    <row r="10" spans="1:9" ht="27" customHeight="1">
      <c r="A10" s="319" t="s">
        <v>210</v>
      </c>
      <c r="B10" s="339"/>
      <c r="C10" s="320"/>
      <c r="D10" s="76"/>
      <c r="E10" s="346" t="s">
        <v>29</v>
      </c>
      <c r="F10" s="95"/>
      <c r="G10" s="351" t="s">
        <v>211</v>
      </c>
      <c r="H10" s="351"/>
      <c r="I10" s="309" t="s">
        <v>212</v>
      </c>
    </row>
    <row r="11" spans="1:9" ht="27" customHeight="1">
      <c r="A11" s="319"/>
      <c r="B11" s="339"/>
      <c r="C11" s="320"/>
      <c r="D11" s="79"/>
      <c r="E11" s="347"/>
      <c r="F11" s="97"/>
      <c r="G11" s="96" t="s">
        <v>42</v>
      </c>
      <c r="H11" s="96" t="s">
        <v>43</v>
      </c>
      <c r="I11" s="310"/>
    </row>
    <row r="12" spans="1:9">
      <c r="A12" s="478" t="s">
        <v>382</v>
      </c>
      <c r="B12" s="509"/>
      <c r="C12" s="479"/>
      <c r="D12" s="472"/>
      <c r="E12" s="473"/>
      <c r="F12" s="474"/>
      <c r="G12" s="98" t="s">
        <v>0</v>
      </c>
      <c r="H12" s="98" t="s">
        <v>30</v>
      </c>
      <c r="I12" s="484"/>
    </row>
    <row r="13" spans="1:9">
      <c r="A13" s="480"/>
      <c r="B13" s="510"/>
      <c r="C13" s="481"/>
      <c r="D13" s="475"/>
      <c r="E13" s="476"/>
      <c r="F13" s="477"/>
      <c r="G13" s="78"/>
      <c r="H13" s="78"/>
      <c r="I13" s="485"/>
    </row>
    <row r="14" spans="1:9">
      <c r="A14" s="480"/>
      <c r="B14" s="510"/>
      <c r="C14" s="481"/>
      <c r="D14" s="475"/>
      <c r="E14" s="476"/>
      <c r="F14" s="477"/>
      <c r="G14" s="209"/>
      <c r="H14" s="209"/>
      <c r="I14" s="485"/>
    </row>
    <row r="15" spans="1:9">
      <c r="A15" s="480"/>
      <c r="B15" s="510"/>
      <c r="C15" s="481"/>
      <c r="D15" s="475"/>
      <c r="E15" s="476"/>
      <c r="F15" s="477"/>
      <c r="G15" s="78"/>
      <c r="H15" s="78"/>
      <c r="I15" s="485"/>
    </row>
    <row r="16" spans="1:9">
      <c r="A16" s="482"/>
      <c r="B16" s="511"/>
      <c r="C16" s="483"/>
      <c r="D16" s="79"/>
      <c r="E16" s="129" t="s">
        <v>198</v>
      </c>
      <c r="F16" s="129"/>
      <c r="G16" s="74"/>
      <c r="H16" s="74"/>
      <c r="I16" s="486"/>
    </row>
    <row r="17" spans="1:9">
      <c r="A17" s="478" t="s">
        <v>382</v>
      </c>
      <c r="B17" s="509"/>
      <c r="C17" s="479"/>
      <c r="D17" s="77"/>
      <c r="E17" s="69"/>
      <c r="F17" s="69"/>
      <c r="G17" s="98" t="s">
        <v>0</v>
      </c>
      <c r="H17" s="98" t="s">
        <v>30</v>
      </c>
      <c r="I17" s="487"/>
    </row>
    <row r="18" spans="1:9">
      <c r="A18" s="480"/>
      <c r="B18" s="510"/>
      <c r="C18" s="481"/>
      <c r="D18" s="99"/>
      <c r="E18" s="102"/>
      <c r="F18" s="69"/>
      <c r="G18" s="78"/>
      <c r="H18" s="78"/>
      <c r="I18" s="488"/>
    </row>
    <row r="19" spans="1:9">
      <c r="A19" s="480"/>
      <c r="B19" s="510"/>
      <c r="C19" s="481"/>
      <c r="D19" s="99"/>
      <c r="E19" s="102"/>
      <c r="F19" s="69"/>
      <c r="G19" s="101"/>
      <c r="H19" s="78"/>
      <c r="I19" s="488"/>
    </row>
    <row r="20" spans="1:9">
      <c r="A20" s="480"/>
      <c r="B20" s="510"/>
      <c r="C20" s="481"/>
      <c r="D20" s="103"/>
      <c r="F20" s="69"/>
      <c r="G20" s="78"/>
      <c r="H20" s="78"/>
      <c r="I20" s="488"/>
    </row>
    <row r="21" spans="1:9">
      <c r="A21" s="482"/>
      <c r="B21" s="511"/>
      <c r="C21" s="483"/>
      <c r="D21" s="79"/>
      <c r="E21" s="129" t="s">
        <v>198</v>
      </c>
      <c r="F21" s="129"/>
      <c r="G21" s="74"/>
      <c r="H21" s="74"/>
      <c r="I21" s="489"/>
    </row>
    <row r="22" spans="1:9">
      <c r="A22" s="478" t="s">
        <v>382</v>
      </c>
      <c r="B22" s="509"/>
      <c r="C22" s="479"/>
      <c r="D22" s="77"/>
      <c r="E22" s="69"/>
      <c r="F22" s="69"/>
      <c r="G22" s="98" t="s">
        <v>0</v>
      </c>
      <c r="H22" s="98" t="s">
        <v>30</v>
      </c>
      <c r="I22" s="487"/>
    </row>
    <row r="23" spans="1:9">
      <c r="A23" s="480"/>
      <c r="B23" s="510"/>
      <c r="C23" s="481"/>
      <c r="D23" s="99"/>
      <c r="E23" s="102"/>
      <c r="F23" s="69"/>
      <c r="G23" s="78"/>
      <c r="H23" s="78"/>
      <c r="I23" s="488"/>
    </row>
    <row r="24" spans="1:9">
      <c r="A24" s="480"/>
      <c r="B24" s="510"/>
      <c r="C24" s="481"/>
      <c r="D24" s="99"/>
      <c r="E24" s="102"/>
      <c r="F24" s="69"/>
      <c r="G24" s="101"/>
      <c r="H24" s="78"/>
      <c r="I24" s="488"/>
    </row>
    <row r="25" spans="1:9">
      <c r="A25" s="480"/>
      <c r="B25" s="510"/>
      <c r="C25" s="481"/>
      <c r="D25" s="103"/>
      <c r="E25" s="104"/>
      <c r="F25" s="69"/>
      <c r="G25" s="78"/>
      <c r="H25" s="78"/>
      <c r="I25" s="488"/>
    </row>
    <row r="26" spans="1:9">
      <c r="A26" s="482"/>
      <c r="B26" s="511"/>
      <c r="C26" s="483"/>
      <c r="D26" s="79"/>
      <c r="E26" s="129" t="s">
        <v>198</v>
      </c>
      <c r="F26" s="129"/>
      <c r="G26" s="74"/>
      <c r="H26" s="74"/>
      <c r="I26" s="489"/>
    </row>
    <row r="27" spans="1:9" ht="13.5" customHeight="1">
      <c r="A27" s="394" t="s">
        <v>213</v>
      </c>
      <c r="B27" s="394"/>
      <c r="C27" s="160"/>
      <c r="D27" s="160"/>
      <c r="E27" s="69"/>
      <c r="F27" s="69"/>
      <c r="G27" s="69"/>
      <c r="H27" s="69"/>
      <c r="I27" s="69"/>
    </row>
    <row r="28" spans="1:9" ht="14.25" customHeight="1">
      <c r="A28" s="248"/>
      <c r="B28" s="251">
        <v>1</v>
      </c>
      <c r="C28" s="331" t="s">
        <v>383</v>
      </c>
      <c r="D28" s="331"/>
      <c r="E28" s="331"/>
      <c r="F28" s="331"/>
      <c r="G28" s="331"/>
      <c r="H28" s="331"/>
      <c r="I28" s="331"/>
    </row>
    <row r="29" spans="1:9" ht="14.25" customHeight="1">
      <c r="A29" s="249"/>
      <c r="B29" s="249">
        <v>2</v>
      </c>
      <c r="C29" s="314" t="s">
        <v>384</v>
      </c>
      <c r="D29" s="314"/>
      <c r="E29" s="314"/>
      <c r="F29" s="314"/>
      <c r="G29" s="314"/>
      <c r="H29" s="314"/>
      <c r="I29" s="314"/>
    </row>
    <row r="30" spans="1:9" ht="14.25" customHeight="1">
      <c r="A30" s="249"/>
      <c r="B30" s="249"/>
      <c r="C30" s="314"/>
      <c r="D30" s="314"/>
      <c r="E30" s="314"/>
      <c r="F30" s="314"/>
      <c r="G30" s="314"/>
      <c r="H30" s="314"/>
      <c r="I30" s="314"/>
    </row>
    <row r="31" spans="1:9" ht="14.25" customHeight="1">
      <c r="A31" s="249"/>
      <c r="B31" s="249">
        <v>3</v>
      </c>
      <c r="C31" s="314" t="s">
        <v>385</v>
      </c>
      <c r="D31" s="314"/>
      <c r="E31" s="314"/>
      <c r="F31" s="314"/>
      <c r="G31" s="314"/>
      <c r="H31" s="314"/>
      <c r="I31" s="314"/>
    </row>
    <row r="32" spans="1:9" ht="14.25" customHeight="1">
      <c r="A32" s="249"/>
      <c r="B32" s="249"/>
      <c r="C32" s="314"/>
      <c r="D32" s="314"/>
      <c r="E32" s="314"/>
      <c r="F32" s="314"/>
      <c r="G32" s="314"/>
      <c r="H32" s="314"/>
      <c r="I32" s="314"/>
    </row>
    <row r="33" spans="1:9" ht="14.25" customHeight="1">
      <c r="A33" s="112"/>
      <c r="B33" s="249">
        <v>4</v>
      </c>
      <c r="C33" s="314" t="s">
        <v>547</v>
      </c>
      <c r="D33" s="314"/>
      <c r="E33" s="314"/>
      <c r="F33" s="314"/>
      <c r="G33" s="314"/>
      <c r="H33" s="314"/>
      <c r="I33" s="314"/>
    </row>
    <row r="34" spans="1:9" ht="14.25" customHeight="1">
      <c r="C34" s="314"/>
      <c r="D34" s="314"/>
      <c r="E34" s="314"/>
      <c r="F34" s="314"/>
      <c r="G34" s="314"/>
      <c r="H34" s="314"/>
      <c r="I34" s="314"/>
    </row>
    <row r="35" spans="1:9" ht="14.25" customHeight="1">
      <c r="C35" s="314"/>
      <c r="D35" s="314"/>
      <c r="E35" s="314"/>
      <c r="F35" s="314"/>
      <c r="G35" s="314"/>
      <c r="H35" s="314"/>
      <c r="I35" s="314"/>
    </row>
    <row r="36" spans="1:9" ht="14.25" customHeight="1">
      <c r="C36" s="314"/>
      <c r="D36" s="314"/>
      <c r="E36" s="314"/>
      <c r="F36" s="314"/>
      <c r="G36" s="314"/>
      <c r="H36" s="314"/>
      <c r="I36" s="314"/>
    </row>
  </sheetData>
  <mergeCells count="18">
    <mergeCell ref="A2:I2"/>
    <mergeCell ref="A6:I6"/>
    <mergeCell ref="A10:C11"/>
    <mergeCell ref="E10:E11"/>
    <mergeCell ref="G10:H10"/>
    <mergeCell ref="I10:I11"/>
    <mergeCell ref="C33:I36"/>
    <mergeCell ref="D12:F15"/>
    <mergeCell ref="A12:C16"/>
    <mergeCell ref="I12:I16"/>
    <mergeCell ref="A17:C21"/>
    <mergeCell ref="I17:I21"/>
    <mergeCell ref="A22:C26"/>
    <mergeCell ref="I22:I26"/>
    <mergeCell ref="A27:B27"/>
    <mergeCell ref="C29:I30"/>
    <mergeCell ref="C28:I28"/>
    <mergeCell ref="C31:I32"/>
  </mergeCells>
  <phoneticPr fontId="2"/>
  <printOptions horizontalCentered="1"/>
  <pageMargins left="0.98425196850393704" right="0.78740157480314965" top="0.59055118110236227" bottom="0.39370078740157483" header="0.19685039370078741" footer="0.19685039370078741"/>
  <pageSetup paperSize="9" scale="96" orientation="portrait" horizontalDpi="300" verticalDpi="300" r:id="rId1"/>
  <colBreaks count="1" manualBreakCount="1">
    <brk id="9"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J37"/>
  <sheetViews>
    <sheetView view="pageBreakPreview" topLeftCell="A14" zoomScaleNormal="100" zoomScaleSheetLayoutView="100" workbookViewId="0">
      <selection activeCell="J9" sqref="J9"/>
    </sheetView>
  </sheetViews>
  <sheetFormatPr defaultRowHeight="13.5"/>
  <cols>
    <col min="1" max="1" width="4" style="113" customWidth="1"/>
    <col min="2" max="2" width="4.375" style="113" customWidth="1"/>
    <col min="3" max="3" width="17.125" style="113" customWidth="1"/>
    <col min="4" max="4" width="1.125" style="113" customWidth="1"/>
    <col min="5" max="5" width="22.375" style="113" customWidth="1"/>
    <col min="6" max="6" width="40.375" style="113" customWidth="1"/>
    <col min="7" max="16384" width="9" style="113"/>
  </cols>
  <sheetData>
    <row r="1" spans="1:10" ht="14.25">
      <c r="A1" s="56" t="s">
        <v>244</v>
      </c>
      <c r="G1" s="105"/>
    </row>
    <row r="2" spans="1:10" ht="17.25">
      <c r="A2" s="315" t="s">
        <v>73</v>
      </c>
      <c r="B2" s="315"/>
      <c r="C2" s="315"/>
      <c r="D2" s="315"/>
      <c r="E2" s="315"/>
      <c r="F2" s="315"/>
      <c r="G2" s="105"/>
    </row>
    <row r="3" spans="1:10" ht="11.25" customHeight="1">
      <c r="A3" s="94"/>
      <c r="B3" s="94"/>
      <c r="C3" s="94"/>
      <c r="D3" s="94"/>
      <c r="E3" s="94"/>
      <c r="F3" s="94"/>
    </row>
    <row r="4" spans="1:10" ht="18" customHeight="1">
      <c r="A4" s="133"/>
      <c r="B4" s="133"/>
      <c r="C4" s="133"/>
      <c r="D4" s="133"/>
      <c r="E4" s="133"/>
      <c r="F4" s="58" t="s">
        <v>476</v>
      </c>
    </row>
    <row r="5" spans="1:10" ht="18" customHeight="1">
      <c r="A5" s="113" t="s">
        <v>28</v>
      </c>
    </row>
    <row r="6" spans="1:10" s="55" customFormat="1" ht="18" customHeight="1">
      <c r="A6" s="316" t="s">
        <v>554</v>
      </c>
      <c r="B6" s="316"/>
      <c r="C6" s="316"/>
      <c r="D6" s="316"/>
      <c r="E6" s="316"/>
      <c r="F6" s="316"/>
      <c r="G6" s="133"/>
      <c r="H6" s="133"/>
      <c r="I6" s="133"/>
      <c r="J6" s="57"/>
    </row>
    <row r="7" spans="1:10" ht="18" customHeight="1">
      <c r="A7" s="133"/>
      <c r="B7" s="133"/>
      <c r="C7" s="133"/>
      <c r="D7" s="133"/>
      <c r="E7" s="133"/>
      <c r="F7" s="93" t="s">
        <v>454</v>
      </c>
    </row>
    <row r="8" spans="1:10" ht="18" customHeight="1">
      <c r="F8" s="111"/>
    </row>
    <row r="9" spans="1:10" ht="18" customHeight="1">
      <c r="A9" s="348" t="s">
        <v>397</v>
      </c>
      <c r="B9" s="349"/>
      <c r="C9" s="349"/>
      <c r="D9" s="349"/>
      <c r="E9" s="349"/>
      <c r="F9" s="349"/>
    </row>
    <row r="10" spans="1:10" ht="18" customHeight="1">
      <c r="A10" s="491"/>
      <c r="B10" s="491"/>
      <c r="C10" s="491"/>
      <c r="D10" s="491"/>
      <c r="E10" s="491"/>
      <c r="F10" s="491"/>
    </row>
    <row r="11" spans="1:10" ht="33" customHeight="1">
      <c r="A11" s="114" t="s">
        <v>238</v>
      </c>
      <c r="B11" s="333" t="s">
        <v>239</v>
      </c>
      <c r="C11" s="333"/>
      <c r="D11" s="115"/>
      <c r="E11" s="351" t="s">
        <v>475</v>
      </c>
      <c r="F11" s="351"/>
    </row>
    <row r="12" spans="1:10" ht="18" customHeight="1">
      <c r="A12" s="352" t="s">
        <v>53</v>
      </c>
      <c r="B12" s="342" t="s">
        <v>240</v>
      </c>
      <c r="C12" s="344" t="s">
        <v>54</v>
      </c>
      <c r="D12" s="116"/>
      <c r="E12" s="353"/>
      <c r="F12" s="492"/>
    </row>
    <row r="13" spans="1:10" ht="18" customHeight="1">
      <c r="A13" s="352"/>
      <c r="B13" s="343"/>
      <c r="C13" s="345"/>
      <c r="D13" s="118"/>
      <c r="E13" s="493"/>
      <c r="F13" s="494"/>
    </row>
    <row r="14" spans="1:10" ht="18" customHeight="1">
      <c r="A14" s="352"/>
      <c r="B14" s="342" t="s">
        <v>241</v>
      </c>
      <c r="C14" s="344" t="s">
        <v>55</v>
      </c>
      <c r="D14" s="116"/>
      <c r="E14" s="221"/>
      <c r="F14" s="119"/>
    </row>
    <row r="15" spans="1:10" ht="18" customHeight="1">
      <c r="A15" s="352"/>
      <c r="B15" s="343"/>
      <c r="C15" s="345"/>
      <c r="D15" s="118"/>
      <c r="E15" s="72"/>
      <c r="F15" s="120" t="s">
        <v>453</v>
      </c>
    </row>
    <row r="16" spans="1:10" ht="18" customHeight="1">
      <c r="A16" s="352"/>
      <c r="B16" s="342" t="s">
        <v>242</v>
      </c>
      <c r="C16" s="346" t="s">
        <v>56</v>
      </c>
      <c r="D16" s="121"/>
      <c r="E16" s="495"/>
      <c r="F16" s="496"/>
    </row>
    <row r="17" spans="1:6" ht="18" customHeight="1">
      <c r="A17" s="352"/>
      <c r="B17" s="343"/>
      <c r="C17" s="347"/>
      <c r="D17" s="122"/>
      <c r="E17" s="497"/>
      <c r="F17" s="498"/>
    </row>
    <row r="18" spans="1:6" ht="33" customHeight="1">
      <c r="A18" s="114" t="s">
        <v>243</v>
      </c>
      <c r="B18" s="333" t="s">
        <v>67</v>
      </c>
      <c r="C18" s="333"/>
      <c r="D18" s="123"/>
      <c r="E18" s="336" t="s">
        <v>474</v>
      </c>
      <c r="F18" s="337"/>
    </row>
    <row r="19" spans="1:6" ht="26.25" customHeight="1">
      <c r="A19" s="526"/>
      <c r="B19" s="527"/>
      <c r="C19" s="527"/>
      <c r="D19" s="527"/>
      <c r="E19" s="527"/>
      <c r="F19" s="528"/>
    </row>
    <row r="20" spans="1:6" ht="29.25" customHeight="1">
      <c r="A20" s="319" t="s">
        <v>58</v>
      </c>
      <c r="B20" s="339"/>
      <c r="C20" s="339"/>
      <c r="D20" s="320"/>
      <c r="E20" s="210" t="s">
        <v>68</v>
      </c>
      <c r="F20" s="210" t="s">
        <v>69</v>
      </c>
    </row>
    <row r="21" spans="1:6" ht="29.25" customHeight="1">
      <c r="A21" s="319" t="s">
        <v>70</v>
      </c>
      <c r="B21" s="339"/>
      <c r="C21" s="339"/>
      <c r="D21" s="320"/>
      <c r="E21" s="124" t="s">
        <v>474</v>
      </c>
      <c r="F21" s="130" t="s">
        <v>474</v>
      </c>
    </row>
    <row r="22" spans="1:6" ht="29.25" customHeight="1">
      <c r="A22" s="332" t="s">
        <v>71</v>
      </c>
      <c r="B22" s="333"/>
      <c r="C22" s="333"/>
      <c r="D22" s="334"/>
      <c r="E22" s="124" t="s">
        <v>474</v>
      </c>
      <c r="F22" s="130" t="s">
        <v>474</v>
      </c>
    </row>
    <row r="23" spans="1:6" ht="29.25" customHeight="1">
      <c r="A23" s="332" t="s">
        <v>72</v>
      </c>
      <c r="B23" s="333"/>
      <c r="C23" s="333"/>
      <c r="D23" s="334"/>
      <c r="E23" s="124" t="s">
        <v>474</v>
      </c>
      <c r="F23" s="130" t="s">
        <v>474</v>
      </c>
    </row>
    <row r="24" spans="1:6" ht="29.25" customHeight="1">
      <c r="A24" s="332" t="s">
        <v>64</v>
      </c>
      <c r="B24" s="333"/>
      <c r="C24" s="333"/>
      <c r="D24" s="334"/>
      <c r="E24" s="126"/>
      <c r="F24" s="127"/>
    </row>
    <row r="25" spans="1:6" ht="14.25" customHeight="1">
      <c r="A25" s="490" t="s">
        <v>17</v>
      </c>
      <c r="B25" s="490"/>
    </row>
    <row r="26" spans="1:6" ht="14.25" customHeight="1">
      <c r="A26" s="249">
        <v>1</v>
      </c>
      <c r="B26" s="314" t="s">
        <v>398</v>
      </c>
      <c r="C26" s="314"/>
      <c r="D26" s="314"/>
      <c r="E26" s="314"/>
      <c r="F26" s="314"/>
    </row>
    <row r="27" spans="1:6" ht="14.25" customHeight="1">
      <c r="A27" s="249"/>
      <c r="B27" s="314"/>
      <c r="C27" s="314"/>
      <c r="D27" s="314"/>
      <c r="E27" s="314"/>
      <c r="F27" s="314"/>
    </row>
    <row r="28" spans="1:6" ht="14.25" customHeight="1">
      <c r="A28" s="249">
        <v>2</v>
      </c>
      <c r="B28" s="314" t="s">
        <v>399</v>
      </c>
      <c r="C28" s="314"/>
      <c r="D28" s="314"/>
      <c r="E28" s="314"/>
      <c r="F28" s="314"/>
    </row>
    <row r="29" spans="1:6" ht="14.25" customHeight="1">
      <c r="A29" s="249"/>
      <c r="B29" s="314"/>
      <c r="C29" s="314"/>
      <c r="D29" s="314"/>
      <c r="E29" s="314"/>
      <c r="F29" s="314"/>
    </row>
    <row r="30" spans="1:6" ht="14.25" customHeight="1">
      <c r="A30" s="249"/>
      <c r="B30" s="314"/>
      <c r="C30" s="314"/>
      <c r="D30" s="314"/>
      <c r="E30" s="314"/>
      <c r="F30" s="314"/>
    </row>
    <row r="31" spans="1:6" ht="14.25" customHeight="1">
      <c r="A31" s="249">
        <v>3</v>
      </c>
      <c r="B31" s="314" t="s">
        <v>400</v>
      </c>
      <c r="C31" s="314"/>
      <c r="D31" s="314"/>
      <c r="E31" s="314"/>
      <c r="F31" s="314"/>
    </row>
    <row r="32" spans="1:6" ht="14.25" customHeight="1">
      <c r="A32" s="249"/>
      <c r="B32" s="314"/>
      <c r="C32" s="314"/>
      <c r="D32" s="314"/>
      <c r="E32" s="314"/>
      <c r="F32" s="314"/>
    </row>
    <row r="33" spans="1:6" ht="14.25" customHeight="1">
      <c r="A33" s="249"/>
      <c r="B33" s="314"/>
      <c r="C33" s="314"/>
      <c r="D33" s="314"/>
      <c r="E33" s="314"/>
      <c r="F33" s="314"/>
    </row>
    <row r="34" spans="1:6" ht="14.25" customHeight="1">
      <c r="A34" s="113">
        <v>4</v>
      </c>
      <c r="B34" s="314" t="s">
        <v>401</v>
      </c>
      <c r="C34" s="314"/>
      <c r="D34" s="314"/>
      <c r="E34" s="314"/>
      <c r="F34" s="314"/>
    </row>
    <row r="35" spans="1:6" ht="14.25" customHeight="1">
      <c r="B35" s="314"/>
      <c r="C35" s="314"/>
      <c r="D35" s="314"/>
      <c r="E35" s="314"/>
      <c r="F35" s="314"/>
    </row>
    <row r="36" spans="1:6" ht="14.25" customHeight="1">
      <c r="B36" s="314"/>
      <c r="C36" s="314"/>
      <c r="D36" s="314"/>
      <c r="E36" s="314"/>
      <c r="F36" s="314"/>
    </row>
    <row r="37" spans="1:6" ht="14.25" customHeight="1">
      <c r="B37" s="314"/>
      <c r="C37" s="314"/>
      <c r="D37" s="314"/>
      <c r="E37" s="314"/>
      <c r="F37" s="314"/>
    </row>
  </sheetData>
  <mergeCells count="27">
    <mergeCell ref="A12:A17"/>
    <mergeCell ref="B12:B13"/>
    <mergeCell ref="C12:C13"/>
    <mergeCell ref="E12:F13"/>
    <mergeCell ref="B14:B15"/>
    <mergeCell ref="C14:C15"/>
    <mergeCell ref="B16:B17"/>
    <mergeCell ref="C16:C17"/>
    <mergeCell ref="E16:F17"/>
    <mergeCell ref="A2:F2"/>
    <mergeCell ref="A6:F6"/>
    <mergeCell ref="A9:F10"/>
    <mergeCell ref="B11:C11"/>
    <mergeCell ref="E11:F11"/>
    <mergeCell ref="B34:F37"/>
    <mergeCell ref="B18:C18"/>
    <mergeCell ref="E18:F18"/>
    <mergeCell ref="A19:F19"/>
    <mergeCell ref="A20:D20"/>
    <mergeCell ref="A21:D21"/>
    <mergeCell ref="A22:D22"/>
    <mergeCell ref="A23:D23"/>
    <mergeCell ref="A24:D24"/>
    <mergeCell ref="A25:B25"/>
    <mergeCell ref="B26:F27"/>
    <mergeCell ref="B28:F30"/>
    <mergeCell ref="B31:F33"/>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H41"/>
  <sheetViews>
    <sheetView view="pageBreakPreview" topLeftCell="A13" zoomScaleNormal="100" zoomScaleSheetLayoutView="100" workbookViewId="0">
      <selection activeCell="J18" sqref="J18"/>
    </sheetView>
  </sheetViews>
  <sheetFormatPr defaultRowHeight="13.5"/>
  <cols>
    <col min="1" max="2" width="2.25" style="133" customWidth="1"/>
    <col min="3" max="3" width="24.75" style="133" customWidth="1"/>
    <col min="4" max="4" width="2.625" style="133" customWidth="1"/>
    <col min="5" max="5" width="23.375" style="133" customWidth="1"/>
    <col min="6" max="6" width="27.875" style="133" customWidth="1"/>
    <col min="7" max="7" width="6.75" style="133" customWidth="1"/>
    <col min="8" max="16384" width="9" style="133"/>
  </cols>
  <sheetData>
    <row r="1" spans="1:8" ht="14.25">
      <c r="A1" s="131" t="s">
        <v>259</v>
      </c>
      <c r="H1" s="105"/>
    </row>
    <row r="2" spans="1:8" ht="17.25">
      <c r="A2" s="315" t="s">
        <v>260</v>
      </c>
      <c r="B2" s="315"/>
      <c r="C2" s="315"/>
      <c r="D2" s="315"/>
      <c r="E2" s="315"/>
      <c r="F2" s="315"/>
      <c r="G2" s="315"/>
      <c r="H2" s="105"/>
    </row>
    <row r="3" spans="1:8" ht="11.25" customHeight="1">
      <c r="A3" s="94"/>
      <c r="B3" s="94"/>
      <c r="C3" s="94"/>
      <c r="D3" s="94"/>
      <c r="E3" s="94"/>
      <c r="F3" s="94"/>
      <c r="G3" s="94"/>
    </row>
    <row r="4" spans="1:8" s="113" customFormat="1" ht="18" customHeight="1">
      <c r="C4" s="133"/>
      <c r="D4" s="133"/>
      <c r="E4" s="133"/>
      <c r="F4" s="133"/>
      <c r="G4" s="58" t="s">
        <v>498</v>
      </c>
    </row>
    <row r="5" spans="1:8" s="113" customFormat="1" ht="18" customHeight="1">
      <c r="C5" s="58"/>
      <c r="D5" s="58"/>
      <c r="E5" s="58"/>
      <c r="F5" s="58"/>
      <c r="G5" s="58"/>
    </row>
    <row r="6" spans="1:8" s="113" customFormat="1" ht="18" customHeight="1">
      <c r="A6" s="316" t="s">
        <v>554</v>
      </c>
      <c r="B6" s="316"/>
      <c r="C6" s="316"/>
      <c r="D6" s="316"/>
      <c r="E6" s="316"/>
      <c r="F6" s="316"/>
      <c r="G6" s="316"/>
    </row>
    <row r="7" spans="1:8" s="113" customFormat="1" ht="18" customHeight="1">
      <c r="C7" s="133"/>
      <c r="D7" s="133"/>
      <c r="E7" s="408" t="s">
        <v>464</v>
      </c>
      <c r="F7" s="408"/>
      <c r="G7" s="58"/>
    </row>
    <row r="8" spans="1:8" ht="18" customHeight="1">
      <c r="G8" s="165"/>
    </row>
    <row r="9" spans="1:8" ht="18" customHeight="1">
      <c r="A9" s="133" t="s">
        <v>261</v>
      </c>
    </row>
    <row r="10" spans="1:8" ht="18.75" customHeight="1">
      <c r="A10" s="81"/>
      <c r="B10" s="346" t="s">
        <v>131</v>
      </c>
      <c r="C10" s="346"/>
      <c r="D10" s="146"/>
      <c r="E10" s="232"/>
      <c r="F10" s="146"/>
      <c r="G10" s="119"/>
    </row>
    <row r="11" spans="1:8" ht="18.75" customHeight="1">
      <c r="A11" s="84"/>
      <c r="B11" s="377"/>
      <c r="C11" s="377"/>
      <c r="D11" s="1"/>
      <c r="E11" s="233"/>
      <c r="F11" s="1"/>
      <c r="G11" s="138"/>
    </row>
    <row r="12" spans="1:8" ht="18.75" customHeight="1">
      <c r="A12" s="72"/>
      <c r="B12" s="347"/>
      <c r="C12" s="347"/>
      <c r="D12" s="150"/>
      <c r="E12" s="235"/>
      <c r="F12" s="73" t="s">
        <v>198</v>
      </c>
      <c r="G12" s="140"/>
    </row>
    <row r="13" spans="1:8" ht="56.25" customHeight="1">
      <c r="A13" s="167"/>
      <c r="B13" s="500" t="s">
        <v>119</v>
      </c>
      <c r="C13" s="500"/>
      <c r="D13" s="115"/>
      <c r="E13" s="150"/>
      <c r="F13" s="234"/>
      <c r="G13" s="118" t="s">
        <v>0</v>
      </c>
    </row>
    <row r="14" spans="1:8" ht="56.25" customHeight="1">
      <c r="A14" s="167"/>
      <c r="B14" s="500" t="s">
        <v>120</v>
      </c>
      <c r="C14" s="500"/>
      <c r="D14" s="115"/>
      <c r="E14" s="169"/>
      <c r="F14" s="234"/>
      <c r="G14" s="152" t="s">
        <v>30</v>
      </c>
    </row>
    <row r="15" spans="1:8" ht="56.25" customHeight="1">
      <c r="A15" s="167"/>
      <c r="B15" s="499" t="s">
        <v>132</v>
      </c>
      <c r="C15" s="499"/>
      <c r="D15" s="115"/>
      <c r="E15" s="169"/>
      <c r="F15" s="234"/>
      <c r="G15" s="152" t="s">
        <v>133</v>
      </c>
    </row>
    <row r="16" spans="1:8" ht="13.5" customHeight="1">
      <c r="A16" s="133" t="s">
        <v>262</v>
      </c>
    </row>
    <row r="17" spans="1:7" ht="13.5" customHeight="1">
      <c r="A17" s="295" t="s">
        <v>530</v>
      </c>
      <c r="B17" s="295"/>
      <c r="C17" s="295"/>
      <c r="D17" s="295"/>
      <c r="E17" s="295"/>
      <c r="F17" s="295"/>
      <c r="G17" s="295"/>
    </row>
    <row r="18" spans="1:7" ht="13.5" customHeight="1">
      <c r="A18" s="295"/>
      <c r="B18" s="295"/>
      <c r="C18" s="295"/>
      <c r="D18" s="295"/>
      <c r="E18" s="295"/>
      <c r="F18" s="295"/>
      <c r="G18" s="295"/>
    </row>
    <row r="19" spans="1:7" ht="13.5" customHeight="1">
      <c r="A19" s="295" t="s">
        <v>531</v>
      </c>
      <c r="B19" s="295"/>
      <c r="C19" s="295"/>
      <c r="D19" s="295"/>
      <c r="E19" s="295"/>
      <c r="F19" s="295"/>
      <c r="G19" s="295"/>
    </row>
    <row r="20" spans="1:7" ht="13.5" customHeight="1">
      <c r="A20" s="295"/>
      <c r="B20" s="295"/>
      <c r="C20" s="295"/>
      <c r="D20" s="295"/>
      <c r="E20" s="295"/>
      <c r="F20" s="295"/>
      <c r="G20" s="295"/>
    </row>
    <row r="21" spans="1:7" ht="13.5" customHeight="1">
      <c r="A21" s="295" t="s">
        <v>532</v>
      </c>
      <c r="B21" s="295"/>
      <c r="C21" s="295"/>
      <c r="D21" s="295"/>
      <c r="E21" s="295"/>
      <c r="F21" s="295"/>
      <c r="G21" s="295"/>
    </row>
    <row r="22" spans="1:7" ht="13.5" customHeight="1">
      <c r="A22" s="295"/>
      <c r="B22" s="295"/>
      <c r="C22" s="295"/>
      <c r="D22" s="295"/>
      <c r="E22" s="295"/>
      <c r="F22" s="295"/>
      <c r="G22" s="295"/>
    </row>
    <row r="23" spans="1:7" ht="13.5" customHeight="1">
      <c r="A23" s="93" t="s">
        <v>523</v>
      </c>
      <c r="B23" s="93"/>
      <c r="C23" s="93"/>
      <c r="D23" s="93"/>
      <c r="E23" s="93"/>
    </row>
    <row r="24" spans="1:7" ht="13.5" customHeight="1">
      <c r="A24" s="295" t="s">
        <v>524</v>
      </c>
      <c r="B24" s="295"/>
      <c r="C24" s="295"/>
      <c r="D24" s="295"/>
      <c r="E24" s="295"/>
      <c r="F24" s="295"/>
      <c r="G24" s="295"/>
    </row>
    <row r="25" spans="1:7" ht="15" customHeight="1">
      <c r="A25" s="93" t="s">
        <v>122</v>
      </c>
      <c r="B25" s="170"/>
      <c r="C25" s="170"/>
      <c r="D25" s="170"/>
      <c r="E25" s="170"/>
    </row>
    <row r="26" spans="1:7" ht="13.5" customHeight="1">
      <c r="A26" s="287" t="s">
        <v>123</v>
      </c>
      <c r="B26" s="287"/>
      <c r="C26" s="287"/>
      <c r="D26" s="287"/>
      <c r="E26" s="287"/>
      <c r="F26" s="286"/>
      <c r="G26" s="286"/>
    </row>
    <row r="27" spans="1:7" ht="13.5" customHeight="1">
      <c r="A27" s="287" t="s">
        <v>391</v>
      </c>
      <c r="B27" s="287"/>
      <c r="C27" s="287"/>
      <c r="D27" s="287"/>
      <c r="E27" s="287"/>
      <c r="F27" s="286"/>
      <c r="G27" s="286"/>
    </row>
    <row r="28" spans="1:7" ht="13.5" customHeight="1">
      <c r="A28" s="287" t="s">
        <v>134</v>
      </c>
      <c r="B28" s="287"/>
      <c r="C28" s="287"/>
      <c r="D28" s="287"/>
      <c r="E28" s="287"/>
      <c r="F28" s="286"/>
      <c r="G28" s="286"/>
    </row>
    <row r="29" spans="1:7" ht="13.5" customHeight="1">
      <c r="A29" s="295" t="s">
        <v>135</v>
      </c>
      <c r="B29" s="295"/>
      <c r="C29" s="295"/>
      <c r="D29" s="295"/>
      <c r="E29" s="295"/>
      <c r="F29" s="295"/>
      <c r="G29" s="295"/>
    </row>
    <row r="30" spans="1:7" ht="7.5" customHeight="1">
      <c r="A30" s="286"/>
      <c r="B30" s="286"/>
      <c r="C30" s="286"/>
      <c r="D30" s="286"/>
      <c r="E30" s="286"/>
      <c r="F30" s="286"/>
      <c r="G30" s="286"/>
    </row>
    <row r="31" spans="1:7" ht="15" customHeight="1">
      <c r="A31" s="286" t="s">
        <v>560</v>
      </c>
      <c r="B31" s="286"/>
      <c r="C31" s="286"/>
      <c r="D31" s="286"/>
      <c r="E31" s="286"/>
      <c r="F31" s="285"/>
      <c r="G31" s="286"/>
    </row>
    <row r="32" spans="1:7" ht="15" customHeight="1">
      <c r="A32" s="287" t="s">
        <v>263</v>
      </c>
      <c r="B32" s="287"/>
      <c r="C32" s="287"/>
      <c r="D32" s="286"/>
      <c r="E32" s="286"/>
      <c r="F32" s="285"/>
      <c r="G32" s="286"/>
    </row>
    <row r="33" spans="1:7" ht="7.5" customHeight="1">
      <c r="A33" s="286"/>
      <c r="B33" s="286"/>
      <c r="C33" s="289"/>
      <c r="D33" s="289"/>
      <c r="E33" s="289"/>
      <c r="F33" s="285"/>
      <c r="G33" s="286"/>
    </row>
    <row r="34" spans="1:7" ht="13.5" customHeight="1">
      <c r="A34" s="295" t="s">
        <v>136</v>
      </c>
      <c r="B34" s="295"/>
      <c r="C34" s="295"/>
      <c r="D34" s="295"/>
      <c r="E34" s="295"/>
      <c r="F34" s="295"/>
      <c r="G34" s="295"/>
    </row>
    <row r="35" spans="1:7" ht="7.5" customHeight="1">
      <c r="A35" s="286"/>
      <c r="B35" s="286"/>
      <c r="C35" s="284"/>
      <c r="D35" s="284"/>
      <c r="E35" s="284"/>
      <c r="F35" s="284"/>
      <c r="G35" s="284"/>
    </row>
    <row r="36" spans="1:7" ht="15" customHeight="1">
      <c r="A36" s="287" t="s">
        <v>561</v>
      </c>
      <c r="B36" s="287"/>
      <c r="C36" s="287"/>
      <c r="D36" s="286"/>
      <c r="E36" s="286"/>
      <c r="F36" s="285"/>
      <c r="G36" s="286"/>
    </row>
    <row r="37" spans="1:7" ht="15" customHeight="1">
      <c r="A37" s="287" t="s">
        <v>264</v>
      </c>
      <c r="B37" s="287"/>
      <c r="C37" s="287"/>
      <c r="D37" s="286"/>
      <c r="E37" s="286"/>
      <c r="F37" s="285"/>
      <c r="G37" s="286"/>
    </row>
    <row r="38" spans="1:7" ht="7.5" customHeight="1">
      <c r="A38" s="286"/>
      <c r="B38" s="286"/>
      <c r="C38" s="289"/>
      <c r="D38" s="289"/>
      <c r="E38" s="289"/>
      <c r="F38" s="285"/>
      <c r="G38" s="286"/>
    </row>
    <row r="39" spans="1:7" ht="13.5" customHeight="1">
      <c r="C39" s="133" t="s">
        <v>137</v>
      </c>
    </row>
    <row r="40" spans="1:7">
      <c r="A40" s="93" t="s">
        <v>129</v>
      </c>
    </row>
    <row r="41" spans="1:7">
      <c r="A41" s="93" t="s">
        <v>138</v>
      </c>
    </row>
  </sheetData>
  <mergeCells count="13">
    <mergeCell ref="B14:C14"/>
    <mergeCell ref="A2:G2"/>
    <mergeCell ref="A6:G6"/>
    <mergeCell ref="E7:F7"/>
    <mergeCell ref="B10:C12"/>
    <mergeCell ref="B13:C13"/>
    <mergeCell ref="A34:G34"/>
    <mergeCell ref="B15:C15"/>
    <mergeCell ref="A17:G18"/>
    <mergeCell ref="A19:G20"/>
    <mergeCell ref="A21:G22"/>
    <mergeCell ref="A24:G24"/>
    <mergeCell ref="A29:G29"/>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H43"/>
  <sheetViews>
    <sheetView view="pageBreakPreview" topLeftCell="A16" zoomScaleNormal="100" zoomScaleSheetLayoutView="100" workbookViewId="0">
      <selection activeCell="F10" sqref="F10"/>
    </sheetView>
  </sheetViews>
  <sheetFormatPr defaultRowHeight="18.75" customHeight="1"/>
  <cols>
    <col min="1" max="2" width="2.75" style="113" customWidth="1"/>
    <col min="3" max="3" width="15.625" style="113" customWidth="1"/>
    <col min="4" max="4" width="20.5" style="113" customWidth="1"/>
    <col min="5" max="5" width="14.875" style="113" customWidth="1"/>
    <col min="6" max="6" width="16.5" style="113" customWidth="1"/>
    <col min="7" max="7" width="4.25" style="113" customWidth="1"/>
    <col min="8" max="8" width="12.625" style="113" customWidth="1"/>
    <col min="9" max="16384" width="9" style="113"/>
  </cols>
  <sheetData>
    <row r="1" spans="1:8" ht="13.5" customHeight="1">
      <c r="A1" s="56" t="s">
        <v>297</v>
      </c>
    </row>
    <row r="2" spans="1:8" ht="17.25" customHeight="1">
      <c r="A2" s="315" t="s">
        <v>140</v>
      </c>
      <c r="B2" s="315"/>
      <c r="C2" s="315"/>
      <c r="D2" s="315"/>
      <c r="E2" s="315"/>
      <c r="F2" s="315"/>
      <c r="G2" s="315"/>
      <c r="H2" s="315"/>
    </row>
    <row r="3" spans="1:8" ht="17.25" customHeight="1">
      <c r="A3" s="408" t="s">
        <v>298</v>
      </c>
      <c r="B3" s="408"/>
      <c r="C3" s="408"/>
      <c r="D3" s="408"/>
      <c r="E3" s="408"/>
      <c r="F3" s="408"/>
      <c r="G3" s="408"/>
      <c r="H3" s="408"/>
    </row>
    <row r="4" spans="1:8" ht="18" customHeight="1"/>
    <row r="5" spans="1:8" ht="18" customHeight="1">
      <c r="A5" s="133"/>
      <c r="B5" s="133"/>
      <c r="C5" s="133"/>
      <c r="D5" s="133"/>
      <c r="E5" s="133"/>
      <c r="F5" s="133"/>
      <c r="G5" s="133"/>
      <c r="H5" s="58" t="s">
        <v>488</v>
      </c>
    </row>
    <row r="6" spans="1:8" ht="18" customHeight="1">
      <c r="A6" s="113" t="s">
        <v>142</v>
      </c>
      <c r="G6" s="112"/>
    </row>
    <row r="7" spans="1:8" ht="18" customHeight="1">
      <c r="E7" s="409" t="s">
        <v>299</v>
      </c>
      <c r="F7" s="409"/>
      <c r="G7" s="112"/>
    </row>
    <row r="8" spans="1:8" ht="18" customHeight="1">
      <c r="E8" s="409"/>
      <c r="F8" s="409"/>
      <c r="G8" s="112"/>
    </row>
    <row r="9" spans="1:8" ht="18" customHeight="1">
      <c r="A9" s="225"/>
      <c r="B9" s="225"/>
      <c r="C9" s="225"/>
      <c r="D9" s="225"/>
      <c r="E9" s="243"/>
      <c r="F9" s="225"/>
      <c r="G9" s="225"/>
      <c r="H9" s="225"/>
    </row>
    <row r="10" spans="1:8" ht="18" customHeight="1">
      <c r="A10" s="225"/>
      <c r="B10" s="225"/>
      <c r="C10" s="225"/>
      <c r="D10" s="225"/>
      <c r="E10" s="225"/>
      <c r="F10" s="225"/>
      <c r="G10" s="172"/>
      <c r="H10" s="225"/>
    </row>
    <row r="11" spans="1:8" ht="18" customHeight="1">
      <c r="A11" s="133"/>
      <c r="B11" s="133"/>
      <c r="C11" s="133"/>
      <c r="D11" s="225"/>
      <c r="E11" s="225"/>
      <c r="F11" s="225"/>
      <c r="G11" s="172"/>
      <c r="H11" s="133"/>
    </row>
    <row r="12" spans="1:8" ht="18" customHeight="1">
      <c r="A12" s="133"/>
      <c r="B12" s="133"/>
      <c r="C12" s="133"/>
      <c r="D12" s="225"/>
      <c r="E12" s="225" t="s">
        <v>198</v>
      </c>
      <c r="F12" s="225"/>
      <c r="G12" s="172"/>
      <c r="H12" s="173"/>
    </row>
    <row r="13" spans="1:8" ht="18" customHeight="1">
      <c r="D13" s="60"/>
      <c r="G13" s="172"/>
    </row>
    <row r="14" spans="1:8" ht="18" customHeight="1">
      <c r="A14" s="133" t="s">
        <v>143</v>
      </c>
      <c r="B14" s="133"/>
      <c r="C14" s="133"/>
      <c r="D14" s="133"/>
      <c r="E14" s="133"/>
      <c r="F14" s="133"/>
      <c r="G14" s="133"/>
      <c r="H14" s="133"/>
    </row>
    <row r="15" spans="1:8" ht="18.75" customHeight="1">
      <c r="A15" s="348" t="s">
        <v>402</v>
      </c>
      <c r="B15" s="348"/>
      <c r="C15" s="348"/>
      <c r="D15" s="349"/>
      <c r="E15" s="349"/>
      <c r="F15" s="349"/>
      <c r="G15" s="349"/>
      <c r="H15" s="349"/>
    </row>
    <row r="16" spans="1:8" ht="18.75" customHeight="1">
      <c r="A16" s="349"/>
      <c r="B16" s="349"/>
      <c r="C16" s="349"/>
      <c r="D16" s="349"/>
      <c r="E16" s="349"/>
      <c r="F16" s="349"/>
      <c r="G16" s="349"/>
      <c r="H16" s="349"/>
    </row>
    <row r="17" spans="1:8" ht="18.75" customHeight="1">
      <c r="D17" s="225"/>
      <c r="E17" s="225"/>
      <c r="F17" s="225"/>
      <c r="G17" s="225"/>
      <c r="H17" s="225"/>
    </row>
    <row r="18" spans="1:8" ht="18.75" customHeight="1">
      <c r="A18" s="113" t="s">
        <v>300</v>
      </c>
      <c r="D18" s="410" t="s">
        <v>465</v>
      </c>
      <c r="E18" s="410"/>
      <c r="F18" s="225"/>
      <c r="G18" s="225"/>
      <c r="H18" s="225"/>
    </row>
    <row r="19" spans="1:8" ht="18.75" customHeight="1">
      <c r="D19" s="225"/>
      <c r="E19" s="225"/>
      <c r="F19" s="225"/>
      <c r="G19" s="225"/>
      <c r="H19" s="225"/>
    </row>
    <row r="20" spans="1:8" ht="18.75" customHeight="1">
      <c r="A20" s="113" t="s">
        <v>301</v>
      </c>
    </row>
    <row r="22" spans="1:8" ht="18.75" customHeight="1">
      <c r="A22" s="291" t="s">
        <v>562</v>
      </c>
      <c r="B22" s="3"/>
    </row>
    <row r="23" spans="1:8" ht="18.75" customHeight="1">
      <c r="D23" s="225"/>
      <c r="E23" s="225"/>
      <c r="F23" s="225"/>
    </row>
    <row r="24" spans="1:8" ht="18.75" customHeight="1">
      <c r="A24" s="113" t="s">
        <v>302</v>
      </c>
      <c r="D24" s="236"/>
      <c r="E24" s="225"/>
      <c r="F24" s="225"/>
    </row>
    <row r="25" spans="1:8" ht="18.75" customHeight="1">
      <c r="D25" s="225"/>
      <c r="E25" s="225"/>
      <c r="F25" s="225"/>
    </row>
    <row r="26" spans="1:8" ht="18.75" customHeight="1">
      <c r="A26" s="113" t="s">
        <v>394</v>
      </c>
    </row>
    <row r="27" spans="1:8" ht="26.25" customHeight="1">
      <c r="C27" s="174" t="s">
        <v>145</v>
      </c>
      <c r="D27" s="237"/>
      <c r="E27" s="226" t="s">
        <v>146</v>
      </c>
      <c r="F27" s="406"/>
      <c r="G27" s="407"/>
      <c r="H27" s="225"/>
    </row>
    <row r="28" spans="1:8" ht="26.25" customHeight="1">
      <c r="C28" s="174" t="s">
        <v>147</v>
      </c>
      <c r="D28" s="237"/>
      <c r="E28" s="226" t="s">
        <v>148</v>
      </c>
      <c r="F28" s="406"/>
      <c r="G28" s="407"/>
      <c r="H28" s="100"/>
    </row>
    <row r="29" spans="1:8" ht="26.25" customHeight="1">
      <c r="C29" s="174" t="s">
        <v>149</v>
      </c>
      <c r="D29" s="237"/>
      <c r="E29" s="226" t="s">
        <v>150</v>
      </c>
      <c r="F29" s="406"/>
      <c r="G29" s="407"/>
      <c r="H29" s="100"/>
    </row>
    <row r="30" spans="1:8" ht="12.75" customHeight="1">
      <c r="C30" s="175" t="s">
        <v>303</v>
      </c>
      <c r="D30" s="413"/>
      <c r="E30" s="413"/>
      <c r="F30" s="413"/>
      <c r="G30" s="413"/>
      <c r="H30" s="100"/>
    </row>
    <row r="31" spans="1:8" ht="30.75" customHeight="1">
      <c r="C31" s="176" t="s">
        <v>151</v>
      </c>
      <c r="D31" s="414"/>
      <c r="E31" s="414"/>
      <c r="F31" s="414"/>
      <c r="G31" s="414"/>
      <c r="H31" s="177"/>
    </row>
    <row r="32" spans="1:8" ht="18.75" customHeight="1">
      <c r="D32" s="225"/>
      <c r="E32" s="225"/>
      <c r="F32" s="225"/>
      <c r="G32" s="225"/>
      <c r="H32" s="225"/>
    </row>
    <row r="33" spans="1:8" ht="18.75" customHeight="1">
      <c r="D33" s="225"/>
      <c r="E33" s="225"/>
      <c r="F33" s="225"/>
      <c r="G33" s="225"/>
      <c r="H33" s="225"/>
    </row>
    <row r="34" spans="1:8" ht="13.5" customHeight="1">
      <c r="A34" s="408" t="s">
        <v>195</v>
      </c>
      <c r="B34" s="408"/>
    </row>
    <row r="35" spans="1:8" ht="15" customHeight="1">
      <c r="A35" s="249"/>
      <c r="B35" s="249">
        <v>1</v>
      </c>
      <c r="C35" s="314" t="s">
        <v>548</v>
      </c>
      <c r="D35" s="314"/>
      <c r="E35" s="314"/>
      <c r="F35" s="314"/>
      <c r="G35" s="314"/>
      <c r="H35" s="314"/>
    </row>
    <row r="36" spans="1:8" ht="15" customHeight="1">
      <c r="A36" s="249"/>
      <c r="B36" s="249"/>
      <c r="C36" s="314"/>
      <c r="D36" s="314"/>
      <c r="E36" s="314"/>
      <c r="F36" s="314"/>
      <c r="G36" s="314"/>
      <c r="H36" s="314"/>
    </row>
    <row r="37" spans="1:8" ht="15" customHeight="1">
      <c r="A37" s="249"/>
      <c r="B37" s="249">
        <v>2</v>
      </c>
      <c r="C37" s="314" t="s">
        <v>341</v>
      </c>
      <c r="D37" s="314"/>
      <c r="E37" s="314"/>
      <c r="F37" s="314"/>
      <c r="G37" s="314"/>
      <c r="H37" s="314"/>
    </row>
    <row r="38" spans="1:8" ht="15" customHeight="1">
      <c r="A38" s="249"/>
      <c r="B38" s="249"/>
      <c r="C38" s="314"/>
      <c r="D38" s="314"/>
      <c r="E38" s="314"/>
      <c r="F38" s="314"/>
      <c r="G38" s="314"/>
      <c r="H38" s="314"/>
    </row>
    <row r="39" spans="1:8" ht="15" customHeight="1">
      <c r="A39" s="251"/>
      <c r="B39" s="251">
        <v>3</v>
      </c>
      <c r="C39" s="331" t="s">
        <v>393</v>
      </c>
      <c r="D39" s="331"/>
      <c r="E39" s="331"/>
      <c r="F39" s="331"/>
      <c r="G39" s="331"/>
      <c r="H39" s="331"/>
    </row>
    <row r="40" spans="1:8" ht="15" customHeight="1">
      <c r="B40" s="113">
        <v>4</v>
      </c>
      <c r="C40" s="314" t="s">
        <v>350</v>
      </c>
      <c r="D40" s="314"/>
      <c r="E40" s="314"/>
      <c r="F40" s="314"/>
      <c r="G40" s="314"/>
      <c r="H40" s="314"/>
    </row>
    <row r="41" spans="1:8" ht="15" customHeight="1">
      <c r="C41" s="314"/>
      <c r="D41" s="314"/>
      <c r="E41" s="314"/>
      <c r="F41" s="314"/>
      <c r="G41" s="314"/>
      <c r="H41" s="314"/>
    </row>
    <row r="42" spans="1:8" ht="15" customHeight="1">
      <c r="C42" s="314"/>
      <c r="D42" s="314"/>
      <c r="E42" s="314"/>
      <c r="F42" s="314"/>
      <c r="G42" s="314"/>
      <c r="H42" s="314"/>
    </row>
    <row r="43" spans="1:8" ht="15" customHeight="1">
      <c r="C43" s="314"/>
      <c r="D43" s="314"/>
      <c r="E43" s="314"/>
      <c r="F43" s="314"/>
      <c r="G43" s="314"/>
      <c r="H43" s="314"/>
    </row>
  </sheetData>
  <mergeCells count="15">
    <mergeCell ref="A2:H2"/>
    <mergeCell ref="A3:H3"/>
    <mergeCell ref="E7:F8"/>
    <mergeCell ref="A15:H16"/>
    <mergeCell ref="D18:E18"/>
    <mergeCell ref="A34:B34"/>
    <mergeCell ref="C35:H36"/>
    <mergeCell ref="C37:H38"/>
    <mergeCell ref="C39:H39"/>
    <mergeCell ref="F27:G27"/>
    <mergeCell ref="C40:H43"/>
    <mergeCell ref="F28:G28"/>
    <mergeCell ref="F29:G29"/>
    <mergeCell ref="D30:G30"/>
    <mergeCell ref="D31:G31"/>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O30"/>
  <sheetViews>
    <sheetView view="pageBreakPreview" topLeftCell="A3" zoomScaleNormal="100" zoomScaleSheetLayoutView="100" workbookViewId="0">
      <selection activeCell="P16" sqref="P16"/>
    </sheetView>
  </sheetViews>
  <sheetFormatPr defaultRowHeight="13.5"/>
  <cols>
    <col min="1" max="2" width="2.75" style="113" customWidth="1"/>
    <col min="3" max="4" width="6.125" style="113" customWidth="1"/>
    <col min="5" max="5" width="7.375" style="113" customWidth="1"/>
    <col min="6" max="6" width="10.75" style="113" customWidth="1"/>
    <col min="7" max="7" width="6" style="113" customWidth="1"/>
    <col min="8" max="8" width="7.375" style="113" customWidth="1"/>
    <col min="9" max="9" width="10.75" style="113" customWidth="1"/>
    <col min="10" max="10" width="6.125" style="113" customWidth="1"/>
    <col min="11" max="11" width="7.25" style="113" customWidth="1"/>
    <col min="12" max="12" width="10.75" style="113" customWidth="1"/>
    <col min="13" max="13" width="5.625" style="113" customWidth="1"/>
    <col min="14" max="14" width="9" style="113"/>
    <col min="15" max="15" width="8.875" style="113" customWidth="1"/>
    <col min="16" max="16384" width="9" style="113"/>
  </cols>
  <sheetData>
    <row r="1" spans="1:15" ht="13.5" customHeight="1">
      <c r="A1" s="56" t="s">
        <v>304</v>
      </c>
    </row>
    <row r="2" spans="1:15" ht="17.25">
      <c r="A2" s="315" t="s">
        <v>286</v>
      </c>
      <c r="B2" s="315"/>
      <c r="C2" s="315"/>
      <c r="D2" s="315"/>
      <c r="E2" s="315"/>
      <c r="F2" s="315"/>
      <c r="G2" s="315"/>
      <c r="H2" s="315"/>
      <c r="I2" s="315"/>
      <c r="J2" s="315"/>
      <c r="K2" s="315"/>
      <c r="L2" s="315"/>
      <c r="M2" s="315"/>
    </row>
    <row r="3" spans="1:15">
      <c r="A3" s="408" t="s">
        <v>185</v>
      </c>
      <c r="B3" s="408"/>
      <c r="C3" s="408"/>
      <c r="D3" s="408"/>
      <c r="E3" s="408"/>
      <c r="F3" s="408"/>
      <c r="G3" s="408"/>
      <c r="H3" s="408"/>
      <c r="I3" s="408"/>
      <c r="J3" s="408"/>
      <c r="K3" s="408"/>
      <c r="L3" s="408"/>
      <c r="M3" s="408"/>
    </row>
    <row r="5" spans="1:15" ht="29.25" customHeight="1">
      <c r="A5" s="533" t="s">
        <v>186</v>
      </c>
      <c r="B5" s="317"/>
      <c r="C5" s="534"/>
      <c r="D5" s="351" t="s">
        <v>174</v>
      </c>
      <c r="E5" s="508"/>
      <c r="F5" s="508"/>
      <c r="G5" s="319" t="s">
        <v>175</v>
      </c>
      <c r="H5" s="339"/>
      <c r="I5" s="339"/>
      <c r="J5" s="351" t="s">
        <v>176</v>
      </c>
      <c r="K5" s="508"/>
      <c r="L5" s="508"/>
      <c r="M5" s="351" t="s">
        <v>159</v>
      </c>
    </row>
    <row r="6" spans="1:15" ht="29.25" customHeight="1">
      <c r="A6" s="535"/>
      <c r="B6" s="536"/>
      <c r="C6" s="537"/>
      <c r="D6" s="161" t="s">
        <v>177</v>
      </c>
      <c r="E6" s="161" t="s">
        <v>178</v>
      </c>
      <c r="F6" s="198" t="s">
        <v>187</v>
      </c>
      <c r="G6" s="161" t="s">
        <v>177</v>
      </c>
      <c r="H6" s="161" t="s">
        <v>178</v>
      </c>
      <c r="I6" s="206" t="s">
        <v>188</v>
      </c>
      <c r="J6" s="161" t="s">
        <v>177</v>
      </c>
      <c r="K6" s="161" t="s">
        <v>178</v>
      </c>
      <c r="L6" s="198" t="s">
        <v>189</v>
      </c>
      <c r="M6" s="351"/>
    </row>
    <row r="7" spans="1:15" ht="29.25" customHeight="1">
      <c r="A7" s="538"/>
      <c r="B7" s="318"/>
      <c r="C7" s="539"/>
      <c r="D7" s="163" t="s">
        <v>287</v>
      </c>
      <c r="E7" s="163" t="s">
        <v>288</v>
      </c>
      <c r="F7" s="200" t="s">
        <v>289</v>
      </c>
      <c r="G7" s="163" t="s">
        <v>290</v>
      </c>
      <c r="H7" s="163" t="s">
        <v>291</v>
      </c>
      <c r="I7" s="201" t="s">
        <v>292</v>
      </c>
      <c r="J7" s="163" t="s">
        <v>293</v>
      </c>
      <c r="K7" s="163" t="s">
        <v>294</v>
      </c>
      <c r="L7" s="200" t="s">
        <v>295</v>
      </c>
      <c r="M7" s="351"/>
      <c r="O7" s="113">
        <f>(586905+28.35*(1829-500))/1829</f>
        <v>341.48832695462005</v>
      </c>
    </row>
    <row r="8" spans="1:15" ht="18" customHeight="1">
      <c r="A8" s="505" t="s">
        <v>133</v>
      </c>
      <c r="B8" s="506"/>
      <c r="C8" s="507"/>
      <c r="D8" s="202" t="s">
        <v>30</v>
      </c>
      <c r="E8" s="202" t="s">
        <v>0</v>
      </c>
      <c r="F8" s="202" t="s">
        <v>30</v>
      </c>
      <c r="G8" s="202" t="s">
        <v>30</v>
      </c>
      <c r="H8" s="202" t="s">
        <v>0</v>
      </c>
      <c r="I8" s="203" t="s">
        <v>30</v>
      </c>
      <c r="J8" s="202" t="s">
        <v>30</v>
      </c>
      <c r="K8" s="202" t="s">
        <v>0</v>
      </c>
      <c r="L8" s="202" t="s">
        <v>30</v>
      </c>
      <c r="M8" s="204"/>
    </row>
    <row r="9" spans="1:15" ht="72" customHeight="1">
      <c r="A9" s="540"/>
      <c r="B9" s="541"/>
      <c r="C9" s="542"/>
      <c r="D9" s="529"/>
      <c r="E9" s="531"/>
      <c r="F9" s="531"/>
      <c r="G9" s="546"/>
      <c r="H9" s="531"/>
      <c r="I9" s="531"/>
      <c r="J9" s="531"/>
      <c r="K9" s="531"/>
      <c r="L9" s="531"/>
      <c r="M9" s="529"/>
    </row>
    <row r="10" spans="1:15" ht="72" customHeight="1">
      <c r="A10" s="543"/>
      <c r="B10" s="544"/>
      <c r="C10" s="545"/>
      <c r="D10" s="530"/>
      <c r="E10" s="532"/>
      <c r="F10" s="532"/>
      <c r="G10" s="547"/>
      <c r="H10" s="532"/>
      <c r="I10" s="532"/>
      <c r="J10" s="532"/>
      <c r="K10" s="532"/>
      <c r="L10" s="532"/>
      <c r="M10" s="530"/>
    </row>
    <row r="11" spans="1:15" ht="13.5" customHeight="1">
      <c r="A11" s="113" t="s">
        <v>296</v>
      </c>
    </row>
    <row r="12" spans="1:15" ht="10.5" customHeight="1">
      <c r="A12" s="295" t="s">
        <v>533</v>
      </c>
      <c r="B12" s="295"/>
      <c r="C12" s="295"/>
      <c r="D12" s="295"/>
      <c r="E12" s="295"/>
      <c r="F12" s="295"/>
      <c r="G12" s="295"/>
      <c r="H12" s="295"/>
      <c r="I12" s="295"/>
      <c r="J12" s="295"/>
      <c r="K12" s="295"/>
      <c r="L12" s="295"/>
      <c r="M12" s="295"/>
    </row>
    <row r="13" spans="1:15" ht="10.5" customHeight="1">
      <c r="A13" s="295"/>
      <c r="B13" s="295"/>
      <c r="C13" s="295"/>
      <c r="D13" s="295"/>
      <c r="E13" s="295"/>
      <c r="F13" s="295"/>
      <c r="G13" s="295"/>
      <c r="H13" s="295"/>
      <c r="I13" s="295"/>
      <c r="J13" s="295"/>
      <c r="K13" s="295"/>
      <c r="L13" s="295"/>
      <c r="M13" s="295"/>
    </row>
    <row r="14" spans="1:15" ht="10.5" customHeight="1">
      <c r="A14" s="295"/>
      <c r="B14" s="295"/>
      <c r="C14" s="295"/>
      <c r="D14" s="295"/>
      <c r="E14" s="295"/>
      <c r="F14" s="295"/>
      <c r="G14" s="295"/>
      <c r="H14" s="295"/>
      <c r="I14" s="295"/>
      <c r="J14" s="295"/>
      <c r="K14" s="295"/>
      <c r="L14" s="295"/>
      <c r="M14" s="295"/>
    </row>
    <row r="15" spans="1:15" ht="13.5" customHeight="1">
      <c r="A15" s="295" t="s">
        <v>534</v>
      </c>
      <c r="B15" s="295"/>
      <c r="C15" s="295"/>
      <c r="D15" s="295"/>
      <c r="E15" s="295"/>
      <c r="F15" s="295"/>
      <c r="G15" s="295"/>
      <c r="H15" s="295"/>
      <c r="I15" s="295"/>
      <c r="J15" s="295"/>
      <c r="K15" s="295"/>
      <c r="L15" s="295"/>
      <c r="M15" s="295"/>
    </row>
    <row r="16" spans="1:15" ht="13.5" customHeight="1">
      <c r="A16" s="295"/>
      <c r="B16" s="295"/>
      <c r="C16" s="295"/>
      <c r="D16" s="295"/>
      <c r="E16" s="295"/>
      <c r="F16" s="295"/>
      <c r="G16" s="295"/>
      <c r="H16" s="295"/>
      <c r="I16" s="295"/>
      <c r="J16" s="295"/>
      <c r="K16" s="295"/>
      <c r="L16" s="295"/>
      <c r="M16" s="295"/>
    </row>
    <row r="17" spans="1:13" ht="13.5" customHeight="1">
      <c r="A17" s="384" t="s">
        <v>535</v>
      </c>
      <c r="B17" s="384"/>
      <c r="C17" s="384"/>
      <c r="D17" s="384"/>
      <c r="E17" s="384"/>
      <c r="F17" s="384"/>
      <c r="G17" s="384"/>
      <c r="H17" s="384"/>
      <c r="I17" s="384"/>
      <c r="J17" s="384"/>
      <c r="K17" s="384"/>
      <c r="L17" s="384"/>
      <c r="M17" s="384"/>
    </row>
    <row r="18" spans="1:13" ht="13.5" customHeight="1">
      <c r="A18" s="133" t="s">
        <v>190</v>
      </c>
      <c r="B18" s="4"/>
    </row>
    <row r="19" spans="1:13" ht="7.5" customHeight="1">
      <c r="A19" s="133"/>
      <c r="B19" s="4"/>
    </row>
    <row r="20" spans="1:13" s="133" customFormat="1" ht="15" customHeight="1">
      <c r="A20" s="286" t="s">
        <v>563</v>
      </c>
    </row>
    <row r="21" spans="1:13" s="133" customFormat="1" ht="15" customHeight="1">
      <c r="A21" s="286" t="s">
        <v>305</v>
      </c>
      <c r="F21" s="112"/>
    </row>
    <row r="22" spans="1:13" ht="7.5" customHeight="1">
      <c r="A22" s="286"/>
      <c r="B22" s="4"/>
      <c r="C22" s="133"/>
    </row>
    <row r="23" spans="1:13" ht="13.5" customHeight="1">
      <c r="A23" s="286" t="s">
        <v>306</v>
      </c>
      <c r="B23" s="4"/>
    </row>
    <row r="24" spans="1:13" ht="7.5" customHeight="1">
      <c r="A24" s="286"/>
      <c r="B24" s="4"/>
      <c r="C24" s="133"/>
    </row>
    <row r="25" spans="1:13" ht="13.5" customHeight="1">
      <c r="A25" s="286" t="s">
        <v>564</v>
      </c>
      <c r="E25" s="1"/>
      <c r="F25" s="1"/>
      <c r="G25" s="1"/>
      <c r="H25" s="1"/>
      <c r="I25" s="1"/>
      <c r="J25" s="205"/>
      <c r="K25" s="205"/>
      <c r="L25" s="112"/>
      <c r="M25" s="112"/>
    </row>
    <row r="26" spans="1:13" ht="13.5" customHeight="1">
      <c r="A26" s="287" t="s">
        <v>307</v>
      </c>
      <c r="C26" s="133"/>
      <c r="E26" s="1"/>
      <c r="F26" s="1"/>
      <c r="G26" s="1"/>
      <c r="H26" s="1"/>
      <c r="I26" s="1"/>
      <c r="J26" s="205"/>
      <c r="K26" s="205"/>
      <c r="L26" s="112"/>
      <c r="M26" s="112"/>
    </row>
    <row r="27" spans="1:13" ht="7.5" customHeight="1">
      <c r="C27" s="133"/>
      <c r="D27" s="133"/>
      <c r="E27" s="1"/>
      <c r="F27" s="1"/>
      <c r="G27" s="1"/>
      <c r="H27" s="1"/>
      <c r="I27" s="1"/>
      <c r="J27" s="205"/>
      <c r="K27" s="205"/>
      <c r="L27" s="112"/>
      <c r="M27" s="112"/>
    </row>
    <row r="28" spans="1:13" ht="13.5" customHeight="1">
      <c r="A28" s="113" t="s">
        <v>536</v>
      </c>
      <c r="B28" s="4"/>
    </row>
    <row r="29" spans="1:13" ht="13.5" customHeight="1">
      <c r="A29" s="113" t="s">
        <v>537</v>
      </c>
      <c r="B29" s="4"/>
    </row>
    <row r="30" spans="1:13" ht="13.5" customHeight="1">
      <c r="A30" s="113" t="s">
        <v>538</v>
      </c>
      <c r="B30" s="4"/>
    </row>
  </sheetData>
  <mergeCells count="22">
    <mergeCell ref="A8:C8"/>
    <mergeCell ref="A12:M14"/>
    <mergeCell ref="A15:M16"/>
    <mergeCell ref="A17:M17"/>
    <mergeCell ref="A2:M2"/>
    <mergeCell ref="A3:M3"/>
    <mergeCell ref="A5:C7"/>
    <mergeCell ref="D5:F5"/>
    <mergeCell ref="G5:I5"/>
    <mergeCell ref="J5:L5"/>
    <mergeCell ref="M5:M7"/>
    <mergeCell ref="A9:C10"/>
    <mergeCell ref="D9:D10"/>
    <mergeCell ref="E9:E10"/>
    <mergeCell ref="F9:F10"/>
    <mergeCell ref="G9:G10"/>
    <mergeCell ref="M9:M10"/>
    <mergeCell ref="H9:H10"/>
    <mergeCell ref="I9:I10"/>
    <mergeCell ref="J9:J10"/>
    <mergeCell ref="K9:K10"/>
    <mergeCell ref="L9:L10"/>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I31"/>
  <sheetViews>
    <sheetView tabSelected="1" view="pageBreakPreview" zoomScaleNormal="100" zoomScaleSheetLayoutView="100" workbookViewId="0">
      <selection activeCell="L14" sqref="L14"/>
    </sheetView>
  </sheetViews>
  <sheetFormatPr defaultRowHeight="13.5"/>
  <cols>
    <col min="1" max="1" width="6.5" style="113" customWidth="1"/>
    <col min="2" max="2" width="7.125" style="113" customWidth="1"/>
    <col min="3" max="3" width="9.25" style="113" customWidth="1"/>
    <col min="4" max="4" width="1.5" style="113" customWidth="1"/>
    <col min="5" max="5" width="27.5" style="113" customWidth="1"/>
    <col min="6" max="6" width="1.5" style="113" customWidth="1"/>
    <col min="7" max="7" width="12.125" style="113" customWidth="1"/>
    <col min="8" max="8" width="14.25" style="113" customWidth="1"/>
    <col min="9" max="9" width="10" style="113" customWidth="1"/>
    <col min="10" max="16384" width="9" style="113"/>
  </cols>
  <sheetData>
    <row r="1" spans="1:9" ht="14.25">
      <c r="A1" s="56" t="s">
        <v>226</v>
      </c>
    </row>
    <row r="2" spans="1:9" ht="17.25">
      <c r="A2" s="315" t="s">
        <v>48</v>
      </c>
      <c r="B2" s="315"/>
      <c r="C2" s="315"/>
      <c r="D2" s="315"/>
      <c r="E2" s="315"/>
      <c r="F2" s="315"/>
      <c r="G2" s="315"/>
      <c r="H2" s="315"/>
      <c r="I2" s="315"/>
    </row>
    <row r="3" spans="1:9" ht="11.25" customHeight="1">
      <c r="A3" s="94"/>
      <c r="B3" s="94"/>
      <c r="C3" s="94"/>
      <c r="D3" s="94"/>
      <c r="E3" s="94"/>
      <c r="F3" s="94"/>
      <c r="G3" s="94"/>
      <c r="H3" s="94"/>
      <c r="I3" s="94"/>
    </row>
    <row r="4" spans="1:9" ht="18" customHeight="1">
      <c r="A4" s="133"/>
      <c r="B4" s="133"/>
      <c r="C4" s="133"/>
      <c r="D4" s="133"/>
      <c r="E4" s="133"/>
      <c r="F4" s="133"/>
      <c r="G4" s="133"/>
      <c r="H4" s="133"/>
      <c r="I4" s="58" t="s">
        <v>463</v>
      </c>
    </row>
    <row r="5" spans="1:9" ht="18" customHeight="1">
      <c r="A5" s="113" t="s">
        <v>49</v>
      </c>
    </row>
    <row r="6" spans="1:9" s="55" customFormat="1" ht="18" customHeight="1">
      <c r="A6" s="316" t="s">
        <v>554</v>
      </c>
      <c r="B6" s="316"/>
      <c r="C6" s="316"/>
      <c r="D6" s="316"/>
      <c r="E6" s="316"/>
      <c r="F6" s="316"/>
      <c r="G6" s="316"/>
      <c r="H6" s="316"/>
      <c r="I6" s="316"/>
    </row>
    <row r="7" spans="1:9" ht="18" customHeight="1">
      <c r="A7" s="133"/>
      <c r="B7" s="133"/>
      <c r="C7" s="133"/>
      <c r="D7" s="133"/>
      <c r="E7" s="133"/>
      <c r="F7" s="93" t="s">
        <v>490</v>
      </c>
      <c r="H7" s="133"/>
      <c r="I7" s="58"/>
    </row>
    <row r="8" spans="1:9" ht="18" customHeight="1">
      <c r="I8" s="108"/>
    </row>
    <row r="9" spans="1:9" ht="18" customHeight="1">
      <c r="A9" s="113" t="s">
        <v>50</v>
      </c>
    </row>
    <row r="10" spans="1:9" ht="26.25" customHeight="1">
      <c r="A10" s="298" t="s">
        <v>227</v>
      </c>
      <c r="B10" s="394"/>
      <c r="C10" s="299"/>
      <c r="D10" s="76"/>
      <c r="E10" s="346" t="s">
        <v>29</v>
      </c>
      <c r="F10" s="95"/>
      <c r="G10" s="351" t="s">
        <v>228</v>
      </c>
      <c r="H10" s="351"/>
      <c r="I10" s="309" t="s">
        <v>229</v>
      </c>
    </row>
    <row r="11" spans="1:9" ht="28.5" customHeight="1">
      <c r="A11" s="302"/>
      <c r="B11" s="395"/>
      <c r="C11" s="303"/>
      <c r="D11" s="77"/>
      <c r="E11" s="377"/>
      <c r="F11" s="109"/>
      <c r="G11" s="153" t="s">
        <v>42</v>
      </c>
      <c r="H11" s="153" t="s">
        <v>47</v>
      </c>
      <c r="I11" s="310"/>
    </row>
    <row r="12" spans="1:9" ht="22.5" customHeight="1">
      <c r="A12" s="309" t="s">
        <v>45</v>
      </c>
      <c r="B12" s="509" t="s">
        <v>489</v>
      </c>
      <c r="C12" s="479"/>
      <c r="D12" s="512"/>
      <c r="E12" s="513"/>
      <c r="F12" s="514"/>
      <c r="G12" s="67" t="s">
        <v>0</v>
      </c>
      <c r="H12" s="67" t="s">
        <v>30</v>
      </c>
      <c r="I12" s="518"/>
    </row>
    <row r="13" spans="1:9" ht="22.5" customHeight="1">
      <c r="A13" s="311"/>
      <c r="B13" s="510"/>
      <c r="C13" s="481"/>
      <c r="D13" s="515"/>
      <c r="E13" s="516"/>
      <c r="F13" s="517"/>
      <c r="G13" s="521"/>
      <c r="H13" s="522"/>
      <c r="I13" s="519"/>
    </row>
    <row r="14" spans="1:9" ht="22.5" customHeight="1">
      <c r="A14" s="311"/>
      <c r="B14" s="510"/>
      <c r="C14" s="481"/>
      <c r="D14" s="515"/>
      <c r="E14" s="516"/>
      <c r="F14" s="517"/>
      <c r="G14" s="521"/>
      <c r="H14" s="522"/>
      <c r="I14" s="519"/>
    </row>
    <row r="15" spans="1:9" ht="22.5" customHeight="1">
      <c r="A15" s="310"/>
      <c r="B15" s="511"/>
      <c r="C15" s="483"/>
      <c r="D15" s="69" t="s">
        <v>198</v>
      </c>
      <c r="E15" s="73" t="s">
        <v>198</v>
      </c>
      <c r="F15" s="104"/>
      <c r="G15" s="88"/>
      <c r="H15" s="78"/>
      <c r="I15" s="520"/>
    </row>
    <row r="16" spans="1:9" ht="22.5" customHeight="1">
      <c r="A16" s="309" t="s">
        <v>46</v>
      </c>
      <c r="B16" s="509" t="s">
        <v>489</v>
      </c>
      <c r="C16" s="479"/>
      <c r="D16" s="512"/>
      <c r="E16" s="513"/>
      <c r="F16" s="514"/>
      <c r="G16" s="67" t="s">
        <v>0</v>
      </c>
      <c r="H16" s="67" t="s">
        <v>30</v>
      </c>
      <c r="I16" s="518"/>
    </row>
    <row r="17" spans="1:9" ht="22.5" customHeight="1">
      <c r="A17" s="311"/>
      <c r="B17" s="510"/>
      <c r="C17" s="481"/>
      <c r="D17" s="515"/>
      <c r="E17" s="516"/>
      <c r="F17" s="517"/>
      <c r="G17" s="521"/>
      <c r="H17" s="522"/>
      <c r="I17" s="519"/>
    </row>
    <row r="18" spans="1:9" ht="22.5" customHeight="1">
      <c r="A18" s="311"/>
      <c r="B18" s="510"/>
      <c r="C18" s="481"/>
      <c r="D18" s="515"/>
      <c r="E18" s="516"/>
      <c r="F18" s="517"/>
      <c r="G18" s="521"/>
      <c r="H18" s="522"/>
      <c r="I18" s="519"/>
    </row>
    <row r="19" spans="1:9" ht="22.5" customHeight="1">
      <c r="A19" s="310"/>
      <c r="B19" s="511"/>
      <c r="C19" s="483"/>
      <c r="D19" s="224" t="s">
        <v>198</v>
      </c>
      <c r="E19" s="73" t="s">
        <v>198</v>
      </c>
      <c r="F19" s="245"/>
      <c r="G19" s="88"/>
      <c r="H19" s="74"/>
      <c r="I19" s="520"/>
    </row>
    <row r="20" spans="1:9" ht="13.5" customHeight="1">
      <c r="A20" s="523" t="s">
        <v>225</v>
      </c>
      <c r="B20" s="523"/>
      <c r="C20" s="523"/>
      <c r="D20" s="523"/>
      <c r="E20" s="523"/>
      <c r="F20" s="523"/>
      <c r="G20" s="523"/>
      <c r="H20" s="523"/>
      <c r="I20" s="523"/>
    </row>
    <row r="21" spans="1:9" ht="13.5" customHeight="1">
      <c r="A21" s="4">
        <v>1</v>
      </c>
      <c r="B21" s="524" t="s">
        <v>411</v>
      </c>
      <c r="C21" s="524"/>
      <c r="D21" s="524"/>
      <c r="E21" s="524"/>
      <c r="F21" s="524"/>
      <c r="G21" s="524"/>
      <c r="H21" s="524"/>
      <c r="I21" s="524"/>
    </row>
    <row r="22" spans="1:9" ht="13.5" customHeight="1">
      <c r="A22" s="4">
        <v>2</v>
      </c>
      <c r="B22" s="524" t="s">
        <v>412</v>
      </c>
      <c r="C22" s="524"/>
      <c r="D22" s="524"/>
      <c r="E22" s="524"/>
      <c r="F22" s="524"/>
      <c r="G22" s="524"/>
      <c r="H22" s="524"/>
      <c r="I22" s="524"/>
    </row>
    <row r="23" spans="1:9" ht="13.5" customHeight="1">
      <c r="A23" s="4"/>
      <c r="B23" s="524"/>
      <c r="C23" s="524"/>
      <c r="D23" s="524"/>
      <c r="E23" s="524"/>
      <c r="F23" s="524"/>
      <c r="G23" s="524"/>
      <c r="H23" s="524"/>
      <c r="I23" s="524"/>
    </row>
    <row r="24" spans="1:9" ht="13.5" customHeight="1">
      <c r="A24" s="4"/>
      <c r="B24" s="524"/>
      <c r="C24" s="524"/>
      <c r="D24" s="524"/>
      <c r="E24" s="524"/>
      <c r="F24" s="524"/>
      <c r="G24" s="524"/>
      <c r="H24" s="524"/>
      <c r="I24" s="524"/>
    </row>
    <row r="25" spans="1:9" ht="13.5" customHeight="1">
      <c r="A25" s="110">
        <v>3</v>
      </c>
      <c r="B25" s="314" t="s">
        <v>413</v>
      </c>
      <c r="C25" s="314"/>
      <c r="D25" s="314"/>
      <c r="E25" s="314"/>
      <c r="F25" s="314"/>
      <c r="G25" s="314"/>
      <c r="H25" s="314"/>
      <c r="I25" s="314"/>
    </row>
    <row r="26" spans="1:9" ht="13.5" customHeight="1">
      <c r="A26" s="110"/>
      <c r="B26" s="314"/>
      <c r="C26" s="314"/>
      <c r="D26" s="314"/>
      <c r="E26" s="314"/>
      <c r="F26" s="314"/>
      <c r="G26" s="314"/>
      <c r="H26" s="314"/>
      <c r="I26" s="314"/>
    </row>
    <row r="27" spans="1:9" ht="13.5" customHeight="1">
      <c r="A27" s="110">
        <v>4</v>
      </c>
      <c r="B27" s="253" t="s">
        <v>410</v>
      </c>
      <c r="C27" s="253"/>
      <c r="D27" s="253"/>
      <c r="E27" s="253"/>
      <c r="F27" s="253"/>
      <c r="G27" s="253"/>
      <c r="H27" s="253"/>
      <c r="I27" s="253"/>
    </row>
    <row r="28" spans="1:9">
      <c r="A28" s="113">
        <v>5</v>
      </c>
      <c r="B28" s="314" t="s">
        <v>386</v>
      </c>
      <c r="C28" s="314"/>
      <c r="D28" s="314"/>
      <c r="E28" s="314"/>
      <c r="F28" s="314"/>
      <c r="G28" s="314"/>
      <c r="H28" s="314"/>
      <c r="I28" s="314"/>
    </row>
    <row r="29" spans="1:9">
      <c r="B29" s="314"/>
      <c r="C29" s="314"/>
      <c r="D29" s="314"/>
      <c r="E29" s="314"/>
      <c r="F29" s="314"/>
      <c r="G29" s="314"/>
      <c r="H29" s="314"/>
      <c r="I29" s="314"/>
    </row>
    <row r="30" spans="1:9">
      <c r="B30" s="314"/>
      <c r="C30" s="314"/>
      <c r="D30" s="314"/>
      <c r="E30" s="314"/>
      <c r="F30" s="314"/>
      <c r="G30" s="314"/>
      <c r="H30" s="314"/>
      <c r="I30" s="314"/>
    </row>
    <row r="31" spans="1:9">
      <c r="B31" s="314"/>
      <c r="C31" s="314"/>
      <c r="D31" s="314"/>
      <c r="E31" s="314"/>
      <c r="F31" s="314"/>
      <c r="G31" s="314"/>
      <c r="H31" s="314"/>
      <c r="I31" s="314"/>
    </row>
  </sheetData>
  <mergeCells count="23">
    <mergeCell ref="A2:I2"/>
    <mergeCell ref="A6:I6"/>
    <mergeCell ref="A10:C11"/>
    <mergeCell ref="E10:E11"/>
    <mergeCell ref="G10:H10"/>
    <mergeCell ref="I10:I11"/>
    <mergeCell ref="A12:A15"/>
    <mergeCell ref="B12:C15"/>
    <mergeCell ref="I12:I15"/>
    <mergeCell ref="G13:G14"/>
    <mergeCell ref="H13:H14"/>
    <mergeCell ref="D12:F14"/>
    <mergeCell ref="A16:A19"/>
    <mergeCell ref="B16:C19"/>
    <mergeCell ref="I16:I19"/>
    <mergeCell ref="G17:G18"/>
    <mergeCell ref="H17:H18"/>
    <mergeCell ref="D16:F18"/>
    <mergeCell ref="B28:I31"/>
    <mergeCell ref="A20:I20"/>
    <mergeCell ref="B21:I21"/>
    <mergeCell ref="B22:I24"/>
    <mergeCell ref="B25:I26"/>
  </mergeCells>
  <phoneticPr fontId="2"/>
  <printOptions horizontalCentered="1"/>
  <pageMargins left="0.98425196850393704" right="0.78740157480314965" top="0.59055118110236227" bottom="0.39370078740157483" header="0.19685039370078741" footer="0.19685039370078741"/>
  <pageSetup paperSize="9" scale="92" orientation="portrait" horizontalDpi="300" verticalDpi="300" r:id="rId1"/>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21</vt:i4>
      </vt:variant>
    </vt:vector>
  </HeadingPairs>
  <TitlesOfParts>
    <vt:vector size="51" baseType="lpstr">
      <vt:lpstr>表紙</vt:lpstr>
      <vt:lpstr>契約書(ﾊｲﾔｰ)</vt:lpstr>
      <vt:lpstr>契約書（ﾚﾝﾀﾙ）</vt:lpstr>
      <vt:lpstr>契約書（燃料）</vt:lpstr>
      <vt:lpstr>契約書（運転手）</vt:lpstr>
      <vt:lpstr>1-1</vt:lpstr>
      <vt:lpstr>2-1</vt:lpstr>
      <vt:lpstr>4-1</vt:lpstr>
      <vt:lpstr>4-2</vt:lpstr>
      <vt:lpstr>4-3</vt:lpstr>
      <vt:lpstr>6-1</vt:lpstr>
      <vt:lpstr>6-1別紙その1</vt:lpstr>
      <vt:lpstr>6-1別紙その2 (1)</vt:lpstr>
      <vt:lpstr>6-1別紙その2(2)</vt:lpstr>
      <vt:lpstr>6-1別紙その2(3)</vt:lpstr>
      <vt:lpstr>1-4</vt:lpstr>
      <vt:lpstr>契約書（ﾋﾞﾗ）</vt:lpstr>
      <vt:lpstr>1-2</vt:lpstr>
      <vt:lpstr>2-2</vt:lpstr>
      <vt:lpstr>5-1</vt:lpstr>
      <vt:lpstr>6-2</vt:lpstr>
      <vt:lpstr>6-2別紙</vt:lpstr>
      <vt:lpstr>1-5</vt:lpstr>
      <vt:lpstr>契約書（ﾎﾟｽﾀｰ）</vt:lpstr>
      <vt:lpstr>1-3</vt:lpstr>
      <vt:lpstr>2-3</vt:lpstr>
      <vt:lpstr>5-2</vt:lpstr>
      <vt:lpstr>6-3</vt:lpstr>
      <vt:lpstr>6-3別紙</vt:lpstr>
      <vt:lpstr>1-6</vt:lpstr>
      <vt:lpstr>'1-1'!Print_Area</vt:lpstr>
      <vt:lpstr>'1-2'!Print_Area</vt:lpstr>
      <vt:lpstr>'1-3'!Print_Area</vt:lpstr>
      <vt:lpstr>'1-4'!Print_Area</vt:lpstr>
      <vt:lpstr>'1-6'!Print_Area</vt:lpstr>
      <vt:lpstr>'2-1'!Print_Area</vt:lpstr>
      <vt:lpstr>'2-2'!Print_Area</vt:lpstr>
      <vt:lpstr>'2-3'!Print_Area</vt:lpstr>
      <vt:lpstr>'4-1'!Print_Area</vt:lpstr>
      <vt:lpstr>'4-2'!Print_Area</vt:lpstr>
      <vt:lpstr>'5-1'!Print_Area</vt:lpstr>
      <vt:lpstr>'5-2'!Print_Area</vt:lpstr>
      <vt:lpstr>'6-1'!Print_Area</vt:lpstr>
      <vt:lpstr>'6-1別紙その2(2)'!Print_Area</vt:lpstr>
      <vt:lpstr>'6-2'!Print_Area</vt:lpstr>
      <vt:lpstr>'6-2別紙'!Print_Area</vt:lpstr>
      <vt:lpstr>'6-3'!Print_Area</vt:lpstr>
      <vt:lpstr>'6-3別紙'!Print_Area</vt:lpstr>
      <vt:lpstr>'契約書(ﾊｲﾔｰ)'!Print_Area</vt:lpstr>
      <vt:lpstr>'契約書（ﾋﾞﾗ）'!Print_Area</vt:lpstr>
      <vt:lpstr>'契約書（ﾎﾟｽﾀｰ）'!Print_Area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FMV-USER</dc:creator>
  <cp:lastModifiedBy>八反田　翔</cp:lastModifiedBy>
  <cp:lastPrinted>2022-09-26T09:26:40Z</cp:lastPrinted>
  <dcterms:created xsi:type="dcterms:W3CDTF">2002-08-01T06:48:22Z</dcterms:created>
  <dcterms:modified xsi:type="dcterms:W3CDTF">2026-09-07T04:38:52Z</dcterms:modified>
</cp:coreProperties>
</file>