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７年度\１０月公表\公表用\"/>
    </mc:Choice>
  </mc:AlternateContent>
  <bookViews>
    <workbookView xWindow="0" yWindow="0" windowWidth="28800" windowHeight="12210" tabRatio="729"/>
  </bookViews>
  <sheets>
    <sheet name="29_水道局" sheetId="12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'29_水道局'!$A$6:$N$155</definedName>
    <definedName name="_xlnm.Print_Area" localSheetId="0">'29_水道局'!$A$1:$N$140</definedName>
    <definedName name="_xlnm.Print_Titles" localSheetId="0">'29_水道局'!$1:$6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<sst xmlns="http://schemas.openxmlformats.org/spreadsheetml/2006/main" count="1475" uniqueCount="486">
  <si>
    <t>業種</t>
    <rPh sb="0" eb="1">
      <t>ギョウ</t>
    </rPh>
    <rPh sb="1" eb="2">
      <t>タネ</t>
    </rPh>
    <phoneticPr fontId="7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</si>
  <si>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7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</si>
  <si>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7"/>
  </si>
  <si>
    <t>履行期間</t>
    <rPh sb="0" eb="2">
      <t>リコウ</t>
    </rPh>
    <rPh sb="2" eb="4">
      <t>キカン</t>
    </rPh>
    <phoneticPr fontId="7"/>
  </si>
  <si>
    <t>工事の概要</t>
    <rPh sb="0" eb="1">
      <t>コウ</t>
    </rPh>
    <rPh sb="1" eb="2">
      <t>コト</t>
    </rPh>
    <rPh sb="3" eb="4">
      <t>オオムネ</t>
    </rPh>
    <rPh sb="4" eb="5">
      <t>ヨウ</t>
    </rPh>
    <phoneticPr fontId="7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</si>
  <si>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7"/>
  </si>
  <si>
    <t>備　　　考
（公告の時期等）</t>
    <rPh sb="0" eb="1">
      <t>ビ</t>
    </rPh>
    <rPh sb="4" eb="5">
      <t>コウ</t>
    </rPh>
    <rPh sb="7" eb="9">
      <t>コウコク</t>
    </rPh>
    <rPh sb="10" eb="12">
      <t>ジキ</t>
    </rPh>
    <rPh sb="12" eb="13">
      <t>トウ</t>
    </rPh>
    <phoneticPr fontId="7"/>
  </si>
  <si>
    <t>市区町村</t>
    <rPh sb="0" eb="4">
      <t>シクチョウソン</t>
    </rPh>
    <phoneticPr fontId="7"/>
  </si>
  <si>
    <t>町名・大字名</t>
    <rPh sb="0" eb="2">
      <t>チョウメイ</t>
    </rPh>
    <rPh sb="3" eb="5">
      <t>オオアザ</t>
    </rPh>
    <rPh sb="5" eb="6">
      <t>メイ</t>
    </rPh>
    <phoneticPr fontId="7"/>
  </si>
  <si>
    <t>（始期）</t>
    <rPh sb="1" eb="3">
      <t>シキ</t>
    </rPh>
    <phoneticPr fontId="7"/>
  </si>
  <si>
    <t>（終期）</t>
    <rPh sb="1" eb="3">
      <t>シュウキ</t>
    </rPh>
    <phoneticPr fontId="7"/>
  </si>
  <si>
    <t>局・区・室</t>
    <rPh sb="0" eb="1">
      <t>キョク</t>
    </rPh>
    <rPh sb="2" eb="3">
      <t>ク</t>
    </rPh>
    <rPh sb="4" eb="5">
      <t>シツ</t>
    </rPh>
    <phoneticPr fontId="7"/>
  </si>
  <si>
    <t>発注担当課</t>
    <phoneticPr fontId="7"/>
  </si>
  <si>
    <r>
      <rPr>
        <sz val="10.5"/>
        <color theme="1"/>
        <rFont val="HGｺﾞｼｯｸM"/>
        <family val="3"/>
        <charset val="128"/>
      </rPr>
      <t>入札又は</t>
    </r>
    <r>
      <rPr>
        <sz val="11"/>
        <color theme="1"/>
        <rFont val="HGｺﾞｼｯｸM"/>
        <family val="3"/>
        <charset val="128"/>
      </rPr>
      <t xml:space="preserve">
</t>
    </r>
    <r>
      <rPr>
        <sz val="10.5"/>
        <color theme="1"/>
        <rFont val="HGｺﾞｼｯｸM"/>
        <family val="3"/>
        <charset val="128"/>
      </rPr>
      <t>契約の時期</t>
    </r>
    <rPh sb="0" eb="2">
      <t>ニュウサツ</t>
    </rPh>
    <rPh sb="2" eb="3">
      <t>マタ</t>
    </rPh>
    <rPh sb="5" eb="7">
      <t>ケイヤク</t>
    </rPh>
    <rPh sb="8" eb="10">
      <t>ジキ</t>
    </rPh>
    <phoneticPr fontId="7"/>
  </si>
  <si>
    <r>
      <t xml:space="preserve">業種
</t>
    </r>
    <r>
      <rPr>
        <sz val="9"/>
        <color theme="1"/>
        <rFont val="HGSｺﾞｼｯｸM"/>
        <family val="3"/>
        <charset val="128"/>
      </rPr>
      <t>ランク</t>
    </r>
    <rPh sb="0" eb="2">
      <t>ギョウシュ</t>
    </rPh>
    <phoneticPr fontId="7"/>
  </si>
  <si>
    <t>１　工事　発注予定情報　【参考：工事費予定額及び持込時期を表示したもの】</t>
    <rPh sb="13" eb="15">
      <t>サンコウ</t>
    </rPh>
    <rPh sb="16" eb="18">
      <t>コウジ</t>
    </rPh>
    <rPh sb="18" eb="19">
      <t>ヒ</t>
    </rPh>
    <rPh sb="19" eb="21">
      <t>ヨテイ</t>
    </rPh>
    <rPh sb="21" eb="22">
      <t>ガク</t>
    </rPh>
    <rPh sb="22" eb="23">
      <t>オヨ</t>
    </rPh>
    <rPh sb="24" eb="26">
      <t>モチコミ</t>
    </rPh>
    <rPh sb="26" eb="28">
      <t>ジキ</t>
    </rPh>
    <rPh sb="29" eb="31">
      <t>ヒョウジ</t>
    </rPh>
    <phoneticPr fontId="7"/>
  </si>
  <si>
    <t>※　ランクは判明分のみで現時点での目安</t>
  </si>
  <si>
    <t>電気</t>
    <rPh sb="0" eb="2">
      <t>デンキ</t>
    </rPh>
    <phoneticPr fontId="7"/>
  </si>
  <si>
    <t>防水</t>
    <rPh sb="0" eb="2">
      <t>ボウスイ</t>
    </rPh>
    <phoneticPr fontId="7"/>
  </si>
  <si>
    <r>
      <t>　※</t>
    </r>
    <r>
      <rPr>
        <b/>
        <u/>
        <sz val="14"/>
        <color rgb="FFFF0000"/>
        <rFont val="HGｺﾞｼｯｸM"/>
        <family val="3"/>
        <charset val="128"/>
      </rPr>
      <t>「公表を行わないことができる契約（公表しない案件）」</t>
    </r>
    <r>
      <rPr>
        <b/>
        <sz val="14"/>
        <color rgb="FFFF0000"/>
        <rFont val="HGｺﾞｼｯｸM"/>
        <family val="3"/>
        <charset val="128"/>
      </rPr>
      <t>もリストに記載してください！</t>
    </r>
    <rPh sb="33" eb="35">
      <t>キサイ</t>
    </rPh>
    <phoneticPr fontId="7"/>
  </si>
  <si>
    <t>水道局</t>
  </si>
  <si>
    <t>外線電話番号</t>
    <phoneticPr fontId="7"/>
  </si>
  <si>
    <t>課</t>
    <rPh sb="0" eb="1">
      <t>カ</t>
    </rPh>
    <phoneticPr fontId="7"/>
  </si>
  <si>
    <t>A</t>
  </si>
  <si>
    <t>B</t>
  </si>
  <si>
    <t>福岡市東区</t>
    <rPh sb="0" eb="3">
      <t>フクオカシ</t>
    </rPh>
    <rPh sb="3" eb="5">
      <t>ヒガシク</t>
    </rPh>
    <phoneticPr fontId="14"/>
  </si>
  <si>
    <t>水道局</t>
    <rPh sb="0" eb="3">
      <t>スイドウキョク</t>
    </rPh>
    <phoneticPr fontId="14"/>
  </si>
  <si>
    <t>東部管整備課</t>
    <rPh sb="0" eb="6">
      <t>トウブカンセイビカ</t>
    </rPh>
    <phoneticPr fontId="14"/>
  </si>
  <si>
    <t>092-
483-3146</t>
  </si>
  <si>
    <t>美和台５丁目</t>
    <rPh sb="0" eb="3">
      <t>ミワダイ</t>
    </rPh>
    <rPh sb="4" eb="6">
      <t>チョウメ</t>
    </rPh>
    <phoneticPr fontId="14"/>
  </si>
  <si>
    <t>美和台２丁目</t>
    <rPh sb="0" eb="3">
      <t>ミワダイ</t>
    </rPh>
    <rPh sb="4" eb="6">
      <t>チョウメ</t>
    </rPh>
    <phoneticPr fontId="14"/>
  </si>
  <si>
    <t>和白東２丁目</t>
    <rPh sb="0" eb="2">
      <t>ワジロ</t>
    </rPh>
    <rPh sb="2" eb="3">
      <t>ヒガシ</t>
    </rPh>
    <rPh sb="4" eb="6">
      <t>チョウメ</t>
    </rPh>
    <phoneticPr fontId="14"/>
  </si>
  <si>
    <t>東区美和台２丁目地内Ｎｏ．４配水管布設工事</t>
    <rPh sb="0" eb="2">
      <t>ヒガシク</t>
    </rPh>
    <rPh sb="2" eb="5">
      <t>ミワダイ</t>
    </rPh>
    <rPh sb="6" eb="8">
      <t>チョウメ</t>
    </rPh>
    <rPh sb="8" eb="10">
      <t>チナイ</t>
    </rPh>
    <rPh sb="14" eb="17">
      <t>ハイスイカン</t>
    </rPh>
    <rPh sb="17" eb="19">
      <t>フセツ</t>
    </rPh>
    <rPh sb="19" eb="21">
      <t>コウジ</t>
    </rPh>
    <phoneticPr fontId="14"/>
  </si>
  <si>
    <t>東区香住ケ丘３丁目地内配水管布設工事</t>
    <rPh sb="0" eb="2">
      <t>ヒガシク</t>
    </rPh>
    <rPh sb="2" eb="6">
      <t>カスミガオカ</t>
    </rPh>
    <rPh sb="7" eb="9">
      <t>チョウメ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4"/>
  </si>
  <si>
    <t>香住ケ丘３丁目</t>
    <rPh sb="0" eb="4">
      <t>カスミガオカ</t>
    </rPh>
    <rPh sb="5" eb="7">
      <t>チョウメ</t>
    </rPh>
    <phoneticPr fontId="14"/>
  </si>
  <si>
    <t>香住ケ丘２丁目</t>
    <rPh sb="0" eb="4">
      <t>カスミガオカ</t>
    </rPh>
    <rPh sb="5" eb="7">
      <t>チョウメ</t>
    </rPh>
    <phoneticPr fontId="14"/>
  </si>
  <si>
    <t>東区美和台２丁目地内配水管布設工事</t>
    <rPh sb="0" eb="2">
      <t>ヒガシク</t>
    </rPh>
    <rPh sb="2" eb="5">
      <t>ミワダイ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</si>
  <si>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開削　φ２００　Ｌ＝３４０ｍ
開削　φ１５０　Ｌ＝　　７ｍ
開削　φ１００　Ｌ＝　３０ｍ
開削　φ　７５　Ｌ＝　　５ｍ</t>
  </si>
  <si>
    <t>東区和白東２丁目地内配水管布設工事</t>
    <rPh sb="0" eb="2">
      <t>ヒガシク</t>
    </rPh>
    <rPh sb="2" eb="4">
      <t>ワジロ</t>
    </rPh>
    <rPh sb="4" eb="5">
      <t>ヒガシ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</si>
  <si>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開削　φ２００　Ｌ＝３０７ｍ</t>
  </si>
  <si>
    <t>開削　φ３００　Ｌ＝１８０ｍ
開削　φ１５０　Ｌ＝　　３ｍ
開削　φ１００　Ｌ＝　　６ｍ
開削　φ　７５　Ｌ＝　　９ｍ</t>
  </si>
  <si>
    <t>東区美和台５丁目地内配水管布設工事</t>
    <rPh sb="0" eb="2">
      <t>ヒガシク</t>
    </rPh>
    <rPh sb="2" eb="5">
      <t>ミワダイ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</si>
  <si>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092-
483-3147</t>
  </si>
  <si>
    <t>東区香椎駅東３丁目地内配水管布設工事</t>
    <rPh sb="0" eb="2">
      <t>ヒガシク</t>
    </rPh>
    <rPh sb="2" eb="4">
      <t>カシイ</t>
    </rPh>
    <rPh sb="4" eb="5">
      <t>エキ</t>
    </rPh>
    <rPh sb="5" eb="6">
      <t>ヒガシ</t>
    </rPh>
    <rPh sb="7" eb="9">
      <t>チョウメ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4"/>
  </si>
  <si>
    <t>香椎駅東３丁目</t>
    <rPh sb="0" eb="3">
      <t>カシイエキ</t>
    </rPh>
    <rPh sb="3" eb="4">
      <t>ヒガシ</t>
    </rPh>
    <rPh sb="5" eb="7">
      <t>チョウメ</t>
    </rPh>
    <phoneticPr fontId="14"/>
  </si>
  <si>
    <t>開削　φ　７５　Ｌ＝　６６ｍ</t>
  </si>
  <si>
    <t>東区筥松４丁目地内配水管布設工事</t>
    <rPh sb="0" eb="2">
      <t>ヒガシク</t>
    </rPh>
    <rPh sb="2" eb="4">
      <t>ハコマツ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</si>
  <si>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筥松４丁目</t>
    <rPh sb="0" eb="2">
      <t>ハコマツ</t>
    </rPh>
    <rPh sb="3" eb="5">
      <t>チョウメ</t>
    </rPh>
    <phoneticPr fontId="14"/>
  </si>
  <si>
    <t>御島崎２丁目</t>
    <rPh sb="0" eb="3">
      <t>ミシマザキ</t>
    </rPh>
    <rPh sb="4" eb="6">
      <t>チョウメ</t>
    </rPh>
    <phoneticPr fontId="14"/>
  </si>
  <si>
    <t>青葉７丁目外</t>
    <rPh sb="0" eb="2">
      <t>アオバ</t>
    </rPh>
    <rPh sb="3" eb="5">
      <t>チョウメ</t>
    </rPh>
    <rPh sb="5" eb="6">
      <t>ホカ</t>
    </rPh>
    <phoneticPr fontId="14"/>
  </si>
  <si>
    <t>開削　φ１５０　Ｌ＝３０１ｍ
開削　φ１００　Ｌ＝　　７ｍ
開削　φ　７５　Ｌ＝　　７ｍ</t>
  </si>
  <si>
    <t>東区若宮２丁目地内配水管布設工事</t>
    <rPh sb="0" eb="2">
      <t>ヒガシク</t>
    </rPh>
    <rPh sb="2" eb="4">
      <t>ワカミヤ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</si>
  <si>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若宮２丁目</t>
    <rPh sb="0" eb="2">
      <t>ワカミヤ</t>
    </rPh>
    <rPh sb="3" eb="5">
      <t>チョウメ</t>
    </rPh>
    <phoneticPr fontId="14"/>
  </si>
  <si>
    <t>開削　φ１５０　Ｌ＝１５０ｍ</t>
  </si>
  <si>
    <t>東区舞松原２丁目地内配水管布設工事</t>
    <rPh sb="0" eb="2">
      <t>ヒガシク</t>
    </rPh>
    <rPh sb="2" eb="5">
      <t>マイマツバラ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</si>
  <si>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舞松原２丁目</t>
    <rPh sb="0" eb="3">
      <t>マイマツバラ</t>
    </rPh>
    <rPh sb="4" eb="6">
      <t>チョウメ</t>
    </rPh>
    <phoneticPr fontId="14"/>
  </si>
  <si>
    <t>開削　φ２００　Ｌ＝２３６ｍ
開削　φ１５０　Ｌ＝　１４ｍ</t>
  </si>
  <si>
    <t>筥松１丁目外</t>
    <rPh sb="0" eb="2">
      <t>ハコマツ</t>
    </rPh>
    <rPh sb="3" eb="5">
      <t>チョウメ</t>
    </rPh>
    <rPh sb="5" eb="6">
      <t>ホカ</t>
    </rPh>
    <phoneticPr fontId="14"/>
  </si>
  <si>
    <t>東区八田１丁目地内配水管布設工事</t>
    <rPh sb="0" eb="2">
      <t>ヒガシク</t>
    </rPh>
    <rPh sb="2" eb="4">
      <t>ハッタ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</si>
  <si>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八田１丁目</t>
    <rPh sb="0" eb="2">
      <t>ハッタ</t>
    </rPh>
    <rPh sb="3" eb="5">
      <t>チョウメ</t>
    </rPh>
    <phoneticPr fontId="14"/>
  </si>
  <si>
    <t>東区原田１丁目地内配水管布設工事</t>
    <rPh sb="0" eb="2">
      <t>ヒガシク</t>
    </rPh>
    <rPh sb="2" eb="4">
      <t>ハラダ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</si>
  <si>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原田１丁目</t>
    <rPh sb="0" eb="2">
      <t>ハラダ</t>
    </rPh>
    <rPh sb="3" eb="5">
      <t>チョウメ</t>
    </rPh>
    <phoneticPr fontId="14"/>
  </si>
  <si>
    <t>開削　φ　７５　Ｌ＝　９１ｍ</t>
  </si>
  <si>
    <t>092-
483-3151</t>
  </si>
  <si>
    <t>福岡市中央区</t>
  </si>
  <si>
    <t>中部管整備課</t>
  </si>
  <si>
    <t>092-
483-3148</t>
  </si>
  <si>
    <t>C</t>
  </si>
  <si>
    <t>桜坂３丁目</t>
  </si>
  <si>
    <t>中央区薬院１丁目地内配水管布設工事</t>
  </si>
  <si>
    <t>薬院１丁目</t>
  </si>
  <si>
    <t>中央区渡辺通３丁目地内外１件配水管布設工事</t>
  </si>
  <si>
    <t>渡辺通３丁目、渡辺通１丁目</t>
  </si>
  <si>
    <t>開削　φ３００　Ｌ＝１１０ｍ
開削　φ１５０　Ｌ＝　　８ｍ
開削　φ　７５　Ｌ＝　２０ｍ　</t>
  </si>
  <si>
    <t>天神２丁目</t>
  </si>
  <si>
    <t>開削　φ２００　Ｌ＝１２９ｍ
開削　φ１００　Ｌ＝　　３ｍ</t>
  </si>
  <si>
    <t>中央区六本松４丁目地内配水管布設工事</t>
  </si>
  <si>
    <t>六本松４丁目</t>
  </si>
  <si>
    <t>草香江２丁目</t>
  </si>
  <si>
    <t>中央区薬院２丁目地内配水管布設工事</t>
  </si>
  <si>
    <t>薬院２丁目</t>
  </si>
  <si>
    <t>開削　φ２００　Ｌ＝１４２ｍ
開削　φ１５０　Ｌ＝　　３ｍ</t>
  </si>
  <si>
    <t>中央区渡辺通１丁目地内配水管布設工事</t>
  </si>
  <si>
    <t>渡辺通１丁目、清川１丁目</t>
  </si>
  <si>
    <t>開削　φ３００　Ｌ＝　４７ｍ</t>
  </si>
  <si>
    <t>開削　φ１５０　Ｌ＝２７６ｍ
開削　φ　７５　Ｌ＝　　３ｍ</t>
  </si>
  <si>
    <t>中央区荒戸２丁目地内配水管布設工事</t>
  </si>
  <si>
    <t>荒戸２丁目</t>
  </si>
  <si>
    <t>開削　φ１５０　Ｌ＝１１３ｍ
開削　φ１００　Ｌ＝　　５ｍ</t>
  </si>
  <si>
    <t>開削　φ２５０　Ｌ＝２２６ｍ
開削　φ１５０　Ｌ＝　　６ｍ
開削　φ１００　Ｌ＝　　３ｍ　</t>
  </si>
  <si>
    <t>中央区平和３丁目地内配水管布設工事</t>
  </si>
  <si>
    <t>平和３丁目</t>
  </si>
  <si>
    <t>中央区大名１丁目地内配水管布設工事</t>
  </si>
  <si>
    <t>大名１丁目</t>
  </si>
  <si>
    <t>中央区渡辺通４丁目地内配水管布設工事</t>
  </si>
  <si>
    <t>渡辺通４丁目</t>
  </si>
  <si>
    <t>西部管整備課</t>
  </si>
  <si>
    <t>092-
483-3061</t>
  </si>
  <si>
    <t>福岡市早良区</t>
  </si>
  <si>
    <t>092-
483-3062</t>
  </si>
  <si>
    <t>福岡市西区</t>
  </si>
  <si>
    <t>姪の浜２丁目</t>
  </si>
  <si>
    <t>生の松原１丁目</t>
  </si>
  <si>
    <t>内浜１丁目
愛宕１丁目</t>
  </si>
  <si>
    <t>指名競争</t>
  </si>
  <si>
    <t>福重５丁目</t>
  </si>
  <si>
    <t>小戸３丁目</t>
  </si>
  <si>
    <t>荒江２丁目</t>
  </si>
  <si>
    <t>西新５丁目</t>
  </si>
  <si>
    <t>荒江３丁目</t>
  </si>
  <si>
    <t>曙１、２丁目</t>
  </si>
  <si>
    <t>制限付一般競争</t>
  </si>
  <si>
    <t>室見４丁目</t>
  </si>
  <si>
    <t>城西１丁目</t>
  </si>
  <si>
    <t>城西３丁目</t>
  </si>
  <si>
    <t>福岡市城南区</t>
  </si>
  <si>
    <t>別府１丁目</t>
  </si>
  <si>
    <t>福岡市南区</t>
  </si>
  <si>
    <t>平和１丁目地内
大池２丁目地内</t>
  </si>
  <si>
    <t>高宮４丁目</t>
  </si>
  <si>
    <t>高宮４丁目
大池２丁目</t>
  </si>
  <si>
    <t>高宮１丁目
大楠２丁目</t>
  </si>
  <si>
    <t>平尾浄水町</t>
  </si>
  <si>
    <t>荒江１丁目</t>
  </si>
  <si>
    <t>荒江３丁目
原１丁目</t>
  </si>
  <si>
    <t>田村７丁目
野芥３丁目
野芥５丁目</t>
  </si>
  <si>
    <t>鳥飼７丁目</t>
  </si>
  <si>
    <t>那の川１丁目</t>
  </si>
  <si>
    <t>日佐３丁目</t>
  </si>
  <si>
    <t>今宿町</t>
  </si>
  <si>
    <t>大字吉武</t>
  </si>
  <si>
    <t>百道１丁目</t>
  </si>
  <si>
    <t>開削　φ２００　Ｌ＝　６０ｍ</t>
  </si>
  <si>
    <t>開削　φ１５０　Ｌ＝２６８ｍ</t>
  </si>
  <si>
    <t>開削　φ２００　Ｌ＝１３５ｍ</t>
  </si>
  <si>
    <t>開削　φ１５０　Ｌ＝　１６ｍ</t>
  </si>
  <si>
    <t>城南区荒江１丁目地内配水管布設工事</t>
  </si>
  <si>
    <t>制限付一般競争</t>
    <rPh sb="0" eb="5">
      <t>セイゲンツキイッパン</t>
    </rPh>
    <rPh sb="5" eb="7">
      <t>キョウソウ</t>
    </rPh>
    <phoneticPr fontId="14"/>
  </si>
  <si>
    <t>092-483-3062</t>
  </si>
  <si>
    <t>開削　φ　７５　Ｌ＝　３０ｍ</t>
  </si>
  <si>
    <t>南区平和１丁目地内外１件配水管布設工事</t>
  </si>
  <si>
    <t>南区高宮４丁目地内外１件配水管布設工事</t>
  </si>
  <si>
    <t>開削　φ２００　Ｌ＝２８０ｍ
開削　φ１００　Ｌ＝　８０ｍ</t>
  </si>
  <si>
    <t>南区高宮１丁目地内外１件配水管布設工事</t>
  </si>
  <si>
    <t>南区那の川１丁目地内配水管布設工事</t>
  </si>
  <si>
    <t>城南区鳥飼７丁目地内配水管布設工事</t>
  </si>
  <si>
    <t>城南区別府１丁目地内配水管布設工事</t>
  </si>
  <si>
    <t>早良区城西１丁目地内配水管布設工事</t>
  </si>
  <si>
    <t>早良区西新５丁目地内配水管布設工事</t>
  </si>
  <si>
    <t>早良区曙１、２丁目地内配水管布設工事</t>
  </si>
  <si>
    <t>早良区城西３丁目地内配水管布設工事</t>
  </si>
  <si>
    <t>早良区室見４丁目地内外１件配水管布設工事</t>
  </si>
  <si>
    <t>早良区荒江３丁目地内配水管布設工事</t>
  </si>
  <si>
    <t>西区姪の浜２丁目地内配水管布設工事</t>
  </si>
  <si>
    <t>西区内浜１丁目地内外１件配水管布設工事</t>
  </si>
  <si>
    <t>西区生の松原１丁目地内配水管布設工事</t>
  </si>
  <si>
    <t>開削　φ３００　Ｌ＝２２０ｍ
開削　φ１００　Ｌ＝１００ｍ</t>
  </si>
  <si>
    <t>早良区荒江３丁目地内外２件配水管布設工事</t>
  </si>
  <si>
    <t>早良区百道１丁目地内配水管布設工事</t>
  </si>
  <si>
    <t>西区福重５丁目地内配水管布設工事</t>
  </si>
  <si>
    <t>西区小戸３丁目地内配水管布設工事</t>
  </si>
  <si>
    <t>福岡市博多区</t>
    <rPh sb="0" eb="3">
      <t>フクオカシ</t>
    </rPh>
    <rPh sb="3" eb="6">
      <t>ハカタク</t>
    </rPh>
    <phoneticPr fontId="8"/>
  </si>
  <si>
    <t>空港前１丁目</t>
    <rPh sb="0" eb="3">
      <t>クウコウマエ</t>
    </rPh>
    <rPh sb="4" eb="6">
      <t>チョウメ</t>
    </rPh>
    <phoneticPr fontId="8"/>
  </si>
  <si>
    <t>開削　φ７００　Ｌ＝１４０ｍ</t>
    <rPh sb="0" eb="2">
      <t>カイサク</t>
    </rPh>
    <phoneticPr fontId="8"/>
  </si>
  <si>
    <t>水道局</t>
    <rPh sb="0" eb="3">
      <t>スイドウキョク</t>
    </rPh>
    <phoneticPr fontId="15"/>
  </si>
  <si>
    <t>南庄５丁目</t>
    <rPh sb="0" eb="2">
      <t>ミナミショウ</t>
    </rPh>
    <rPh sb="3" eb="5">
      <t>チョウメ</t>
    </rPh>
    <phoneticPr fontId="8"/>
  </si>
  <si>
    <t>福岡市中央区</t>
    <rPh sb="0" eb="6">
      <t>フクオカシチュウオウク</t>
    </rPh>
    <phoneticPr fontId="15"/>
  </si>
  <si>
    <t>笹丘１丁目</t>
    <rPh sb="0" eb="2">
      <t>ササオカ</t>
    </rPh>
    <rPh sb="3" eb="5">
      <t>チョウメ</t>
    </rPh>
    <phoneticPr fontId="8"/>
  </si>
  <si>
    <t>開削　φ６００　Ｌ＝１９０ｍ</t>
  </si>
  <si>
    <t>平和３丁目</t>
    <rPh sb="0" eb="2">
      <t>ヘイワ</t>
    </rPh>
    <rPh sb="3" eb="5">
      <t>チョウメ</t>
    </rPh>
    <phoneticPr fontId="8"/>
  </si>
  <si>
    <t>開削　φ７００　Ｌ＝２２０ｍ</t>
    <rPh sb="0" eb="2">
      <t>カイサク</t>
    </rPh>
    <phoneticPr fontId="8"/>
  </si>
  <si>
    <t>博多区那珂１、２、３丁目地内布設工事</t>
    <rPh sb="0" eb="2">
      <t>ハカタ</t>
    </rPh>
    <rPh sb="3" eb="5">
      <t>ナカ</t>
    </rPh>
    <rPh sb="10" eb="12">
      <t>チョウメ</t>
    </rPh>
    <rPh sb="12" eb="14">
      <t>チナイ</t>
    </rPh>
    <phoneticPr fontId="15"/>
  </si>
  <si>
    <t>福岡市博多区</t>
    <rPh sb="0" eb="3">
      <t>フクオカシ</t>
    </rPh>
    <rPh sb="3" eb="6">
      <t>ハカタク</t>
    </rPh>
    <phoneticPr fontId="15"/>
  </si>
  <si>
    <t>那珂１、２、３丁目</t>
    <rPh sb="0" eb="2">
      <t>ナカ</t>
    </rPh>
    <rPh sb="7" eb="9">
      <t>チョウメ</t>
    </rPh>
    <phoneticPr fontId="15"/>
  </si>
  <si>
    <t>中部管整備課</t>
    <rPh sb="0" eb="2">
      <t>チュウブ</t>
    </rPh>
    <rPh sb="2" eb="3">
      <t>カン</t>
    </rPh>
    <rPh sb="3" eb="5">
      <t>セイビ</t>
    </rPh>
    <rPh sb="5" eb="6">
      <t>カ</t>
    </rPh>
    <phoneticPr fontId="15"/>
  </si>
  <si>
    <t>博多区東光２丁目地内外１件配水管布設工事</t>
    <rPh sb="0" eb="2">
      <t>ハカタ</t>
    </rPh>
    <rPh sb="3" eb="5">
      <t>トウコウ</t>
    </rPh>
    <rPh sb="6" eb="8">
      <t>チョウメ</t>
    </rPh>
    <rPh sb="8" eb="9">
      <t>チ</t>
    </rPh>
    <rPh sb="10" eb="11">
      <t>ホカ</t>
    </rPh>
    <rPh sb="12" eb="13">
      <t>ケン</t>
    </rPh>
    <phoneticPr fontId="15"/>
  </si>
  <si>
    <t>博多区住吉４、５丁目地内配水管布設工事</t>
    <rPh sb="0" eb="2">
      <t>ハカタ</t>
    </rPh>
    <rPh sb="3" eb="5">
      <t>スミヨシ</t>
    </rPh>
    <phoneticPr fontId="15"/>
  </si>
  <si>
    <t>住吉４、５丁目</t>
    <rPh sb="0" eb="2">
      <t>スミヨシ</t>
    </rPh>
    <rPh sb="5" eb="7">
      <t>チョウメ</t>
    </rPh>
    <phoneticPr fontId="15"/>
  </si>
  <si>
    <t>博多区千代３丁目地内配水管布設工事</t>
    <rPh sb="0" eb="2">
      <t>ハカタ</t>
    </rPh>
    <rPh sb="3" eb="5">
      <t>チヨ</t>
    </rPh>
    <phoneticPr fontId="15"/>
  </si>
  <si>
    <t>博多区諸岡１丁目地内配水管布設工事</t>
    <rPh sb="0" eb="2">
      <t>ハカタ</t>
    </rPh>
    <rPh sb="3" eb="5">
      <t>モロオカ</t>
    </rPh>
    <phoneticPr fontId="15"/>
  </si>
  <si>
    <t>博多区堅粕４丁目地内外２件配水管布設工事</t>
    <rPh sb="0" eb="2">
      <t>ハカタ</t>
    </rPh>
    <rPh sb="3" eb="5">
      <t>カタカス</t>
    </rPh>
    <rPh sb="6" eb="8">
      <t>チョウメ</t>
    </rPh>
    <rPh sb="8" eb="9">
      <t>チ</t>
    </rPh>
    <rPh sb="10" eb="11">
      <t>ホカ</t>
    </rPh>
    <rPh sb="12" eb="13">
      <t>ケン</t>
    </rPh>
    <phoneticPr fontId="15"/>
  </si>
  <si>
    <t>博多区那珂１丁目地内配水管布設工事</t>
    <rPh sb="0" eb="2">
      <t>ハカタ</t>
    </rPh>
    <rPh sb="3" eb="5">
      <t>ナカ</t>
    </rPh>
    <phoneticPr fontId="15"/>
  </si>
  <si>
    <t>博多区千代４丁目地内配水管布設工事</t>
    <rPh sb="0" eb="2">
      <t>ハカタ</t>
    </rPh>
    <rPh sb="3" eb="5">
      <t>チヨ</t>
    </rPh>
    <phoneticPr fontId="15"/>
  </si>
  <si>
    <t>博多区美野島１丁目地内配水管布設工事</t>
    <rPh sb="0" eb="2">
      <t>ハカタ</t>
    </rPh>
    <rPh sb="3" eb="6">
      <t>ミノシマ</t>
    </rPh>
    <rPh sb="7" eb="9">
      <t>チョウメ</t>
    </rPh>
    <phoneticPr fontId="15"/>
  </si>
  <si>
    <t>美野島１丁目</t>
    <rPh sb="0" eb="3">
      <t>ミノシマ</t>
    </rPh>
    <rPh sb="4" eb="6">
      <t>チョウメ</t>
    </rPh>
    <phoneticPr fontId="15"/>
  </si>
  <si>
    <t>山王１丁目</t>
    <rPh sb="0" eb="2">
      <t>サンノウ</t>
    </rPh>
    <rPh sb="3" eb="5">
      <t>チョウメ</t>
    </rPh>
    <phoneticPr fontId="15"/>
  </si>
  <si>
    <t>博多区上川端町地内配水管布設工事</t>
    <rPh sb="0" eb="2">
      <t>ハカタ</t>
    </rPh>
    <rPh sb="3" eb="4">
      <t>カミ</t>
    </rPh>
    <rPh sb="4" eb="6">
      <t>カワバタ</t>
    </rPh>
    <rPh sb="6" eb="7">
      <t>マチ</t>
    </rPh>
    <rPh sb="7" eb="8">
      <t>チ</t>
    </rPh>
    <rPh sb="8" eb="9">
      <t>ナイ</t>
    </rPh>
    <phoneticPr fontId="15"/>
  </si>
  <si>
    <t>上川端町</t>
    <rPh sb="0" eb="4">
      <t>カミカワバタマチ</t>
    </rPh>
    <phoneticPr fontId="15"/>
  </si>
  <si>
    <t>博多区東平尾２丁目地内配水管布設工事</t>
    <rPh sb="0" eb="2">
      <t>ハカタ</t>
    </rPh>
    <rPh sb="3" eb="6">
      <t>ヒガシヒラオ</t>
    </rPh>
    <rPh sb="7" eb="9">
      <t>チョウメ</t>
    </rPh>
    <phoneticPr fontId="15"/>
  </si>
  <si>
    <t>東平尾２丁目</t>
  </si>
  <si>
    <t>博多区沖浜町地内配水管布設工事</t>
    <rPh sb="0" eb="2">
      <t>ハカタ</t>
    </rPh>
    <rPh sb="3" eb="5">
      <t>オキハマ</t>
    </rPh>
    <rPh sb="5" eb="6">
      <t>マチ</t>
    </rPh>
    <rPh sb="6" eb="7">
      <t>チ</t>
    </rPh>
    <rPh sb="7" eb="8">
      <t>ナイ</t>
    </rPh>
    <phoneticPr fontId="15"/>
  </si>
  <si>
    <t>沖浜町</t>
    <rPh sb="0" eb="3">
      <t>オキハママチ</t>
    </rPh>
    <phoneticPr fontId="15"/>
  </si>
  <si>
    <t>博多区半道橋１丁目地内外２件配水管布設工事</t>
    <rPh sb="0" eb="2">
      <t>ハカタ</t>
    </rPh>
    <rPh sb="3" eb="6">
      <t>ハンミチバシ</t>
    </rPh>
    <rPh sb="7" eb="9">
      <t>チョウメ</t>
    </rPh>
    <rPh sb="9" eb="10">
      <t>チ</t>
    </rPh>
    <rPh sb="10" eb="11">
      <t>ナイ</t>
    </rPh>
    <rPh sb="11" eb="12">
      <t>ホカ</t>
    </rPh>
    <rPh sb="13" eb="14">
      <t>ケン</t>
    </rPh>
    <phoneticPr fontId="15"/>
  </si>
  <si>
    <t>半道橋１丁目</t>
    <rPh sb="0" eb="3">
      <t>ハンミチバシ</t>
    </rPh>
    <rPh sb="4" eb="6">
      <t>チョウメ</t>
    </rPh>
    <phoneticPr fontId="8"/>
  </si>
  <si>
    <t>開削　φ２００　Ｌ＝２０５ｍ</t>
  </si>
  <si>
    <t>開削　φ１５０　Ｌ＝１８７ｍ
開削　φ１００　Ｌ＝　　６ｍ</t>
  </si>
  <si>
    <t>博多区博多駅東１丁目地内外１件配水管布設工事</t>
    <rPh sb="0" eb="2">
      <t>ハカタ</t>
    </rPh>
    <rPh sb="3" eb="7">
      <t>ハカタエキヒガシ</t>
    </rPh>
    <rPh sb="8" eb="10">
      <t>チョウメ</t>
    </rPh>
    <rPh sb="10" eb="11">
      <t>チ</t>
    </rPh>
    <rPh sb="11" eb="12">
      <t>ナイ</t>
    </rPh>
    <rPh sb="12" eb="13">
      <t>ホカ</t>
    </rPh>
    <rPh sb="14" eb="15">
      <t>ケン</t>
    </rPh>
    <phoneticPr fontId="15"/>
  </si>
  <si>
    <t>博多駅東１丁目</t>
    <rPh sb="0" eb="4">
      <t>ハカタエキヒガシ</t>
    </rPh>
    <rPh sb="5" eb="7">
      <t>チョウメ</t>
    </rPh>
    <phoneticPr fontId="8"/>
  </si>
  <si>
    <t>博多区半道橋２丁目地内配水管布設工事</t>
    <rPh sb="0" eb="2">
      <t>ハカタ</t>
    </rPh>
    <rPh sb="3" eb="6">
      <t>ハンミチバシ</t>
    </rPh>
    <rPh sb="7" eb="9">
      <t>チョウメ</t>
    </rPh>
    <rPh sb="9" eb="10">
      <t>チ</t>
    </rPh>
    <rPh sb="10" eb="11">
      <t>ナイ</t>
    </rPh>
    <phoneticPr fontId="15"/>
  </si>
  <si>
    <t>半道橋２丁目</t>
    <rPh sb="0" eb="3">
      <t>ハンミチバシ</t>
    </rPh>
    <rPh sb="4" eb="6">
      <t>チョウメ</t>
    </rPh>
    <phoneticPr fontId="8"/>
  </si>
  <si>
    <t>開削　φ１５０　Ｌ＝２００ｍ</t>
  </si>
  <si>
    <t>博多区東月隈１丁目地内配水管布設工事</t>
    <rPh sb="0" eb="2">
      <t>ハカタ</t>
    </rPh>
    <rPh sb="3" eb="4">
      <t>ヒガシ</t>
    </rPh>
    <rPh sb="4" eb="6">
      <t>ツキクマ</t>
    </rPh>
    <rPh sb="7" eb="9">
      <t>チョウメ</t>
    </rPh>
    <rPh sb="9" eb="10">
      <t>チ</t>
    </rPh>
    <rPh sb="10" eb="11">
      <t>ナイ</t>
    </rPh>
    <phoneticPr fontId="15"/>
  </si>
  <si>
    <t>東月隈１丁目</t>
    <rPh sb="0" eb="3">
      <t>ヒガシツキクマ</t>
    </rPh>
    <rPh sb="4" eb="6">
      <t>チョウメ</t>
    </rPh>
    <phoneticPr fontId="8"/>
  </si>
  <si>
    <t>開削　φ２００　Ｌ＝２８０ｍ</t>
  </si>
  <si>
    <t>開削　φ　７５　Ｌ＝１２９ｍ</t>
  </si>
  <si>
    <t>開削　φ２００　Ｌ＝　７７ｍ</t>
  </si>
  <si>
    <t>博多区堅粕１、３丁目地内配水管布設工事</t>
    <rPh sb="0" eb="2">
      <t>ハカタ</t>
    </rPh>
    <rPh sb="3" eb="5">
      <t>カタカス</t>
    </rPh>
    <rPh sb="8" eb="10">
      <t>チョウメ</t>
    </rPh>
    <rPh sb="10" eb="11">
      <t>チ</t>
    </rPh>
    <rPh sb="11" eb="12">
      <t>ナイ</t>
    </rPh>
    <phoneticPr fontId="15"/>
  </si>
  <si>
    <t>堅粕１、３丁目</t>
  </si>
  <si>
    <t>博多区東月隈３丁目地内配水管布設工事</t>
    <rPh sb="0" eb="2">
      <t>ハカタ</t>
    </rPh>
    <rPh sb="3" eb="4">
      <t>ヒガシ</t>
    </rPh>
    <rPh sb="4" eb="6">
      <t>ツキクマ</t>
    </rPh>
    <rPh sb="7" eb="9">
      <t>チョウメ</t>
    </rPh>
    <rPh sb="9" eb="10">
      <t>チ</t>
    </rPh>
    <rPh sb="10" eb="11">
      <t>ナイ</t>
    </rPh>
    <phoneticPr fontId="15"/>
  </si>
  <si>
    <t>東月隈３丁目</t>
    <rPh sb="0" eb="3">
      <t>ヒガシツキクマ</t>
    </rPh>
    <rPh sb="4" eb="6">
      <t>チョウメ</t>
    </rPh>
    <phoneticPr fontId="8"/>
  </si>
  <si>
    <t>開削　φ２００　Ｌ＝３０８ｍ</t>
  </si>
  <si>
    <t>制限付一般競争</t>
    <rPh sb="0" eb="5">
      <t>セイゲンツキイッパン</t>
    </rPh>
    <rPh sb="5" eb="7">
      <t>キョウソウ</t>
    </rPh>
    <phoneticPr fontId="13"/>
  </si>
  <si>
    <t>東区美和台３丁目地内配水管布設工事</t>
    <rPh sb="0" eb="2">
      <t>ヒガシク</t>
    </rPh>
    <rPh sb="2" eb="5">
      <t>ミワダイ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</si>
  <si>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美和台３丁目</t>
    <rPh sb="0" eb="3">
      <t>ミワダイ</t>
    </rPh>
    <rPh sb="4" eb="6">
      <t>チョウメ</t>
    </rPh>
    <phoneticPr fontId="14"/>
  </si>
  <si>
    <t>東区香住ケ丘５丁目地内配水管布設工事</t>
    <rPh sb="0" eb="2">
      <t>ヒガシク</t>
    </rPh>
    <rPh sb="2" eb="6">
      <t>カスミガオカ</t>
    </rPh>
    <rPh sb="7" eb="9">
      <t>チョウメ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4"/>
  </si>
  <si>
    <t>香住ケ丘５丁目</t>
    <rPh sb="0" eb="4">
      <t>カスミガオカ</t>
    </rPh>
    <rPh sb="5" eb="7">
      <t>チョウメ</t>
    </rPh>
    <phoneticPr fontId="14"/>
  </si>
  <si>
    <t>開削　φ１５０　Ｌ＝２４０ｍ</t>
  </si>
  <si>
    <t>東区香椎駅前３丁目地内配水管布設工事</t>
    <rPh sb="0" eb="2">
      <t>ヒガシク</t>
    </rPh>
    <rPh sb="2" eb="4">
      <t>カシイ</t>
    </rPh>
    <rPh sb="4" eb="5">
      <t>エキ</t>
    </rPh>
    <rPh sb="5" eb="6">
      <t>マエ</t>
    </rPh>
    <rPh sb="7" eb="9">
      <t>チョウメ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7"/>
  </si>
  <si>
    <t>香椎駅前３丁目</t>
    <rPh sb="0" eb="2">
      <t>カシイ</t>
    </rPh>
    <rPh sb="2" eb="4">
      <t>エキマエ</t>
    </rPh>
    <rPh sb="5" eb="7">
      <t>チョウメ</t>
    </rPh>
    <phoneticPr fontId="7"/>
  </si>
  <si>
    <t>水道局</t>
    <rPh sb="0" eb="3">
      <t>スイドウキョク</t>
    </rPh>
    <phoneticPr fontId="7"/>
  </si>
  <si>
    <t>東部管整備課</t>
    <rPh sb="0" eb="6">
      <t>トウブカンセイビカ</t>
    </rPh>
    <phoneticPr fontId="7"/>
  </si>
  <si>
    <t>東区和白丘１丁目地内配水管布設工事</t>
    <rPh sb="0" eb="2">
      <t>ヒガシク</t>
    </rPh>
    <rPh sb="2" eb="5">
      <t>ワジロガオカ</t>
    </rPh>
    <rPh sb="6" eb="8">
      <t>チョウメ</t>
    </rPh>
    <rPh sb="8" eb="10">
      <t>チナイ</t>
    </rPh>
    <rPh sb="10" eb="17">
      <t>ハイスイカンフセツコウジ</t>
    </rPh>
    <phoneticPr fontId="7"/>
  </si>
  <si>
    <t>和白丘１丁目</t>
    <rPh sb="0" eb="3">
      <t>ワジロガオカ</t>
    </rPh>
    <rPh sb="4" eb="6">
      <t>チョウメ</t>
    </rPh>
    <phoneticPr fontId="7"/>
  </si>
  <si>
    <t>開削　φ３００　Ｌ＝１６０ｍ</t>
  </si>
  <si>
    <t>東区和白東３丁目地内配水管布設工事</t>
    <rPh sb="0" eb="2">
      <t>ヒガシク</t>
    </rPh>
    <rPh sb="2" eb="4">
      <t>ワジロ</t>
    </rPh>
    <rPh sb="4" eb="5">
      <t>ヒガシ</t>
    </rPh>
    <rPh sb="6" eb="8">
      <t>チョウメ</t>
    </rPh>
    <rPh sb="8" eb="10">
      <t>チナイ</t>
    </rPh>
    <rPh sb="10" eb="17">
      <t>ハイスイカンフセツコウジ</t>
    </rPh>
    <phoneticPr fontId="7"/>
  </si>
  <si>
    <t>和白東３丁目</t>
    <rPh sb="0" eb="2">
      <t>ワジロ</t>
    </rPh>
    <rPh sb="2" eb="3">
      <t>ヒガシ</t>
    </rPh>
    <rPh sb="4" eb="6">
      <t>チョウメ</t>
    </rPh>
    <phoneticPr fontId="7"/>
  </si>
  <si>
    <t>東区香住ケ丘６丁目地内配水管布設工事</t>
    <rPh sb="0" eb="2">
      <t>ヒガシク</t>
    </rPh>
    <rPh sb="2" eb="6">
      <t>カスミガオカ</t>
    </rPh>
    <rPh sb="7" eb="9">
      <t>チョウメ</t>
    </rPh>
    <rPh sb="9" eb="11">
      <t>チナイ</t>
    </rPh>
    <rPh sb="11" eb="18">
      <t>ハイスイカンフセツコウジ</t>
    </rPh>
    <phoneticPr fontId="7"/>
  </si>
  <si>
    <t>香住ケ丘６丁目</t>
    <rPh sb="0" eb="4">
      <t>カスミガオカ</t>
    </rPh>
    <rPh sb="5" eb="7">
      <t>チョウメ</t>
    </rPh>
    <phoneticPr fontId="7"/>
  </si>
  <si>
    <t>開削　φ１５０　Ｌ＝３２０ｍ</t>
  </si>
  <si>
    <t>東区香椎駅前４丁目地内配水管布設工事</t>
    <rPh sb="0" eb="2">
      <t>ヒガシク</t>
    </rPh>
    <rPh sb="2" eb="4">
      <t>カシイ</t>
    </rPh>
    <rPh sb="4" eb="6">
      <t>エキマエ</t>
    </rPh>
    <rPh sb="7" eb="9">
      <t>チョウメ</t>
    </rPh>
    <rPh sb="9" eb="11">
      <t>チナイ</t>
    </rPh>
    <rPh sb="11" eb="18">
      <t>ハイスイカンフセツコウジ</t>
    </rPh>
    <phoneticPr fontId="7"/>
  </si>
  <si>
    <t>香椎駅前４丁目</t>
    <rPh sb="0" eb="4">
      <t>カシイエキマエ</t>
    </rPh>
    <rPh sb="5" eb="7">
      <t>チョウメ</t>
    </rPh>
    <phoneticPr fontId="7"/>
  </si>
  <si>
    <t>東区千早５丁目地内配水管布設工事</t>
    <rPh sb="0" eb="2">
      <t>ヒガシク</t>
    </rPh>
    <rPh sb="2" eb="4">
      <t>チハヤ</t>
    </rPh>
    <rPh sb="5" eb="7">
      <t>チョウメ</t>
    </rPh>
    <rPh sb="7" eb="9">
      <t>チナイ</t>
    </rPh>
    <rPh sb="9" eb="16">
      <t>ハイスイカンフセツコウジ</t>
    </rPh>
    <phoneticPr fontId="7"/>
  </si>
  <si>
    <t>千早５丁目</t>
    <rPh sb="0" eb="2">
      <t>チハヤ</t>
    </rPh>
    <rPh sb="3" eb="5">
      <t>チョウメ</t>
    </rPh>
    <phoneticPr fontId="7"/>
  </si>
  <si>
    <t>東区香住ケ丘３丁目地内配水管布設工事</t>
    <rPh sb="0" eb="2">
      <t>ヒガシク</t>
    </rPh>
    <rPh sb="2" eb="6">
      <t>カスミガオカ</t>
    </rPh>
    <rPh sb="7" eb="9">
      <t>チョウメ</t>
    </rPh>
    <rPh sb="9" eb="11">
      <t>チナイ</t>
    </rPh>
    <rPh sb="11" eb="18">
      <t>ハイスイカンフセツコウジ</t>
    </rPh>
    <phoneticPr fontId="7"/>
  </si>
  <si>
    <t>香住ケ丘３丁目</t>
    <rPh sb="0" eb="4">
      <t>カスミガオカ</t>
    </rPh>
    <rPh sb="5" eb="7">
      <t>チョウメ</t>
    </rPh>
    <phoneticPr fontId="7"/>
  </si>
  <si>
    <t>開削　φ３００　Ｌ＝１５０ｍ
開削　φ１５０　Ｌ＝１５０ｍ</t>
  </si>
  <si>
    <t>東区唐原２丁目地内配水管布設工事</t>
    <rPh sb="0" eb="2">
      <t>ヒガシク</t>
    </rPh>
    <rPh sb="2" eb="4">
      <t>トウノハル</t>
    </rPh>
    <rPh sb="5" eb="7">
      <t>チョウメ</t>
    </rPh>
    <rPh sb="7" eb="9">
      <t>チナイ</t>
    </rPh>
    <rPh sb="9" eb="16">
      <t>ハイスイカンフセツコウジ</t>
    </rPh>
    <phoneticPr fontId="7"/>
  </si>
  <si>
    <t>唐原２丁目</t>
    <rPh sb="0" eb="2">
      <t>トウノハル</t>
    </rPh>
    <rPh sb="3" eb="5">
      <t>チョウメ</t>
    </rPh>
    <phoneticPr fontId="7"/>
  </si>
  <si>
    <t>開削　φ３００　Ｌ＝１１０ｍ</t>
  </si>
  <si>
    <t>開削　φ２５０　Ｌ＝２００ｍ
開削　φ１００　Ｌ＝１８０ｍ</t>
  </si>
  <si>
    <t>東区和白東２丁目地内配水管布設工事</t>
    <rPh sb="0" eb="2">
      <t>ヒガシク</t>
    </rPh>
    <rPh sb="2" eb="4">
      <t>ワジロ</t>
    </rPh>
    <rPh sb="4" eb="5">
      <t>ヒガシ</t>
    </rPh>
    <rPh sb="6" eb="8">
      <t>チョウメ</t>
    </rPh>
    <rPh sb="8" eb="10">
      <t>チナイ</t>
    </rPh>
    <rPh sb="10" eb="17">
      <t>ハイスイカンフセツコウジ</t>
    </rPh>
    <phoneticPr fontId="7"/>
  </si>
  <si>
    <t>和白東２丁目</t>
    <rPh sb="0" eb="3">
      <t>ワジロヒガシ</t>
    </rPh>
    <rPh sb="4" eb="6">
      <t>チョウメ</t>
    </rPh>
    <phoneticPr fontId="7"/>
  </si>
  <si>
    <t>開削　φ１００　Ｌ＝１５０ｍ</t>
  </si>
  <si>
    <t>開削　φ１５０　Ｌ＝１２０ｍ</t>
  </si>
  <si>
    <t>東区社領１、２丁目地内配水管布設工事</t>
    <rPh sb="0" eb="2">
      <t>ヒガシク</t>
    </rPh>
    <rPh sb="2" eb="4">
      <t>シャリョウ</t>
    </rPh>
    <rPh sb="7" eb="9">
      <t>チョウメ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4"/>
  </si>
  <si>
    <t>社領１、２丁目</t>
    <rPh sb="0" eb="1">
      <t>シャ</t>
    </rPh>
    <rPh sb="1" eb="2">
      <t>リョウ</t>
    </rPh>
    <rPh sb="5" eb="7">
      <t>チョウメ</t>
    </rPh>
    <phoneticPr fontId="14"/>
  </si>
  <si>
    <t>東区箱崎３丁目地内配水管布設工事</t>
    <rPh sb="0" eb="2">
      <t>ヒガシク</t>
    </rPh>
    <rPh sb="2" eb="4">
      <t>ハコザキ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</si>
  <si>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箱崎３丁目</t>
    <rPh sb="0" eb="2">
      <t>ハコザキ</t>
    </rPh>
    <rPh sb="3" eb="5">
      <t>チョウメ</t>
    </rPh>
    <phoneticPr fontId="14"/>
  </si>
  <si>
    <t>開削　φ１５０　Ｌ＝　６０ｍ</t>
  </si>
  <si>
    <t>東区青葉７丁目地内外２件配水管布設工事</t>
    <rPh sb="0" eb="2">
      <t>ヒガシク</t>
    </rPh>
    <rPh sb="2" eb="4">
      <t>アオバ</t>
    </rPh>
    <rPh sb="5" eb="7">
      <t>チョウメ</t>
    </rPh>
    <rPh sb="7" eb="9">
      <t>チナイ</t>
    </rPh>
    <rPh sb="9" eb="10">
      <t>ホカ</t>
    </rPh>
    <rPh sb="11" eb="12">
      <t>ケン</t>
    </rPh>
    <rPh sb="12" eb="15">
      <t>ハイスイカン</t>
    </rPh>
    <rPh sb="15" eb="17">
      <t>フセツ</t>
    </rPh>
    <rPh sb="17" eb="19">
      <t>コウジ</t>
    </rPh>
    <phoneticPr fontId="14"/>
  </si>
  <si>
    <t>開削　φ１００　Ｌ＝１６７ｍ
開削　φ　７５　Ｌ＝　８９ｍ</t>
  </si>
  <si>
    <t>開削　φ１５０　Ｌ＝２７７ｍ
開削　φ　７５　Ｌ＝　９５ｍ</t>
  </si>
  <si>
    <t>東区筥松１丁目地内外２件配水管布設工事</t>
    <rPh sb="0" eb="2">
      <t>ヒガシク</t>
    </rPh>
    <rPh sb="2" eb="4">
      <t>ハコマツ</t>
    </rPh>
    <rPh sb="5" eb="7">
      <t>チョウメ</t>
    </rPh>
    <rPh sb="7" eb="9">
      <t>チナイ</t>
    </rPh>
    <rPh sb="9" eb="10">
      <t>ホカ</t>
    </rPh>
    <rPh sb="11" eb="12">
      <t>ケン</t>
    </rPh>
    <rPh sb="12" eb="15">
      <t>ハイスイカン</t>
    </rPh>
    <rPh sb="15" eb="17">
      <t>フセツ</t>
    </rPh>
    <rPh sb="17" eb="19">
      <t>コウジ</t>
    </rPh>
    <phoneticPr fontId="14"/>
  </si>
  <si>
    <t>開削　φ１００　Ｌ＝１２２ｍ　　　　　　
開削　φ　７５　Ｌ＝　５５ｍ</t>
  </si>
  <si>
    <t>東区青葉７丁目地内配水管布設工事</t>
    <rPh sb="0" eb="2">
      <t>ヒガシク</t>
    </rPh>
    <rPh sb="2" eb="4">
      <t>アオバ</t>
    </rPh>
    <rPh sb="5" eb="7">
      <t>チョウメ</t>
    </rPh>
    <rPh sb="7" eb="9">
      <t>チナイ</t>
    </rPh>
    <rPh sb="9" eb="12">
      <t>ハイスイカン</t>
    </rPh>
    <rPh sb="12" eb="14">
      <t>フセツ</t>
    </rPh>
    <rPh sb="14" eb="16">
      <t>コウジ</t>
    </rPh>
    <phoneticPr fontId="14"/>
  </si>
  <si>
    <t>青葉７丁目</t>
    <rPh sb="0" eb="2">
      <t>アオバ</t>
    </rPh>
    <rPh sb="3" eb="5">
      <t>チョウメ</t>
    </rPh>
    <phoneticPr fontId="14"/>
  </si>
  <si>
    <t>開削　φ　７５　Ｌ＝１０９ｍ</t>
  </si>
  <si>
    <t>開削　φ１００　Ｌ＝２１５ｍ</t>
  </si>
  <si>
    <t>開削　φ１５０　Ｌ＝　６５ｍ
開削　φ　７５　Ｌ＝　７０ｍ</t>
  </si>
  <si>
    <t>開削　φ３００　Ｌ＝１７４ｍ
開削　φ１００　Ｌ＝　４５ｍ</t>
  </si>
  <si>
    <t>東区美和台６丁目地内配水管布設工事</t>
    <rPh sb="0" eb="2">
      <t>ヒガシク</t>
    </rPh>
    <rPh sb="2" eb="5">
      <t>ミワダイ</t>
    </rPh>
    <rPh sb="6" eb="8">
      <t>チョウメ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4"/>
  </si>
  <si>
    <t>美和台６丁目</t>
    <rPh sb="0" eb="3">
      <t>ミワダイ</t>
    </rPh>
    <rPh sb="4" eb="6">
      <t>チョウメ</t>
    </rPh>
    <phoneticPr fontId="14"/>
  </si>
  <si>
    <t>開削　φ２００　Ｌ＝２１０ｍ
開削　φ１５０　Ｌ＝　７５ｍ</t>
  </si>
  <si>
    <t>開削　φ１５０　Ｌ＝３２５ｍ
開削　φ１００　Ｌ＝　９５ｍ</t>
  </si>
  <si>
    <t>令和８年度東区貝塚駅周辺土地区画整理地内Ｎо．２配水管布設工事</t>
    <rPh sb="0" eb="2">
      <t>レイワ</t>
    </rPh>
    <rPh sb="3" eb="4">
      <t>ネン</t>
    </rPh>
    <rPh sb="4" eb="5">
      <t>ド</t>
    </rPh>
    <rPh sb="5" eb="7">
      <t>ヒガシク</t>
    </rPh>
    <rPh sb="7" eb="9">
      <t>カイヅカ</t>
    </rPh>
    <rPh sb="9" eb="10">
      <t>エキ</t>
    </rPh>
    <rPh sb="10" eb="12">
      <t>シュウヘン</t>
    </rPh>
    <rPh sb="12" eb="16">
      <t>トチクカク</t>
    </rPh>
    <rPh sb="16" eb="18">
      <t>セイリ</t>
    </rPh>
    <rPh sb="18" eb="20">
      <t>チナイ</t>
    </rPh>
    <rPh sb="24" eb="27">
      <t>ハイスイカン</t>
    </rPh>
    <rPh sb="27" eb="29">
      <t>フセツ</t>
    </rPh>
    <rPh sb="29" eb="31">
      <t>コウジ</t>
    </rPh>
    <phoneticPr fontId="14"/>
  </si>
  <si>
    <t>箱崎７丁目</t>
    <rPh sb="0" eb="2">
      <t>ハコザキ</t>
    </rPh>
    <rPh sb="3" eb="4">
      <t>チョウ</t>
    </rPh>
    <rPh sb="4" eb="5">
      <t>メ</t>
    </rPh>
    <phoneticPr fontId="14"/>
  </si>
  <si>
    <t>開削　φ１００　Ｌ＝２１４ｍ</t>
  </si>
  <si>
    <t>中部管整備課</t>
    <phoneticPr fontId="7"/>
  </si>
  <si>
    <t>東区御島崎２丁目地内配水管布設工事</t>
    <rPh sb="0" eb="2">
      <t>ヒガシク</t>
    </rPh>
    <rPh sb="2" eb="5">
      <t>ミシマザキ</t>
    </rPh>
    <rPh sb="6" eb="8">
      <t>チョウメ</t>
    </rPh>
    <rPh sb="8" eb="10">
      <t>チナイ</t>
    </rPh>
    <rPh sb="10" eb="17">
      <t>ハイスイカンフセツコウジ</t>
    </rPh>
    <phoneticPr fontId="7"/>
  </si>
  <si>
    <t>C</t>
    <phoneticPr fontId="7"/>
  </si>
  <si>
    <t>開削　φ２００　Ｌ＝　２５ｍ
開削　φ１００　Ｌ＝１１５ｍ
開削　φ　７５　Ｌ＝　　５ｍ</t>
    <rPh sb="15" eb="17">
      <t>カイサク</t>
    </rPh>
    <rPh sb="30" eb="32">
      <t>カイサク</t>
    </rPh>
    <phoneticPr fontId="7"/>
  </si>
  <si>
    <t>開削　φ３００　Ｌ＝　５５ｍ
開削　φ１５０　Ｌ＝１０６ｍ</t>
    <rPh sb="15" eb="17">
      <t>カイサク</t>
    </rPh>
    <phoneticPr fontId="7"/>
  </si>
  <si>
    <t>開削　φ３００　Ｌ＝　４０ｍ
開削　φ１５０　Ｌ＝　３５ｍ</t>
    <rPh sb="15" eb="17">
      <t>カイサク</t>
    </rPh>
    <phoneticPr fontId="7"/>
  </si>
  <si>
    <t>開削　φ２００　Ｌ＝　　３ｍ
開削　φ　７５　Ｌ＝　３２ｍ</t>
    <rPh sb="0" eb="2">
      <t>カイサク</t>
    </rPh>
    <rPh sb="15" eb="17">
      <t>カイサク</t>
    </rPh>
    <phoneticPr fontId="15"/>
  </si>
  <si>
    <t>開削　φ１００　Ｌ＝２００ｍ
開削　φ　７５　Ｌ＝１７０ｍ</t>
    <rPh sb="15" eb="17">
      <t>カイサク</t>
    </rPh>
    <phoneticPr fontId="7"/>
  </si>
  <si>
    <t>開削　φ１５０　Ｌ＝　１８ｍ
開削　φ１００　Ｌ＝１１０ｍ</t>
    <rPh sb="15" eb="17">
      <t>カイサク</t>
    </rPh>
    <phoneticPr fontId="7"/>
  </si>
  <si>
    <t>開削　φ３００　Ｌ＝　４５ｍ
開削　φ１００　Ｌ＝　６１ｍ</t>
    <rPh sb="15" eb="17">
      <t>カイサク</t>
    </rPh>
    <phoneticPr fontId="7"/>
  </si>
  <si>
    <t>公告の時期 2025年10月
管1</t>
    <rPh sb="0" eb="2">
      <t>コウコク</t>
    </rPh>
    <rPh sb="3" eb="5">
      <t>ジキ</t>
    </rPh>
    <rPh sb="10" eb="11">
      <t>ネン</t>
    </rPh>
    <rPh sb="13" eb="14">
      <t>ガツ</t>
    </rPh>
    <phoneticPr fontId="19"/>
  </si>
  <si>
    <t>公告の時期 2025年12月
管1　予算の成立を前提とする</t>
    <rPh sb="0" eb="2">
      <t>コウコク</t>
    </rPh>
    <rPh sb="3" eb="5">
      <t>ジキ</t>
    </rPh>
    <rPh sb="10" eb="11">
      <t>ネン</t>
    </rPh>
    <rPh sb="13" eb="14">
      <t>ガツ</t>
    </rPh>
    <phoneticPr fontId="19"/>
  </si>
  <si>
    <t>開削　φ　７５　Ｌ＝１１４ｍ</t>
    <phoneticPr fontId="7"/>
  </si>
  <si>
    <t>開削　φ２００　Ｌ＝１００ｍ
開削　φ　７５　Ｌ＝１２５ｍ</t>
    <phoneticPr fontId="7"/>
  </si>
  <si>
    <t>開削　φ３００　Ｌ＝１８０ｍ</t>
    <phoneticPr fontId="7"/>
  </si>
  <si>
    <t>開削　φ１５０　Ｌ＝３４０ｍ</t>
    <phoneticPr fontId="7"/>
  </si>
  <si>
    <t>開削　φ３００　Ｌ＝２１０ｍ</t>
    <phoneticPr fontId="7"/>
  </si>
  <si>
    <t>開削　φ　７５　Ｌ＝１２２ｍ</t>
    <phoneticPr fontId="7"/>
  </si>
  <si>
    <t>開削　φ１５０　Ｌ＝　５０ｍ
開削　φ　７５　Ｌ＝１５０ｍ</t>
    <phoneticPr fontId="7"/>
  </si>
  <si>
    <t>開削　φ２００　Ｌ＝１７０ｍ
開削　φ１００　Ｌ＝１１０ｍ</t>
    <phoneticPr fontId="7"/>
  </si>
  <si>
    <t>開削　φ３００　Ｌ＝２００ｍ</t>
    <phoneticPr fontId="7"/>
  </si>
  <si>
    <t>開削　φ１００　Ｌ＝１１８ｍ</t>
    <phoneticPr fontId="7"/>
  </si>
  <si>
    <t>開削　φ３００　Ｌ＝２００ｍ
開削　φ１５０　Ｌ＝　５０ｍ</t>
    <phoneticPr fontId="7"/>
  </si>
  <si>
    <t>開削　φ２００　Ｌ＝　５０ｍ
開削　φ１５０　Ｌ＝１３０ｍ</t>
    <phoneticPr fontId="7"/>
  </si>
  <si>
    <t>開削　φ　７５　Ｌ＝１７０ｍ</t>
    <phoneticPr fontId="7"/>
  </si>
  <si>
    <t>開削　φ１５０　Ｌ＝２８０ｍ
開削　φ１００　Ｌ＝　９０ｍ</t>
    <phoneticPr fontId="7"/>
  </si>
  <si>
    <t>開削　φ２００　Ｌ＝２６０ｍ</t>
  </si>
  <si>
    <t>開削　φ３００　Ｌ＝１００ｍ</t>
    <phoneticPr fontId="7"/>
  </si>
  <si>
    <t>開削　φ２００　Ｌ＝１２０ｍ</t>
    <phoneticPr fontId="7"/>
  </si>
  <si>
    <t>開削　φ　７５　Ｌ＝　４０ｍ</t>
    <phoneticPr fontId="7"/>
  </si>
  <si>
    <t>開削　φ１００　Ｌ＝　２０ｍ
開削　φ　７５　Ｌ＝１６０ｍ</t>
  </si>
  <si>
    <t>開削　φ　７５　Ｌ＝　９７ｍ</t>
    <phoneticPr fontId="7"/>
  </si>
  <si>
    <t>開削　φ１５０　Ｌ＝３０８ｍ</t>
    <phoneticPr fontId="7"/>
  </si>
  <si>
    <t>開削　φ３００　Ｌ＝　１０ｍ
開削　φ１００　Ｌ＝　３０ｍ</t>
    <phoneticPr fontId="7"/>
  </si>
  <si>
    <t>開削　φ　７５　Ｌ＝　８０ｍ</t>
    <phoneticPr fontId="7"/>
  </si>
  <si>
    <t>開削　φ１５０　Ｌ＝　　５ｍ
開削　φ１００　Ｌ＝　９５ｍ</t>
    <rPh sb="15" eb="17">
      <t>カイサク</t>
    </rPh>
    <phoneticPr fontId="7"/>
  </si>
  <si>
    <t>開削　φ　７５　Ｌ＝　９０ｍ</t>
    <phoneticPr fontId="7"/>
  </si>
  <si>
    <t>開削　φ１５０　Ｌ＝　５０ｍ
開削　φ　７５　Ｌ＝３２０ｍ</t>
    <phoneticPr fontId="7"/>
  </si>
  <si>
    <t>開削　φ２００　Ｌ＝　９０ｍ
開削　φ　７５　Ｌ＝　７０ｍ</t>
    <phoneticPr fontId="7"/>
  </si>
  <si>
    <t>開削　φ３００　Ｌ＝１９０ｍ</t>
    <phoneticPr fontId="7"/>
  </si>
  <si>
    <t>開削　φ２００　Ｌ＝２１０ｍ
開削　φ１００　Ｌ＝　４０ｍ</t>
    <phoneticPr fontId="7"/>
  </si>
  <si>
    <t>開削　φ３００　Ｌ＝１３０ｍ
非開削φ２５０　Ｌ＝　３０ｍ</t>
    <phoneticPr fontId="7"/>
  </si>
  <si>
    <t>開削　φ１５０　Ｌ＝　７０ｍ</t>
    <phoneticPr fontId="7"/>
  </si>
  <si>
    <t>開削　φ　７５　Ｌ＝　６０ｍ</t>
  </si>
  <si>
    <t>開削　φ１５０　Ｌ＝　８０ｍ</t>
    <phoneticPr fontId="7"/>
  </si>
  <si>
    <t>開削　φ２００　Ｌ＝１８５ｍ</t>
    <phoneticPr fontId="7"/>
  </si>
  <si>
    <t>開削　φ５００　Ｌ＝１００ｍ
推進　φ５００　Ｌ＝　２０ｍ</t>
    <rPh sb="0" eb="2">
      <t>カイサク</t>
    </rPh>
    <rPh sb="15" eb="17">
      <t>スイシン</t>
    </rPh>
    <phoneticPr fontId="8"/>
  </si>
  <si>
    <t>開削　φ１５０　Ｌ＝　５０ｍ
開削　φ　７５　Ｌ＝　２０ｍ</t>
    <phoneticPr fontId="7"/>
  </si>
  <si>
    <t>開削　φ２００　Ｌ＝　４５ｍ
開削　φ１００　Ｌ＝　　９ｍ</t>
    <rPh sb="15" eb="17">
      <t>カイサク</t>
    </rPh>
    <phoneticPr fontId="7"/>
  </si>
  <si>
    <t>開削　φ２５０　Ｌ＝　５０ｍ</t>
    <phoneticPr fontId="7"/>
  </si>
  <si>
    <t>092-
483-3149</t>
    <phoneticPr fontId="7"/>
  </si>
  <si>
    <t>早良区田村７丁目１１他外２件配水管布設工事</t>
  </si>
  <si>
    <t>博多区山王１丁目地内外１件配水管布設工事</t>
    <rPh sb="0" eb="2">
      <t>ハカタ</t>
    </rPh>
    <rPh sb="3" eb="5">
      <t>サンノウ</t>
    </rPh>
    <rPh sb="6" eb="8">
      <t>チョウメ</t>
    </rPh>
    <rPh sb="10" eb="11">
      <t>ホカ</t>
    </rPh>
    <rPh sb="12" eb="13">
      <t>ケン</t>
    </rPh>
    <phoneticPr fontId="15"/>
  </si>
  <si>
    <t>博多区東月隈２丁目地内配水管布設工事</t>
    <rPh sb="0" eb="2">
      <t>ハカタ</t>
    </rPh>
    <rPh sb="3" eb="6">
      <t>ヒガシツキクマ</t>
    </rPh>
    <phoneticPr fontId="15"/>
  </si>
  <si>
    <t>博多区板付２丁目地内外２件配水管布設工事</t>
    <rPh sb="0" eb="2">
      <t>ハカタ</t>
    </rPh>
    <rPh sb="3" eb="5">
      <t>イタヅケ</t>
    </rPh>
    <rPh sb="6" eb="8">
      <t>チョウメ</t>
    </rPh>
    <rPh sb="8" eb="9">
      <t>チ</t>
    </rPh>
    <rPh sb="9" eb="10">
      <t>ナイ</t>
    </rPh>
    <rPh sb="10" eb="11">
      <t>ホカ</t>
    </rPh>
    <rPh sb="12" eb="13">
      <t>ケン</t>
    </rPh>
    <phoneticPr fontId="15"/>
  </si>
  <si>
    <t>西区大字吉武４７５他配水管布設工事</t>
  </si>
  <si>
    <t>南区日佐３丁目１８他配水管布設工事</t>
  </si>
  <si>
    <t>西区今宿町３０１他配水管布設工事</t>
  </si>
  <si>
    <t>中央区平尾浄水町地内φ３００ｍｍ配水管布設工事</t>
  </si>
  <si>
    <t>早良区南庄５丁目地内φ５００ｍｍ配水管布設工事</t>
    <rPh sb="0" eb="3">
      <t>サワラク</t>
    </rPh>
    <rPh sb="3" eb="5">
      <t>ミナミショウ</t>
    </rPh>
    <rPh sb="6" eb="8">
      <t>チョウメ</t>
    </rPh>
    <rPh sb="8" eb="10">
      <t>チナイ</t>
    </rPh>
    <rPh sb="16" eb="23">
      <t>ハイスイカンフセツコウジ</t>
    </rPh>
    <phoneticPr fontId="8"/>
  </si>
  <si>
    <t>中央区笹丘１丁目地内φ６００ｍｍ配水管布設工事</t>
    <rPh sb="0" eb="3">
      <t>チュウオウク</t>
    </rPh>
    <rPh sb="3" eb="5">
      <t>ササオカ</t>
    </rPh>
    <rPh sb="6" eb="8">
      <t>チョウメ</t>
    </rPh>
    <rPh sb="8" eb="10">
      <t>チナイ</t>
    </rPh>
    <rPh sb="16" eb="23">
      <t>ハイスイカンフセツコウジ</t>
    </rPh>
    <phoneticPr fontId="8"/>
  </si>
  <si>
    <t>中央区平和３丁目地内φ７００ｍｍ配水管布設工事</t>
    <rPh sb="0" eb="3">
      <t>チュウオウク</t>
    </rPh>
    <rPh sb="3" eb="5">
      <t>ヘイワ</t>
    </rPh>
    <rPh sb="6" eb="10">
      <t>チョウメチナイ</t>
    </rPh>
    <rPh sb="16" eb="23">
      <t>ハイスイカンフセツコウジ</t>
    </rPh>
    <phoneticPr fontId="8"/>
  </si>
  <si>
    <t>博多区空港前１丁目地内φ７００ｍｍ配水管布設工事</t>
    <rPh sb="0" eb="3">
      <t>ハカタク</t>
    </rPh>
    <rPh sb="3" eb="6">
      <t>クウコウマエ</t>
    </rPh>
    <rPh sb="7" eb="11">
      <t>チョウメチナイ</t>
    </rPh>
    <rPh sb="17" eb="24">
      <t>ハイスイカンフセツコウジ</t>
    </rPh>
    <phoneticPr fontId="8"/>
  </si>
  <si>
    <t>東区香住ケ丘１、２丁目地内配水管布設工事</t>
    <rPh sb="0" eb="2">
      <t>ヒガシク</t>
    </rPh>
    <rPh sb="2" eb="6">
      <t>カスミガオカ</t>
    </rPh>
    <rPh sb="9" eb="11">
      <t>チョウメ</t>
    </rPh>
    <rPh sb="11" eb="13">
      <t>チナイ</t>
    </rPh>
    <rPh sb="13" eb="16">
      <t>ハイスイカン</t>
    </rPh>
    <rPh sb="16" eb="18">
      <t>フセツ</t>
    </rPh>
    <rPh sb="18" eb="20">
      <t>コウジ</t>
    </rPh>
    <phoneticPr fontId="14"/>
  </si>
  <si>
    <t>東区香住ケ丘１、３丁目地内配水管布設工事</t>
    <rPh sb="0" eb="2">
      <t>ヒガシク</t>
    </rPh>
    <rPh sb="2" eb="6">
      <t>カスミガオカ</t>
    </rPh>
    <rPh sb="9" eb="11">
      <t>チョウメ</t>
    </rPh>
    <rPh sb="11" eb="13">
      <t>チナイ</t>
    </rPh>
    <rPh sb="13" eb="20">
      <t>ハイスイカンフセツコウジ</t>
    </rPh>
    <phoneticPr fontId="7"/>
  </si>
  <si>
    <t>中央区天神２丁目地内Ｎｏ．２配水管布設工事</t>
    <rPh sb="8" eb="10">
      <t>チナイ</t>
    </rPh>
    <phoneticPr fontId="7"/>
  </si>
  <si>
    <t>早良区荒江２丁目地内Ｎｏ．２配水管布設工事</t>
  </si>
  <si>
    <t>南区高宮４丁目地内Ｎｏ．２配水管布設工事</t>
  </si>
  <si>
    <t>中央区草香江２丁目地内Ｎｏ．２配水管布設工事</t>
    <rPh sb="9" eb="11">
      <t>チナイ</t>
    </rPh>
    <phoneticPr fontId="7"/>
  </si>
  <si>
    <t>早良区荒江２丁目地内Ｎｏ．３配水管布設工事</t>
  </si>
  <si>
    <t>中央区桜坂３丁目地内Ｎｏ．２配水管布設工事</t>
    <rPh sb="8" eb="10">
      <t>チナイ</t>
    </rPh>
    <phoneticPr fontId="7"/>
  </si>
  <si>
    <t>香住ケ丘１、３丁目</t>
    <rPh sb="0" eb="4">
      <t>カスミガオカ</t>
    </rPh>
    <rPh sb="7" eb="9">
      <t>チョウメ</t>
    </rPh>
    <phoneticPr fontId="7"/>
  </si>
  <si>
    <t>諸岡１丁目</t>
    <rPh sb="0" eb="2">
      <t>モロオカ</t>
    </rPh>
    <rPh sb="3" eb="5">
      <t>チョウメ</t>
    </rPh>
    <phoneticPr fontId="15"/>
  </si>
  <si>
    <t>那珂１丁目</t>
    <rPh sb="0" eb="2">
      <t>ナカ</t>
    </rPh>
    <rPh sb="3" eb="5">
      <t>チョウメ</t>
    </rPh>
    <phoneticPr fontId="15"/>
  </si>
  <si>
    <t>東光２丁目</t>
    <rPh sb="0" eb="2">
      <t>トウコウ</t>
    </rPh>
    <rPh sb="3" eb="5">
      <t>チョウメ</t>
    </rPh>
    <phoneticPr fontId="15"/>
  </si>
  <si>
    <t>東月隈２丁目</t>
    <rPh sb="0" eb="3">
      <t>ヒガシツキクマ</t>
    </rPh>
    <rPh sb="4" eb="6">
      <t>チョウメ</t>
    </rPh>
    <phoneticPr fontId="15"/>
  </si>
  <si>
    <t>板付２丁目</t>
    <rPh sb="0" eb="2">
      <t>イタヅケ</t>
    </rPh>
    <rPh sb="3" eb="5">
      <t>チョウメ</t>
    </rPh>
    <phoneticPr fontId="8"/>
  </si>
  <si>
    <t>千代３丁目</t>
    <rPh sb="0" eb="2">
      <t>チヨ</t>
    </rPh>
    <rPh sb="3" eb="5">
      <t>チョウメ</t>
    </rPh>
    <phoneticPr fontId="15"/>
  </si>
  <si>
    <t>堅粕４丁目</t>
    <rPh sb="0" eb="2">
      <t>カタカス</t>
    </rPh>
    <rPh sb="3" eb="5">
      <t>チョウメ</t>
    </rPh>
    <phoneticPr fontId="15"/>
  </si>
  <si>
    <t>千代４丁目</t>
    <rPh sb="0" eb="2">
      <t>チヨ</t>
    </rPh>
    <rPh sb="3" eb="5">
      <t>チョウメ</t>
    </rPh>
    <phoneticPr fontId="15"/>
  </si>
  <si>
    <t>機械</t>
  </si>
  <si>
    <t>楢原専用水道楢原取水ポンプ取替修理</t>
  </si>
  <si>
    <t>朝倉市</t>
  </si>
  <si>
    <t>楢原</t>
  </si>
  <si>
    <t>取水ポンプの取替修理</t>
  </si>
  <si>
    <t>指名競争入札</t>
  </si>
  <si>
    <t>乙金浄水場</t>
  </si>
  <si>
    <t>092-504-1031</t>
  </si>
  <si>
    <t>乙金浄水場内高宮系送水管連絡工事</t>
    <rPh sb="0" eb="2">
      <t>オトガネ</t>
    </rPh>
    <rPh sb="2" eb="6">
      <t>ジョウスイジョウナイ</t>
    </rPh>
    <rPh sb="6" eb="9">
      <t>タカミヤケイ</t>
    </rPh>
    <rPh sb="9" eb="12">
      <t>ソウスイカン</t>
    </rPh>
    <rPh sb="12" eb="16">
      <t>レンラクコウジ</t>
    </rPh>
    <phoneticPr fontId="14"/>
  </si>
  <si>
    <t>大野城市</t>
    <rPh sb="0" eb="4">
      <t>オオノジョウシ</t>
    </rPh>
    <phoneticPr fontId="14"/>
  </si>
  <si>
    <t>乙金台３丁目</t>
    <rPh sb="0" eb="2">
      <t>オトガネ</t>
    </rPh>
    <rPh sb="2" eb="3">
      <t>ダイ</t>
    </rPh>
    <rPh sb="4" eb="6">
      <t>チョウメ</t>
    </rPh>
    <phoneticPr fontId="14"/>
  </si>
  <si>
    <t>開削Φ６００　Ｌ＝17ｍ</t>
    <rPh sb="0" eb="2">
      <t>カイサク</t>
    </rPh>
    <phoneticPr fontId="14"/>
  </si>
  <si>
    <t>浄水施設課</t>
    <rPh sb="0" eb="5">
      <t>ジョウスイシセツカ</t>
    </rPh>
    <phoneticPr fontId="14"/>
  </si>
  <si>
    <t>092-483-3167</t>
  </si>
  <si>
    <t>金島浄水場１号排泥ポンプ井補修工事</t>
    <rPh sb="0" eb="2">
      <t>カナシマ</t>
    </rPh>
    <rPh sb="2" eb="5">
      <t>ジョウスイジョウ</t>
    </rPh>
    <rPh sb="6" eb="7">
      <t>ゴウ</t>
    </rPh>
    <rPh sb="7" eb="9">
      <t>ハイデイ</t>
    </rPh>
    <rPh sb="12" eb="13">
      <t>セイ</t>
    </rPh>
    <rPh sb="13" eb="17">
      <t>ホシュウコウジ</t>
    </rPh>
    <phoneticPr fontId="14"/>
  </si>
  <si>
    <t>福岡市博多区</t>
    <rPh sb="0" eb="3">
      <t>フクオカシ</t>
    </rPh>
    <rPh sb="3" eb="6">
      <t>ハカタク</t>
    </rPh>
    <phoneticPr fontId="14"/>
  </si>
  <si>
    <t>東那珂１丁目</t>
    <rPh sb="0" eb="3">
      <t>ヒガシナカ</t>
    </rPh>
    <rPh sb="4" eb="6">
      <t>チョウメ</t>
    </rPh>
    <phoneticPr fontId="14"/>
  </si>
  <si>
    <t>補修工　一式</t>
    <rPh sb="0" eb="3">
      <t>ホシュウコウ</t>
    </rPh>
    <rPh sb="4" eb="6">
      <t>イッシキ</t>
    </rPh>
    <phoneticPr fontId="14"/>
  </si>
  <si>
    <t>指名競争</t>
    <phoneticPr fontId="14"/>
  </si>
  <si>
    <t>電動弁更新工事</t>
  </si>
  <si>
    <t>福岡市</t>
    <rPh sb="0" eb="3">
      <t>フクオカシ</t>
    </rPh>
    <phoneticPr fontId="6"/>
  </si>
  <si>
    <t>市内一円</t>
    <rPh sb="0" eb="2">
      <t>シナイ</t>
    </rPh>
    <rPh sb="2" eb="4">
      <t>イチエン</t>
    </rPh>
    <phoneticPr fontId="6"/>
  </si>
  <si>
    <t>電動弁の更新</t>
    <rPh sb="0" eb="3">
      <t>デンドウベン</t>
    </rPh>
    <rPh sb="4" eb="6">
      <t>コウシン</t>
    </rPh>
    <phoneticPr fontId="6"/>
  </si>
  <si>
    <t>水道局</t>
    <rPh sb="0" eb="3">
      <t>スイドウキョク</t>
    </rPh>
    <phoneticPr fontId="6"/>
  </si>
  <si>
    <t>水管理課</t>
    <rPh sb="0" eb="3">
      <t>ミズカンリ</t>
    </rPh>
    <rPh sb="3" eb="4">
      <t>カ</t>
    </rPh>
    <phoneticPr fontId="6"/>
  </si>
  <si>
    <t>092-483-3175</t>
  </si>
  <si>
    <t>公告の時期 2026年3月
予算の成立を前提とする</t>
    <phoneticPr fontId="7"/>
  </si>
  <si>
    <t>電気</t>
    <rPh sb="0" eb="2">
      <t>デンキ</t>
    </rPh>
    <phoneticPr fontId="1"/>
  </si>
  <si>
    <t>水管理センター遠方監視制御装置更新工事</t>
  </si>
  <si>
    <t>遠方監視制御装置の更新</t>
    <rPh sb="0" eb="2">
      <t>エンポウ</t>
    </rPh>
    <rPh sb="2" eb="8">
      <t>カンシセイギョソウチ</t>
    </rPh>
    <rPh sb="9" eb="11">
      <t>コウシン</t>
    </rPh>
    <phoneticPr fontId="6"/>
  </si>
  <si>
    <t>総合評価落札方式
公告の時期 2026年3
予算の成立を前提とする</t>
    <rPh sb="9" eb="11">
      <t>コウコク</t>
    </rPh>
    <rPh sb="12" eb="14">
      <t>ジキ</t>
    </rPh>
    <rPh sb="19" eb="20">
      <t>ネン</t>
    </rPh>
    <rPh sb="22" eb="24">
      <t>ヨサン</t>
    </rPh>
    <rPh sb="25" eb="27">
      <t>セイリツ</t>
    </rPh>
    <rPh sb="28" eb="30">
      <t>ゼンテイ</t>
    </rPh>
    <phoneticPr fontId="6"/>
  </si>
  <si>
    <t>建築</t>
    <rPh sb="0" eb="2">
      <t>ケンチク</t>
    </rPh>
    <phoneticPr fontId="14"/>
  </si>
  <si>
    <t>福岡市南区</t>
    <rPh sb="0" eb="3">
      <t>フクオカシ</t>
    </rPh>
    <rPh sb="3" eb="5">
      <t>ミナミク</t>
    </rPh>
    <phoneticPr fontId="14"/>
  </si>
  <si>
    <t>大池２丁目</t>
  </si>
  <si>
    <t>新築工事</t>
    <rPh sb="0" eb="2">
      <t>シンチク</t>
    </rPh>
    <rPh sb="2" eb="4">
      <t>コウジ</t>
    </rPh>
    <phoneticPr fontId="14"/>
  </si>
  <si>
    <t>設備課</t>
    <rPh sb="0" eb="3">
      <t>セツビカ</t>
    </rPh>
    <phoneticPr fontId="14"/>
  </si>
  <si>
    <t>092-483-3158</t>
  </si>
  <si>
    <t>電気</t>
    <rPh sb="0" eb="2">
      <t>デンキ</t>
    </rPh>
    <phoneticPr fontId="14"/>
  </si>
  <si>
    <t>多々良浄水場送水ポンプ棟外建築付帯電気設備更新工事</t>
  </si>
  <si>
    <t>糟屋郡粕屋町</t>
  </si>
  <si>
    <t>建築付帯電気設備の更新</t>
    <rPh sb="0" eb="4">
      <t>ケンチクフタイ</t>
    </rPh>
    <rPh sb="4" eb="8">
      <t>デンキセツビ</t>
    </rPh>
    <rPh sb="9" eb="11">
      <t>コウシン</t>
    </rPh>
    <phoneticPr fontId="14"/>
  </si>
  <si>
    <t>092-483-3156</t>
  </si>
  <si>
    <t>公告の時期 2025年10月</t>
    <phoneticPr fontId="14"/>
  </si>
  <si>
    <t>番托取水場水質管理棟受変電設備更新工事</t>
    <rPh sb="0" eb="5">
      <t>バンタクシュスイジョウ</t>
    </rPh>
    <rPh sb="5" eb="10">
      <t>スイシツカンリトウ</t>
    </rPh>
    <rPh sb="10" eb="13">
      <t>ジュヘンデン</t>
    </rPh>
    <rPh sb="13" eb="15">
      <t>セツビ</t>
    </rPh>
    <rPh sb="15" eb="19">
      <t>コウシンコウジ</t>
    </rPh>
    <phoneticPr fontId="14"/>
  </si>
  <si>
    <t>塩原４丁目</t>
    <rPh sb="0" eb="2">
      <t>シオバル</t>
    </rPh>
    <rPh sb="3" eb="5">
      <t>チョウメ</t>
    </rPh>
    <phoneticPr fontId="14"/>
  </si>
  <si>
    <t>受変電設備の更新</t>
    <rPh sb="0" eb="3">
      <t>ジュヘンデン</t>
    </rPh>
    <rPh sb="3" eb="5">
      <t>セツビ</t>
    </rPh>
    <rPh sb="6" eb="8">
      <t>コウシン</t>
    </rPh>
    <phoneticPr fontId="14"/>
  </si>
  <si>
    <t>上ノ原加圧ポンプ場電気設備更新工事</t>
    <rPh sb="0" eb="1">
      <t>カミ</t>
    </rPh>
    <rPh sb="2" eb="3">
      <t>ハル</t>
    </rPh>
    <rPh sb="3" eb="5">
      <t>カアツ</t>
    </rPh>
    <rPh sb="8" eb="9">
      <t>ジョウ</t>
    </rPh>
    <rPh sb="9" eb="13">
      <t>デンキセツビ</t>
    </rPh>
    <rPh sb="13" eb="17">
      <t>コウシンコウジ</t>
    </rPh>
    <phoneticPr fontId="14"/>
  </si>
  <si>
    <t>福岡市西区</t>
    <rPh sb="0" eb="5">
      <t>フクオカシニシク</t>
    </rPh>
    <phoneticPr fontId="14"/>
  </si>
  <si>
    <t>今宿上ノ原</t>
    <rPh sb="0" eb="2">
      <t>イマジュク</t>
    </rPh>
    <rPh sb="2" eb="3">
      <t>カミ</t>
    </rPh>
    <rPh sb="4" eb="5">
      <t>ハル</t>
    </rPh>
    <phoneticPr fontId="14"/>
  </si>
  <si>
    <t>電気設備の更新</t>
    <rPh sb="0" eb="4">
      <t>デンキセツビ</t>
    </rPh>
    <rPh sb="5" eb="7">
      <t>コウシン</t>
    </rPh>
    <phoneticPr fontId="14"/>
  </si>
  <si>
    <t>下原配水場外電気設備更新工事</t>
    <rPh sb="0" eb="5">
      <t>シモハラハイスイジョウ</t>
    </rPh>
    <rPh sb="5" eb="6">
      <t>ホカ</t>
    </rPh>
    <rPh sb="6" eb="10">
      <t>デンキセツビ</t>
    </rPh>
    <rPh sb="10" eb="14">
      <t>コウシンコウジ</t>
    </rPh>
    <phoneticPr fontId="14"/>
  </si>
  <si>
    <t>下原３丁目</t>
    <rPh sb="0" eb="2">
      <t>シモバル</t>
    </rPh>
    <rPh sb="3" eb="5">
      <t>チョウメ</t>
    </rPh>
    <phoneticPr fontId="14"/>
  </si>
  <si>
    <t>羽根戸配水場電気設備更新工事</t>
  </si>
  <si>
    <t>大字羽根戸</t>
  </si>
  <si>
    <t>総合評価落札方式
公告の時期 2025年10月</t>
  </si>
  <si>
    <t>今津配水池電気設備更新工事</t>
  </si>
  <si>
    <t>草場</t>
    <rPh sb="0" eb="2">
      <t>クサバ</t>
    </rPh>
    <phoneticPr fontId="14"/>
  </si>
  <si>
    <t>夫婦石浄水場排水処理棟建築付帯電気設備更新工事</t>
    <rPh sb="0" eb="6">
      <t>メオトイシジョウスイジョウ</t>
    </rPh>
    <rPh sb="6" eb="11">
      <t>ハイスイショリトウ</t>
    </rPh>
    <rPh sb="11" eb="15">
      <t>ケンチクフタイ</t>
    </rPh>
    <rPh sb="15" eb="19">
      <t>デンキセツビ</t>
    </rPh>
    <rPh sb="19" eb="23">
      <t>コウシンコウジ</t>
    </rPh>
    <phoneticPr fontId="14"/>
  </si>
  <si>
    <t>大字桧原</t>
    <rPh sb="0" eb="2">
      <t>オオアザ</t>
    </rPh>
    <rPh sb="2" eb="4">
      <t>ヒバル</t>
    </rPh>
    <phoneticPr fontId="14"/>
  </si>
  <si>
    <t>公告の時期 2025年11月</t>
    <phoneticPr fontId="7"/>
  </si>
  <si>
    <t>高宮浄水場外計装設備設置工事</t>
    <rPh sb="0" eb="2">
      <t>タカミヤ</t>
    </rPh>
    <rPh sb="2" eb="5">
      <t>ジョウスイジョウ</t>
    </rPh>
    <rPh sb="5" eb="6">
      <t>ソト</t>
    </rPh>
    <rPh sb="6" eb="8">
      <t>ケイソウ</t>
    </rPh>
    <rPh sb="8" eb="10">
      <t>セツビ</t>
    </rPh>
    <rPh sb="10" eb="12">
      <t>セッチ</t>
    </rPh>
    <rPh sb="12" eb="14">
      <t>コウジ</t>
    </rPh>
    <phoneticPr fontId="14"/>
  </si>
  <si>
    <t>計装設備の設置</t>
    <rPh sb="0" eb="2">
      <t>ケイソウ</t>
    </rPh>
    <rPh sb="2" eb="4">
      <t>セツビ</t>
    </rPh>
    <rPh sb="5" eb="7">
      <t>セッチ</t>
    </rPh>
    <phoneticPr fontId="14"/>
  </si>
  <si>
    <t>番托取水場水質管理棟外建築付帯電気設備更新工事</t>
    <rPh sb="0" eb="5">
      <t>バンタクシュスイジョウ</t>
    </rPh>
    <rPh sb="5" eb="10">
      <t>スイシツカンリトウ</t>
    </rPh>
    <rPh sb="10" eb="11">
      <t>ホカ</t>
    </rPh>
    <rPh sb="11" eb="13">
      <t>ケンチク</t>
    </rPh>
    <rPh sb="13" eb="15">
      <t>フタイ</t>
    </rPh>
    <rPh sb="15" eb="17">
      <t>デンキ</t>
    </rPh>
    <rPh sb="17" eb="19">
      <t>セツビ</t>
    </rPh>
    <rPh sb="19" eb="23">
      <t>コウシンコウジ</t>
    </rPh>
    <phoneticPr fontId="14"/>
  </si>
  <si>
    <t>公告の時期 2025年12月</t>
    <phoneticPr fontId="7"/>
  </si>
  <si>
    <t>高宮浄水場新管理棟電気設備設置工事</t>
    <rPh sb="0" eb="5">
      <t>タカミヤジョウスイジョウ</t>
    </rPh>
    <rPh sb="5" eb="9">
      <t>シンカンリトウ</t>
    </rPh>
    <rPh sb="9" eb="13">
      <t>デンキセツビ</t>
    </rPh>
    <rPh sb="13" eb="17">
      <t>セッチコウジ</t>
    </rPh>
    <phoneticPr fontId="14"/>
  </si>
  <si>
    <t>電気設備の設置</t>
    <rPh sb="0" eb="4">
      <t>デンキセツビ</t>
    </rPh>
    <rPh sb="5" eb="7">
      <t>セッチ</t>
    </rPh>
    <phoneticPr fontId="14"/>
  </si>
  <si>
    <t>総合評価落札方式
公告の時期 2026年3月
予算の成立を前提とする</t>
    <rPh sb="0" eb="2">
      <t>ソウゴウ</t>
    </rPh>
    <rPh sb="2" eb="4">
      <t>ヒョウカ</t>
    </rPh>
    <rPh sb="4" eb="6">
      <t>ラクサツ</t>
    </rPh>
    <rPh sb="6" eb="8">
      <t>ホウシキ</t>
    </rPh>
    <phoneticPr fontId="7"/>
  </si>
  <si>
    <t>高宮浄水場非常用発電設備更新工事</t>
    <rPh sb="0" eb="5">
      <t>タカミヤジョウスイジョウ</t>
    </rPh>
    <rPh sb="5" eb="7">
      <t>ヒジョウ</t>
    </rPh>
    <rPh sb="7" eb="8">
      <t>ヨウ</t>
    </rPh>
    <rPh sb="8" eb="10">
      <t>ハツデン</t>
    </rPh>
    <rPh sb="10" eb="12">
      <t>セツビ</t>
    </rPh>
    <rPh sb="12" eb="14">
      <t>コウシン</t>
    </rPh>
    <rPh sb="14" eb="16">
      <t>コウジ</t>
    </rPh>
    <phoneticPr fontId="14"/>
  </si>
  <si>
    <t>非常用発電設備の更新</t>
    <rPh sb="0" eb="3">
      <t>ヒジョウヨウ</t>
    </rPh>
    <rPh sb="3" eb="5">
      <t>ハツデン</t>
    </rPh>
    <rPh sb="5" eb="7">
      <t>セツビ</t>
    </rPh>
    <rPh sb="8" eb="10">
      <t>コウシン</t>
    </rPh>
    <phoneticPr fontId="14"/>
  </si>
  <si>
    <t>電気通信</t>
    <rPh sb="0" eb="2">
      <t>デンキ</t>
    </rPh>
    <rPh sb="2" eb="4">
      <t>ツウシン</t>
    </rPh>
    <phoneticPr fontId="14"/>
  </si>
  <si>
    <t>中央営業所電話設備更新工事</t>
  </si>
  <si>
    <t>福岡市中央区</t>
    <rPh sb="0" eb="6">
      <t>フクオカシチュウオウク</t>
    </rPh>
    <phoneticPr fontId="14"/>
  </si>
  <si>
    <t>白金１丁目</t>
  </si>
  <si>
    <t>電話設備の更新</t>
    <rPh sb="0" eb="4">
      <t>デンワセツビ</t>
    </rPh>
    <rPh sb="5" eb="7">
      <t>コウシン</t>
    </rPh>
    <phoneticPr fontId="14"/>
  </si>
  <si>
    <t>夫婦石浄水場排水処理ITV設備更新工事</t>
    <rPh sb="0" eb="6">
      <t>メオトイシジョウスイジョウ</t>
    </rPh>
    <rPh sb="6" eb="10">
      <t>ハイスイショリ</t>
    </rPh>
    <rPh sb="13" eb="15">
      <t>セツビ</t>
    </rPh>
    <rPh sb="15" eb="19">
      <t>コウシンコウジ</t>
    </rPh>
    <phoneticPr fontId="14"/>
  </si>
  <si>
    <t>ITV設備の更新</t>
    <rPh sb="3" eb="5">
      <t>セツビ</t>
    </rPh>
    <rPh sb="6" eb="8">
      <t>コウシン</t>
    </rPh>
    <phoneticPr fontId="14"/>
  </si>
  <si>
    <t>機械</t>
    <rPh sb="0" eb="2">
      <t>キカイ</t>
    </rPh>
    <phoneticPr fontId="14"/>
  </si>
  <si>
    <t>甘水取水場除塵機設備更新工事</t>
    <rPh sb="0" eb="1">
      <t>アマ</t>
    </rPh>
    <rPh sb="1" eb="2">
      <t>ミズ</t>
    </rPh>
    <rPh sb="2" eb="5">
      <t>シュスイジョウ</t>
    </rPh>
    <rPh sb="5" eb="8">
      <t>ジョジンキ</t>
    </rPh>
    <rPh sb="8" eb="10">
      <t>セツビ</t>
    </rPh>
    <rPh sb="10" eb="12">
      <t>コウシン</t>
    </rPh>
    <rPh sb="12" eb="14">
      <t>コウジ</t>
    </rPh>
    <phoneticPr fontId="14"/>
  </si>
  <si>
    <t>朝倉市</t>
    <rPh sb="0" eb="3">
      <t>アサクラシ</t>
    </rPh>
    <phoneticPr fontId="14"/>
  </si>
  <si>
    <t>甘水</t>
    <rPh sb="0" eb="1">
      <t>アマ</t>
    </rPh>
    <rPh sb="1" eb="2">
      <t>ミズ</t>
    </rPh>
    <phoneticPr fontId="14"/>
  </si>
  <si>
    <t>除塵機設備の更新</t>
    <rPh sb="0" eb="2">
      <t>ジョジン</t>
    </rPh>
    <rPh sb="2" eb="3">
      <t>キ</t>
    </rPh>
    <rPh sb="3" eb="5">
      <t>セツビ</t>
    </rPh>
    <rPh sb="6" eb="8">
      <t>コウシン</t>
    </rPh>
    <phoneticPr fontId="14"/>
  </si>
  <si>
    <t>092-483-3157</t>
  </si>
  <si>
    <t>総合評価落札方式
公告の時期 2025年11月</t>
    <phoneticPr fontId="14"/>
  </si>
  <si>
    <t>羽根戸配水池加圧ポンプ設備更新工事</t>
    <rPh sb="0" eb="3">
      <t>ハネト</t>
    </rPh>
    <rPh sb="3" eb="5">
      <t>ハイスイ</t>
    </rPh>
    <rPh sb="5" eb="6">
      <t>イケ</t>
    </rPh>
    <rPh sb="6" eb="8">
      <t>カアツ</t>
    </rPh>
    <rPh sb="11" eb="13">
      <t>セツビ</t>
    </rPh>
    <rPh sb="13" eb="17">
      <t>コウシンコウジ</t>
    </rPh>
    <phoneticPr fontId="14"/>
  </si>
  <si>
    <t>加圧ポンプ設備の更新</t>
    <rPh sb="0" eb="2">
      <t>カアツ</t>
    </rPh>
    <rPh sb="5" eb="7">
      <t>セツビ</t>
    </rPh>
    <rPh sb="8" eb="10">
      <t>コウシン</t>
    </rPh>
    <phoneticPr fontId="14"/>
  </si>
  <si>
    <t>公告の時期 2025年11月</t>
    <phoneticPr fontId="14"/>
  </si>
  <si>
    <t>羽根戸配水池次亜塩注入設備更新工事</t>
    <rPh sb="0" eb="3">
      <t>ハネト</t>
    </rPh>
    <rPh sb="3" eb="6">
      <t>ハイスイチ</t>
    </rPh>
    <rPh sb="6" eb="7">
      <t>ツギ</t>
    </rPh>
    <rPh sb="7" eb="8">
      <t>ア</t>
    </rPh>
    <rPh sb="8" eb="9">
      <t>エン</t>
    </rPh>
    <rPh sb="9" eb="11">
      <t>チュウニュウ</t>
    </rPh>
    <rPh sb="11" eb="13">
      <t>セツビ</t>
    </rPh>
    <rPh sb="13" eb="17">
      <t>コウシンコウジ</t>
    </rPh>
    <phoneticPr fontId="14"/>
  </si>
  <si>
    <t>次亜塩注入設備の更新</t>
    <rPh sb="0" eb="2">
      <t>ツギア</t>
    </rPh>
    <rPh sb="2" eb="3">
      <t>エン</t>
    </rPh>
    <rPh sb="3" eb="5">
      <t>チュウニュウ</t>
    </rPh>
    <rPh sb="5" eb="7">
      <t>セツビ</t>
    </rPh>
    <rPh sb="8" eb="10">
      <t>コウシン</t>
    </rPh>
    <phoneticPr fontId="14"/>
  </si>
  <si>
    <t>南畑取水場活性炭注入棟建築付帯電気設備更新工事</t>
    <rPh sb="0" eb="5">
      <t>ミナミハタシュスイジョウ</t>
    </rPh>
    <rPh sb="5" eb="10">
      <t>カッセイタンチュウニュウ</t>
    </rPh>
    <rPh sb="10" eb="11">
      <t>トウ</t>
    </rPh>
    <rPh sb="11" eb="15">
      <t>ケンチクフタイ</t>
    </rPh>
    <rPh sb="15" eb="19">
      <t>デンキセツビ</t>
    </rPh>
    <rPh sb="19" eb="23">
      <t>コウシンコウジ</t>
    </rPh>
    <phoneticPr fontId="7"/>
  </si>
  <si>
    <t>那珂川市</t>
    <rPh sb="0" eb="3">
      <t>ナカガワ</t>
    </rPh>
    <rPh sb="3" eb="4">
      <t>シ</t>
    </rPh>
    <phoneticPr fontId="14"/>
  </si>
  <si>
    <t>市ノ瀬</t>
    <rPh sb="0" eb="1">
      <t>イチ</t>
    </rPh>
    <rPh sb="2" eb="3">
      <t>セ</t>
    </rPh>
    <phoneticPr fontId="7"/>
  </si>
  <si>
    <t>中央営業所空調電気設備更新工事</t>
    <rPh sb="5" eb="7">
      <t>クウチョウ</t>
    </rPh>
    <rPh sb="7" eb="9">
      <t>デンキ</t>
    </rPh>
    <phoneticPr fontId="7"/>
  </si>
  <si>
    <t>空調電気設備の更新</t>
    <rPh sb="0" eb="2">
      <t>クウチョウ</t>
    </rPh>
    <rPh sb="2" eb="6">
      <t>デンキセツビ</t>
    </rPh>
    <rPh sb="7" eb="9">
      <t>コウシン</t>
    </rPh>
    <phoneticPr fontId="14"/>
  </si>
  <si>
    <t>単価契約　漏水防止給水管取替請負工事No.１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14"/>
  </si>
  <si>
    <t>福岡市内一円</t>
    <rPh sb="0" eb="2">
      <t>フクオカ</t>
    </rPh>
    <rPh sb="2" eb="4">
      <t>シナイ</t>
    </rPh>
    <rPh sb="4" eb="6">
      <t>イチエン</t>
    </rPh>
    <phoneticPr fontId="14"/>
  </si>
  <si>
    <t>小呂島は除く</t>
    <rPh sb="0" eb="2">
      <t>オロ</t>
    </rPh>
    <rPh sb="2" eb="3">
      <t>トウ</t>
    </rPh>
    <rPh sb="4" eb="5">
      <t>ノゾ</t>
    </rPh>
    <phoneticPr fontId="14"/>
  </si>
  <si>
    <t>老朽化した給水管等の取替工事</t>
  </si>
  <si>
    <t>制限付一般競争入札</t>
    <rPh sb="0" eb="5">
      <t>セイゲンツキイッパン</t>
    </rPh>
    <rPh sb="5" eb="9">
      <t>キョウソウニュウサツ</t>
    </rPh>
    <phoneticPr fontId="14"/>
  </si>
  <si>
    <t>節水推進課</t>
    <rPh sb="0" eb="4">
      <t>セッスイスイシン</t>
    </rPh>
    <rPh sb="4" eb="5">
      <t>カ</t>
    </rPh>
    <phoneticPr fontId="14"/>
  </si>
  <si>
    <t>092-292-0695</t>
  </si>
  <si>
    <t>単価契約　漏水防止給水管取替請負工事No.２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14"/>
  </si>
  <si>
    <t>単価契約　漏水防止給水管取替請負工事No.３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14"/>
  </si>
  <si>
    <t>単価契約　漏水防止給水管取替請負工事No.４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14"/>
  </si>
  <si>
    <t>単価契約　漏水防止給水管取替請負工事No.５</t>
    <rPh sb="0" eb="4">
      <t>タンカケイヤク</t>
    </rPh>
    <rPh sb="5" eb="9">
      <t>ロウスイボウシ</t>
    </rPh>
    <rPh sb="9" eb="12">
      <t>キュウスイカン</t>
    </rPh>
    <rPh sb="12" eb="14">
      <t>トリカエ</t>
    </rPh>
    <rPh sb="14" eb="18">
      <t>ウケオイコウジ</t>
    </rPh>
    <phoneticPr fontId="14"/>
  </si>
  <si>
    <t>東区社領2丁目外4箇所電気防食対策工事</t>
    <rPh sb="0" eb="2">
      <t>ヒガシク</t>
    </rPh>
    <rPh sb="2" eb="4">
      <t>シャリョウ</t>
    </rPh>
    <rPh sb="5" eb="7">
      <t>チョウメ</t>
    </rPh>
    <rPh sb="7" eb="8">
      <t>ホカ</t>
    </rPh>
    <rPh sb="9" eb="11">
      <t>カショ</t>
    </rPh>
    <rPh sb="11" eb="15">
      <t>デンキボウショク</t>
    </rPh>
    <rPh sb="15" eb="19">
      <t>タイサクコウジ</t>
    </rPh>
    <phoneticPr fontId="14"/>
  </si>
  <si>
    <t>社領2丁目地内外4箇所</t>
    <rPh sb="0" eb="2">
      <t>シャリョウ</t>
    </rPh>
    <rPh sb="3" eb="5">
      <t>チョウメ</t>
    </rPh>
    <rPh sb="5" eb="7">
      <t>チナイ</t>
    </rPh>
    <rPh sb="7" eb="8">
      <t>ソト</t>
    </rPh>
    <rPh sb="9" eb="11">
      <t>カショ</t>
    </rPh>
    <phoneticPr fontId="14"/>
  </si>
  <si>
    <t>電気防食設備の設置一式</t>
    <rPh sb="0" eb="6">
      <t>デンキボウショクセツビ</t>
    </rPh>
    <rPh sb="7" eb="9">
      <t>セッチ</t>
    </rPh>
    <rPh sb="9" eb="11">
      <t>イッシキ</t>
    </rPh>
    <phoneticPr fontId="14"/>
  </si>
  <si>
    <t>保全課</t>
    <rPh sb="0" eb="3">
      <t>ホゼンカ</t>
    </rPh>
    <phoneticPr fontId="14"/>
  </si>
  <si>
    <t>092-292-0265</t>
  </si>
  <si>
    <t>防水</t>
    <rPh sb="0" eb="2">
      <t>ボウスイ</t>
    </rPh>
    <phoneticPr fontId="14"/>
  </si>
  <si>
    <t>下原高所配水池塗装工事</t>
    <rPh sb="0" eb="2">
      <t>シモバル</t>
    </rPh>
    <rPh sb="2" eb="7">
      <t>コウショハイスイチ</t>
    </rPh>
    <rPh sb="7" eb="9">
      <t>トソウ</t>
    </rPh>
    <rPh sb="9" eb="11">
      <t>コウジ</t>
    </rPh>
    <phoneticPr fontId="14"/>
  </si>
  <si>
    <t>大字下原地内</t>
    <rPh sb="0" eb="2">
      <t>オオアザ</t>
    </rPh>
    <rPh sb="2" eb="6">
      <t>シモバルチナイ</t>
    </rPh>
    <phoneticPr fontId="14"/>
  </si>
  <si>
    <t>塗装工事一式</t>
    <rPh sb="0" eb="4">
      <t>トソウコウジ</t>
    </rPh>
    <rPh sb="4" eb="6">
      <t>イッシキ</t>
    </rPh>
    <phoneticPr fontId="14"/>
  </si>
  <si>
    <t>塗装</t>
    <rPh sb="0" eb="2">
      <t>トソウ</t>
    </rPh>
    <phoneticPr fontId="14"/>
  </si>
  <si>
    <t>五十川塩原大橋水管橋塗装工事</t>
    <rPh sb="0" eb="3">
      <t>ゴジュッカワ</t>
    </rPh>
    <rPh sb="3" eb="5">
      <t>シオハラ</t>
    </rPh>
    <rPh sb="5" eb="7">
      <t>オオハシ</t>
    </rPh>
    <rPh sb="7" eb="10">
      <t>スイカンキョウ</t>
    </rPh>
    <rPh sb="10" eb="12">
      <t>トソウ</t>
    </rPh>
    <rPh sb="12" eb="14">
      <t>コウジ</t>
    </rPh>
    <phoneticPr fontId="14"/>
  </si>
  <si>
    <t>南区塩原4丁目､五十川1丁目地内</t>
    <rPh sb="0" eb="2">
      <t>ミナミク</t>
    </rPh>
    <rPh sb="2" eb="4">
      <t>シオバル</t>
    </rPh>
    <rPh sb="5" eb="7">
      <t>チョウメ</t>
    </rPh>
    <rPh sb="8" eb="11">
      <t>ゴジュッカワ</t>
    </rPh>
    <rPh sb="12" eb="14">
      <t>チョウメ</t>
    </rPh>
    <rPh sb="14" eb="16">
      <t>チナイ</t>
    </rPh>
    <phoneticPr fontId="14"/>
  </si>
  <si>
    <t>管２種</t>
    <rPh sb="0" eb="1">
      <t>カン</t>
    </rPh>
    <rPh sb="2" eb="3">
      <t>シュ</t>
    </rPh>
    <phoneticPr fontId="7"/>
  </si>
  <si>
    <t>管１種</t>
    <rPh sb="0" eb="1">
      <t>カン</t>
    </rPh>
    <rPh sb="2" eb="3">
      <t>シュ</t>
    </rPh>
    <phoneticPr fontId="7"/>
  </si>
  <si>
    <t>高宮配水場電気設備棟新築工事</t>
    <rPh sb="2" eb="4">
      <t>ハイスイ</t>
    </rPh>
    <rPh sb="5" eb="7">
      <t>デンキ</t>
    </rPh>
    <rPh sb="7" eb="9">
      <t>セツビ</t>
    </rPh>
    <rPh sb="9" eb="10">
      <t>ムネ</t>
    </rPh>
    <phoneticPr fontId="7"/>
  </si>
  <si>
    <t>総合評価落札方式
公告の時期 2025年10月</t>
    <phoneticPr fontId="7"/>
  </si>
  <si>
    <t>総合評価落札方式
公告の時期 2026年2月</t>
    <rPh sb="0" eb="2">
      <t>ソウゴウ</t>
    </rPh>
    <rPh sb="1" eb="3">
      <t>ラクサツ</t>
    </rPh>
    <rPh sb="3" eb="5">
      <t>ホウシキ</t>
    </rPh>
    <rPh sb="6" eb="8">
      <t>コウコク</t>
    </rPh>
    <rPh sb="9" eb="11">
      <t>ジキ</t>
    </rPh>
    <rPh sb="16" eb="17">
      <t>ネン</t>
    </rPh>
    <rPh sb="18" eb="19">
      <t>ガツ</t>
    </rPh>
    <phoneticPr fontId="21"/>
  </si>
  <si>
    <t>総合評価落札方式
公告の時期 2026年1月
予算の成立を前提とする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コウコク</t>
    </rPh>
    <rPh sb="12" eb="14">
      <t>ジキ</t>
    </rPh>
    <rPh sb="19" eb="20">
      <t>ネン</t>
    </rPh>
    <rPh sb="21" eb="22">
      <t>ガツ</t>
    </rPh>
    <phoneticPr fontId="20"/>
  </si>
  <si>
    <t>公告の時期 2026年2月
予算の成立を前提とする</t>
    <phoneticPr fontId="7"/>
  </si>
  <si>
    <t>公告の時期 2025年10月</t>
    <rPh sb="0" eb="2">
      <t>コウコク</t>
    </rPh>
    <rPh sb="3" eb="5">
      <t>ジキ</t>
    </rPh>
    <rPh sb="10" eb="11">
      <t>ネン</t>
    </rPh>
    <rPh sb="13" eb="14">
      <t>ガツ</t>
    </rPh>
    <phoneticPr fontId="20"/>
  </si>
  <si>
    <t>公告の時期 2025年10月</t>
    <phoneticPr fontId="7"/>
  </si>
  <si>
    <t>公告の時期 2026年3月
予算の成立を前提とする</t>
    <phoneticPr fontId="7"/>
  </si>
  <si>
    <t>開削　φ１５０　Ｌ＝　３８ｍ
開削　φ１００　Ｌ＝１５８ｍ　　　　　
水管橋φ１００　Ｌ＝　１０ｍ　　　　</t>
    <phoneticPr fontId="7"/>
  </si>
  <si>
    <t>公告の時期 2025年11月</t>
    <rPh sb="0" eb="2">
      <t>コウコク</t>
    </rPh>
    <rPh sb="3" eb="5">
      <t>ジキ</t>
    </rPh>
    <rPh sb="10" eb="11">
      <t>ネン</t>
    </rPh>
    <rPh sb="13" eb="14">
      <t>ガツ</t>
    </rPh>
    <phoneticPr fontId="19"/>
  </si>
  <si>
    <t>公告の時期 2025年11月</t>
    <phoneticPr fontId="7"/>
  </si>
  <si>
    <t>公告の時期 2025年11月</t>
    <rPh sb="0" eb="2">
      <t>コウコク</t>
    </rPh>
    <rPh sb="3" eb="5">
      <t>ジキ</t>
    </rPh>
    <rPh sb="10" eb="11">
      <t>ネン</t>
    </rPh>
    <rPh sb="13" eb="14">
      <t>ガツ</t>
    </rPh>
    <phoneticPr fontId="20"/>
  </si>
  <si>
    <t>公告の時期 2025年12月
予算の成立を前提とする</t>
    <rPh sb="0" eb="2">
      <t>コウコク</t>
    </rPh>
    <rPh sb="3" eb="5">
      <t>ジキ</t>
    </rPh>
    <rPh sb="10" eb="11">
      <t>ネン</t>
    </rPh>
    <rPh sb="13" eb="14">
      <t>ガツ</t>
    </rPh>
    <phoneticPr fontId="20"/>
  </si>
  <si>
    <t>公告の時期 2025年12月
予算の成立を前提とする</t>
    <rPh sb="0" eb="2">
      <t>コウコク</t>
    </rPh>
    <rPh sb="3" eb="5">
      <t>ジキ</t>
    </rPh>
    <rPh sb="10" eb="11">
      <t>ネン</t>
    </rPh>
    <rPh sb="13" eb="14">
      <t>ガツ</t>
    </rPh>
    <phoneticPr fontId="19"/>
  </si>
  <si>
    <t>公告の時期 2025年12月
予算の成立を前提とする</t>
    <phoneticPr fontId="7"/>
  </si>
  <si>
    <t>公告の時期 2026年1月
予算の成立を前提とする</t>
    <phoneticPr fontId="7"/>
  </si>
  <si>
    <t>公告の時期 2026年1月
予算の成立を前提とする</t>
    <rPh sb="0" eb="2">
      <t>コウコク</t>
    </rPh>
    <rPh sb="3" eb="5">
      <t>ジキ</t>
    </rPh>
    <rPh sb="10" eb="11">
      <t>ネン</t>
    </rPh>
    <rPh sb="12" eb="13">
      <t>ガツ</t>
    </rPh>
    <phoneticPr fontId="19"/>
  </si>
  <si>
    <t>公告の時期 2026年2月</t>
    <phoneticPr fontId="7"/>
  </si>
  <si>
    <t>公告の時期 2026年2月
予算の成立を前提とする</t>
    <rPh sb="0" eb="2">
      <t>コウコク</t>
    </rPh>
    <rPh sb="3" eb="5">
      <t>ジキ</t>
    </rPh>
    <rPh sb="10" eb="11">
      <t>ネン</t>
    </rPh>
    <rPh sb="12" eb="13">
      <t>ガツ</t>
    </rPh>
    <phoneticPr fontId="19"/>
  </si>
  <si>
    <t>公告の時期 2026年3月
予算の成立を前提とする</t>
    <rPh sb="0" eb="2">
      <t>コウコク</t>
    </rPh>
    <rPh sb="3" eb="5">
      <t>ジキ</t>
    </rPh>
    <rPh sb="10" eb="11">
      <t>ネン</t>
    </rPh>
    <rPh sb="12" eb="13">
      <t>ガツ</t>
    </rPh>
    <phoneticPr fontId="19"/>
  </si>
  <si>
    <t>予算の成立を前提とする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</si>
</sst>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;@"/>
    <numFmt numFmtId="177" formatCode="_ #,##0;[Red]_ \-#,##0"/>
    <numFmt numFmtId="178" formatCode="[DBNum3][$-411]0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HG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u/>
      <sz val="14"/>
      <color rgb="FFFF0000"/>
      <name val="HGｺﾞｼｯｸM"/>
      <family val="3"/>
      <charset val="128"/>
    </font>
    <font>
      <b/>
      <sz val="11"/>
      <color indexed="10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9">
    <xf numFmtId="0" fontId="0" fillId="0" borderId="0" xfId="0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 applyProtection="1">
      <alignment vertical="center" wrapText="1"/>
      <protection locked="0"/>
    </xf>
    <xf numFmtId="176" fontId="10" fillId="0" borderId="0" xfId="0" applyNumberFormat="1" applyFont="1" applyAlignment="1">
      <alignment vertical="center" wrapText="1"/>
    </xf>
    <xf numFmtId="176" fontId="10" fillId="0" borderId="0" xfId="0" applyNumberFormat="1" applyFont="1" applyFill="1" applyAlignment="1">
      <alignment vertical="center" shrinkToFit="1"/>
    </xf>
    <xf numFmtId="177" fontId="8" fillId="0" borderId="3" xfId="0" applyNumberFormat="1" applyFont="1" applyFill="1" applyBorder="1" applyAlignment="1" applyProtection="1">
      <alignment vertical="center" wrapText="1"/>
      <protection locked="0"/>
    </xf>
    <xf numFmtId="177" fontId="9" fillId="0" borderId="3" xfId="0" applyNumberFormat="1" applyFont="1" applyFill="1" applyBorder="1" applyAlignment="1" applyProtection="1">
      <alignment vertical="center" wrapText="1"/>
      <protection locked="0"/>
    </xf>
    <xf numFmtId="177" fontId="8" fillId="0" borderId="5" xfId="0" applyNumberFormat="1" applyFont="1" applyFill="1" applyBorder="1" applyAlignment="1" applyProtection="1">
      <alignment vertical="center" wrapText="1"/>
      <protection locked="0"/>
    </xf>
    <xf numFmtId="178" fontId="8" fillId="0" borderId="5" xfId="0" applyNumberFormat="1" applyFont="1" applyFill="1" applyBorder="1" applyAlignment="1" applyProtection="1">
      <alignment vertical="center" wrapText="1"/>
      <protection locked="0"/>
    </xf>
    <xf numFmtId="176" fontId="8" fillId="0" borderId="5" xfId="0" applyNumberFormat="1" applyFont="1" applyFill="1" applyBorder="1" applyAlignment="1" applyProtection="1">
      <alignment vertical="center" shrinkToFit="1"/>
      <protection locked="0"/>
    </xf>
    <xf numFmtId="177" fontId="8" fillId="0" borderId="4" xfId="0" applyNumberFormat="1" applyFont="1" applyFill="1" applyBorder="1" applyAlignment="1" applyProtection="1">
      <alignment vertical="center" wrapText="1"/>
      <protection locked="0"/>
    </xf>
    <xf numFmtId="176" fontId="10" fillId="0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/>
    </xf>
    <xf numFmtId="177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177" fontId="9" fillId="0" borderId="5" xfId="0" applyNumberFormat="1" applyFont="1" applyFill="1" applyBorder="1" applyAlignment="1" applyProtection="1">
      <alignment vertical="center" wrapText="1"/>
      <protection locked="0"/>
    </xf>
    <xf numFmtId="178" fontId="9" fillId="0" borderId="5" xfId="0" applyNumberFormat="1" applyFont="1" applyFill="1" applyBorder="1" applyAlignment="1" applyProtection="1">
      <alignment vertical="center" wrapText="1"/>
      <protection locked="0"/>
    </xf>
    <xf numFmtId="176" fontId="9" fillId="0" borderId="3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177" fontId="9" fillId="0" borderId="4" xfId="0" applyNumberFormat="1" applyFont="1" applyFill="1" applyBorder="1" applyAlignment="1" applyProtection="1">
      <alignment vertical="center" wrapText="1"/>
      <protection locked="0"/>
    </xf>
    <xf numFmtId="176" fontId="9" fillId="0" borderId="5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NumberFormat="1" applyFont="1" applyFill="1" applyBorder="1" applyAlignment="1" applyProtection="1">
      <alignment vertical="center" wrapText="1"/>
      <protection locked="0"/>
    </xf>
    <xf numFmtId="177" fontId="8" fillId="0" borderId="4" xfId="0" applyNumberFormat="1" applyFont="1" applyBorder="1" applyAlignment="1" applyProtection="1">
      <alignment vertical="center" wrapText="1"/>
      <protection locked="0"/>
    </xf>
    <xf numFmtId="177" fontId="8" fillId="0" borderId="5" xfId="0" applyNumberFormat="1" applyFont="1" applyBorder="1" applyAlignment="1" applyProtection="1">
      <alignment vertical="center" wrapText="1"/>
      <protection locked="0"/>
    </xf>
    <xf numFmtId="178" fontId="8" fillId="0" borderId="5" xfId="0" applyNumberFormat="1" applyFont="1" applyBorder="1" applyAlignment="1" applyProtection="1">
      <alignment vertical="center" wrapText="1"/>
      <protection locked="0"/>
    </xf>
    <xf numFmtId="176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Border="1" applyAlignment="1" applyProtection="1">
      <alignment vertical="center" wrapText="1"/>
      <protection locked="0"/>
    </xf>
    <xf numFmtId="177" fontId="8" fillId="0" borderId="3" xfId="0" applyNumberFormat="1" applyFont="1" applyBorder="1" applyAlignment="1" applyProtection="1">
      <alignment horizontal="left" vertical="center" wrapText="1"/>
      <protection locked="0"/>
    </xf>
    <xf numFmtId="177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177" fontId="22" fillId="0" borderId="3" xfId="0" applyNumberFormat="1" applyFont="1" applyBorder="1" applyAlignment="1" applyProtection="1">
      <alignment vertical="center" wrapText="1"/>
      <protection locked="0"/>
    </xf>
    <xf numFmtId="177" fontId="8" fillId="0" borderId="5" xfId="0" applyNumberFormat="1" applyFont="1" applyBorder="1" applyAlignment="1" applyProtection="1">
      <alignment horizontal="left" vertical="center" wrapText="1"/>
      <protection locked="0"/>
    </xf>
    <xf numFmtId="177" fontId="8" fillId="0" borderId="3" xfId="0" applyNumberFormat="1" applyFont="1" applyBorder="1" applyAlignment="1" applyProtection="1">
      <alignment horizontal="left" vertical="center" wrapText="1" shrinkToFit="1"/>
      <protection locked="0"/>
    </xf>
    <xf numFmtId="177" fontId="9" fillId="0" borderId="13" xfId="0" applyNumberFormat="1" applyFont="1" applyFill="1" applyBorder="1" applyAlignment="1" applyProtection="1">
      <alignment vertical="center" wrapText="1"/>
      <protection locked="0"/>
    </xf>
    <xf numFmtId="177" fontId="9" fillId="0" borderId="2" xfId="0" applyNumberFormat="1" applyFont="1" applyFill="1" applyBorder="1" applyAlignment="1" applyProtection="1">
      <alignment vertical="center" wrapText="1"/>
      <protection locked="0"/>
    </xf>
    <xf numFmtId="177" fontId="9" fillId="0" borderId="9" xfId="0" applyNumberFormat="1" applyFont="1" applyFill="1" applyBorder="1" applyAlignment="1" applyProtection="1">
      <alignment vertical="center" wrapText="1"/>
      <protection locked="0"/>
    </xf>
    <xf numFmtId="177" fontId="9" fillId="0" borderId="8" xfId="0" applyNumberFormat="1" applyFont="1" applyFill="1" applyBorder="1" applyAlignment="1" applyProtection="1">
      <alignment vertical="center" wrapText="1"/>
      <protection locked="0"/>
    </xf>
    <xf numFmtId="177" fontId="9" fillId="0" borderId="11" xfId="0" applyNumberFormat="1" applyFont="1" applyFill="1" applyBorder="1" applyAlignment="1" applyProtection="1">
      <alignment vertical="center" wrapText="1"/>
      <protection locked="0"/>
    </xf>
    <xf numFmtId="177" fontId="9" fillId="0" borderId="10" xfId="0" applyNumberFormat="1" applyFont="1" applyFill="1" applyBorder="1" applyAlignment="1" applyProtection="1">
      <alignment vertical="center" wrapText="1"/>
      <protection locked="0"/>
    </xf>
    <xf numFmtId="178" fontId="9" fillId="0" borderId="16" xfId="0" applyNumberFormat="1" applyFont="1" applyFill="1" applyBorder="1" applyAlignment="1" applyProtection="1">
      <alignment vertical="center" wrapText="1"/>
      <protection locked="0"/>
    </xf>
    <xf numFmtId="178" fontId="9" fillId="0" borderId="8" xfId="0" applyNumberFormat="1" applyFont="1" applyFill="1" applyBorder="1" applyAlignment="1" applyProtection="1">
      <alignment vertical="center" wrapText="1"/>
      <protection locked="0"/>
    </xf>
    <xf numFmtId="178" fontId="9" fillId="0" borderId="3" xfId="0" applyNumberFormat="1" applyFont="1" applyFill="1" applyBorder="1" applyAlignment="1" applyProtection="1">
      <alignment vertical="center" wrapText="1"/>
      <protection locked="0"/>
    </xf>
    <xf numFmtId="178" fontId="9" fillId="0" borderId="11" xfId="0" applyNumberFormat="1" applyFont="1" applyFill="1" applyBorder="1" applyAlignment="1" applyProtection="1">
      <alignment vertical="center" wrapText="1"/>
      <protection locked="0"/>
    </xf>
    <xf numFmtId="176" fontId="9" fillId="0" borderId="16" xfId="0" applyNumberFormat="1" applyFont="1" applyFill="1" applyBorder="1" applyAlignment="1" applyProtection="1">
      <alignment vertical="center" shrinkToFit="1"/>
      <protection locked="0"/>
    </xf>
    <xf numFmtId="176" fontId="9" fillId="0" borderId="8" xfId="0" applyNumberFormat="1" applyFont="1" applyFill="1" applyBorder="1" applyAlignment="1" applyProtection="1">
      <alignment vertical="center" shrinkToFit="1"/>
      <protection locked="0"/>
    </xf>
    <xf numFmtId="176" fontId="9" fillId="0" borderId="3" xfId="0" applyNumberFormat="1" applyFont="1" applyFill="1" applyBorder="1" applyAlignment="1" applyProtection="1">
      <alignment vertical="center" shrinkToFit="1"/>
      <protection locked="0"/>
    </xf>
    <xf numFmtId="176" fontId="9" fillId="0" borderId="11" xfId="0" applyNumberFormat="1" applyFont="1" applyFill="1" applyBorder="1" applyAlignment="1" applyProtection="1">
      <alignment vertical="center" shrinkToFit="1"/>
      <protection locked="0"/>
    </xf>
    <xf numFmtId="177" fontId="9" fillId="0" borderId="16" xfId="0" applyNumberFormat="1" applyFont="1" applyFill="1" applyBorder="1" applyAlignment="1" applyProtection="1">
      <alignment vertical="center" wrapText="1"/>
      <protection locked="0"/>
    </xf>
    <xf numFmtId="177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8" xfId="0" applyNumberFormat="1" applyFont="1" applyBorder="1" applyAlignment="1">
      <alignment vertical="center" wrapText="1"/>
    </xf>
    <xf numFmtId="176" fontId="10" fillId="0" borderId="6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 wrapText="1"/>
    </xf>
    <xf numFmtId="176" fontId="10" fillId="0" borderId="12" xfId="0" applyNumberFormat="1" applyFont="1" applyBorder="1" applyAlignment="1">
      <alignment vertical="center" wrapText="1"/>
    </xf>
    <xf numFmtId="176" fontId="10" fillId="0" borderId="11" xfId="0" applyNumberFormat="1" applyFont="1" applyBorder="1" applyAlignment="1">
      <alignment vertical="center" wrapText="1"/>
    </xf>
    <xf numFmtId="176" fontId="10" fillId="0" borderId="17" xfId="0" applyNumberFormat="1" applyFont="1" applyBorder="1" applyAlignment="1">
      <alignment vertical="center" wrapText="1"/>
    </xf>
    <xf numFmtId="176" fontId="10" fillId="0" borderId="18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11">
    <cellStyle name="桁区切り 2" xfId="1"/>
    <cellStyle name="桁区切り 3" xfId="5"/>
    <cellStyle name="桁区切り 3 2" xfId="9"/>
    <cellStyle name="標準" xfId="0" builtinId="0"/>
    <cellStyle name="標準 2" xfId="2"/>
    <cellStyle name="標準 2 2" xfId="4"/>
    <cellStyle name="標準 2 3" xfId="7"/>
    <cellStyle name="標準 3" xfId="3"/>
    <cellStyle name="標準 3 2" xfId="6"/>
    <cellStyle name="標準 3 2 2" xfId="10"/>
    <cellStyle name="標準 3 3" xfId="8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FF9999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_&#65288;&#35373;&#35336;&#31532;&#65298;&#20418;&#65289;&#12304;&#27700;&#36947;&#23616;&#26481;&#37096;&#31649;&#25972;&#20633;&#35506;&#12305;&#12300;&#24037;&#20107;&#31561;&#30330;&#27880;&#20104;&#23450;&#24773;&#22577;&#65288;&#23616;&#21029;&#65289;&#12301;&#65288;&#20196;&#21644;&#65303;&#24180;&#65303;&#26376;&#20844;&#349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wfile01\adhaisui\010_&#25972;&#20633;&#25512;&#36914;&#35506;\040_&#25972;&#20633;&#25512;&#36914;&#20418;\&#29031;&#20250;&#12539;&#35519;&#26619;\R7&#35519;&#26619;&#20381;&#38972;\20250520(0603)&#8810;&#30002;&#26000;&#8811;&#22865;&#32004;&#65295;&#35519;&#36948;&#20104;&#23450;&#24773;&#22577;&#12398;&#20844;&#34920;&#21450;&#12403;&#30330;&#27880;&#26178;&#26399;&#12398;&#24179;&#28310;&#21270;&#12395;&#20418;&#12427;&#35519;&#26619;&#12395;&#12388;&#12356;&#12390;&#65288;&#29031;&#20250;&#65289;\&#31649;&#25972;&#20633;&#35506;&#20381;&#38972;&#12539;&#22238;&#31572;\02_&#12304;&#20013;&#37096;&#31649;&#25972;&#20633;&#35506;&#12305;&#12300;&#24037;&#20107;&#31561;&#30330;&#27880;&#20104;&#23450;&#24773;&#22577;&#65288;&#23616;&#21029;&#65289;&#12301;&#65288;&#20196;&#21644;&#65303;&#24180;&#65303;&#26376;&#20844;&#3492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_&#65288;&#35373;&#35336;&#12539;&#38283;&#30330;&#25351;&#23566;&#20418;&#65289;&#12304;&#27700;&#36947;&#23616;&#26481;&#37096;&#31649;&#25972;&#20633;&#35506;&#12305;&#12300;&#24037;&#20107;&#31561;&#30330;&#27880;&#20104;&#23450;&#24773;&#22577;&#65288;&#23616;&#21029;&#65289;&#12301;&#65288;&#20196;&#21644;&#65303;&#24180;&#65303;&#26376;&#20844;&#3492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35506;/@&#22865;&#32004;&#38306;&#20418;/210&#12507;&#12540;&#12512;&#12506;&#12540;&#12472;/&#30330;&#27880;&#20104;&#23450;&#24773;&#22577;/&#20196;&#21644;&#65303;&#24180;&#24230;/&#65297;&#65296;&#26376;&#20844;&#34920;/&#24037;&#20107;&#31561;&#29031;&#20250;/&#22238;&#31572;/02_&#12304;&#31680;&#27700;&#25512;&#36914;&#35506;&#12305;&#12300;&#24037;&#20107;&#31561;&#30330;&#27880;&#20104;&#23450;&#24773;&#22577;&#65288;&#23616;&#21029;&#65289;&#12301;&#65288;&#20196;&#21644;&#65303;&#24180;&#65297;&#65296;&#26376;&#20844;&#34920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tabSelected="1" view="pageBreakPreview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22" sqref="M122"/>
    </sheetView>
  </sheetViews>
  <sheetFormatPr defaultRowHeight="32.25" customHeight="1" x14ac:dyDescent="0.15"/>
  <cols>
    <col min="1" max="1" width="11.75" customWidth="1"/>
    <col min="2" max="2" width="53.75" customWidth="1"/>
    <col min="3" max="3" width="12.5" customWidth="1"/>
    <col min="4" max="4" width="49" customWidth="1"/>
    <col min="5" max="6" width="12.5" bestFit="1" customWidth="1"/>
    <col min="7" max="7" width="30.125" bestFit="1" customWidth="1"/>
    <col min="8" max="8" width="12.5" bestFit="1" customWidth="1"/>
    <col min="9" max="9" width="15.5" bestFit="1" customWidth="1"/>
    <col min="10" max="10" width="11.25" bestFit="1" customWidth="1"/>
    <col min="11" max="12" width="13.375" bestFit="1" customWidth="1"/>
    <col min="13" max="13" width="27.75" customWidth="1"/>
    <col min="14" max="14" width="6.375" bestFit="1" customWidth="1"/>
  </cols>
  <sheetData>
    <row r="1" spans="1:14" ht="32.25" customHeight="1" x14ac:dyDescent="0.15">
      <c r="A1" s="2" t="s">
        <v>15</v>
      </c>
      <c r="B1" s="3"/>
      <c r="C1" s="1"/>
      <c r="D1" s="1"/>
      <c r="E1" s="1"/>
      <c r="F1" s="4" t="s">
        <v>464</v>
      </c>
      <c r="G1" s="4"/>
      <c r="H1" s="12"/>
      <c r="I1" s="3"/>
      <c r="J1" s="5"/>
      <c r="K1" s="62" t="s">
        <v>16</v>
      </c>
      <c r="L1" s="62"/>
      <c r="M1" s="62"/>
      <c r="N1" s="62"/>
    </row>
    <row r="2" spans="1:14" ht="32.25" customHeight="1" x14ac:dyDescent="0.15">
      <c r="A2" s="13" t="s">
        <v>19</v>
      </c>
      <c r="B2" s="3"/>
      <c r="C2" s="1"/>
      <c r="D2" s="1"/>
      <c r="E2" s="1"/>
      <c r="F2" s="4"/>
      <c r="G2" s="4"/>
      <c r="H2" s="12"/>
      <c r="I2" s="3"/>
      <c r="J2" s="5"/>
      <c r="K2" s="16"/>
      <c r="L2" s="16"/>
      <c r="M2" s="16"/>
      <c r="N2" s="16"/>
    </row>
    <row r="3" spans="1:14" s="20" customFormat="1" ht="24" customHeight="1" x14ac:dyDescent="0.15">
      <c r="A3" s="63" t="s">
        <v>0</v>
      </c>
      <c r="B3" s="64" t="s">
        <v>1</v>
      </c>
      <c r="C3" s="63" t="s">
        <v>2</v>
      </c>
      <c r="D3" s="63"/>
      <c r="E3" s="65" t="s">
        <v>3</v>
      </c>
      <c r="F3" s="65"/>
      <c r="G3" s="64" t="s">
        <v>4</v>
      </c>
      <c r="H3" s="66" t="s">
        <v>13</v>
      </c>
      <c r="I3" s="67" t="s">
        <v>5</v>
      </c>
      <c r="J3" s="63" t="s">
        <v>12</v>
      </c>
      <c r="K3" s="63"/>
      <c r="L3" s="63"/>
      <c r="M3" s="64" t="s">
        <v>6</v>
      </c>
      <c r="N3" s="64" t="s">
        <v>14</v>
      </c>
    </row>
    <row r="4" spans="1:14" s="20" customFormat="1" ht="24" customHeight="1" x14ac:dyDescent="0.15">
      <c r="A4" s="63"/>
      <c r="B4" s="64"/>
      <c r="C4" s="63"/>
      <c r="D4" s="63"/>
      <c r="E4" s="65"/>
      <c r="F4" s="65"/>
      <c r="G4" s="64"/>
      <c r="H4" s="66"/>
      <c r="I4" s="67"/>
      <c r="J4" s="63"/>
      <c r="K4" s="63"/>
      <c r="L4" s="63"/>
      <c r="M4" s="64"/>
      <c r="N4" s="64"/>
    </row>
    <row r="5" spans="1:14" s="20" customFormat="1" ht="9.9499999999999993" customHeight="1" x14ac:dyDescent="0.15">
      <c r="A5" s="63"/>
      <c r="B5" s="64"/>
      <c r="C5" s="68" t="s">
        <v>7</v>
      </c>
      <c r="D5" s="68" t="s">
        <v>8</v>
      </c>
      <c r="E5" s="65" t="s">
        <v>9</v>
      </c>
      <c r="F5" s="65" t="s">
        <v>10</v>
      </c>
      <c r="G5" s="64"/>
      <c r="H5" s="66"/>
      <c r="I5" s="67"/>
      <c r="J5" s="63" t="s">
        <v>11</v>
      </c>
      <c r="K5" s="63" t="s">
        <v>22</v>
      </c>
      <c r="L5" s="63" t="s">
        <v>21</v>
      </c>
      <c r="M5" s="64"/>
      <c r="N5" s="64"/>
    </row>
    <row r="6" spans="1:14" s="20" customFormat="1" ht="39.950000000000003" customHeight="1" x14ac:dyDescent="0.15">
      <c r="A6" s="63"/>
      <c r="B6" s="64"/>
      <c r="C6" s="68"/>
      <c r="D6" s="68"/>
      <c r="E6" s="65"/>
      <c r="F6" s="65"/>
      <c r="G6" s="64"/>
      <c r="H6" s="66"/>
      <c r="I6" s="67"/>
      <c r="J6" s="63"/>
      <c r="K6" s="63"/>
      <c r="L6" s="63"/>
      <c r="M6" s="64"/>
      <c r="N6" s="64"/>
    </row>
    <row r="7" spans="1:14" s="20" customFormat="1" ht="32.25" customHeight="1" x14ac:dyDescent="0.15">
      <c r="A7" s="55" t="s">
        <v>463</v>
      </c>
      <c r="B7" s="25" t="s">
        <v>355</v>
      </c>
      <c r="C7" s="25" t="s">
        <v>356</v>
      </c>
      <c r="D7" s="26" t="s">
        <v>357</v>
      </c>
      <c r="E7" s="27">
        <v>45992</v>
      </c>
      <c r="F7" s="27">
        <v>46266</v>
      </c>
      <c r="G7" s="25" t="s">
        <v>358</v>
      </c>
      <c r="H7" s="27">
        <v>45992</v>
      </c>
      <c r="I7" s="25" t="s">
        <v>211</v>
      </c>
      <c r="J7" s="28" t="s">
        <v>26</v>
      </c>
      <c r="K7" s="31" t="s">
        <v>359</v>
      </c>
      <c r="L7" s="28" t="s">
        <v>360</v>
      </c>
      <c r="M7" s="29" t="s">
        <v>467</v>
      </c>
      <c r="N7" s="30" t="s">
        <v>24</v>
      </c>
    </row>
    <row r="8" spans="1:14" s="20" customFormat="1" ht="48" customHeight="1" x14ac:dyDescent="0.15">
      <c r="A8" s="56" t="s">
        <v>463</v>
      </c>
      <c r="B8" s="17" t="s">
        <v>136</v>
      </c>
      <c r="C8" s="17" t="s">
        <v>115</v>
      </c>
      <c r="D8" s="18" t="s">
        <v>123</v>
      </c>
      <c r="E8" s="22">
        <v>46054</v>
      </c>
      <c r="F8" s="22">
        <v>46447</v>
      </c>
      <c r="G8" s="17" t="s">
        <v>308</v>
      </c>
      <c r="H8" s="22">
        <v>46054</v>
      </c>
      <c r="I8" s="17" t="s">
        <v>137</v>
      </c>
      <c r="J8" s="7" t="s">
        <v>20</v>
      </c>
      <c r="K8" s="7" t="s">
        <v>96</v>
      </c>
      <c r="L8" s="7" t="s">
        <v>99</v>
      </c>
      <c r="M8" s="7" t="s">
        <v>468</v>
      </c>
      <c r="N8" s="15" t="s">
        <v>24</v>
      </c>
    </row>
    <row r="9" spans="1:14" s="20" customFormat="1" ht="32.25" customHeight="1" x14ac:dyDescent="0.15">
      <c r="A9" s="57" t="s">
        <v>463</v>
      </c>
      <c r="B9" s="17" t="s">
        <v>325</v>
      </c>
      <c r="C9" s="17" t="s">
        <v>64</v>
      </c>
      <c r="D9" s="18" t="s">
        <v>122</v>
      </c>
      <c r="E9" s="22">
        <v>46082</v>
      </c>
      <c r="F9" s="22">
        <v>46296</v>
      </c>
      <c r="G9" s="17" t="s">
        <v>156</v>
      </c>
      <c r="H9" s="22">
        <v>46082</v>
      </c>
      <c r="I9" s="17" t="s">
        <v>111</v>
      </c>
      <c r="J9" s="7" t="s">
        <v>20</v>
      </c>
      <c r="K9" s="7" t="s">
        <v>96</v>
      </c>
      <c r="L9" s="7" t="s">
        <v>97</v>
      </c>
      <c r="M9" s="7" t="s">
        <v>469</v>
      </c>
      <c r="N9" s="15" t="s">
        <v>24</v>
      </c>
    </row>
    <row r="10" spans="1:14" s="20" customFormat="1" ht="27" x14ac:dyDescent="0.15">
      <c r="A10" s="56" t="s">
        <v>463</v>
      </c>
      <c r="B10" s="17" t="s">
        <v>326</v>
      </c>
      <c r="C10" s="17" t="s">
        <v>98</v>
      </c>
      <c r="D10" s="18" t="s">
        <v>165</v>
      </c>
      <c r="E10" s="22">
        <v>46082</v>
      </c>
      <c r="F10" s="22">
        <v>46266</v>
      </c>
      <c r="G10" s="17" t="s">
        <v>313</v>
      </c>
      <c r="H10" s="22">
        <v>46082</v>
      </c>
      <c r="I10" s="17" t="s">
        <v>111</v>
      </c>
      <c r="J10" s="7" t="s">
        <v>164</v>
      </c>
      <c r="K10" s="7" t="s">
        <v>96</v>
      </c>
      <c r="L10" s="7" t="s">
        <v>97</v>
      </c>
      <c r="M10" s="7" t="s">
        <v>469</v>
      </c>
      <c r="N10" s="15" t="s">
        <v>24</v>
      </c>
    </row>
    <row r="11" spans="1:14" s="20" customFormat="1" ht="27" x14ac:dyDescent="0.15">
      <c r="A11" s="58" t="s">
        <v>463</v>
      </c>
      <c r="B11" s="17" t="s">
        <v>327</v>
      </c>
      <c r="C11" s="17" t="s">
        <v>166</v>
      </c>
      <c r="D11" s="18" t="s">
        <v>167</v>
      </c>
      <c r="E11" s="22">
        <v>46082</v>
      </c>
      <c r="F11" s="22">
        <v>46296</v>
      </c>
      <c r="G11" s="17" t="s">
        <v>168</v>
      </c>
      <c r="H11" s="22">
        <v>46082</v>
      </c>
      <c r="I11" s="17" t="s">
        <v>111</v>
      </c>
      <c r="J11" s="7" t="s">
        <v>164</v>
      </c>
      <c r="K11" s="7" t="s">
        <v>96</v>
      </c>
      <c r="L11" s="7" t="s">
        <v>97</v>
      </c>
      <c r="M11" s="7" t="s">
        <v>469</v>
      </c>
      <c r="N11" s="15" t="s">
        <v>24</v>
      </c>
    </row>
    <row r="12" spans="1:14" s="20" customFormat="1" ht="27" x14ac:dyDescent="0.15">
      <c r="A12" s="58" t="s">
        <v>463</v>
      </c>
      <c r="B12" s="17" t="s">
        <v>328</v>
      </c>
      <c r="C12" s="17" t="s">
        <v>166</v>
      </c>
      <c r="D12" s="18" t="s">
        <v>169</v>
      </c>
      <c r="E12" s="22">
        <v>46082</v>
      </c>
      <c r="F12" s="22">
        <v>46327</v>
      </c>
      <c r="G12" s="17" t="s">
        <v>170</v>
      </c>
      <c r="H12" s="22">
        <v>46082</v>
      </c>
      <c r="I12" s="17" t="s">
        <v>111</v>
      </c>
      <c r="J12" s="7" t="s">
        <v>164</v>
      </c>
      <c r="K12" s="7" t="s">
        <v>96</v>
      </c>
      <c r="L12" s="7" t="s">
        <v>97</v>
      </c>
      <c r="M12" s="7" t="s">
        <v>469</v>
      </c>
      <c r="N12" s="15" t="s">
        <v>24</v>
      </c>
    </row>
    <row r="13" spans="1:14" s="20" customFormat="1" ht="27" x14ac:dyDescent="0.15">
      <c r="A13" s="58" t="s">
        <v>463</v>
      </c>
      <c r="B13" s="17" t="s">
        <v>178</v>
      </c>
      <c r="C13" s="17" t="s">
        <v>172</v>
      </c>
      <c r="D13" s="18" t="s">
        <v>344</v>
      </c>
      <c r="E13" s="22">
        <v>45962</v>
      </c>
      <c r="F13" s="22">
        <v>46143</v>
      </c>
      <c r="G13" s="17" t="s">
        <v>273</v>
      </c>
      <c r="H13" s="22">
        <v>45962</v>
      </c>
      <c r="I13" s="17" t="s">
        <v>137</v>
      </c>
      <c r="J13" s="7" t="s">
        <v>164</v>
      </c>
      <c r="K13" s="7" t="s">
        <v>174</v>
      </c>
      <c r="L13" s="7" t="s">
        <v>317</v>
      </c>
      <c r="M13" s="7" t="s">
        <v>470</v>
      </c>
      <c r="N13" s="15" t="s">
        <v>269</v>
      </c>
    </row>
    <row r="14" spans="1:14" s="20" customFormat="1" ht="27" x14ac:dyDescent="0.15">
      <c r="A14" s="57" t="s">
        <v>463</v>
      </c>
      <c r="B14" s="17" t="s">
        <v>244</v>
      </c>
      <c r="C14" s="17" t="s">
        <v>25</v>
      </c>
      <c r="D14" s="18" t="s">
        <v>245</v>
      </c>
      <c r="E14" s="22">
        <v>45931</v>
      </c>
      <c r="F14" s="22">
        <v>46142</v>
      </c>
      <c r="G14" s="17" t="s">
        <v>284</v>
      </c>
      <c r="H14" s="22">
        <v>45962</v>
      </c>
      <c r="I14" s="17" t="s">
        <v>104</v>
      </c>
      <c r="J14" s="7" t="s">
        <v>26</v>
      </c>
      <c r="K14" s="7" t="s">
        <v>27</v>
      </c>
      <c r="L14" s="7" t="s">
        <v>42</v>
      </c>
      <c r="M14" s="7" t="s">
        <v>471</v>
      </c>
      <c r="N14" s="15" t="s">
        <v>269</v>
      </c>
    </row>
    <row r="15" spans="1:14" s="20" customFormat="1" ht="30" customHeight="1" x14ac:dyDescent="0.15">
      <c r="A15" s="57" t="s">
        <v>463</v>
      </c>
      <c r="B15" s="25" t="s">
        <v>366</v>
      </c>
      <c r="C15" s="25" t="s">
        <v>367</v>
      </c>
      <c r="D15" s="25" t="s">
        <v>368</v>
      </c>
      <c r="E15" s="27">
        <v>46113</v>
      </c>
      <c r="F15" s="27">
        <v>46447</v>
      </c>
      <c r="G15" s="25" t="s">
        <v>369</v>
      </c>
      <c r="H15" s="27">
        <v>46113</v>
      </c>
      <c r="I15" s="25" t="s">
        <v>211</v>
      </c>
      <c r="J15" s="28" t="s">
        <v>370</v>
      </c>
      <c r="K15" s="28" t="s">
        <v>371</v>
      </c>
      <c r="L15" s="28" t="s">
        <v>372</v>
      </c>
      <c r="M15" s="29" t="s">
        <v>373</v>
      </c>
      <c r="N15" s="30" t="s">
        <v>67</v>
      </c>
    </row>
    <row r="16" spans="1:14" s="20" customFormat="1" ht="30" customHeight="1" x14ac:dyDescent="0.15">
      <c r="A16" s="57" t="s">
        <v>463</v>
      </c>
      <c r="B16" s="17" t="s">
        <v>329</v>
      </c>
      <c r="C16" s="17" t="s">
        <v>161</v>
      </c>
      <c r="D16" s="18" t="s">
        <v>162</v>
      </c>
      <c r="E16" s="22">
        <v>46113</v>
      </c>
      <c r="F16" s="22">
        <v>46327</v>
      </c>
      <c r="G16" s="17" t="s">
        <v>163</v>
      </c>
      <c r="H16" s="22">
        <v>46113</v>
      </c>
      <c r="I16" s="17" t="s">
        <v>111</v>
      </c>
      <c r="J16" s="7" t="s">
        <v>164</v>
      </c>
      <c r="K16" s="7" t="s">
        <v>96</v>
      </c>
      <c r="L16" s="7" t="s">
        <v>97</v>
      </c>
      <c r="M16" s="7" t="s">
        <v>472</v>
      </c>
      <c r="N16" s="15" t="s">
        <v>67</v>
      </c>
    </row>
    <row r="17" spans="1:14" s="20" customFormat="1" ht="32.25" customHeight="1" x14ac:dyDescent="0.15">
      <c r="A17" s="4" t="s">
        <v>464</v>
      </c>
      <c r="B17" s="17" t="s">
        <v>157</v>
      </c>
      <c r="C17" s="17" t="s">
        <v>98</v>
      </c>
      <c r="D17" s="18" t="s">
        <v>124</v>
      </c>
      <c r="E17" s="22">
        <v>45962</v>
      </c>
      <c r="F17" s="22">
        <v>46204</v>
      </c>
      <c r="G17" s="17" t="s">
        <v>282</v>
      </c>
      <c r="H17" s="22">
        <v>45962</v>
      </c>
      <c r="I17" s="17" t="s">
        <v>111</v>
      </c>
      <c r="J17" s="7" t="s">
        <v>20</v>
      </c>
      <c r="K17" s="7" t="s">
        <v>96</v>
      </c>
      <c r="L17" s="7" t="s">
        <v>99</v>
      </c>
      <c r="M17" s="7" t="s">
        <v>471</v>
      </c>
      <c r="N17" s="15" t="s">
        <v>23</v>
      </c>
    </row>
    <row r="18" spans="1:14" s="20" customFormat="1" ht="32.25" customHeight="1" x14ac:dyDescent="0.15">
      <c r="A18" s="54" t="s">
        <v>464</v>
      </c>
      <c r="B18" s="17" t="s">
        <v>32</v>
      </c>
      <c r="C18" s="17" t="s">
        <v>25</v>
      </c>
      <c r="D18" s="18" t="s">
        <v>30</v>
      </c>
      <c r="E18" s="22">
        <v>45962</v>
      </c>
      <c r="F18" s="22">
        <v>46188</v>
      </c>
      <c r="G18" s="17" t="s">
        <v>283</v>
      </c>
      <c r="H18" s="22">
        <v>45962</v>
      </c>
      <c r="I18" s="17" t="s">
        <v>211</v>
      </c>
      <c r="J18" s="7" t="s">
        <v>26</v>
      </c>
      <c r="K18" s="7" t="s">
        <v>27</v>
      </c>
      <c r="L18" s="7" t="s">
        <v>28</v>
      </c>
      <c r="M18" s="7" t="s">
        <v>277</v>
      </c>
      <c r="N18" s="15" t="s">
        <v>23</v>
      </c>
    </row>
    <row r="19" spans="1:14" s="20" customFormat="1" ht="32.25" customHeight="1" x14ac:dyDescent="0.15">
      <c r="A19" s="54" t="s">
        <v>464</v>
      </c>
      <c r="B19" s="17" t="s">
        <v>54</v>
      </c>
      <c r="C19" s="17" t="s">
        <v>25</v>
      </c>
      <c r="D19" s="18" t="s">
        <v>55</v>
      </c>
      <c r="E19" s="22">
        <v>45962</v>
      </c>
      <c r="F19" s="22">
        <v>46233</v>
      </c>
      <c r="G19" s="17" t="s">
        <v>56</v>
      </c>
      <c r="H19" s="22">
        <v>45962</v>
      </c>
      <c r="I19" s="17" t="s">
        <v>111</v>
      </c>
      <c r="J19" s="7" t="s">
        <v>26</v>
      </c>
      <c r="K19" s="7" t="s">
        <v>27</v>
      </c>
      <c r="L19" s="7" t="s">
        <v>42</v>
      </c>
      <c r="M19" s="7" t="s">
        <v>471</v>
      </c>
      <c r="N19" s="15" t="s">
        <v>23</v>
      </c>
    </row>
    <row r="20" spans="1:14" s="20" customFormat="1" ht="32.25" customHeight="1" x14ac:dyDescent="0.15">
      <c r="A20" s="54" t="s">
        <v>464</v>
      </c>
      <c r="B20" s="17" t="s">
        <v>246</v>
      </c>
      <c r="C20" s="17" t="s">
        <v>25</v>
      </c>
      <c r="D20" s="18" t="s">
        <v>247</v>
      </c>
      <c r="E20" s="22">
        <v>45962</v>
      </c>
      <c r="F20" s="22">
        <v>46203</v>
      </c>
      <c r="G20" s="17" t="s">
        <v>248</v>
      </c>
      <c r="H20" s="22">
        <v>45962</v>
      </c>
      <c r="I20" s="17" t="s">
        <v>111</v>
      </c>
      <c r="J20" s="7" t="s">
        <v>26</v>
      </c>
      <c r="K20" s="7" t="s">
        <v>27</v>
      </c>
      <c r="L20" s="7" t="s">
        <v>42</v>
      </c>
      <c r="M20" s="7" t="s">
        <v>471</v>
      </c>
      <c r="N20" s="15" t="s">
        <v>23</v>
      </c>
    </row>
    <row r="21" spans="1:14" s="20" customFormat="1" ht="32.25" customHeight="1" x14ac:dyDescent="0.15">
      <c r="A21" s="59" t="s">
        <v>464</v>
      </c>
      <c r="B21" s="17" t="s">
        <v>140</v>
      </c>
      <c r="C21" s="17" t="s">
        <v>117</v>
      </c>
      <c r="D21" s="18" t="s">
        <v>118</v>
      </c>
      <c r="E21" s="22">
        <v>45962</v>
      </c>
      <c r="F21" s="22">
        <v>46143</v>
      </c>
      <c r="G21" s="17" t="s">
        <v>285</v>
      </c>
      <c r="H21" s="22">
        <v>45962</v>
      </c>
      <c r="I21" s="17" t="s">
        <v>137</v>
      </c>
      <c r="J21" s="7" t="s">
        <v>20</v>
      </c>
      <c r="K21" s="7" t="s">
        <v>96</v>
      </c>
      <c r="L21" s="7" t="s">
        <v>99</v>
      </c>
      <c r="M21" s="7" t="s">
        <v>470</v>
      </c>
      <c r="N21" s="15" t="s">
        <v>23</v>
      </c>
    </row>
    <row r="22" spans="1:14" s="20" customFormat="1" ht="32.25" customHeight="1" x14ac:dyDescent="0.15">
      <c r="A22" s="4" t="s">
        <v>464</v>
      </c>
      <c r="B22" s="17" t="s">
        <v>146</v>
      </c>
      <c r="C22" s="17" t="s">
        <v>115</v>
      </c>
      <c r="D22" s="18" t="s">
        <v>116</v>
      </c>
      <c r="E22" s="22">
        <v>45962</v>
      </c>
      <c r="F22" s="22">
        <v>46174</v>
      </c>
      <c r="G22" s="17" t="s">
        <v>286</v>
      </c>
      <c r="H22" s="22">
        <v>45962</v>
      </c>
      <c r="I22" s="17" t="s">
        <v>137</v>
      </c>
      <c r="J22" s="7" t="s">
        <v>20</v>
      </c>
      <c r="K22" s="7" t="s">
        <v>96</v>
      </c>
      <c r="L22" s="7" t="s">
        <v>99</v>
      </c>
      <c r="M22" s="7" t="s">
        <v>471</v>
      </c>
      <c r="N22" s="15" t="s">
        <v>23</v>
      </c>
    </row>
    <row r="23" spans="1:14" s="20" customFormat="1" ht="32.25" customHeight="1" x14ac:dyDescent="0.15">
      <c r="A23" s="54" t="s">
        <v>464</v>
      </c>
      <c r="B23" s="17" t="s">
        <v>150</v>
      </c>
      <c r="C23" s="17" t="s">
        <v>98</v>
      </c>
      <c r="D23" s="18" t="s">
        <v>114</v>
      </c>
      <c r="E23" s="22">
        <v>45962</v>
      </c>
      <c r="F23" s="22">
        <v>46143</v>
      </c>
      <c r="G23" s="17" t="s">
        <v>287</v>
      </c>
      <c r="H23" s="22">
        <v>45962</v>
      </c>
      <c r="I23" s="17" t="s">
        <v>137</v>
      </c>
      <c r="J23" s="7" t="s">
        <v>20</v>
      </c>
      <c r="K23" s="7" t="s">
        <v>96</v>
      </c>
      <c r="L23" s="7" t="s">
        <v>99</v>
      </c>
      <c r="M23" s="7" t="s">
        <v>471</v>
      </c>
      <c r="N23" s="15" t="s">
        <v>23</v>
      </c>
    </row>
    <row r="24" spans="1:14" s="20" customFormat="1" ht="32.25" customHeight="1" x14ac:dyDescent="0.15">
      <c r="A24" s="4" t="s">
        <v>464</v>
      </c>
      <c r="B24" s="17" t="s">
        <v>171</v>
      </c>
      <c r="C24" s="17" t="s">
        <v>172</v>
      </c>
      <c r="D24" s="18" t="s">
        <v>173</v>
      </c>
      <c r="E24" s="22">
        <v>45962</v>
      </c>
      <c r="F24" s="22">
        <v>46174</v>
      </c>
      <c r="G24" s="17" t="s">
        <v>271</v>
      </c>
      <c r="H24" s="22">
        <v>45962</v>
      </c>
      <c r="I24" s="17" t="s">
        <v>137</v>
      </c>
      <c r="J24" s="7" t="s">
        <v>164</v>
      </c>
      <c r="K24" s="7" t="s">
        <v>174</v>
      </c>
      <c r="L24" s="7" t="s">
        <v>317</v>
      </c>
      <c r="M24" s="7" t="s">
        <v>471</v>
      </c>
      <c r="N24" s="15" t="s">
        <v>23</v>
      </c>
    </row>
    <row r="25" spans="1:14" s="20" customFormat="1" ht="39.75" customHeight="1" x14ac:dyDescent="0.15">
      <c r="A25" s="54" t="s">
        <v>464</v>
      </c>
      <c r="B25" s="17" t="s">
        <v>175</v>
      </c>
      <c r="C25" s="17" t="s">
        <v>172</v>
      </c>
      <c r="D25" s="43" t="s">
        <v>341</v>
      </c>
      <c r="E25" s="22">
        <v>45962</v>
      </c>
      <c r="F25" s="22">
        <v>46143</v>
      </c>
      <c r="G25" s="17" t="s">
        <v>272</v>
      </c>
      <c r="H25" s="22">
        <v>45962</v>
      </c>
      <c r="I25" s="17" t="s">
        <v>137</v>
      </c>
      <c r="J25" s="7" t="s">
        <v>164</v>
      </c>
      <c r="K25" s="7" t="s">
        <v>174</v>
      </c>
      <c r="L25" s="7" t="s">
        <v>317</v>
      </c>
      <c r="M25" s="7" t="s">
        <v>470</v>
      </c>
      <c r="N25" s="15" t="s">
        <v>23</v>
      </c>
    </row>
    <row r="26" spans="1:14" s="20" customFormat="1" ht="30.75" customHeight="1" x14ac:dyDescent="0.15">
      <c r="A26" s="54" t="s">
        <v>464</v>
      </c>
      <c r="B26" s="17" t="s">
        <v>176</v>
      </c>
      <c r="C26" s="17" t="s">
        <v>172</v>
      </c>
      <c r="D26" s="18" t="s">
        <v>177</v>
      </c>
      <c r="E26" s="22">
        <v>45962</v>
      </c>
      <c r="F26" s="22">
        <v>46143</v>
      </c>
      <c r="G26" s="17" t="s">
        <v>133</v>
      </c>
      <c r="H26" s="22">
        <v>45962</v>
      </c>
      <c r="I26" s="17" t="s">
        <v>137</v>
      </c>
      <c r="J26" s="7" t="s">
        <v>164</v>
      </c>
      <c r="K26" s="7" t="s">
        <v>174</v>
      </c>
      <c r="L26" s="7" t="s">
        <v>317</v>
      </c>
      <c r="M26" s="7" t="s">
        <v>470</v>
      </c>
      <c r="N26" s="15" t="s">
        <v>23</v>
      </c>
    </row>
    <row r="27" spans="1:14" s="20" customFormat="1" ht="32.25" customHeight="1" x14ac:dyDescent="0.15">
      <c r="A27" s="54" t="s">
        <v>464</v>
      </c>
      <c r="B27" s="17" t="s">
        <v>179</v>
      </c>
      <c r="C27" s="17" t="s">
        <v>172</v>
      </c>
      <c r="D27" s="18" t="s">
        <v>339</v>
      </c>
      <c r="E27" s="22">
        <v>45962</v>
      </c>
      <c r="F27" s="22">
        <v>46143</v>
      </c>
      <c r="G27" s="17" t="s">
        <v>134</v>
      </c>
      <c r="H27" s="22">
        <v>45962</v>
      </c>
      <c r="I27" s="17" t="s">
        <v>137</v>
      </c>
      <c r="J27" s="7" t="s">
        <v>164</v>
      </c>
      <c r="K27" s="7" t="s">
        <v>174</v>
      </c>
      <c r="L27" s="7" t="s">
        <v>317</v>
      </c>
      <c r="M27" s="7" t="s">
        <v>471</v>
      </c>
      <c r="N27" s="15" t="s">
        <v>23</v>
      </c>
    </row>
    <row r="28" spans="1:14" s="20" customFormat="1" ht="32.25" customHeight="1" x14ac:dyDescent="0.15">
      <c r="A28" s="54" t="s">
        <v>464</v>
      </c>
      <c r="B28" s="17" t="s">
        <v>320</v>
      </c>
      <c r="C28" s="17" t="s">
        <v>172</v>
      </c>
      <c r="D28" s="18" t="s">
        <v>342</v>
      </c>
      <c r="E28" s="22">
        <v>45962</v>
      </c>
      <c r="F28" s="22">
        <v>46143</v>
      </c>
      <c r="G28" s="17" t="s">
        <v>274</v>
      </c>
      <c r="H28" s="22">
        <v>45962</v>
      </c>
      <c r="I28" s="17" t="s">
        <v>137</v>
      </c>
      <c r="J28" s="7" t="s">
        <v>164</v>
      </c>
      <c r="K28" s="7" t="s">
        <v>174</v>
      </c>
      <c r="L28" s="7" t="s">
        <v>317</v>
      </c>
      <c r="M28" s="7" t="s">
        <v>471</v>
      </c>
      <c r="N28" s="15" t="s">
        <v>23</v>
      </c>
    </row>
    <row r="29" spans="1:14" s="20" customFormat="1" ht="47.25" customHeight="1" x14ac:dyDescent="0.15">
      <c r="A29" s="54" t="s">
        <v>464</v>
      </c>
      <c r="B29" s="17" t="s">
        <v>69</v>
      </c>
      <c r="C29" s="17" t="s">
        <v>64</v>
      </c>
      <c r="D29" s="18" t="s">
        <v>70</v>
      </c>
      <c r="E29" s="22">
        <v>45962</v>
      </c>
      <c r="F29" s="22">
        <v>46143</v>
      </c>
      <c r="G29" s="17" t="s">
        <v>473</v>
      </c>
      <c r="H29" s="22">
        <v>45962</v>
      </c>
      <c r="I29" s="17" t="s">
        <v>137</v>
      </c>
      <c r="J29" s="7" t="s">
        <v>20</v>
      </c>
      <c r="K29" s="23" t="s">
        <v>267</v>
      </c>
      <c r="L29" s="7" t="s">
        <v>317</v>
      </c>
      <c r="M29" s="7" t="s">
        <v>470</v>
      </c>
      <c r="N29" s="15" t="s">
        <v>23</v>
      </c>
    </row>
    <row r="30" spans="1:14" s="20" customFormat="1" ht="48" customHeight="1" x14ac:dyDescent="0.15">
      <c r="A30" s="54" t="s">
        <v>464</v>
      </c>
      <c r="B30" s="17" t="s">
        <v>71</v>
      </c>
      <c r="C30" s="17" t="s">
        <v>64</v>
      </c>
      <c r="D30" s="18" t="s">
        <v>72</v>
      </c>
      <c r="E30" s="22">
        <v>45962</v>
      </c>
      <c r="F30" s="22">
        <v>46143</v>
      </c>
      <c r="G30" s="17" t="s">
        <v>73</v>
      </c>
      <c r="H30" s="22">
        <v>45962</v>
      </c>
      <c r="I30" s="17" t="s">
        <v>137</v>
      </c>
      <c r="J30" s="7" t="s">
        <v>20</v>
      </c>
      <c r="K30" s="7" t="s">
        <v>65</v>
      </c>
      <c r="L30" s="7" t="s">
        <v>317</v>
      </c>
      <c r="M30" s="7" t="s">
        <v>471</v>
      </c>
      <c r="N30" s="15" t="s">
        <v>23</v>
      </c>
    </row>
    <row r="31" spans="1:14" s="20" customFormat="1" ht="60" customHeight="1" x14ac:dyDescent="0.15">
      <c r="A31" s="4" t="s">
        <v>464</v>
      </c>
      <c r="B31" s="17" t="s">
        <v>332</v>
      </c>
      <c r="C31" s="17" t="s">
        <v>64</v>
      </c>
      <c r="D31" s="18" t="s">
        <v>74</v>
      </c>
      <c r="E31" s="22">
        <v>45962</v>
      </c>
      <c r="F31" s="22">
        <v>46143</v>
      </c>
      <c r="G31" s="17" t="s">
        <v>75</v>
      </c>
      <c r="H31" s="22">
        <v>45962</v>
      </c>
      <c r="I31" s="17" t="s">
        <v>137</v>
      </c>
      <c r="J31" s="7" t="s">
        <v>20</v>
      </c>
      <c r="K31" s="7" t="s">
        <v>65</v>
      </c>
      <c r="L31" s="7" t="s">
        <v>317</v>
      </c>
      <c r="M31" s="7" t="s">
        <v>471</v>
      </c>
      <c r="N31" s="15" t="s">
        <v>23</v>
      </c>
    </row>
    <row r="32" spans="1:14" s="20" customFormat="1" ht="32.25" customHeight="1" x14ac:dyDescent="0.15">
      <c r="A32" s="54" t="s">
        <v>464</v>
      </c>
      <c r="B32" s="17" t="s">
        <v>33</v>
      </c>
      <c r="C32" s="17" t="s">
        <v>25</v>
      </c>
      <c r="D32" s="18" t="s">
        <v>34</v>
      </c>
      <c r="E32" s="22">
        <v>45992</v>
      </c>
      <c r="F32" s="22">
        <v>46127</v>
      </c>
      <c r="G32" s="17" t="s">
        <v>288</v>
      </c>
      <c r="H32" s="22">
        <v>45992</v>
      </c>
      <c r="I32" s="17" t="s">
        <v>211</v>
      </c>
      <c r="J32" s="7" t="s">
        <v>26</v>
      </c>
      <c r="K32" s="7" t="s">
        <v>27</v>
      </c>
      <c r="L32" s="7" t="s">
        <v>28</v>
      </c>
      <c r="M32" s="7" t="s">
        <v>474</v>
      </c>
      <c r="N32" s="15" t="s">
        <v>23</v>
      </c>
    </row>
    <row r="33" spans="1:14" s="20" customFormat="1" ht="32.25" customHeight="1" x14ac:dyDescent="0.15">
      <c r="A33" s="4" t="s">
        <v>464</v>
      </c>
      <c r="B33" s="17" t="s">
        <v>330</v>
      </c>
      <c r="C33" s="17" t="s">
        <v>25</v>
      </c>
      <c r="D33" s="18" t="s">
        <v>35</v>
      </c>
      <c r="E33" s="22">
        <v>45992</v>
      </c>
      <c r="F33" s="22">
        <v>46218</v>
      </c>
      <c r="G33" s="17" t="s">
        <v>37</v>
      </c>
      <c r="H33" s="22">
        <v>45992</v>
      </c>
      <c r="I33" s="17" t="s">
        <v>111</v>
      </c>
      <c r="J33" s="7" t="s">
        <v>26</v>
      </c>
      <c r="K33" s="7" t="s">
        <v>27</v>
      </c>
      <c r="L33" s="7" t="s">
        <v>28</v>
      </c>
      <c r="M33" s="7" t="s">
        <v>474</v>
      </c>
      <c r="N33" s="15" t="s">
        <v>23</v>
      </c>
    </row>
    <row r="34" spans="1:14" s="20" customFormat="1" ht="49.5" customHeight="1" x14ac:dyDescent="0.15">
      <c r="A34" s="54" t="s">
        <v>464</v>
      </c>
      <c r="B34" s="17" t="s">
        <v>268</v>
      </c>
      <c r="C34" s="17" t="s">
        <v>25</v>
      </c>
      <c r="D34" s="18" t="s">
        <v>48</v>
      </c>
      <c r="E34" s="22">
        <v>45992</v>
      </c>
      <c r="F34" s="22">
        <v>46188</v>
      </c>
      <c r="G34" s="17" t="s">
        <v>289</v>
      </c>
      <c r="H34" s="22">
        <v>45992</v>
      </c>
      <c r="I34" s="17" t="s">
        <v>111</v>
      </c>
      <c r="J34" s="7" t="s">
        <v>26</v>
      </c>
      <c r="K34" s="7" t="s">
        <v>27</v>
      </c>
      <c r="L34" s="7" t="s">
        <v>28</v>
      </c>
      <c r="M34" s="7" t="s">
        <v>474</v>
      </c>
      <c r="N34" s="15" t="s">
        <v>23</v>
      </c>
    </row>
    <row r="35" spans="1:14" s="20" customFormat="1" ht="32.25" customHeight="1" x14ac:dyDescent="0.15">
      <c r="A35" s="4" t="s">
        <v>464</v>
      </c>
      <c r="B35" s="17" t="s">
        <v>212</v>
      </c>
      <c r="C35" s="17" t="s">
        <v>25</v>
      </c>
      <c r="D35" s="18" t="s">
        <v>213</v>
      </c>
      <c r="E35" s="22">
        <v>45992</v>
      </c>
      <c r="F35" s="22">
        <v>46188</v>
      </c>
      <c r="G35" s="17" t="s">
        <v>40</v>
      </c>
      <c r="H35" s="22">
        <v>45992</v>
      </c>
      <c r="I35" s="17" t="s">
        <v>111</v>
      </c>
      <c r="J35" s="7" t="s">
        <v>26</v>
      </c>
      <c r="K35" s="7" t="s">
        <v>27</v>
      </c>
      <c r="L35" s="7" t="s">
        <v>28</v>
      </c>
      <c r="M35" s="7" t="s">
        <v>474</v>
      </c>
      <c r="N35" s="15" t="s">
        <v>23</v>
      </c>
    </row>
    <row r="36" spans="1:14" s="20" customFormat="1" ht="32.25" customHeight="1" x14ac:dyDescent="0.15">
      <c r="A36" s="54" t="s">
        <v>464</v>
      </c>
      <c r="B36" s="17" t="s">
        <v>214</v>
      </c>
      <c r="C36" s="17" t="s">
        <v>25</v>
      </c>
      <c r="D36" s="18" t="s">
        <v>215</v>
      </c>
      <c r="E36" s="22">
        <v>45992</v>
      </c>
      <c r="F36" s="22">
        <v>46188</v>
      </c>
      <c r="G36" s="17" t="s">
        <v>216</v>
      </c>
      <c r="H36" s="22">
        <v>45992</v>
      </c>
      <c r="I36" s="17" t="s">
        <v>211</v>
      </c>
      <c r="J36" s="7" t="s">
        <v>26</v>
      </c>
      <c r="K36" s="7" t="s">
        <v>27</v>
      </c>
      <c r="L36" s="7" t="s">
        <v>28</v>
      </c>
      <c r="M36" s="7" t="s">
        <v>474</v>
      </c>
      <c r="N36" s="15" t="s">
        <v>23</v>
      </c>
    </row>
    <row r="37" spans="1:14" s="20" customFormat="1" ht="32.25" customHeight="1" x14ac:dyDescent="0.15">
      <c r="A37" s="59" t="s">
        <v>464</v>
      </c>
      <c r="B37" s="17" t="s">
        <v>249</v>
      </c>
      <c r="C37" s="17" t="s">
        <v>25</v>
      </c>
      <c r="D37" s="18" t="s">
        <v>49</v>
      </c>
      <c r="E37" s="22">
        <v>45992</v>
      </c>
      <c r="F37" s="22">
        <v>46264</v>
      </c>
      <c r="G37" s="17" t="s">
        <v>50</v>
      </c>
      <c r="H37" s="22">
        <v>45992</v>
      </c>
      <c r="I37" s="17" t="s">
        <v>111</v>
      </c>
      <c r="J37" s="7" t="s">
        <v>26</v>
      </c>
      <c r="K37" s="7" t="s">
        <v>27</v>
      </c>
      <c r="L37" s="7" t="s">
        <v>42</v>
      </c>
      <c r="M37" s="7" t="s">
        <v>475</v>
      </c>
      <c r="N37" s="15" t="s">
        <v>23</v>
      </c>
    </row>
    <row r="38" spans="1:14" s="20" customFormat="1" ht="32.25" customHeight="1" x14ac:dyDescent="0.15">
      <c r="A38" s="4" t="s">
        <v>464</v>
      </c>
      <c r="B38" s="17" t="s">
        <v>51</v>
      </c>
      <c r="C38" s="17" t="s">
        <v>25</v>
      </c>
      <c r="D38" s="18" t="s">
        <v>52</v>
      </c>
      <c r="E38" s="22">
        <v>45992</v>
      </c>
      <c r="F38" s="22">
        <v>46264</v>
      </c>
      <c r="G38" s="17" t="s">
        <v>250</v>
      </c>
      <c r="H38" s="22">
        <v>45992</v>
      </c>
      <c r="I38" s="17" t="s">
        <v>111</v>
      </c>
      <c r="J38" s="7" t="s">
        <v>26</v>
      </c>
      <c r="K38" s="7" t="s">
        <v>27</v>
      </c>
      <c r="L38" s="7" t="s">
        <v>42</v>
      </c>
      <c r="M38" s="7" t="s">
        <v>475</v>
      </c>
      <c r="N38" s="15" t="s">
        <v>23</v>
      </c>
    </row>
    <row r="39" spans="1:14" s="20" customFormat="1" ht="32.25" customHeight="1" x14ac:dyDescent="0.15">
      <c r="A39" s="54" t="s">
        <v>464</v>
      </c>
      <c r="B39" s="17" t="s">
        <v>143</v>
      </c>
      <c r="C39" s="17" t="s">
        <v>117</v>
      </c>
      <c r="D39" s="18" t="s">
        <v>121</v>
      </c>
      <c r="E39" s="22">
        <v>45992</v>
      </c>
      <c r="F39" s="22">
        <v>46174</v>
      </c>
      <c r="G39" s="17" t="s">
        <v>290</v>
      </c>
      <c r="H39" s="22">
        <v>45992</v>
      </c>
      <c r="I39" s="17" t="s">
        <v>137</v>
      </c>
      <c r="J39" s="7" t="s">
        <v>20</v>
      </c>
      <c r="K39" s="7" t="s">
        <v>96</v>
      </c>
      <c r="L39" s="7" t="s">
        <v>138</v>
      </c>
      <c r="M39" s="7" t="s">
        <v>475</v>
      </c>
      <c r="N39" s="15" t="s">
        <v>23</v>
      </c>
    </row>
    <row r="40" spans="1:14" s="20" customFormat="1" ht="32.25" customHeight="1" x14ac:dyDescent="0.15">
      <c r="A40" s="54" t="s">
        <v>464</v>
      </c>
      <c r="B40" s="17" t="s">
        <v>147</v>
      </c>
      <c r="C40" s="17" t="s">
        <v>98</v>
      </c>
      <c r="D40" s="18" t="s">
        <v>113</v>
      </c>
      <c r="E40" s="22">
        <v>45992</v>
      </c>
      <c r="F40" s="22">
        <v>46174</v>
      </c>
      <c r="G40" s="17" t="s">
        <v>291</v>
      </c>
      <c r="H40" s="22">
        <v>45992</v>
      </c>
      <c r="I40" s="17" t="s">
        <v>137</v>
      </c>
      <c r="J40" s="7" t="s">
        <v>20</v>
      </c>
      <c r="K40" s="7" t="s">
        <v>96</v>
      </c>
      <c r="L40" s="7" t="s">
        <v>99</v>
      </c>
      <c r="M40" s="7" t="s">
        <v>476</v>
      </c>
      <c r="N40" s="15" t="s">
        <v>23</v>
      </c>
    </row>
    <row r="41" spans="1:14" s="20" customFormat="1" ht="32.25" customHeight="1" x14ac:dyDescent="0.15">
      <c r="A41" s="54" t="s">
        <v>464</v>
      </c>
      <c r="B41" s="17" t="s">
        <v>333</v>
      </c>
      <c r="C41" s="17" t="s">
        <v>98</v>
      </c>
      <c r="D41" s="18" t="s">
        <v>107</v>
      </c>
      <c r="E41" s="22">
        <v>45992</v>
      </c>
      <c r="F41" s="22">
        <v>46204</v>
      </c>
      <c r="G41" s="17" t="s">
        <v>292</v>
      </c>
      <c r="H41" s="22">
        <v>45992</v>
      </c>
      <c r="I41" s="17" t="s">
        <v>137</v>
      </c>
      <c r="J41" s="7" t="s">
        <v>20</v>
      </c>
      <c r="K41" s="7" t="s">
        <v>96</v>
      </c>
      <c r="L41" s="7" t="s">
        <v>99</v>
      </c>
      <c r="M41" s="7" t="s">
        <v>475</v>
      </c>
      <c r="N41" s="15" t="s">
        <v>23</v>
      </c>
    </row>
    <row r="42" spans="1:14" s="20" customFormat="1" ht="32.25" customHeight="1" x14ac:dyDescent="0.15">
      <c r="A42" s="59" t="s">
        <v>464</v>
      </c>
      <c r="B42" s="17" t="s">
        <v>148</v>
      </c>
      <c r="C42" s="17" t="s">
        <v>98</v>
      </c>
      <c r="D42" s="18" t="s">
        <v>108</v>
      </c>
      <c r="E42" s="22">
        <v>45992</v>
      </c>
      <c r="F42" s="22">
        <v>46204</v>
      </c>
      <c r="G42" s="17" t="s">
        <v>293</v>
      </c>
      <c r="H42" s="22">
        <v>45992</v>
      </c>
      <c r="I42" s="17" t="s">
        <v>137</v>
      </c>
      <c r="J42" s="7" t="s">
        <v>20</v>
      </c>
      <c r="K42" s="7" t="s">
        <v>96</v>
      </c>
      <c r="L42" s="7" t="s">
        <v>99</v>
      </c>
      <c r="M42" s="7" t="s">
        <v>475</v>
      </c>
      <c r="N42" s="15" t="s">
        <v>23</v>
      </c>
    </row>
    <row r="43" spans="1:14" s="20" customFormat="1" ht="32.25" customHeight="1" x14ac:dyDescent="0.15">
      <c r="A43" s="59" t="s">
        <v>464</v>
      </c>
      <c r="B43" s="17" t="s">
        <v>149</v>
      </c>
      <c r="C43" s="17" t="s">
        <v>98</v>
      </c>
      <c r="D43" s="18" t="s">
        <v>110</v>
      </c>
      <c r="E43" s="22">
        <v>45992</v>
      </c>
      <c r="F43" s="22">
        <v>46204</v>
      </c>
      <c r="G43" s="17" t="s">
        <v>294</v>
      </c>
      <c r="H43" s="22">
        <v>45992</v>
      </c>
      <c r="I43" s="17" t="s">
        <v>137</v>
      </c>
      <c r="J43" s="7" t="s">
        <v>20</v>
      </c>
      <c r="K43" s="7" t="s">
        <v>96</v>
      </c>
      <c r="L43" s="7" t="s">
        <v>99</v>
      </c>
      <c r="M43" s="7" t="s">
        <v>475</v>
      </c>
      <c r="N43" s="15" t="s">
        <v>23</v>
      </c>
    </row>
    <row r="44" spans="1:14" s="20" customFormat="1" ht="32.25" customHeight="1" x14ac:dyDescent="0.15">
      <c r="A44" s="4" t="s">
        <v>464</v>
      </c>
      <c r="B44" s="17" t="s">
        <v>152</v>
      </c>
      <c r="C44" s="17" t="s">
        <v>98</v>
      </c>
      <c r="D44" s="18" t="s">
        <v>109</v>
      </c>
      <c r="E44" s="22">
        <v>45992</v>
      </c>
      <c r="F44" s="22">
        <v>46174</v>
      </c>
      <c r="G44" s="17" t="s">
        <v>295</v>
      </c>
      <c r="H44" s="22">
        <v>45992</v>
      </c>
      <c r="I44" s="17" t="s">
        <v>137</v>
      </c>
      <c r="J44" s="7" t="s">
        <v>20</v>
      </c>
      <c r="K44" s="7" t="s">
        <v>96</v>
      </c>
      <c r="L44" s="7" t="s">
        <v>99</v>
      </c>
      <c r="M44" s="7" t="s">
        <v>475</v>
      </c>
      <c r="N44" s="15" t="s">
        <v>23</v>
      </c>
    </row>
    <row r="45" spans="1:14" s="20" customFormat="1" ht="32.25" customHeight="1" x14ac:dyDescent="0.15">
      <c r="A45" s="54" t="s">
        <v>464</v>
      </c>
      <c r="B45" s="17" t="s">
        <v>155</v>
      </c>
      <c r="C45" s="17" t="s">
        <v>100</v>
      </c>
      <c r="D45" s="18" t="s">
        <v>102</v>
      </c>
      <c r="E45" s="22">
        <v>45992</v>
      </c>
      <c r="F45" s="22">
        <v>46174</v>
      </c>
      <c r="G45" s="17" t="s">
        <v>297</v>
      </c>
      <c r="H45" s="22">
        <v>45992</v>
      </c>
      <c r="I45" s="17" t="s">
        <v>137</v>
      </c>
      <c r="J45" s="7" t="s">
        <v>20</v>
      </c>
      <c r="K45" s="7" t="s">
        <v>96</v>
      </c>
      <c r="L45" s="7" t="s">
        <v>99</v>
      </c>
      <c r="M45" s="7" t="s">
        <v>475</v>
      </c>
      <c r="N45" s="15" t="s">
        <v>23</v>
      </c>
    </row>
    <row r="46" spans="1:14" s="20" customFormat="1" ht="32.25" customHeight="1" x14ac:dyDescent="0.15">
      <c r="A46" s="54" t="s">
        <v>464</v>
      </c>
      <c r="B46" s="17" t="s">
        <v>181</v>
      </c>
      <c r="C46" s="17" t="s">
        <v>172</v>
      </c>
      <c r="D46" s="18" t="s">
        <v>340</v>
      </c>
      <c r="E46" s="22">
        <v>45992</v>
      </c>
      <c r="F46" s="22">
        <v>46174</v>
      </c>
      <c r="G46" s="17" t="s">
        <v>282</v>
      </c>
      <c r="H46" s="22">
        <v>45992</v>
      </c>
      <c r="I46" s="17" t="s">
        <v>137</v>
      </c>
      <c r="J46" s="7" t="s">
        <v>164</v>
      </c>
      <c r="K46" s="7" t="s">
        <v>174</v>
      </c>
      <c r="L46" s="7" t="s">
        <v>317</v>
      </c>
      <c r="M46" s="7" t="s">
        <v>476</v>
      </c>
      <c r="N46" s="15" t="s">
        <v>23</v>
      </c>
    </row>
    <row r="47" spans="1:14" s="20" customFormat="1" ht="32.25" customHeight="1" x14ac:dyDescent="0.15">
      <c r="A47" s="4" t="s">
        <v>464</v>
      </c>
      <c r="B47" s="17" t="s">
        <v>76</v>
      </c>
      <c r="C47" s="17" t="s">
        <v>64</v>
      </c>
      <c r="D47" s="18" t="s">
        <v>77</v>
      </c>
      <c r="E47" s="22">
        <v>45992</v>
      </c>
      <c r="F47" s="22">
        <v>46204</v>
      </c>
      <c r="G47" s="17" t="s">
        <v>299</v>
      </c>
      <c r="H47" s="22">
        <v>45992</v>
      </c>
      <c r="I47" s="17" t="s">
        <v>137</v>
      </c>
      <c r="J47" s="7" t="s">
        <v>20</v>
      </c>
      <c r="K47" s="7" t="s">
        <v>65</v>
      </c>
      <c r="L47" s="7" t="s">
        <v>317</v>
      </c>
      <c r="M47" s="7" t="s">
        <v>475</v>
      </c>
      <c r="N47" s="15" t="s">
        <v>23</v>
      </c>
    </row>
    <row r="48" spans="1:14" s="20" customFormat="1" ht="32.25" customHeight="1" x14ac:dyDescent="0.15">
      <c r="A48" s="54" t="s">
        <v>464</v>
      </c>
      <c r="B48" s="17" t="s">
        <v>159</v>
      </c>
      <c r="C48" s="17" t="s">
        <v>100</v>
      </c>
      <c r="D48" s="18" t="s">
        <v>105</v>
      </c>
      <c r="E48" s="22">
        <v>46023</v>
      </c>
      <c r="F48" s="22">
        <v>46204</v>
      </c>
      <c r="G48" s="17" t="s">
        <v>281</v>
      </c>
      <c r="H48" s="22">
        <v>46023</v>
      </c>
      <c r="I48" s="17" t="s">
        <v>111</v>
      </c>
      <c r="J48" s="7" t="s">
        <v>20</v>
      </c>
      <c r="K48" s="7" t="s">
        <v>96</v>
      </c>
      <c r="L48" s="7" t="s">
        <v>99</v>
      </c>
      <c r="M48" s="7" t="s">
        <v>477</v>
      </c>
      <c r="N48" s="15" t="s">
        <v>23</v>
      </c>
    </row>
    <row r="49" spans="1:14" s="20" customFormat="1" ht="32.25" customHeight="1" x14ac:dyDescent="0.15">
      <c r="A49" s="4" t="s">
        <v>464</v>
      </c>
      <c r="B49" s="17" t="s">
        <v>221</v>
      </c>
      <c r="C49" s="17" t="s">
        <v>25</v>
      </c>
      <c r="D49" s="18" t="s">
        <v>222</v>
      </c>
      <c r="E49" s="22">
        <v>46023</v>
      </c>
      <c r="F49" s="22">
        <v>46218</v>
      </c>
      <c r="G49" s="17" t="s">
        <v>223</v>
      </c>
      <c r="H49" s="22">
        <v>46023</v>
      </c>
      <c r="I49" s="17" t="s">
        <v>111</v>
      </c>
      <c r="J49" s="7" t="s">
        <v>219</v>
      </c>
      <c r="K49" s="23" t="s">
        <v>220</v>
      </c>
      <c r="L49" s="7" t="s">
        <v>28</v>
      </c>
      <c r="M49" s="7" t="s">
        <v>478</v>
      </c>
      <c r="N49" s="15" t="s">
        <v>23</v>
      </c>
    </row>
    <row r="50" spans="1:14" s="20" customFormat="1" ht="32.25" customHeight="1" x14ac:dyDescent="0.15">
      <c r="A50" s="54" t="s">
        <v>464</v>
      </c>
      <c r="B50" s="17" t="s">
        <v>224</v>
      </c>
      <c r="C50" s="17" t="s">
        <v>25</v>
      </c>
      <c r="D50" s="18" t="s">
        <v>225</v>
      </c>
      <c r="E50" s="22">
        <v>46023</v>
      </c>
      <c r="F50" s="22">
        <v>46218</v>
      </c>
      <c r="G50" s="17" t="s">
        <v>280</v>
      </c>
      <c r="H50" s="22">
        <v>46023</v>
      </c>
      <c r="I50" s="17" t="s">
        <v>111</v>
      </c>
      <c r="J50" s="7" t="s">
        <v>219</v>
      </c>
      <c r="K50" s="23" t="s">
        <v>220</v>
      </c>
      <c r="L50" s="7" t="s">
        <v>28</v>
      </c>
      <c r="M50" s="7" t="s">
        <v>278</v>
      </c>
      <c r="N50" s="15" t="s">
        <v>23</v>
      </c>
    </row>
    <row r="51" spans="1:14" s="20" customFormat="1" ht="32.25" customHeight="1" x14ac:dyDescent="0.15">
      <c r="A51" s="4" t="s">
        <v>464</v>
      </c>
      <c r="B51" s="17" t="s">
        <v>226</v>
      </c>
      <c r="C51" s="17" t="s">
        <v>25</v>
      </c>
      <c r="D51" s="18" t="s">
        <v>227</v>
      </c>
      <c r="E51" s="22">
        <v>46023</v>
      </c>
      <c r="F51" s="22">
        <v>46218</v>
      </c>
      <c r="G51" s="17" t="s">
        <v>228</v>
      </c>
      <c r="H51" s="22">
        <v>46023</v>
      </c>
      <c r="I51" s="17" t="s">
        <v>111</v>
      </c>
      <c r="J51" s="7" t="s">
        <v>219</v>
      </c>
      <c r="K51" s="23" t="s">
        <v>220</v>
      </c>
      <c r="L51" s="7" t="s">
        <v>28</v>
      </c>
      <c r="M51" s="7" t="s">
        <v>478</v>
      </c>
      <c r="N51" s="15" t="s">
        <v>23</v>
      </c>
    </row>
    <row r="52" spans="1:14" s="20" customFormat="1" ht="32.25" customHeight="1" x14ac:dyDescent="0.15">
      <c r="A52" s="54" t="s">
        <v>464</v>
      </c>
      <c r="B52" s="17" t="s">
        <v>46</v>
      </c>
      <c r="C52" s="17" t="s">
        <v>25</v>
      </c>
      <c r="D52" s="18" t="s">
        <v>47</v>
      </c>
      <c r="E52" s="22">
        <v>46023</v>
      </c>
      <c r="F52" s="22">
        <v>46249</v>
      </c>
      <c r="G52" s="17" t="s">
        <v>251</v>
      </c>
      <c r="H52" s="22">
        <v>46023</v>
      </c>
      <c r="I52" s="17" t="s">
        <v>111</v>
      </c>
      <c r="J52" s="7" t="s">
        <v>26</v>
      </c>
      <c r="K52" s="7" t="s">
        <v>27</v>
      </c>
      <c r="L52" s="7" t="s">
        <v>42</v>
      </c>
      <c r="M52" s="7" t="s">
        <v>478</v>
      </c>
      <c r="N52" s="15" t="s">
        <v>23</v>
      </c>
    </row>
    <row r="53" spans="1:14" s="20" customFormat="1" ht="32.25" customHeight="1" x14ac:dyDescent="0.15">
      <c r="A53" s="54" t="s">
        <v>464</v>
      </c>
      <c r="B53" s="17" t="s">
        <v>252</v>
      </c>
      <c r="C53" s="17" t="s">
        <v>25</v>
      </c>
      <c r="D53" s="18" t="s">
        <v>57</v>
      </c>
      <c r="E53" s="22">
        <v>46023</v>
      </c>
      <c r="F53" s="22">
        <v>46203</v>
      </c>
      <c r="G53" s="17" t="s">
        <v>253</v>
      </c>
      <c r="H53" s="22">
        <v>46023</v>
      </c>
      <c r="I53" s="17" t="s">
        <v>111</v>
      </c>
      <c r="J53" s="7" t="s">
        <v>26</v>
      </c>
      <c r="K53" s="7" t="s">
        <v>27</v>
      </c>
      <c r="L53" s="7" t="s">
        <v>42</v>
      </c>
      <c r="M53" s="7" t="s">
        <v>479</v>
      </c>
      <c r="N53" s="15" t="s">
        <v>23</v>
      </c>
    </row>
    <row r="54" spans="1:14" s="20" customFormat="1" ht="32.25" customHeight="1" x14ac:dyDescent="0.15">
      <c r="A54" s="54" t="s">
        <v>464</v>
      </c>
      <c r="B54" s="17" t="s">
        <v>79</v>
      </c>
      <c r="C54" s="17" t="s">
        <v>64</v>
      </c>
      <c r="D54" s="18" t="s">
        <v>80</v>
      </c>
      <c r="E54" s="22">
        <v>46023</v>
      </c>
      <c r="F54" s="22">
        <v>46235</v>
      </c>
      <c r="G54" s="17" t="s">
        <v>81</v>
      </c>
      <c r="H54" s="22">
        <v>46023</v>
      </c>
      <c r="I54" s="17" t="s">
        <v>111</v>
      </c>
      <c r="J54" s="7" t="s">
        <v>20</v>
      </c>
      <c r="K54" s="23" t="s">
        <v>65</v>
      </c>
      <c r="L54" s="7" t="s">
        <v>66</v>
      </c>
      <c r="M54" s="7" t="s">
        <v>477</v>
      </c>
      <c r="N54" s="15" t="s">
        <v>23</v>
      </c>
    </row>
    <row r="55" spans="1:14" s="20" customFormat="1" ht="32.25" customHeight="1" x14ac:dyDescent="0.15">
      <c r="A55" s="54" t="s">
        <v>464</v>
      </c>
      <c r="B55" s="17" t="s">
        <v>82</v>
      </c>
      <c r="C55" s="17" t="s">
        <v>64</v>
      </c>
      <c r="D55" s="18" t="s">
        <v>83</v>
      </c>
      <c r="E55" s="22">
        <v>46023</v>
      </c>
      <c r="F55" s="22">
        <v>46204</v>
      </c>
      <c r="G55" s="17" t="s">
        <v>84</v>
      </c>
      <c r="H55" s="22">
        <v>46023</v>
      </c>
      <c r="I55" s="17" t="s">
        <v>111</v>
      </c>
      <c r="J55" s="7" t="s">
        <v>20</v>
      </c>
      <c r="K55" s="7" t="s">
        <v>65</v>
      </c>
      <c r="L55" s="7" t="s">
        <v>66</v>
      </c>
      <c r="M55" s="7" t="s">
        <v>477</v>
      </c>
      <c r="N55" s="15" t="s">
        <v>23</v>
      </c>
    </row>
    <row r="56" spans="1:14" s="20" customFormat="1" ht="32.25" customHeight="1" x14ac:dyDescent="0.15">
      <c r="A56" s="4" t="s">
        <v>464</v>
      </c>
      <c r="B56" s="17" t="s">
        <v>141</v>
      </c>
      <c r="C56" s="17" t="s">
        <v>117</v>
      </c>
      <c r="D56" s="18" t="s">
        <v>120</v>
      </c>
      <c r="E56" s="22">
        <v>46023</v>
      </c>
      <c r="F56" s="22">
        <v>46204</v>
      </c>
      <c r="G56" s="17" t="s">
        <v>142</v>
      </c>
      <c r="H56" s="22">
        <v>46023</v>
      </c>
      <c r="I56" s="17" t="s">
        <v>137</v>
      </c>
      <c r="J56" s="7" t="s">
        <v>20</v>
      </c>
      <c r="K56" s="7" t="s">
        <v>96</v>
      </c>
      <c r="L56" s="7" t="s">
        <v>99</v>
      </c>
      <c r="M56" s="7" t="s">
        <v>479</v>
      </c>
      <c r="N56" s="15" t="s">
        <v>23</v>
      </c>
    </row>
    <row r="57" spans="1:14" s="20" customFormat="1" ht="32.25" customHeight="1" x14ac:dyDescent="0.15">
      <c r="A57" s="54" t="s">
        <v>464</v>
      </c>
      <c r="B57" s="17" t="s">
        <v>319</v>
      </c>
      <c r="C57" s="17" t="s">
        <v>172</v>
      </c>
      <c r="D57" s="18" t="s">
        <v>185</v>
      </c>
      <c r="E57" s="22">
        <v>46023</v>
      </c>
      <c r="F57" s="22">
        <v>46174</v>
      </c>
      <c r="G57" s="17" t="s">
        <v>302</v>
      </c>
      <c r="H57" s="22">
        <v>46023</v>
      </c>
      <c r="I57" s="17" t="s">
        <v>137</v>
      </c>
      <c r="J57" s="7" t="s">
        <v>164</v>
      </c>
      <c r="K57" s="7" t="s">
        <v>174</v>
      </c>
      <c r="L57" s="7" t="s">
        <v>317</v>
      </c>
      <c r="M57" s="7" t="s">
        <v>479</v>
      </c>
      <c r="N57" s="15" t="s">
        <v>23</v>
      </c>
    </row>
    <row r="58" spans="1:14" s="20" customFormat="1" ht="32.25" customHeight="1" x14ac:dyDescent="0.15">
      <c r="A58" s="54" t="s">
        <v>464</v>
      </c>
      <c r="B58" s="17" t="s">
        <v>186</v>
      </c>
      <c r="C58" s="17" t="s">
        <v>172</v>
      </c>
      <c r="D58" s="18" t="s">
        <v>187</v>
      </c>
      <c r="E58" s="22">
        <v>46023</v>
      </c>
      <c r="F58" s="22">
        <v>46174</v>
      </c>
      <c r="G58" s="17" t="s">
        <v>270</v>
      </c>
      <c r="H58" s="22">
        <v>46023</v>
      </c>
      <c r="I58" s="17" t="s">
        <v>137</v>
      </c>
      <c r="J58" s="7" t="s">
        <v>164</v>
      </c>
      <c r="K58" s="7" t="s">
        <v>174</v>
      </c>
      <c r="L58" s="7" t="s">
        <v>317</v>
      </c>
      <c r="M58" s="7" t="s">
        <v>479</v>
      </c>
      <c r="N58" s="15" t="s">
        <v>23</v>
      </c>
    </row>
    <row r="59" spans="1:14" s="20" customFormat="1" ht="32.25" customHeight="1" x14ac:dyDescent="0.15">
      <c r="A59" s="59" t="s">
        <v>464</v>
      </c>
      <c r="B59" s="17" t="s">
        <v>334</v>
      </c>
      <c r="C59" s="17" t="s">
        <v>117</v>
      </c>
      <c r="D59" s="18" t="s">
        <v>119</v>
      </c>
      <c r="E59" s="22">
        <v>46054</v>
      </c>
      <c r="F59" s="22">
        <v>46204</v>
      </c>
      <c r="G59" s="17" t="s">
        <v>304</v>
      </c>
      <c r="H59" s="22">
        <v>46054</v>
      </c>
      <c r="I59" s="17" t="s">
        <v>111</v>
      </c>
      <c r="J59" s="7" t="s">
        <v>20</v>
      </c>
      <c r="K59" s="7" t="s">
        <v>96</v>
      </c>
      <c r="L59" s="7" t="s">
        <v>99</v>
      </c>
      <c r="M59" s="7" t="s">
        <v>480</v>
      </c>
      <c r="N59" s="15" t="s">
        <v>23</v>
      </c>
    </row>
    <row r="60" spans="1:14" s="20" customFormat="1" ht="32.25" customHeight="1" x14ac:dyDescent="0.15">
      <c r="A60" s="4" t="s">
        <v>464</v>
      </c>
      <c r="B60" s="17" t="s">
        <v>148</v>
      </c>
      <c r="C60" s="17" t="s">
        <v>98</v>
      </c>
      <c r="D60" s="18" t="s">
        <v>108</v>
      </c>
      <c r="E60" s="22">
        <v>46054</v>
      </c>
      <c r="F60" s="22">
        <v>46235</v>
      </c>
      <c r="G60" s="17" t="s">
        <v>305</v>
      </c>
      <c r="H60" s="22">
        <v>46054</v>
      </c>
      <c r="I60" s="17" t="s">
        <v>111</v>
      </c>
      <c r="J60" s="7" t="s">
        <v>20</v>
      </c>
      <c r="K60" s="7" t="s">
        <v>96</v>
      </c>
      <c r="L60" s="7" t="s">
        <v>99</v>
      </c>
      <c r="M60" s="7" t="s">
        <v>480</v>
      </c>
      <c r="N60" s="15" t="s">
        <v>23</v>
      </c>
    </row>
    <row r="61" spans="1:14" s="20" customFormat="1" ht="45" customHeight="1" x14ac:dyDescent="0.15">
      <c r="A61" s="54" t="s">
        <v>464</v>
      </c>
      <c r="B61" s="17" t="s">
        <v>160</v>
      </c>
      <c r="C61" s="17" t="s">
        <v>100</v>
      </c>
      <c r="D61" s="18" t="s">
        <v>106</v>
      </c>
      <c r="E61" s="22">
        <v>46054</v>
      </c>
      <c r="F61" s="22">
        <v>46235</v>
      </c>
      <c r="G61" s="17" t="s">
        <v>306</v>
      </c>
      <c r="H61" s="22">
        <v>46054</v>
      </c>
      <c r="I61" s="17" t="s">
        <v>111</v>
      </c>
      <c r="J61" s="7" t="s">
        <v>20</v>
      </c>
      <c r="K61" s="7" t="s">
        <v>96</v>
      </c>
      <c r="L61" s="7" t="s">
        <v>99</v>
      </c>
      <c r="M61" s="7" t="s">
        <v>480</v>
      </c>
      <c r="N61" s="15" t="s">
        <v>23</v>
      </c>
    </row>
    <row r="62" spans="1:14" s="20" customFormat="1" ht="32.25" customHeight="1" x14ac:dyDescent="0.15">
      <c r="A62" s="54" t="s">
        <v>464</v>
      </c>
      <c r="B62" s="17" t="s">
        <v>229</v>
      </c>
      <c r="C62" s="17" t="s">
        <v>25</v>
      </c>
      <c r="D62" s="18" t="s">
        <v>230</v>
      </c>
      <c r="E62" s="22">
        <v>46054</v>
      </c>
      <c r="F62" s="22">
        <v>46249</v>
      </c>
      <c r="G62" s="17" t="s">
        <v>307</v>
      </c>
      <c r="H62" s="22">
        <v>46054</v>
      </c>
      <c r="I62" s="17" t="s">
        <v>111</v>
      </c>
      <c r="J62" s="7" t="s">
        <v>219</v>
      </c>
      <c r="K62" s="7" t="s">
        <v>220</v>
      </c>
      <c r="L62" s="7" t="s">
        <v>28</v>
      </c>
      <c r="M62" s="7" t="s">
        <v>481</v>
      </c>
      <c r="N62" s="15" t="s">
        <v>23</v>
      </c>
    </row>
    <row r="63" spans="1:14" s="20" customFormat="1" ht="32.25" customHeight="1" x14ac:dyDescent="0.15">
      <c r="A63" s="54" t="s">
        <v>464</v>
      </c>
      <c r="B63" s="17" t="s">
        <v>231</v>
      </c>
      <c r="C63" s="17" t="s">
        <v>25</v>
      </c>
      <c r="D63" s="18" t="s">
        <v>232</v>
      </c>
      <c r="E63" s="22">
        <v>46054</v>
      </c>
      <c r="F63" s="22">
        <v>46218</v>
      </c>
      <c r="G63" s="17" t="s">
        <v>53</v>
      </c>
      <c r="H63" s="22">
        <v>46054</v>
      </c>
      <c r="I63" s="17" t="s">
        <v>111</v>
      </c>
      <c r="J63" s="7" t="s">
        <v>219</v>
      </c>
      <c r="K63" s="7" t="s">
        <v>220</v>
      </c>
      <c r="L63" s="7" t="s">
        <v>28</v>
      </c>
      <c r="M63" s="7" t="s">
        <v>481</v>
      </c>
      <c r="N63" s="15" t="s">
        <v>23</v>
      </c>
    </row>
    <row r="64" spans="1:14" s="20" customFormat="1" ht="48.75" customHeight="1" x14ac:dyDescent="0.15">
      <c r="A64" s="4" t="s">
        <v>464</v>
      </c>
      <c r="B64" s="17" t="s">
        <v>233</v>
      </c>
      <c r="C64" s="17" t="s">
        <v>25</v>
      </c>
      <c r="D64" s="18" t="s">
        <v>234</v>
      </c>
      <c r="E64" s="22">
        <v>46054</v>
      </c>
      <c r="F64" s="22">
        <v>46249</v>
      </c>
      <c r="G64" s="17" t="s">
        <v>235</v>
      </c>
      <c r="H64" s="22">
        <v>46054</v>
      </c>
      <c r="I64" s="17" t="s">
        <v>111</v>
      </c>
      <c r="J64" s="7" t="s">
        <v>219</v>
      </c>
      <c r="K64" s="7" t="s">
        <v>220</v>
      </c>
      <c r="L64" s="7" t="s">
        <v>28</v>
      </c>
      <c r="M64" s="7" t="s">
        <v>481</v>
      </c>
      <c r="N64" s="15" t="s">
        <v>23</v>
      </c>
    </row>
    <row r="65" spans="1:14" s="20" customFormat="1" ht="32.25" customHeight="1" x14ac:dyDescent="0.15">
      <c r="A65" s="54" t="s">
        <v>464</v>
      </c>
      <c r="B65" s="17" t="s">
        <v>254</v>
      </c>
      <c r="C65" s="17" t="s">
        <v>25</v>
      </c>
      <c r="D65" s="18" t="s">
        <v>255</v>
      </c>
      <c r="E65" s="22">
        <v>46054</v>
      </c>
      <c r="F65" s="22">
        <v>46264</v>
      </c>
      <c r="G65" s="17" t="s">
        <v>256</v>
      </c>
      <c r="H65" s="22">
        <v>46054</v>
      </c>
      <c r="I65" s="17" t="s">
        <v>111</v>
      </c>
      <c r="J65" s="7" t="s">
        <v>26</v>
      </c>
      <c r="K65" s="7" t="s">
        <v>27</v>
      </c>
      <c r="L65" s="7" t="s">
        <v>42</v>
      </c>
      <c r="M65" s="7" t="s">
        <v>480</v>
      </c>
      <c r="N65" s="15" t="s">
        <v>23</v>
      </c>
    </row>
    <row r="66" spans="1:14" s="20" customFormat="1" ht="32.25" customHeight="1" x14ac:dyDescent="0.15">
      <c r="A66" s="4" t="s">
        <v>464</v>
      </c>
      <c r="B66" s="17" t="s">
        <v>335</v>
      </c>
      <c r="C66" s="17" t="s">
        <v>64</v>
      </c>
      <c r="D66" s="18" t="s">
        <v>78</v>
      </c>
      <c r="E66" s="22">
        <v>46054</v>
      </c>
      <c r="F66" s="22">
        <v>46296</v>
      </c>
      <c r="G66" s="17" t="s">
        <v>85</v>
      </c>
      <c r="H66" s="22">
        <v>46054</v>
      </c>
      <c r="I66" s="17" t="s">
        <v>111</v>
      </c>
      <c r="J66" s="7" t="s">
        <v>20</v>
      </c>
      <c r="K66" s="7" t="s">
        <v>65</v>
      </c>
      <c r="L66" s="7" t="s">
        <v>66</v>
      </c>
      <c r="M66" s="7" t="s">
        <v>480</v>
      </c>
      <c r="N66" s="15" t="s">
        <v>23</v>
      </c>
    </row>
    <row r="67" spans="1:14" s="20" customFormat="1" ht="32.25" customHeight="1" x14ac:dyDescent="0.15">
      <c r="A67" s="54" t="s">
        <v>464</v>
      </c>
      <c r="B67" s="17" t="s">
        <v>86</v>
      </c>
      <c r="C67" s="17" t="s">
        <v>64</v>
      </c>
      <c r="D67" s="18" t="s">
        <v>87</v>
      </c>
      <c r="E67" s="22">
        <v>46054</v>
      </c>
      <c r="F67" s="22">
        <v>46266</v>
      </c>
      <c r="G67" s="17" t="s">
        <v>88</v>
      </c>
      <c r="H67" s="22">
        <v>46054</v>
      </c>
      <c r="I67" s="17" t="s">
        <v>111</v>
      </c>
      <c r="J67" s="7" t="s">
        <v>20</v>
      </c>
      <c r="K67" s="7" t="s">
        <v>65</v>
      </c>
      <c r="L67" s="7" t="s">
        <v>66</v>
      </c>
      <c r="M67" s="7" t="s">
        <v>480</v>
      </c>
      <c r="N67" s="15" t="s">
        <v>23</v>
      </c>
    </row>
    <row r="68" spans="1:14" s="20" customFormat="1" ht="32.25" customHeight="1" x14ac:dyDescent="0.15">
      <c r="A68" s="54" t="s">
        <v>464</v>
      </c>
      <c r="B68" s="17" t="s">
        <v>336</v>
      </c>
      <c r="C68" s="17" t="s">
        <v>98</v>
      </c>
      <c r="D68" s="18" t="s">
        <v>107</v>
      </c>
      <c r="E68" s="22">
        <v>46054</v>
      </c>
      <c r="F68" s="22">
        <v>46204</v>
      </c>
      <c r="G68" s="17" t="s">
        <v>311</v>
      </c>
      <c r="H68" s="22">
        <v>46054</v>
      </c>
      <c r="I68" s="17" t="s">
        <v>137</v>
      </c>
      <c r="J68" s="7" t="s">
        <v>20</v>
      </c>
      <c r="K68" s="7" t="s">
        <v>96</v>
      </c>
      <c r="L68" s="7" t="s">
        <v>99</v>
      </c>
      <c r="M68" s="7" t="s">
        <v>480</v>
      </c>
      <c r="N68" s="15" t="s">
        <v>23</v>
      </c>
    </row>
    <row r="69" spans="1:14" s="20" customFormat="1" ht="32.25" customHeight="1" x14ac:dyDescent="0.15">
      <c r="A69" s="4" t="s">
        <v>464</v>
      </c>
      <c r="B69" s="17" t="s">
        <v>153</v>
      </c>
      <c r="C69" s="17" t="s">
        <v>100</v>
      </c>
      <c r="D69" s="18" t="s">
        <v>101</v>
      </c>
      <c r="E69" s="22">
        <v>46054</v>
      </c>
      <c r="F69" s="22">
        <v>46204</v>
      </c>
      <c r="G69" s="17" t="s">
        <v>295</v>
      </c>
      <c r="H69" s="22">
        <v>46054</v>
      </c>
      <c r="I69" s="17" t="s">
        <v>137</v>
      </c>
      <c r="J69" s="7" t="s">
        <v>20</v>
      </c>
      <c r="K69" s="7" t="s">
        <v>96</v>
      </c>
      <c r="L69" s="7" t="s">
        <v>99</v>
      </c>
      <c r="M69" s="7" t="s">
        <v>480</v>
      </c>
      <c r="N69" s="15" t="s">
        <v>23</v>
      </c>
    </row>
    <row r="70" spans="1:14" s="20" customFormat="1" ht="32.25" customHeight="1" x14ac:dyDescent="0.15">
      <c r="A70" s="54" t="s">
        <v>464</v>
      </c>
      <c r="B70" s="17" t="s">
        <v>321</v>
      </c>
      <c r="C70" s="17" t="s">
        <v>172</v>
      </c>
      <c r="D70" s="18" t="s">
        <v>343</v>
      </c>
      <c r="E70" s="22">
        <v>46054</v>
      </c>
      <c r="F70" s="22">
        <v>46204</v>
      </c>
      <c r="G70" s="17" t="s">
        <v>275</v>
      </c>
      <c r="H70" s="22">
        <v>46054</v>
      </c>
      <c r="I70" s="17" t="s">
        <v>137</v>
      </c>
      <c r="J70" s="7" t="s">
        <v>164</v>
      </c>
      <c r="K70" s="7" t="s">
        <v>174</v>
      </c>
      <c r="L70" s="7" t="s">
        <v>317</v>
      </c>
      <c r="M70" s="7" t="s">
        <v>480</v>
      </c>
      <c r="N70" s="15" t="s">
        <v>23</v>
      </c>
    </row>
    <row r="71" spans="1:14" s="20" customFormat="1" ht="32.25" customHeight="1" x14ac:dyDescent="0.15">
      <c r="A71" s="4" t="s">
        <v>464</v>
      </c>
      <c r="B71" s="17" t="s">
        <v>190</v>
      </c>
      <c r="C71" s="17" t="s">
        <v>172</v>
      </c>
      <c r="D71" s="18" t="s">
        <v>191</v>
      </c>
      <c r="E71" s="22">
        <v>46054</v>
      </c>
      <c r="F71" s="22">
        <v>46204</v>
      </c>
      <c r="G71" s="17" t="s">
        <v>312</v>
      </c>
      <c r="H71" s="22">
        <v>46054</v>
      </c>
      <c r="I71" s="17" t="s">
        <v>137</v>
      </c>
      <c r="J71" s="7" t="s">
        <v>164</v>
      </c>
      <c r="K71" s="7" t="s">
        <v>174</v>
      </c>
      <c r="L71" s="7" t="s">
        <v>317</v>
      </c>
      <c r="M71" s="7" t="s">
        <v>480</v>
      </c>
      <c r="N71" s="15" t="s">
        <v>23</v>
      </c>
    </row>
    <row r="72" spans="1:14" s="20" customFormat="1" ht="32.25" customHeight="1" x14ac:dyDescent="0.15">
      <c r="A72" s="54" t="s">
        <v>464</v>
      </c>
      <c r="B72" s="17" t="s">
        <v>192</v>
      </c>
      <c r="C72" s="17" t="s">
        <v>172</v>
      </c>
      <c r="D72" s="18" t="s">
        <v>193</v>
      </c>
      <c r="E72" s="22">
        <v>46054</v>
      </c>
      <c r="F72" s="22">
        <v>46204</v>
      </c>
      <c r="G72" s="17" t="s">
        <v>194</v>
      </c>
      <c r="H72" s="22">
        <v>46054</v>
      </c>
      <c r="I72" s="17" t="s">
        <v>137</v>
      </c>
      <c r="J72" s="7" t="s">
        <v>164</v>
      </c>
      <c r="K72" s="7" t="s">
        <v>174</v>
      </c>
      <c r="L72" s="7" t="s">
        <v>317</v>
      </c>
      <c r="M72" s="7" t="s">
        <v>480</v>
      </c>
      <c r="N72" s="15" t="s">
        <v>23</v>
      </c>
    </row>
    <row r="73" spans="1:14" s="20" customFormat="1" ht="32.25" customHeight="1" x14ac:dyDescent="0.15">
      <c r="A73" s="4" t="s">
        <v>464</v>
      </c>
      <c r="B73" s="8" t="s">
        <v>440</v>
      </c>
      <c r="C73" s="8" t="s">
        <v>441</v>
      </c>
      <c r="D73" s="9" t="s">
        <v>442</v>
      </c>
      <c r="E73" s="10">
        <v>46113</v>
      </c>
      <c r="F73" s="10">
        <v>46447</v>
      </c>
      <c r="G73" s="8" t="s">
        <v>443</v>
      </c>
      <c r="H73" s="10">
        <v>46082</v>
      </c>
      <c r="I73" s="8" t="s">
        <v>444</v>
      </c>
      <c r="J73" s="6" t="s">
        <v>26</v>
      </c>
      <c r="K73" s="6" t="s">
        <v>445</v>
      </c>
      <c r="L73" s="6" t="s">
        <v>446</v>
      </c>
      <c r="M73" s="6" t="s">
        <v>482</v>
      </c>
      <c r="N73" s="14" t="s">
        <v>23</v>
      </c>
    </row>
    <row r="74" spans="1:14" s="20" customFormat="1" ht="32.25" customHeight="1" x14ac:dyDescent="0.15">
      <c r="A74" s="54" t="s">
        <v>464</v>
      </c>
      <c r="B74" s="8" t="s">
        <v>447</v>
      </c>
      <c r="C74" s="8" t="s">
        <v>441</v>
      </c>
      <c r="D74" s="9" t="s">
        <v>442</v>
      </c>
      <c r="E74" s="10">
        <v>46114</v>
      </c>
      <c r="F74" s="10">
        <v>46448</v>
      </c>
      <c r="G74" s="8" t="s">
        <v>443</v>
      </c>
      <c r="H74" s="10">
        <v>46082</v>
      </c>
      <c r="I74" s="8" t="s">
        <v>444</v>
      </c>
      <c r="J74" s="6" t="s">
        <v>26</v>
      </c>
      <c r="K74" s="6" t="s">
        <v>445</v>
      </c>
      <c r="L74" s="6" t="s">
        <v>446</v>
      </c>
      <c r="M74" s="6" t="s">
        <v>482</v>
      </c>
      <c r="N74" s="14" t="s">
        <v>23</v>
      </c>
    </row>
    <row r="75" spans="1:14" s="20" customFormat="1" ht="32.25" customHeight="1" x14ac:dyDescent="0.15">
      <c r="A75" s="4" t="s">
        <v>464</v>
      </c>
      <c r="B75" s="8" t="s">
        <v>448</v>
      </c>
      <c r="C75" s="8" t="s">
        <v>441</v>
      </c>
      <c r="D75" s="9" t="s">
        <v>442</v>
      </c>
      <c r="E75" s="10">
        <v>46115</v>
      </c>
      <c r="F75" s="10">
        <v>46449</v>
      </c>
      <c r="G75" s="8" t="s">
        <v>443</v>
      </c>
      <c r="H75" s="10">
        <v>46082</v>
      </c>
      <c r="I75" s="8" t="s">
        <v>444</v>
      </c>
      <c r="J75" s="6" t="s">
        <v>26</v>
      </c>
      <c r="K75" s="6" t="s">
        <v>445</v>
      </c>
      <c r="L75" s="6" t="s">
        <v>446</v>
      </c>
      <c r="M75" s="6" t="s">
        <v>482</v>
      </c>
      <c r="N75" s="14" t="s">
        <v>23</v>
      </c>
    </row>
    <row r="76" spans="1:14" s="20" customFormat="1" ht="46.5" customHeight="1" x14ac:dyDescent="0.15">
      <c r="A76" s="54" t="s">
        <v>464</v>
      </c>
      <c r="B76" s="8" t="s">
        <v>449</v>
      </c>
      <c r="C76" s="8" t="s">
        <v>441</v>
      </c>
      <c r="D76" s="9" t="s">
        <v>442</v>
      </c>
      <c r="E76" s="10">
        <v>46116</v>
      </c>
      <c r="F76" s="10">
        <v>46450</v>
      </c>
      <c r="G76" s="8" t="s">
        <v>443</v>
      </c>
      <c r="H76" s="10">
        <v>46082</v>
      </c>
      <c r="I76" s="8" t="s">
        <v>444</v>
      </c>
      <c r="J76" s="6" t="s">
        <v>26</v>
      </c>
      <c r="K76" s="6" t="s">
        <v>445</v>
      </c>
      <c r="L76" s="6" t="s">
        <v>446</v>
      </c>
      <c r="M76" s="6" t="s">
        <v>482</v>
      </c>
      <c r="N76" s="14" t="s">
        <v>23</v>
      </c>
    </row>
    <row r="77" spans="1:14" s="20" customFormat="1" ht="32.25" customHeight="1" x14ac:dyDescent="0.15">
      <c r="A77" s="4" t="s">
        <v>464</v>
      </c>
      <c r="B77" s="8" t="s">
        <v>450</v>
      </c>
      <c r="C77" s="8" t="s">
        <v>441</v>
      </c>
      <c r="D77" s="9" t="s">
        <v>442</v>
      </c>
      <c r="E77" s="10">
        <v>46117</v>
      </c>
      <c r="F77" s="10">
        <v>46451</v>
      </c>
      <c r="G77" s="8" t="s">
        <v>443</v>
      </c>
      <c r="H77" s="10">
        <v>46082</v>
      </c>
      <c r="I77" s="8" t="s">
        <v>444</v>
      </c>
      <c r="J77" s="6" t="s">
        <v>26</v>
      </c>
      <c r="K77" s="6" t="s">
        <v>445</v>
      </c>
      <c r="L77" s="6" t="s">
        <v>446</v>
      </c>
      <c r="M77" s="6" t="s">
        <v>482</v>
      </c>
      <c r="N77" s="14" t="s">
        <v>23</v>
      </c>
    </row>
    <row r="78" spans="1:14" s="20" customFormat="1" ht="32.25" customHeight="1" x14ac:dyDescent="0.15">
      <c r="A78" s="54" t="s">
        <v>464</v>
      </c>
      <c r="B78" s="17" t="s">
        <v>221</v>
      </c>
      <c r="C78" s="17" t="s">
        <v>25</v>
      </c>
      <c r="D78" s="18" t="s">
        <v>222</v>
      </c>
      <c r="E78" s="22">
        <v>46082</v>
      </c>
      <c r="F78" s="22">
        <v>46249</v>
      </c>
      <c r="G78" s="17" t="s">
        <v>223</v>
      </c>
      <c r="H78" s="22">
        <v>46082</v>
      </c>
      <c r="I78" s="17" t="s">
        <v>111</v>
      </c>
      <c r="J78" s="7" t="s">
        <v>219</v>
      </c>
      <c r="K78" s="7" t="s">
        <v>220</v>
      </c>
      <c r="L78" s="7" t="s">
        <v>28</v>
      </c>
      <c r="M78" s="7" t="s">
        <v>483</v>
      </c>
      <c r="N78" s="15" t="s">
        <v>23</v>
      </c>
    </row>
    <row r="79" spans="1:14" s="20" customFormat="1" ht="32.25" customHeight="1" x14ac:dyDescent="0.15">
      <c r="A79" s="4" t="s">
        <v>464</v>
      </c>
      <c r="B79" s="17" t="s">
        <v>38</v>
      </c>
      <c r="C79" s="17" t="s">
        <v>25</v>
      </c>
      <c r="D79" s="18" t="s">
        <v>31</v>
      </c>
      <c r="E79" s="22">
        <v>46082</v>
      </c>
      <c r="F79" s="22">
        <v>46356</v>
      </c>
      <c r="G79" s="17" t="s">
        <v>39</v>
      </c>
      <c r="H79" s="22">
        <v>46082</v>
      </c>
      <c r="I79" s="17" t="s">
        <v>111</v>
      </c>
      <c r="J79" s="7" t="s">
        <v>26</v>
      </c>
      <c r="K79" s="7" t="s">
        <v>27</v>
      </c>
      <c r="L79" s="7" t="s">
        <v>28</v>
      </c>
      <c r="M79" s="7" t="s">
        <v>469</v>
      </c>
      <c r="N79" s="15" t="s">
        <v>23</v>
      </c>
    </row>
    <row r="80" spans="1:14" s="20" customFormat="1" ht="32.25" customHeight="1" x14ac:dyDescent="0.15">
      <c r="A80" s="54" t="s">
        <v>464</v>
      </c>
      <c r="B80" s="17" t="s">
        <v>236</v>
      </c>
      <c r="C80" s="17" t="s">
        <v>25</v>
      </c>
      <c r="D80" s="18" t="s">
        <v>237</v>
      </c>
      <c r="E80" s="22">
        <v>46082</v>
      </c>
      <c r="F80" s="22">
        <v>46249</v>
      </c>
      <c r="G80" s="17" t="s">
        <v>238</v>
      </c>
      <c r="H80" s="22">
        <v>46082</v>
      </c>
      <c r="I80" s="17" t="s">
        <v>111</v>
      </c>
      <c r="J80" s="7" t="s">
        <v>219</v>
      </c>
      <c r="K80" s="7" t="s">
        <v>220</v>
      </c>
      <c r="L80" s="7" t="s">
        <v>28</v>
      </c>
      <c r="M80" s="7" t="s">
        <v>483</v>
      </c>
      <c r="N80" s="15" t="s">
        <v>23</v>
      </c>
    </row>
    <row r="81" spans="1:14" s="20" customFormat="1" ht="32.25" customHeight="1" x14ac:dyDescent="0.15">
      <c r="A81" s="54" t="s">
        <v>464</v>
      </c>
      <c r="B81" s="17" t="s">
        <v>331</v>
      </c>
      <c r="C81" s="17" t="s">
        <v>25</v>
      </c>
      <c r="D81" s="18" t="s">
        <v>338</v>
      </c>
      <c r="E81" s="22">
        <v>46082</v>
      </c>
      <c r="F81" s="22">
        <v>46341</v>
      </c>
      <c r="G81" s="17" t="s">
        <v>239</v>
      </c>
      <c r="H81" s="22">
        <v>46082</v>
      </c>
      <c r="I81" s="17" t="s">
        <v>111</v>
      </c>
      <c r="J81" s="7" t="s">
        <v>219</v>
      </c>
      <c r="K81" s="7" t="s">
        <v>220</v>
      </c>
      <c r="L81" s="7" t="s">
        <v>28</v>
      </c>
      <c r="M81" s="7" t="s">
        <v>483</v>
      </c>
      <c r="N81" s="15" t="s">
        <v>23</v>
      </c>
    </row>
    <row r="82" spans="1:14" s="20" customFormat="1" ht="32.25" customHeight="1" x14ac:dyDescent="0.15">
      <c r="A82" s="4" t="s">
        <v>464</v>
      </c>
      <c r="B82" s="17" t="s">
        <v>41</v>
      </c>
      <c r="C82" s="17" t="s">
        <v>25</v>
      </c>
      <c r="D82" s="18" t="s">
        <v>29</v>
      </c>
      <c r="E82" s="22">
        <v>46082</v>
      </c>
      <c r="F82" s="22">
        <v>46295</v>
      </c>
      <c r="G82" s="17" t="s">
        <v>257</v>
      </c>
      <c r="H82" s="22">
        <v>46082</v>
      </c>
      <c r="I82" s="17" t="s">
        <v>111</v>
      </c>
      <c r="J82" s="7" t="s">
        <v>26</v>
      </c>
      <c r="K82" s="7" t="s">
        <v>27</v>
      </c>
      <c r="L82" s="7" t="s">
        <v>42</v>
      </c>
      <c r="M82" s="7" t="s">
        <v>469</v>
      </c>
      <c r="N82" s="15" t="s">
        <v>23</v>
      </c>
    </row>
    <row r="83" spans="1:14" s="20" customFormat="1" ht="32.25" customHeight="1" x14ac:dyDescent="0.15">
      <c r="A83" s="54" t="s">
        <v>464</v>
      </c>
      <c r="B83" s="17" t="s">
        <v>212</v>
      </c>
      <c r="C83" s="17" t="s">
        <v>25</v>
      </c>
      <c r="D83" s="18" t="s">
        <v>213</v>
      </c>
      <c r="E83" s="22">
        <v>46082</v>
      </c>
      <c r="F83" s="22">
        <v>46264</v>
      </c>
      <c r="G83" s="17" t="s">
        <v>258</v>
      </c>
      <c r="H83" s="22">
        <v>46082</v>
      </c>
      <c r="I83" s="17" t="s">
        <v>111</v>
      </c>
      <c r="J83" s="7" t="s">
        <v>26</v>
      </c>
      <c r="K83" s="7" t="s">
        <v>27</v>
      </c>
      <c r="L83" s="7" t="s">
        <v>42</v>
      </c>
      <c r="M83" s="7" t="s">
        <v>469</v>
      </c>
      <c r="N83" s="15" t="s">
        <v>23</v>
      </c>
    </row>
    <row r="84" spans="1:14" s="20" customFormat="1" ht="32.25" customHeight="1" x14ac:dyDescent="0.15">
      <c r="A84" s="4" t="s">
        <v>464</v>
      </c>
      <c r="B84" s="17" t="s">
        <v>337</v>
      </c>
      <c r="C84" s="17" t="s">
        <v>64</v>
      </c>
      <c r="D84" s="18" t="s">
        <v>68</v>
      </c>
      <c r="E84" s="22">
        <v>46082</v>
      </c>
      <c r="F84" s="22">
        <v>46327</v>
      </c>
      <c r="G84" s="17" t="s">
        <v>89</v>
      </c>
      <c r="H84" s="22">
        <v>46082</v>
      </c>
      <c r="I84" s="17" t="s">
        <v>111</v>
      </c>
      <c r="J84" s="7" t="s">
        <v>20</v>
      </c>
      <c r="K84" s="7" t="s">
        <v>65</v>
      </c>
      <c r="L84" s="7" t="s">
        <v>66</v>
      </c>
      <c r="M84" s="7" t="s">
        <v>469</v>
      </c>
      <c r="N84" s="15" t="s">
        <v>23</v>
      </c>
    </row>
    <row r="85" spans="1:14" s="20" customFormat="1" ht="32.25" customHeight="1" x14ac:dyDescent="0.15">
      <c r="A85" s="54" t="s">
        <v>464</v>
      </c>
      <c r="B85" s="17" t="s">
        <v>90</v>
      </c>
      <c r="C85" s="17" t="s">
        <v>64</v>
      </c>
      <c r="D85" s="18" t="s">
        <v>91</v>
      </c>
      <c r="E85" s="22">
        <v>46082</v>
      </c>
      <c r="F85" s="22">
        <v>46327</v>
      </c>
      <c r="G85" s="17" t="s">
        <v>195</v>
      </c>
      <c r="H85" s="22">
        <v>46082</v>
      </c>
      <c r="I85" s="17" t="s">
        <v>111</v>
      </c>
      <c r="J85" s="7" t="s">
        <v>20</v>
      </c>
      <c r="K85" s="7" t="s">
        <v>65</v>
      </c>
      <c r="L85" s="7" t="s">
        <v>66</v>
      </c>
      <c r="M85" s="7" t="s">
        <v>469</v>
      </c>
      <c r="N85" s="15" t="s">
        <v>23</v>
      </c>
    </row>
    <row r="86" spans="1:14" s="20" customFormat="1" ht="32.25" customHeight="1" x14ac:dyDescent="0.15">
      <c r="A86" s="54" t="s">
        <v>464</v>
      </c>
      <c r="B86" s="17" t="s">
        <v>264</v>
      </c>
      <c r="C86" s="17" t="s">
        <v>25</v>
      </c>
      <c r="D86" s="43" t="s">
        <v>265</v>
      </c>
      <c r="E86" s="22">
        <v>46082</v>
      </c>
      <c r="F86" s="22">
        <v>46235</v>
      </c>
      <c r="G86" s="17" t="s">
        <v>266</v>
      </c>
      <c r="H86" s="22">
        <v>46082</v>
      </c>
      <c r="I86" s="17" t="s">
        <v>111</v>
      </c>
      <c r="J86" s="7" t="s">
        <v>26</v>
      </c>
      <c r="K86" s="7" t="s">
        <v>27</v>
      </c>
      <c r="L86" s="7" t="s">
        <v>63</v>
      </c>
      <c r="M86" s="7" t="s">
        <v>469</v>
      </c>
      <c r="N86" s="15" t="s">
        <v>23</v>
      </c>
    </row>
    <row r="87" spans="1:14" s="20" customFormat="1" ht="32.25" customHeight="1" x14ac:dyDescent="0.15">
      <c r="A87" s="54" t="s">
        <v>464</v>
      </c>
      <c r="B87" s="17" t="s">
        <v>198</v>
      </c>
      <c r="C87" s="17" t="s">
        <v>172</v>
      </c>
      <c r="D87" s="18" t="s">
        <v>199</v>
      </c>
      <c r="E87" s="22">
        <v>46082</v>
      </c>
      <c r="F87" s="22">
        <v>46235</v>
      </c>
      <c r="G87" s="17" t="s">
        <v>200</v>
      </c>
      <c r="H87" s="22">
        <v>46082</v>
      </c>
      <c r="I87" s="17" t="s">
        <v>137</v>
      </c>
      <c r="J87" s="7" t="s">
        <v>164</v>
      </c>
      <c r="K87" s="7" t="s">
        <v>174</v>
      </c>
      <c r="L87" s="7" t="s">
        <v>317</v>
      </c>
      <c r="M87" s="7" t="s">
        <v>469</v>
      </c>
      <c r="N87" s="15" t="s">
        <v>23</v>
      </c>
    </row>
    <row r="88" spans="1:14" s="20" customFormat="1" ht="32.25" customHeight="1" x14ac:dyDescent="0.15">
      <c r="A88" s="54" t="s">
        <v>464</v>
      </c>
      <c r="B88" s="17" t="s">
        <v>201</v>
      </c>
      <c r="C88" s="17" t="s">
        <v>172</v>
      </c>
      <c r="D88" s="18" t="s">
        <v>202</v>
      </c>
      <c r="E88" s="22">
        <v>46082</v>
      </c>
      <c r="F88" s="22">
        <v>46235</v>
      </c>
      <c r="G88" s="17" t="s">
        <v>203</v>
      </c>
      <c r="H88" s="22">
        <v>46082</v>
      </c>
      <c r="I88" s="17" t="s">
        <v>137</v>
      </c>
      <c r="J88" s="7" t="s">
        <v>164</v>
      </c>
      <c r="K88" s="7" t="s">
        <v>174</v>
      </c>
      <c r="L88" s="7" t="s">
        <v>317</v>
      </c>
      <c r="M88" s="7" t="s">
        <v>469</v>
      </c>
      <c r="N88" s="15" t="s">
        <v>23</v>
      </c>
    </row>
    <row r="89" spans="1:14" s="20" customFormat="1" ht="32.25" customHeight="1" x14ac:dyDescent="0.15">
      <c r="A89" s="59" t="s">
        <v>464</v>
      </c>
      <c r="B89" s="17" t="s">
        <v>158</v>
      </c>
      <c r="C89" s="17" t="s">
        <v>98</v>
      </c>
      <c r="D89" s="18" t="s">
        <v>131</v>
      </c>
      <c r="E89" s="22">
        <v>46113</v>
      </c>
      <c r="F89" s="22">
        <v>46266</v>
      </c>
      <c r="G89" s="17" t="s">
        <v>287</v>
      </c>
      <c r="H89" s="22">
        <v>46113</v>
      </c>
      <c r="I89" s="17" t="s">
        <v>111</v>
      </c>
      <c r="J89" s="7" t="s">
        <v>20</v>
      </c>
      <c r="K89" s="7" t="s">
        <v>96</v>
      </c>
      <c r="L89" s="7" t="s">
        <v>99</v>
      </c>
      <c r="M89" s="7" t="s">
        <v>472</v>
      </c>
      <c r="N89" s="15" t="s">
        <v>23</v>
      </c>
    </row>
    <row r="90" spans="1:14" s="20" customFormat="1" ht="32.25" customHeight="1" x14ac:dyDescent="0.15">
      <c r="A90" s="4" t="s">
        <v>464</v>
      </c>
      <c r="B90" s="17" t="s">
        <v>240</v>
      </c>
      <c r="C90" s="17" t="s">
        <v>25</v>
      </c>
      <c r="D90" s="18" t="s">
        <v>241</v>
      </c>
      <c r="E90" s="22">
        <v>46113</v>
      </c>
      <c r="F90" s="22">
        <v>46310</v>
      </c>
      <c r="G90" s="17" t="s">
        <v>242</v>
      </c>
      <c r="H90" s="22">
        <v>46113</v>
      </c>
      <c r="I90" s="17" t="s">
        <v>111</v>
      </c>
      <c r="J90" s="7" t="s">
        <v>219</v>
      </c>
      <c r="K90" s="7" t="s">
        <v>220</v>
      </c>
      <c r="L90" s="7" t="s">
        <v>28</v>
      </c>
      <c r="M90" s="7" t="s">
        <v>484</v>
      </c>
      <c r="N90" s="15" t="s">
        <v>23</v>
      </c>
    </row>
    <row r="91" spans="1:14" s="20" customFormat="1" ht="32.25" customHeight="1" x14ac:dyDescent="0.15">
      <c r="A91" s="54" t="s">
        <v>464</v>
      </c>
      <c r="B91" s="17" t="s">
        <v>233</v>
      </c>
      <c r="C91" s="17" t="s">
        <v>25</v>
      </c>
      <c r="D91" s="18" t="s">
        <v>234</v>
      </c>
      <c r="E91" s="22">
        <v>46113</v>
      </c>
      <c r="F91" s="22">
        <v>46341</v>
      </c>
      <c r="G91" s="17" t="s">
        <v>243</v>
      </c>
      <c r="H91" s="22">
        <v>46113</v>
      </c>
      <c r="I91" s="17" t="s">
        <v>111</v>
      </c>
      <c r="J91" s="7" t="s">
        <v>219</v>
      </c>
      <c r="K91" s="7" t="s">
        <v>220</v>
      </c>
      <c r="L91" s="7" t="s">
        <v>28</v>
      </c>
      <c r="M91" s="7" t="s">
        <v>484</v>
      </c>
      <c r="N91" s="15" t="s">
        <v>23</v>
      </c>
    </row>
    <row r="92" spans="1:14" s="20" customFormat="1" ht="32.25" customHeight="1" x14ac:dyDescent="0.15">
      <c r="A92" s="54" t="s">
        <v>464</v>
      </c>
      <c r="B92" s="17" t="s">
        <v>58</v>
      </c>
      <c r="C92" s="17" t="s">
        <v>25</v>
      </c>
      <c r="D92" s="18" t="s">
        <v>59</v>
      </c>
      <c r="E92" s="22">
        <v>46113</v>
      </c>
      <c r="F92" s="22">
        <v>46402</v>
      </c>
      <c r="G92" s="17" t="s">
        <v>259</v>
      </c>
      <c r="H92" s="22">
        <v>46113</v>
      </c>
      <c r="I92" s="17" t="s">
        <v>111</v>
      </c>
      <c r="J92" s="7" t="s">
        <v>26</v>
      </c>
      <c r="K92" s="7" t="s">
        <v>27</v>
      </c>
      <c r="L92" s="7" t="s">
        <v>42</v>
      </c>
      <c r="M92" s="7" t="s">
        <v>472</v>
      </c>
      <c r="N92" s="15" t="s">
        <v>23</v>
      </c>
    </row>
    <row r="93" spans="1:14" s="20" customFormat="1" ht="32.25" customHeight="1" x14ac:dyDescent="0.15">
      <c r="A93" s="59" t="s">
        <v>464</v>
      </c>
      <c r="B93" s="17" t="s">
        <v>260</v>
      </c>
      <c r="C93" s="17" t="s">
        <v>25</v>
      </c>
      <c r="D93" s="18" t="s">
        <v>261</v>
      </c>
      <c r="E93" s="22">
        <v>46113</v>
      </c>
      <c r="F93" s="22">
        <v>46417</v>
      </c>
      <c r="G93" s="17" t="s">
        <v>262</v>
      </c>
      <c r="H93" s="22">
        <v>46113</v>
      </c>
      <c r="I93" s="17" t="s">
        <v>111</v>
      </c>
      <c r="J93" s="7" t="s">
        <v>26</v>
      </c>
      <c r="K93" s="7" t="s">
        <v>27</v>
      </c>
      <c r="L93" s="7" t="s">
        <v>42</v>
      </c>
      <c r="M93" s="7" t="s">
        <v>472</v>
      </c>
      <c r="N93" s="15" t="s">
        <v>23</v>
      </c>
    </row>
    <row r="94" spans="1:14" s="20" customFormat="1" ht="47.25" customHeight="1" x14ac:dyDescent="0.15">
      <c r="A94" s="4" t="s">
        <v>464</v>
      </c>
      <c r="B94" s="17" t="s">
        <v>36</v>
      </c>
      <c r="C94" s="17" t="s">
        <v>25</v>
      </c>
      <c r="D94" s="18" t="s">
        <v>30</v>
      </c>
      <c r="E94" s="22">
        <v>46113</v>
      </c>
      <c r="F94" s="22">
        <v>46417</v>
      </c>
      <c r="G94" s="17" t="s">
        <v>263</v>
      </c>
      <c r="H94" s="22">
        <v>46113</v>
      </c>
      <c r="I94" s="17" t="s">
        <v>111</v>
      </c>
      <c r="J94" s="7" t="s">
        <v>26</v>
      </c>
      <c r="K94" s="7" t="s">
        <v>27</v>
      </c>
      <c r="L94" s="7" t="s">
        <v>42</v>
      </c>
      <c r="M94" s="7" t="s">
        <v>472</v>
      </c>
      <c r="N94" s="15" t="s">
        <v>23</v>
      </c>
    </row>
    <row r="95" spans="1:14" s="20" customFormat="1" ht="32.25" customHeight="1" x14ac:dyDescent="0.15">
      <c r="A95" s="54" t="s">
        <v>464</v>
      </c>
      <c r="B95" s="17" t="s">
        <v>92</v>
      </c>
      <c r="C95" s="17" t="s">
        <v>64</v>
      </c>
      <c r="D95" s="18" t="s">
        <v>93</v>
      </c>
      <c r="E95" s="22">
        <v>46113</v>
      </c>
      <c r="F95" s="22">
        <v>46327</v>
      </c>
      <c r="G95" s="17" t="s">
        <v>204</v>
      </c>
      <c r="H95" s="22">
        <v>46113</v>
      </c>
      <c r="I95" s="17" t="s">
        <v>111</v>
      </c>
      <c r="J95" s="7" t="s">
        <v>20</v>
      </c>
      <c r="K95" s="7" t="s">
        <v>65</v>
      </c>
      <c r="L95" s="7" t="s">
        <v>66</v>
      </c>
      <c r="M95" s="7" t="s">
        <v>472</v>
      </c>
      <c r="N95" s="15" t="s">
        <v>23</v>
      </c>
    </row>
    <row r="96" spans="1:14" s="20" customFormat="1" ht="32.25" customHeight="1" x14ac:dyDescent="0.15">
      <c r="A96" s="4" t="s">
        <v>464</v>
      </c>
      <c r="B96" s="17" t="s">
        <v>94</v>
      </c>
      <c r="C96" s="17" t="s">
        <v>64</v>
      </c>
      <c r="D96" s="18" t="s">
        <v>95</v>
      </c>
      <c r="E96" s="22">
        <v>46113</v>
      </c>
      <c r="F96" s="22">
        <v>46327</v>
      </c>
      <c r="G96" s="17" t="s">
        <v>205</v>
      </c>
      <c r="H96" s="22">
        <v>46113</v>
      </c>
      <c r="I96" s="17" t="s">
        <v>111</v>
      </c>
      <c r="J96" s="7" t="s">
        <v>20</v>
      </c>
      <c r="K96" s="7" t="s">
        <v>65</v>
      </c>
      <c r="L96" s="7" t="s">
        <v>66</v>
      </c>
      <c r="M96" s="7" t="s">
        <v>472</v>
      </c>
      <c r="N96" s="15" t="s">
        <v>23</v>
      </c>
    </row>
    <row r="97" spans="1:14" s="20" customFormat="1" ht="32.25" customHeight="1" x14ac:dyDescent="0.15">
      <c r="A97" s="54" t="s">
        <v>464</v>
      </c>
      <c r="B97" s="17" t="s">
        <v>206</v>
      </c>
      <c r="C97" s="17" t="s">
        <v>172</v>
      </c>
      <c r="D97" s="18" t="s">
        <v>207</v>
      </c>
      <c r="E97" s="22">
        <v>46113</v>
      </c>
      <c r="F97" s="22">
        <v>46266</v>
      </c>
      <c r="G97" s="17" t="s">
        <v>276</v>
      </c>
      <c r="H97" s="22">
        <v>46113</v>
      </c>
      <c r="I97" s="17" t="s">
        <v>137</v>
      </c>
      <c r="J97" s="7" t="s">
        <v>164</v>
      </c>
      <c r="K97" s="7" t="s">
        <v>174</v>
      </c>
      <c r="L97" s="7" t="s">
        <v>317</v>
      </c>
      <c r="M97" s="7" t="s">
        <v>472</v>
      </c>
      <c r="N97" s="15" t="s">
        <v>23</v>
      </c>
    </row>
    <row r="98" spans="1:14" s="20" customFormat="1" ht="32.25" customHeight="1" x14ac:dyDescent="0.15">
      <c r="A98" s="54" t="s">
        <v>464</v>
      </c>
      <c r="B98" s="17" t="s">
        <v>208</v>
      </c>
      <c r="C98" s="17" t="s">
        <v>172</v>
      </c>
      <c r="D98" s="18" t="s">
        <v>209</v>
      </c>
      <c r="E98" s="22">
        <v>46113</v>
      </c>
      <c r="F98" s="22">
        <v>46266</v>
      </c>
      <c r="G98" s="17" t="s">
        <v>210</v>
      </c>
      <c r="H98" s="22">
        <v>46113</v>
      </c>
      <c r="I98" s="17" t="s">
        <v>137</v>
      </c>
      <c r="J98" s="7" t="s">
        <v>164</v>
      </c>
      <c r="K98" s="7" t="s">
        <v>174</v>
      </c>
      <c r="L98" s="7" t="s">
        <v>317</v>
      </c>
      <c r="M98" s="7" t="s">
        <v>472</v>
      </c>
      <c r="N98" s="15" t="s">
        <v>23</v>
      </c>
    </row>
    <row r="99" spans="1:14" s="20" customFormat="1" ht="32.25" customHeight="1" x14ac:dyDescent="0.15">
      <c r="A99" s="54" t="s">
        <v>464</v>
      </c>
      <c r="B99" s="17" t="s">
        <v>217</v>
      </c>
      <c r="C99" s="17" t="s">
        <v>25</v>
      </c>
      <c r="D99" s="18" t="s">
        <v>218</v>
      </c>
      <c r="E99" s="22">
        <v>45992</v>
      </c>
      <c r="F99" s="22">
        <v>46127</v>
      </c>
      <c r="G99" s="17" t="s">
        <v>279</v>
      </c>
      <c r="H99" s="22">
        <v>45962</v>
      </c>
      <c r="I99" s="17" t="s">
        <v>104</v>
      </c>
      <c r="J99" s="7" t="s">
        <v>219</v>
      </c>
      <c r="K99" s="7" t="s">
        <v>220</v>
      </c>
      <c r="L99" s="7" t="s">
        <v>28</v>
      </c>
      <c r="M99" s="7"/>
      <c r="N99" s="15" t="s">
        <v>24</v>
      </c>
    </row>
    <row r="100" spans="1:14" s="20" customFormat="1" ht="32.25" customHeight="1" x14ac:dyDescent="0.15">
      <c r="A100" s="4" t="s">
        <v>464</v>
      </c>
      <c r="B100" s="17" t="s">
        <v>60</v>
      </c>
      <c r="C100" s="17" t="s">
        <v>25</v>
      </c>
      <c r="D100" s="18" t="s">
        <v>61</v>
      </c>
      <c r="E100" s="22">
        <v>45962</v>
      </c>
      <c r="F100" s="22">
        <v>46172</v>
      </c>
      <c r="G100" s="17" t="s">
        <v>62</v>
      </c>
      <c r="H100" s="22">
        <v>45962</v>
      </c>
      <c r="I100" s="17" t="s">
        <v>104</v>
      </c>
      <c r="J100" s="7" t="s">
        <v>26</v>
      </c>
      <c r="K100" s="7" t="s">
        <v>27</v>
      </c>
      <c r="L100" s="7" t="s">
        <v>42</v>
      </c>
      <c r="M100" s="7"/>
      <c r="N100" s="15" t="s">
        <v>24</v>
      </c>
    </row>
    <row r="101" spans="1:14" s="20" customFormat="1" ht="32.25" customHeight="1" x14ac:dyDescent="0.15">
      <c r="A101" s="54" t="s">
        <v>464</v>
      </c>
      <c r="B101" s="17" t="s">
        <v>324</v>
      </c>
      <c r="C101" s="17" t="s">
        <v>100</v>
      </c>
      <c r="D101" s="18" t="s">
        <v>129</v>
      </c>
      <c r="E101" s="22">
        <v>45962</v>
      </c>
      <c r="F101" s="22">
        <v>46082</v>
      </c>
      <c r="G101" s="17" t="s">
        <v>296</v>
      </c>
      <c r="H101" s="22">
        <v>45962</v>
      </c>
      <c r="I101" s="17" t="s">
        <v>104</v>
      </c>
      <c r="J101" s="7" t="s">
        <v>20</v>
      </c>
      <c r="K101" s="7" t="s">
        <v>96</v>
      </c>
      <c r="L101" s="7" t="s">
        <v>99</v>
      </c>
      <c r="M101" s="7"/>
      <c r="N101" s="15" t="s">
        <v>24</v>
      </c>
    </row>
    <row r="102" spans="1:14" s="20" customFormat="1" ht="32.25" customHeight="1" x14ac:dyDescent="0.15">
      <c r="A102" s="54" t="s">
        <v>464</v>
      </c>
      <c r="B102" s="17" t="s">
        <v>180</v>
      </c>
      <c r="C102" s="17" t="s">
        <v>172</v>
      </c>
      <c r="D102" s="18" t="s">
        <v>345</v>
      </c>
      <c r="E102" s="22">
        <v>45962</v>
      </c>
      <c r="F102" s="22">
        <v>46143</v>
      </c>
      <c r="G102" s="17" t="s">
        <v>132</v>
      </c>
      <c r="H102" s="22">
        <v>45962</v>
      </c>
      <c r="I102" s="17" t="s">
        <v>104</v>
      </c>
      <c r="J102" s="7" t="s">
        <v>164</v>
      </c>
      <c r="K102" s="7" t="s">
        <v>174</v>
      </c>
      <c r="L102" s="7" t="s">
        <v>317</v>
      </c>
      <c r="M102" s="7"/>
      <c r="N102" s="15" t="s">
        <v>24</v>
      </c>
    </row>
    <row r="103" spans="1:14" s="20" customFormat="1" ht="32.25" customHeight="1" x14ac:dyDescent="0.15">
      <c r="A103" s="54" t="s">
        <v>464</v>
      </c>
      <c r="B103" s="17" t="s">
        <v>182</v>
      </c>
      <c r="C103" s="17" t="s">
        <v>172</v>
      </c>
      <c r="D103" s="18" t="s">
        <v>346</v>
      </c>
      <c r="E103" s="22">
        <v>45962</v>
      </c>
      <c r="F103" s="22">
        <v>46113</v>
      </c>
      <c r="G103" s="17" t="s">
        <v>135</v>
      </c>
      <c r="H103" s="22">
        <v>45962</v>
      </c>
      <c r="I103" s="17" t="s">
        <v>104</v>
      </c>
      <c r="J103" s="7" t="s">
        <v>164</v>
      </c>
      <c r="K103" s="7" t="s">
        <v>174</v>
      </c>
      <c r="L103" s="7" t="s">
        <v>317</v>
      </c>
      <c r="M103" s="7"/>
      <c r="N103" s="15" t="s">
        <v>24</v>
      </c>
    </row>
    <row r="104" spans="1:14" s="20" customFormat="1" ht="32.25" customHeight="1" x14ac:dyDescent="0.15">
      <c r="A104" s="54" t="s">
        <v>464</v>
      </c>
      <c r="B104" s="17" t="s">
        <v>183</v>
      </c>
      <c r="C104" s="17" t="s">
        <v>172</v>
      </c>
      <c r="D104" s="18" t="s">
        <v>184</v>
      </c>
      <c r="E104" s="22">
        <v>45962</v>
      </c>
      <c r="F104" s="22">
        <v>46113</v>
      </c>
      <c r="G104" s="17" t="s">
        <v>298</v>
      </c>
      <c r="H104" s="22">
        <v>45962</v>
      </c>
      <c r="I104" s="17" t="s">
        <v>104</v>
      </c>
      <c r="J104" s="7" t="s">
        <v>164</v>
      </c>
      <c r="K104" s="23" t="s">
        <v>174</v>
      </c>
      <c r="L104" s="7" t="s">
        <v>317</v>
      </c>
      <c r="M104" s="7"/>
      <c r="N104" s="15" t="s">
        <v>24</v>
      </c>
    </row>
    <row r="105" spans="1:14" s="20" customFormat="1" ht="32.25" customHeight="1" x14ac:dyDescent="0.15">
      <c r="A105" s="54" t="s">
        <v>464</v>
      </c>
      <c r="B105" s="17" t="s">
        <v>323</v>
      </c>
      <c r="C105" s="17" t="s">
        <v>117</v>
      </c>
      <c r="D105" s="18" t="s">
        <v>128</v>
      </c>
      <c r="E105" s="22">
        <v>45992</v>
      </c>
      <c r="F105" s="22">
        <v>46113</v>
      </c>
      <c r="G105" s="17" t="s">
        <v>139</v>
      </c>
      <c r="H105" s="22">
        <v>45992</v>
      </c>
      <c r="I105" s="17" t="s">
        <v>104</v>
      </c>
      <c r="J105" s="7" t="s">
        <v>20</v>
      </c>
      <c r="K105" s="7" t="s">
        <v>96</v>
      </c>
      <c r="L105" s="7" t="s">
        <v>99</v>
      </c>
      <c r="M105" s="7" t="s">
        <v>485</v>
      </c>
      <c r="N105" s="15" t="s">
        <v>24</v>
      </c>
    </row>
    <row r="106" spans="1:14" s="20" customFormat="1" ht="32.25" customHeight="1" x14ac:dyDescent="0.15">
      <c r="A106" s="54" t="s">
        <v>464</v>
      </c>
      <c r="B106" s="17" t="s">
        <v>144</v>
      </c>
      <c r="C106" s="17" t="s">
        <v>117</v>
      </c>
      <c r="D106" s="18" t="s">
        <v>127</v>
      </c>
      <c r="E106" s="22">
        <v>45992</v>
      </c>
      <c r="F106" s="22">
        <v>46113</v>
      </c>
      <c r="G106" s="17" t="s">
        <v>300</v>
      </c>
      <c r="H106" s="22">
        <v>45992</v>
      </c>
      <c r="I106" s="17" t="s">
        <v>104</v>
      </c>
      <c r="J106" s="7" t="s">
        <v>20</v>
      </c>
      <c r="K106" s="7" t="s">
        <v>96</v>
      </c>
      <c r="L106" s="7" t="s">
        <v>99</v>
      </c>
      <c r="M106" s="7" t="s">
        <v>485</v>
      </c>
      <c r="N106" s="15" t="s">
        <v>24</v>
      </c>
    </row>
    <row r="107" spans="1:14" s="20" customFormat="1" ht="48" customHeight="1" x14ac:dyDescent="0.15">
      <c r="A107" s="4" t="s">
        <v>464</v>
      </c>
      <c r="B107" s="17" t="s">
        <v>318</v>
      </c>
      <c r="C107" s="17" t="s">
        <v>98</v>
      </c>
      <c r="D107" s="18" t="s">
        <v>125</v>
      </c>
      <c r="E107" s="22">
        <v>45992</v>
      </c>
      <c r="F107" s="22">
        <v>46174</v>
      </c>
      <c r="G107" s="17" t="s">
        <v>301</v>
      </c>
      <c r="H107" s="22">
        <v>45992</v>
      </c>
      <c r="I107" s="17" t="s">
        <v>104</v>
      </c>
      <c r="J107" s="7" t="s">
        <v>20</v>
      </c>
      <c r="K107" s="7" t="s">
        <v>96</v>
      </c>
      <c r="L107" s="7" t="s">
        <v>99</v>
      </c>
      <c r="M107" s="7" t="s">
        <v>485</v>
      </c>
      <c r="N107" s="15" t="s">
        <v>24</v>
      </c>
    </row>
    <row r="108" spans="1:14" s="20" customFormat="1" ht="32.25" customHeight="1" x14ac:dyDescent="0.15">
      <c r="A108" s="54" t="s">
        <v>464</v>
      </c>
      <c r="B108" s="7" t="s">
        <v>322</v>
      </c>
      <c r="C108" s="7" t="s">
        <v>100</v>
      </c>
      <c r="D108" s="43" t="s">
        <v>130</v>
      </c>
      <c r="E108" s="47">
        <v>45992</v>
      </c>
      <c r="F108" s="47">
        <v>46113</v>
      </c>
      <c r="G108" s="7" t="s">
        <v>291</v>
      </c>
      <c r="H108" s="47">
        <v>45992</v>
      </c>
      <c r="I108" s="7" t="s">
        <v>104</v>
      </c>
      <c r="J108" s="7" t="s">
        <v>20</v>
      </c>
      <c r="K108" s="7" t="s">
        <v>96</v>
      </c>
      <c r="L108" s="7" t="s">
        <v>99</v>
      </c>
      <c r="M108" s="7" t="s">
        <v>485</v>
      </c>
      <c r="N108" s="15" t="s">
        <v>24</v>
      </c>
    </row>
    <row r="109" spans="1:14" s="20" customFormat="1" ht="32.25" customHeight="1" x14ac:dyDescent="0.15">
      <c r="A109" s="61" t="s">
        <v>464</v>
      </c>
      <c r="B109" s="37" t="s">
        <v>188</v>
      </c>
      <c r="C109" s="36" t="s">
        <v>172</v>
      </c>
      <c r="D109" s="44" t="s">
        <v>189</v>
      </c>
      <c r="E109" s="48">
        <v>45992</v>
      </c>
      <c r="F109" s="48">
        <v>46143</v>
      </c>
      <c r="G109" s="39" t="s">
        <v>303</v>
      </c>
      <c r="H109" s="48">
        <v>45992</v>
      </c>
      <c r="I109" s="39" t="s">
        <v>104</v>
      </c>
      <c r="J109" s="39" t="s">
        <v>164</v>
      </c>
      <c r="K109" s="39" t="s">
        <v>174</v>
      </c>
      <c r="L109" s="39" t="s">
        <v>317</v>
      </c>
      <c r="M109" s="39" t="s">
        <v>485</v>
      </c>
      <c r="N109" s="53" t="s">
        <v>24</v>
      </c>
    </row>
    <row r="110" spans="1:14" s="20" customFormat="1" ht="32.25" customHeight="1" x14ac:dyDescent="0.15">
      <c r="A110" s="4" t="s">
        <v>464</v>
      </c>
      <c r="B110" s="38" t="s">
        <v>43</v>
      </c>
      <c r="C110" s="7" t="s">
        <v>25</v>
      </c>
      <c r="D110" s="42" t="s">
        <v>44</v>
      </c>
      <c r="E110" s="46">
        <v>46023</v>
      </c>
      <c r="F110" s="46">
        <v>46218</v>
      </c>
      <c r="G110" s="38" t="s">
        <v>45</v>
      </c>
      <c r="H110" s="46">
        <v>46023</v>
      </c>
      <c r="I110" s="38" t="s">
        <v>104</v>
      </c>
      <c r="J110" s="38" t="s">
        <v>26</v>
      </c>
      <c r="K110" s="38" t="s">
        <v>27</v>
      </c>
      <c r="L110" s="38" t="s">
        <v>42</v>
      </c>
      <c r="M110" s="38" t="s">
        <v>481</v>
      </c>
      <c r="N110" s="51" t="s">
        <v>24</v>
      </c>
    </row>
    <row r="111" spans="1:14" s="20" customFormat="1" ht="32.25" customHeight="1" x14ac:dyDescent="0.15">
      <c r="A111" s="61" t="s">
        <v>464</v>
      </c>
      <c r="B111" s="40" t="s">
        <v>145</v>
      </c>
      <c r="C111" s="36" t="s">
        <v>115</v>
      </c>
      <c r="D111" s="42" t="s">
        <v>126</v>
      </c>
      <c r="E111" s="46">
        <v>46023</v>
      </c>
      <c r="F111" s="46">
        <v>46143</v>
      </c>
      <c r="G111" s="38" t="s">
        <v>309</v>
      </c>
      <c r="H111" s="46">
        <v>46023</v>
      </c>
      <c r="I111" s="38" t="s">
        <v>104</v>
      </c>
      <c r="J111" s="38" t="s">
        <v>20</v>
      </c>
      <c r="K111" s="38" t="s">
        <v>96</v>
      </c>
      <c r="L111" s="38" t="s">
        <v>99</v>
      </c>
      <c r="M111" s="38" t="s">
        <v>485</v>
      </c>
      <c r="N111" s="51" t="s">
        <v>24</v>
      </c>
    </row>
    <row r="112" spans="1:14" s="20" customFormat="1" ht="32.25" customHeight="1" x14ac:dyDescent="0.15">
      <c r="A112" s="60" t="s">
        <v>464</v>
      </c>
      <c r="B112" s="37" t="s">
        <v>151</v>
      </c>
      <c r="C112" s="35" t="s">
        <v>98</v>
      </c>
      <c r="D112" s="41" t="s">
        <v>112</v>
      </c>
      <c r="E112" s="45">
        <v>46023</v>
      </c>
      <c r="F112" s="45">
        <v>46174</v>
      </c>
      <c r="G112" s="49" t="s">
        <v>310</v>
      </c>
      <c r="H112" s="45">
        <v>46023</v>
      </c>
      <c r="I112" s="49" t="s">
        <v>104</v>
      </c>
      <c r="J112" s="49" t="s">
        <v>20</v>
      </c>
      <c r="K112" s="49" t="s">
        <v>96</v>
      </c>
      <c r="L112" s="49" t="s">
        <v>99</v>
      </c>
      <c r="M112" s="49" t="s">
        <v>485</v>
      </c>
      <c r="N112" s="50" t="s">
        <v>24</v>
      </c>
    </row>
    <row r="113" spans="1:14" s="20" customFormat="1" ht="27" x14ac:dyDescent="0.15">
      <c r="A113" s="4" t="s">
        <v>464</v>
      </c>
      <c r="B113" s="38" t="s">
        <v>154</v>
      </c>
      <c r="C113" s="7" t="s">
        <v>100</v>
      </c>
      <c r="D113" s="42" t="s">
        <v>103</v>
      </c>
      <c r="E113" s="46">
        <v>46054</v>
      </c>
      <c r="F113" s="46">
        <v>46174</v>
      </c>
      <c r="G113" s="38" t="s">
        <v>314</v>
      </c>
      <c r="H113" s="46">
        <v>46054</v>
      </c>
      <c r="I113" s="38" t="s">
        <v>104</v>
      </c>
      <c r="J113" s="38" t="s">
        <v>20</v>
      </c>
      <c r="K113" s="38" t="s">
        <v>96</v>
      </c>
      <c r="L113" s="38" t="s">
        <v>99</v>
      </c>
      <c r="M113" s="38" t="s">
        <v>485</v>
      </c>
      <c r="N113" s="51" t="s">
        <v>24</v>
      </c>
    </row>
    <row r="114" spans="1:14" s="20" customFormat="1" ht="27" x14ac:dyDescent="0.15">
      <c r="A114" s="61" t="s">
        <v>464</v>
      </c>
      <c r="B114" s="39" t="s">
        <v>196</v>
      </c>
      <c r="C114" s="17" t="s">
        <v>172</v>
      </c>
      <c r="D114" s="18" t="s">
        <v>197</v>
      </c>
      <c r="E114" s="22">
        <v>46054</v>
      </c>
      <c r="F114" s="22">
        <v>46174</v>
      </c>
      <c r="G114" s="39" t="s">
        <v>315</v>
      </c>
      <c r="H114" s="22">
        <v>46054</v>
      </c>
      <c r="I114" s="39" t="s">
        <v>104</v>
      </c>
      <c r="J114" s="17" t="s">
        <v>164</v>
      </c>
      <c r="K114" s="17" t="s">
        <v>174</v>
      </c>
      <c r="L114" s="17" t="s">
        <v>317</v>
      </c>
      <c r="M114" s="17" t="s">
        <v>485</v>
      </c>
      <c r="N114" s="52" t="s">
        <v>24</v>
      </c>
    </row>
    <row r="115" spans="1:14" s="20" customFormat="1" ht="33" customHeight="1" x14ac:dyDescent="0.15">
      <c r="A115" s="59" t="s">
        <v>464</v>
      </c>
      <c r="B115" s="17" t="s">
        <v>221</v>
      </c>
      <c r="C115" s="17" t="s">
        <v>25</v>
      </c>
      <c r="D115" s="18" t="s">
        <v>222</v>
      </c>
      <c r="E115" s="22">
        <v>46113</v>
      </c>
      <c r="F115" s="22">
        <v>46280</v>
      </c>
      <c r="G115" s="17" t="s">
        <v>316</v>
      </c>
      <c r="H115" s="22">
        <v>46082</v>
      </c>
      <c r="I115" s="39" t="s">
        <v>111</v>
      </c>
      <c r="J115" s="7" t="s">
        <v>219</v>
      </c>
      <c r="K115" s="7" t="s">
        <v>220</v>
      </c>
      <c r="L115" s="7" t="s">
        <v>28</v>
      </c>
      <c r="M115" s="7" t="s">
        <v>484</v>
      </c>
      <c r="N115" s="15" t="s">
        <v>24</v>
      </c>
    </row>
    <row r="116" spans="1:14" s="20" customFormat="1" ht="33.75" customHeight="1" x14ac:dyDescent="0.15">
      <c r="A116" s="24" t="s">
        <v>378</v>
      </c>
      <c r="B116" s="25" t="s">
        <v>465</v>
      </c>
      <c r="C116" s="25" t="s">
        <v>379</v>
      </c>
      <c r="D116" s="26" t="s">
        <v>380</v>
      </c>
      <c r="E116" s="27">
        <v>46143</v>
      </c>
      <c r="F116" s="27">
        <v>46447</v>
      </c>
      <c r="G116" s="25" t="s">
        <v>381</v>
      </c>
      <c r="H116" s="27">
        <v>46143</v>
      </c>
      <c r="I116" s="25" t="s">
        <v>211</v>
      </c>
      <c r="J116" s="28" t="s">
        <v>26</v>
      </c>
      <c r="K116" s="28" t="s">
        <v>382</v>
      </c>
      <c r="L116" s="28" t="s">
        <v>383</v>
      </c>
      <c r="M116" s="29" t="s">
        <v>373</v>
      </c>
      <c r="N116" s="30" t="s">
        <v>24</v>
      </c>
    </row>
    <row r="117" spans="1:14" s="20" customFormat="1" ht="30" customHeight="1" x14ac:dyDescent="0.15">
      <c r="A117" s="24" t="s">
        <v>384</v>
      </c>
      <c r="B117" s="25" t="s">
        <v>390</v>
      </c>
      <c r="C117" s="25" t="s">
        <v>379</v>
      </c>
      <c r="D117" s="26" t="s">
        <v>391</v>
      </c>
      <c r="E117" s="27">
        <v>45992</v>
      </c>
      <c r="F117" s="27">
        <v>46447</v>
      </c>
      <c r="G117" s="25" t="s">
        <v>392</v>
      </c>
      <c r="H117" s="27">
        <v>45992</v>
      </c>
      <c r="I117" s="25" t="s">
        <v>211</v>
      </c>
      <c r="J117" s="28" t="s">
        <v>26</v>
      </c>
      <c r="K117" s="28" t="s">
        <v>382</v>
      </c>
      <c r="L117" s="28" t="s">
        <v>388</v>
      </c>
      <c r="M117" s="29" t="s">
        <v>466</v>
      </c>
      <c r="N117" s="30" t="s">
        <v>23</v>
      </c>
    </row>
    <row r="118" spans="1:14" s="20" customFormat="1" ht="27" x14ac:dyDescent="0.15">
      <c r="A118" s="24" t="s">
        <v>384</v>
      </c>
      <c r="B118" s="25" t="s">
        <v>393</v>
      </c>
      <c r="C118" s="25" t="s">
        <v>394</v>
      </c>
      <c r="D118" s="26" t="s">
        <v>395</v>
      </c>
      <c r="E118" s="27">
        <v>45992</v>
      </c>
      <c r="F118" s="27">
        <v>46447</v>
      </c>
      <c r="G118" s="25" t="s">
        <v>396</v>
      </c>
      <c r="H118" s="27">
        <v>45992</v>
      </c>
      <c r="I118" s="25" t="s">
        <v>211</v>
      </c>
      <c r="J118" s="28" t="s">
        <v>26</v>
      </c>
      <c r="K118" s="28" t="s">
        <v>382</v>
      </c>
      <c r="L118" s="28" t="s">
        <v>388</v>
      </c>
      <c r="M118" s="29" t="s">
        <v>389</v>
      </c>
      <c r="N118" s="30" t="s">
        <v>23</v>
      </c>
    </row>
    <row r="119" spans="1:14" s="20" customFormat="1" ht="30" customHeight="1" x14ac:dyDescent="0.15">
      <c r="A119" s="24" t="s">
        <v>384</v>
      </c>
      <c r="B119" s="25" t="s">
        <v>397</v>
      </c>
      <c r="C119" s="25" t="s">
        <v>25</v>
      </c>
      <c r="D119" s="26" t="s">
        <v>398</v>
      </c>
      <c r="E119" s="27">
        <v>45992</v>
      </c>
      <c r="F119" s="27">
        <v>46447</v>
      </c>
      <c r="G119" s="25" t="s">
        <v>396</v>
      </c>
      <c r="H119" s="27">
        <v>45992</v>
      </c>
      <c r="I119" s="25" t="s">
        <v>211</v>
      </c>
      <c r="J119" s="28" t="s">
        <v>26</v>
      </c>
      <c r="K119" s="32" t="s">
        <v>382</v>
      </c>
      <c r="L119" s="28" t="s">
        <v>388</v>
      </c>
      <c r="M119" s="29" t="s">
        <v>466</v>
      </c>
      <c r="N119" s="30" t="s">
        <v>23</v>
      </c>
    </row>
    <row r="120" spans="1:14" s="20" customFormat="1" ht="30" customHeight="1" x14ac:dyDescent="0.15">
      <c r="A120" s="24" t="s">
        <v>384</v>
      </c>
      <c r="B120" s="25" t="s">
        <v>399</v>
      </c>
      <c r="C120" s="25" t="s">
        <v>394</v>
      </c>
      <c r="D120" s="26" t="s">
        <v>400</v>
      </c>
      <c r="E120" s="27">
        <v>45992</v>
      </c>
      <c r="F120" s="27">
        <v>46447</v>
      </c>
      <c r="G120" s="25" t="s">
        <v>396</v>
      </c>
      <c r="H120" s="27">
        <v>45992</v>
      </c>
      <c r="I120" s="25" t="s">
        <v>211</v>
      </c>
      <c r="J120" s="28" t="s">
        <v>26</v>
      </c>
      <c r="K120" s="32" t="s">
        <v>382</v>
      </c>
      <c r="L120" s="28" t="s">
        <v>388</v>
      </c>
      <c r="M120" s="29" t="s">
        <v>401</v>
      </c>
      <c r="N120" s="30" t="s">
        <v>23</v>
      </c>
    </row>
    <row r="121" spans="1:14" s="20" customFormat="1" ht="27" x14ac:dyDescent="0.15">
      <c r="A121" s="24" t="s">
        <v>384</v>
      </c>
      <c r="B121" s="25" t="s">
        <v>409</v>
      </c>
      <c r="C121" s="25" t="s">
        <v>379</v>
      </c>
      <c r="D121" s="26" t="s">
        <v>391</v>
      </c>
      <c r="E121" s="27">
        <v>46054</v>
      </c>
      <c r="F121" s="27">
        <v>46447</v>
      </c>
      <c r="G121" s="25" t="s">
        <v>387</v>
      </c>
      <c r="H121" s="27">
        <v>46054</v>
      </c>
      <c r="I121" s="25" t="s">
        <v>211</v>
      </c>
      <c r="J121" s="28" t="s">
        <v>26</v>
      </c>
      <c r="K121" s="28" t="s">
        <v>382</v>
      </c>
      <c r="L121" s="28" t="s">
        <v>388</v>
      </c>
      <c r="M121" s="29" t="s">
        <v>410</v>
      </c>
      <c r="N121" s="30" t="s">
        <v>23</v>
      </c>
    </row>
    <row r="122" spans="1:14" s="20" customFormat="1" ht="42.75" customHeight="1" x14ac:dyDescent="0.15">
      <c r="A122" s="24" t="s">
        <v>374</v>
      </c>
      <c r="B122" s="25" t="s">
        <v>375</v>
      </c>
      <c r="C122" s="25" t="s">
        <v>367</v>
      </c>
      <c r="D122" s="25" t="s">
        <v>368</v>
      </c>
      <c r="E122" s="27">
        <v>46143</v>
      </c>
      <c r="F122" s="27">
        <v>46447</v>
      </c>
      <c r="G122" s="25" t="s">
        <v>376</v>
      </c>
      <c r="H122" s="27">
        <v>46143</v>
      </c>
      <c r="I122" s="25" t="s">
        <v>211</v>
      </c>
      <c r="J122" s="28" t="s">
        <v>370</v>
      </c>
      <c r="K122" s="28" t="s">
        <v>371</v>
      </c>
      <c r="L122" s="28" t="s">
        <v>372</v>
      </c>
      <c r="M122" s="29" t="s">
        <v>377</v>
      </c>
      <c r="N122" s="30" t="s">
        <v>23</v>
      </c>
    </row>
    <row r="123" spans="1:14" s="20" customFormat="1" ht="42.75" customHeight="1" x14ac:dyDescent="0.15">
      <c r="A123" s="24" t="s">
        <v>384</v>
      </c>
      <c r="B123" s="25" t="s">
        <v>411</v>
      </c>
      <c r="C123" s="25" t="s">
        <v>379</v>
      </c>
      <c r="D123" s="26" t="s">
        <v>380</v>
      </c>
      <c r="E123" s="27">
        <v>46143</v>
      </c>
      <c r="F123" s="27">
        <v>46600</v>
      </c>
      <c r="G123" s="25" t="s">
        <v>412</v>
      </c>
      <c r="H123" s="27">
        <v>46143</v>
      </c>
      <c r="I123" s="25" t="s">
        <v>211</v>
      </c>
      <c r="J123" s="28" t="s">
        <v>26</v>
      </c>
      <c r="K123" s="28" t="s">
        <v>382</v>
      </c>
      <c r="L123" s="28" t="s">
        <v>388</v>
      </c>
      <c r="M123" s="34" t="s">
        <v>413</v>
      </c>
      <c r="N123" s="30" t="s">
        <v>23</v>
      </c>
    </row>
    <row r="124" spans="1:14" s="20" customFormat="1" ht="43.5" customHeight="1" x14ac:dyDescent="0.15">
      <c r="A124" s="24" t="s">
        <v>384</v>
      </c>
      <c r="B124" s="25" t="s">
        <v>414</v>
      </c>
      <c r="C124" s="25" t="s">
        <v>379</v>
      </c>
      <c r="D124" s="26" t="s">
        <v>380</v>
      </c>
      <c r="E124" s="27">
        <v>46143</v>
      </c>
      <c r="F124" s="27">
        <v>46600</v>
      </c>
      <c r="G124" s="25" t="s">
        <v>415</v>
      </c>
      <c r="H124" s="27">
        <v>46143</v>
      </c>
      <c r="I124" s="25" t="s">
        <v>211</v>
      </c>
      <c r="J124" s="28" t="s">
        <v>26</v>
      </c>
      <c r="K124" s="28" t="s">
        <v>382</v>
      </c>
      <c r="L124" s="28" t="s">
        <v>388</v>
      </c>
      <c r="M124" s="34" t="s">
        <v>413</v>
      </c>
      <c r="N124" s="30" t="s">
        <v>23</v>
      </c>
    </row>
    <row r="125" spans="1:14" s="20" customFormat="1" ht="27" x14ac:dyDescent="0.15">
      <c r="A125" s="24" t="s">
        <v>384</v>
      </c>
      <c r="B125" s="25" t="s">
        <v>385</v>
      </c>
      <c r="C125" s="25" t="s">
        <v>386</v>
      </c>
      <c r="D125" s="25" t="s">
        <v>368</v>
      </c>
      <c r="E125" s="27">
        <v>45962</v>
      </c>
      <c r="F125" s="27">
        <v>46082</v>
      </c>
      <c r="G125" s="25" t="s">
        <v>387</v>
      </c>
      <c r="H125" s="27">
        <v>45962</v>
      </c>
      <c r="I125" s="25" t="s">
        <v>211</v>
      </c>
      <c r="J125" s="28" t="s">
        <v>26</v>
      </c>
      <c r="K125" s="28" t="s">
        <v>382</v>
      </c>
      <c r="L125" s="28" t="s">
        <v>388</v>
      </c>
      <c r="M125" s="29" t="s">
        <v>389</v>
      </c>
      <c r="N125" s="30" t="s">
        <v>24</v>
      </c>
    </row>
    <row r="126" spans="1:14" s="20" customFormat="1" ht="27" x14ac:dyDescent="0.15">
      <c r="A126" s="24" t="s">
        <v>384</v>
      </c>
      <c r="B126" s="25" t="s">
        <v>402</v>
      </c>
      <c r="C126" s="25" t="s">
        <v>394</v>
      </c>
      <c r="D126" s="26" t="s">
        <v>403</v>
      </c>
      <c r="E126" s="27">
        <v>45962</v>
      </c>
      <c r="F126" s="27">
        <v>46296</v>
      </c>
      <c r="G126" s="25" t="s">
        <v>396</v>
      </c>
      <c r="H126" s="27">
        <v>45962</v>
      </c>
      <c r="I126" s="25" t="s">
        <v>211</v>
      </c>
      <c r="J126" s="28" t="s">
        <v>26</v>
      </c>
      <c r="K126" s="28" t="s">
        <v>382</v>
      </c>
      <c r="L126" s="28" t="s">
        <v>388</v>
      </c>
      <c r="M126" s="29" t="s">
        <v>389</v>
      </c>
      <c r="N126" s="30" t="s">
        <v>24</v>
      </c>
    </row>
    <row r="127" spans="1:14" s="20" customFormat="1" ht="27" x14ac:dyDescent="0.15">
      <c r="A127" s="24" t="s">
        <v>384</v>
      </c>
      <c r="B127" s="25" t="s">
        <v>451</v>
      </c>
      <c r="C127" s="25" t="s">
        <v>25</v>
      </c>
      <c r="D127" s="26" t="s">
        <v>452</v>
      </c>
      <c r="E127" s="27">
        <v>45962</v>
      </c>
      <c r="F127" s="27">
        <v>46082</v>
      </c>
      <c r="G127" s="25" t="s">
        <v>453</v>
      </c>
      <c r="H127" s="27">
        <v>45962</v>
      </c>
      <c r="I127" s="25" t="s">
        <v>211</v>
      </c>
      <c r="J127" s="28" t="s">
        <v>26</v>
      </c>
      <c r="K127" s="28" t="s">
        <v>454</v>
      </c>
      <c r="L127" s="28" t="s">
        <v>455</v>
      </c>
      <c r="M127" s="29" t="s">
        <v>389</v>
      </c>
      <c r="N127" s="30" t="s">
        <v>24</v>
      </c>
    </row>
    <row r="128" spans="1:14" s="20" customFormat="1" ht="27" x14ac:dyDescent="0.15">
      <c r="A128" s="24" t="s">
        <v>384</v>
      </c>
      <c r="B128" s="25" t="s">
        <v>407</v>
      </c>
      <c r="C128" s="25" t="s">
        <v>379</v>
      </c>
      <c r="D128" s="26" t="s">
        <v>380</v>
      </c>
      <c r="E128" s="27">
        <v>45992</v>
      </c>
      <c r="F128" s="27">
        <v>46266</v>
      </c>
      <c r="G128" s="25" t="s">
        <v>408</v>
      </c>
      <c r="H128" s="27">
        <v>45992</v>
      </c>
      <c r="I128" s="25" t="s">
        <v>211</v>
      </c>
      <c r="J128" s="28" t="s">
        <v>26</v>
      </c>
      <c r="K128" s="28" t="s">
        <v>382</v>
      </c>
      <c r="L128" s="28" t="s">
        <v>388</v>
      </c>
      <c r="M128" s="29" t="s">
        <v>406</v>
      </c>
      <c r="N128" s="30" t="s">
        <v>24</v>
      </c>
    </row>
    <row r="129" spans="1:14" s="20" customFormat="1" ht="27" x14ac:dyDescent="0.15">
      <c r="A129" s="11" t="s">
        <v>17</v>
      </c>
      <c r="B129" s="8" t="s">
        <v>435</v>
      </c>
      <c r="C129" s="8" t="s">
        <v>436</v>
      </c>
      <c r="D129" s="9" t="s">
        <v>437</v>
      </c>
      <c r="E129" s="27">
        <v>45962</v>
      </c>
      <c r="F129" s="27">
        <v>46082</v>
      </c>
      <c r="G129" s="8" t="s">
        <v>387</v>
      </c>
      <c r="H129" s="27">
        <v>45962</v>
      </c>
      <c r="I129" s="25" t="s">
        <v>365</v>
      </c>
      <c r="J129" s="28" t="s">
        <v>26</v>
      </c>
      <c r="K129" s="28" t="s">
        <v>382</v>
      </c>
      <c r="L129" s="28" t="s">
        <v>388</v>
      </c>
      <c r="M129" s="28"/>
      <c r="N129" s="14" t="s">
        <v>269</v>
      </c>
    </row>
    <row r="130" spans="1:14" s="20" customFormat="1" ht="27" x14ac:dyDescent="0.15">
      <c r="A130" s="11" t="s">
        <v>17</v>
      </c>
      <c r="B130" s="25" t="s">
        <v>438</v>
      </c>
      <c r="C130" s="25" t="s">
        <v>418</v>
      </c>
      <c r="D130" s="26" t="s">
        <v>419</v>
      </c>
      <c r="E130" s="27">
        <v>45962</v>
      </c>
      <c r="F130" s="27">
        <v>46082</v>
      </c>
      <c r="G130" s="25" t="s">
        <v>439</v>
      </c>
      <c r="H130" s="27">
        <v>45962</v>
      </c>
      <c r="I130" s="25" t="s">
        <v>365</v>
      </c>
      <c r="J130" s="28" t="s">
        <v>26</v>
      </c>
      <c r="K130" s="28" t="s">
        <v>382</v>
      </c>
      <c r="L130" s="28" t="s">
        <v>388</v>
      </c>
      <c r="M130" s="29"/>
      <c r="N130" s="14" t="s">
        <v>269</v>
      </c>
    </row>
    <row r="131" spans="1:14" s="20" customFormat="1" ht="27" x14ac:dyDescent="0.15">
      <c r="A131" s="24" t="s">
        <v>384</v>
      </c>
      <c r="B131" s="25" t="s">
        <v>404</v>
      </c>
      <c r="C131" s="25" t="s">
        <v>379</v>
      </c>
      <c r="D131" s="26" t="s">
        <v>405</v>
      </c>
      <c r="E131" s="27">
        <v>45992</v>
      </c>
      <c r="F131" s="27">
        <v>46296</v>
      </c>
      <c r="G131" s="25" t="s">
        <v>387</v>
      </c>
      <c r="H131" s="27">
        <v>45992</v>
      </c>
      <c r="I131" s="25" t="s">
        <v>211</v>
      </c>
      <c r="J131" s="28" t="s">
        <v>26</v>
      </c>
      <c r="K131" s="28" t="s">
        <v>382</v>
      </c>
      <c r="L131" s="28" t="s">
        <v>388</v>
      </c>
      <c r="M131" s="29" t="s">
        <v>406</v>
      </c>
      <c r="N131" s="30" t="s">
        <v>269</v>
      </c>
    </row>
    <row r="132" spans="1:14" s="20" customFormat="1" ht="27" x14ac:dyDescent="0.15">
      <c r="A132" s="24" t="s">
        <v>416</v>
      </c>
      <c r="B132" s="25" t="s">
        <v>417</v>
      </c>
      <c r="C132" s="25" t="s">
        <v>418</v>
      </c>
      <c r="D132" s="26" t="s">
        <v>419</v>
      </c>
      <c r="E132" s="27">
        <v>45962</v>
      </c>
      <c r="F132" s="27">
        <v>46082</v>
      </c>
      <c r="G132" s="25" t="s">
        <v>420</v>
      </c>
      <c r="H132" s="27">
        <v>45962</v>
      </c>
      <c r="I132" s="25" t="s">
        <v>365</v>
      </c>
      <c r="J132" s="28" t="s">
        <v>26</v>
      </c>
      <c r="K132" s="28" t="s">
        <v>382</v>
      </c>
      <c r="L132" s="28" t="s">
        <v>388</v>
      </c>
      <c r="M132" s="29"/>
      <c r="N132" s="14"/>
    </row>
    <row r="133" spans="1:14" s="20" customFormat="1" ht="27" x14ac:dyDescent="0.15">
      <c r="A133" s="24" t="s">
        <v>416</v>
      </c>
      <c r="B133" s="25" t="s">
        <v>421</v>
      </c>
      <c r="C133" s="25" t="s">
        <v>379</v>
      </c>
      <c r="D133" s="26" t="s">
        <v>405</v>
      </c>
      <c r="E133" s="27">
        <v>46023</v>
      </c>
      <c r="F133" s="27">
        <v>46327</v>
      </c>
      <c r="G133" s="25" t="s">
        <v>422</v>
      </c>
      <c r="H133" s="27">
        <v>46023</v>
      </c>
      <c r="I133" s="25" t="s">
        <v>211</v>
      </c>
      <c r="J133" s="28" t="s">
        <v>26</v>
      </c>
      <c r="K133" s="28" t="s">
        <v>382</v>
      </c>
      <c r="L133" s="28" t="s">
        <v>388</v>
      </c>
      <c r="M133" s="29" t="s">
        <v>410</v>
      </c>
      <c r="N133" s="30"/>
    </row>
    <row r="134" spans="1:14" s="20" customFormat="1" ht="27" x14ac:dyDescent="0.15">
      <c r="A134" s="24" t="s">
        <v>460</v>
      </c>
      <c r="B134" s="25" t="s">
        <v>461</v>
      </c>
      <c r="C134" s="25" t="s">
        <v>379</v>
      </c>
      <c r="D134" s="26" t="s">
        <v>462</v>
      </c>
      <c r="E134" s="27">
        <v>45962</v>
      </c>
      <c r="F134" s="27">
        <v>46082</v>
      </c>
      <c r="G134" s="25" t="s">
        <v>459</v>
      </c>
      <c r="H134" s="27">
        <v>45962</v>
      </c>
      <c r="I134" s="25" t="s">
        <v>211</v>
      </c>
      <c r="J134" s="28" t="s">
        <v>26</v>
      </c>
      <c r="K134" s="28" t="s">
        <v>454</v>
      </c>
      <c r="L134" s="28" t="s">
        <v>455</v>
      </c>
      <c r="M134" s="29" t="s">
        <v>389</v>
      </c>
      <c r="N134" s="30"/>
    </row>
    <row r="135" spans="1:14" s="20" customFormat="1" ht="27" x14ac:dyDescent="0.15">
      <c r="A135" s="24" t="s">
        <v>18</v>
      </c>
      <c r="B135" s="25" t="s">
        <v>361</v>
      </c>
      <c r="C135" s="25" t="s">
        <v>362</v>
      </c>
      <c r="D135" s="26" t="s">
        <v>363</v>
      </c>
      <c r="E135" s="27">
        <v>45962</v>
      </c>
      <c r="F135" s="27">
        <v>46082</v>
      </c>
      <c r="G135" s="25" t="s">
        <v>364</v>
      </c>
      <c r="H135" s="27">
        <v>45962</v>
      </c>
      <c r="I135" s="25" t="s">
        <v>365</v>
      </c>
      <c r="J135" s="28" t="s">
        <v>26</v>
      </c>
      <c r="K135" s="31" t="s">
        <v>359</v>
      </c>
      <c r="L135" s="28" t="s">
        <v>360</v>
      </c>
      <c r="M135" s="29"/>
      <c r="N135" s="30"/>
    </row>
    <row r="136" spans="1:14" s="20" customFormat="1" ht="27" x14ac:dyDescent="0.15">
      <c r="A136" s="24" t="s">
        <v>456</v>
      </c>
      <c r="B136" s="25" t="s">
        <v>457</v>
      </c>
      <c r="C136" s="25" t="s">
        <v>25</v>
      </c>
      <c r="D136" s="26" t="s">
        <v>458</v>
      </c>
      <c r="E136" s="27">
        <v>45962</v>
      </c>
      <c r="F136" s="27">
        <v>46082</v>
      </c>
      <c r="G136" s="25" t="s">
        <v>459</v>
      </c>
      <c r="H136" s="27">
        <v>45962</v>
      </c>
      <c r="I136" s="25" t="s">
        <v>211</v>
      </c>
      <c r="J136" s="28" t="s">
        <v>26</v>
      </c>
      <c r="K136" s="28" t="s">
        <v>454</v>
      </c>
      <c r="L136" s="28" t="s">
        <v>455</v>
      </c>
      <c r="M136" s="29" t="s">
        <v>389</v>
      </c>
      <c r="N136" s="30"/>
    </row>
    <row r="137" spans="1:14" s="20" customFormat="1" ht="32.25" customHeight="1" x14ac:dyDescent="0.15">
      <c r="A137" s="24" t="s">
        <v>423</v>
      </c>
      <c r="B137" s="25" t="s">
        <v>433</v>
      </c>
      <c r="C137" s="25" t="s">
        <v>394</v>
      </c>
      <c r="D137" s="26" t="s">
        <v>400</v>
      </c>
      <c r="E137" s="27">
        <v>45962</v>
      </c>
      <c r="F137" s="27">
        <v>46447</v>
      </c>
      <c r="G137" s="25" t="s">
        <v>434</v>
      </c>
      <c r="H137" s="27">
        <v>45962</v>
      </c>
      <c r="I137" s="25" t="s">
        <v>211</v>
      </c>
      <c r="J137" s="28" t="s">
        <v>26</v>
      </c>
      <c r="K137" s="28" t="s">
        <v>382</v>
      </c>
      <c r="L137" s="28" t="s">
        <v>428</v>
      </c>
      <c r="M137" s="29" t="s">
        <v>389</v>
      </c>
      <c r="N137" s="30"/>
    </row>
    <row r="138" spans="1:14" s="20" customFormat="1" ht="27" x14ac:dyDescent="0.15">
      <c r="A138" s="24" t="s">
        <v>347</v>
      </c>
      <c r="B138" s="25" t="s">
        <v>348</v>
      </c>
      <c r="C138" s="25" t="s">
        <v>349</v>
      </c>
      <c r="D138" s="26" t="s">
        <v>350</v>
      </c>
      <c r="E138" s="27">
        <v>45962</v>
      </c>
      <c r="F138" s="27">
        <v>46082</v>
      </c>
      <c r="G138" s="25" t="s">
        <v>351</v>
      </c>
      <c r="H138" s="27">
        <v>45962</v>
      </c>
      <c r="I138" s="25" t="s">
        <v>352</v>
      </c>
      <c r="J138" s="28" t="s">
        <v>20</v>
      </c>
      <c r="K138" s="28" t="s">
        <v>353</v>
      </c>
      <c r="L138" s="28" t="s">
        <v>354</v>
      </c>
      <c r="M138" s="33"/>
      <c r="N138" s="30"/>
    </row>
    <row r="139" spans="1:14" s="20" customFormat="1" ht="32.25" customHeight="1" x14ac:dyDescent="0.15">
      <c r="A139" s="24" t="s">
        <v>423</v>
      </c>
      <c r="B139" s="25" t="s">
        <v>424</v>
      </c>
      <c r="C139" s="25" t="s">
        <v>425</v>
      </c>
      <c r="D139" s="26" t="s">
        <v>426</v>
      </c>
      <c r="E139" s="27">
        <v>45992</v>
      </c>
      <c r="F139" s="27">
        <v>46461</v>
      </c>
      <c r="G139" s="25" t="s">
        <v>427</v>
      </c>
      <c r="H139" s="27">
        <v>45992</v>
      </c>
      <c r="I139" s="25" t="s">
        <v>211</v>
      </c>
      <c r="J139" s="28" t="s">
        <v>26</v>
      </c>
      <c r="K139" s="28" t="s">
        <v>382</v>
      </c>
      <c r="L139" s="28" t="s">
        <v>428</v>
      </c>
      <c r="M139" s="29" t="s">
        <v>429</v>
      </c>
      <c r="N139" s="30"/>
    </row>
    <row r="140" spans="1:14" s="20" customFormat="1" ht="32.25" customHeight="1" x14ac:dyDescent="0.15">
      <c r="A140" s="24" t="s">
        <v>423</v>
      </c>
      <c r="B140" s="25" t="s">
        <v>430</v>
      </c>
      <c r="C140" s="25" t="s">
        <v>394</v>
      </c>
      <c r="D140" s="26" t="s">
        <v>400</v>
      </c>
      <c r="E140" s="27">
        <v>45992</v>
      </c>
      <c r="F140" s="27">
        <v>46461</v>
      </c>
      <c r="G140" s="25" t="s">
        <v>431</v>
      </c>
      <c r="H140" s="27">
        <v>45992</v>
      </c>
      <c r="I140" s="25" t="s">
        <v>211</v>
      </c>
      <c r="J140" s="28" t="s">
        <v>26</v>
      </c>
      <c r="K140" s="28" t="s">
        <v>382</v>
      </c>
      <c r="L140" s="28" t="s">
        <v>428</v>
      </c>
      <c r="M140" s="29" t="s">
        <v>432</v>
      </c>
      <c r="N140" s="30"/>
    </row>
    <row r="141" spans="1:14" s="20" customFormat="1" ht="13.5" x14ac:dyDescent="0.15">
      <c r="A141" s="21"/>
      <c r="B141" s="17"/>
      <c r="C141" s="17"/>
      <c r="D141" s="18"/>
      <c r="E141" s="22"/>
      <c r="F141" s="22"/>
      <c r="G141" s="17"/>
      <c r="H141" s="22"/>
      <c r="I141" s="17"/>
      <c r="J141" s="7"/>
      <c r="K141" s="7"/>
      <c r="L141" s="7"/>
      <c r="M141" s="19"/>
      <c r="N141" s="15"/>
    </row>
    <row r="142" spans="1:14" s="20" customFormat="1" ht="13.5" x14ac:dyDescent="0.15">
      <c r="A142" s="21"/>
      <c r="B142" s="17"/>
      <c r="C142" s="17"/>
      <c r="D142" s="18"/>
      <c r="E142" s="22"/>
      <c r="F142" s="22"/>
      <c r="G142" s="17"/>
      <c r="H142" s="22"/>
      <c r="I142" s="17"/>
      <c r="J142" s="7"/>
      <c r="K142" s="7"/>
      <c r="L142" s="7"/>
      <c r="M142" s="7"/>
      <c r="N142" s="15"/>
    </row>
    <row r="143" spans="1:14" s="20" customFormat="1" ht="13.5" x14ac:dyDescent="0.15">
      <c r="A143" s="21"/>
      <c r="B143" s="17"/>
      <c r="C143" s="17"/>
      <c r="D143" s="18"/>
      <c r="E143" s="22"/>
      <c r="F143" s="22"/>
      <c r="G143" s="17"/>
      <c r="H143" s="22"/>
      <c r="I143" s="17"/>
      <c r="J143" s="7"/>
      <c r="K143" s="7"/>
      <c r="L143" s="7"/>
      <c r="M143" s="7"/>
      <c r="N143" s="15"/>
    </row>
    <row r="144" spans="1:14" s="20" customFormat="1" ht="13.5" x14ac:dyDescent="0.15">
      <c r="A144" s="21"/>
      <c r="B144" s="17"/>
      <c r="C144" s="17"/>
      <c r="D144" s="18"/>
      <c r="E144" s="22"/>
      <c r="F144" s="22"/>
      <c r="G144" s="17"/>
      <c r="H144" s="22"/>
      <c r="I144" s="17"/>
      <c r="J144" s="7"/>
      <c r="K144" s="7"/>
      <c r="L144" s="7"/>
      <c r="M144" s="7"/>
      <c r="N144" s="15"/>
    </row>
    <row r="145" spans="1:14" s="20" customFormat="1" ht="13.5" x14ac:dyDescent="0.15">
      <c r="A145" s="21"/>
      <c r="B145" s="17"/>
      <c r="C145" s="17"/>
      <c r="D145" s="18"/>
      <c r="E145" s="22"/>
      <c r="F145" s="22"/>
      <c r="G145" s="17"/>
      <c r="H145" s="22"/>
      <c r="I145" s="17"/>
      <c r="J145" s="7"/>
      <c r="K145" s="7"/>
      <c r="L145" s="7"/>
      <c r="M145" s="7"/>
      <c r="N145" s="15"/>
    </row>
    <row r="146" spans="1:14" s="20" customFormat="1" ht="13.5" x14ac:dyDescent="0.15">
      <c r="A146" s="21"/>
      <c r="B146" s="17"/>
      <c r="C146" s="17"/>
      <c r="D146" s="18"/>
      <c r="E146" s="22"/>
      <c r="F146" s="22"/>
      <c r="G146" s="17"/>
      <c r="H146" s="22"/>
      <c r="I146" s="17"/>
      <c r="J146" s="7"/>
      <c r="K146" s="7"/>
      <c r="L146" s="7"/>
      <c r="M146" s="7"/>
      <c r="N146" s="15"/>
    </row>
    <row r="147" spans="1:14" s="20" customFormat="1" ht="13.5" x14ac:dyDescent="0.15">
      <c r="A147" s="21"/>
      <c r="B147" s="17"/>
      <c r="C147" s="17"/>
      <c r="D147" s="18"/>
      <c r="E147" s="22"/>
      <c r="F147" s="22"/>
      <c r="G147" s="17"/>
      <c r="H147" s="22"/>
      <c r="I147" s="17"/>
      <c r="J147" s="7"/>
      <c r="K147" s="7"/>
      <c r="L147" s="7"/>
      <c r="M147" s="7"/>
      <c r="N147" s="15"/>
    </row>
    <row r="148" spans="1:14" s="20" customFormat="1" ht="13.5" x14ac:dyDescent="0.15">
      <c r="A148" s="21"/>
      <c r="B148" s="17"/>
      <c r="C148" s="17"/>
      <c r="D148" s="18"/>
      <c r="E148" s="22"/>
      <c r="F148" s="22"/>
      <c r="G148" s="17"/>
      <c r="H148" s="22"/>
      <c r="I148" s="17"/>
      <c r="J148" s="7"/>
      <c r="K148" s="7"/>
      <c r="L148" s="7"/>
      <c r="M148" s="19"/>
      <c r="N148" s="15"/>
    </row>
    <row r="149" spans="1:14" s="20" customFormat="1" ht="13.5" x14ac:dyDescent="0.15">
      <c r="A149" s="21"/>
      <c r="B149" s="17"/>
      <c r="C149" s="17"/>
      <c r="D149" s="18"/>
      <c r="E149" s="22"/>
      <c r="F149" s="22"/>
      <c r="G149" s="17"/>
      <c r="H149" s="22"/>
      <c r="I149" s="17"/>
      <c r="J149" s="7"/>
      <c r="K149" s="7"/>
      <c r="L149" s="7"/>
      <c r="M149" s="7"/>
      <c r="N149" s="15"/>
    </row>
    <row r="150" spans="1:14" s="20" customFormat="1" ht="13.5" x14ac:dyDescent="0.15">
      <c r="A150" s="21"/>
      <c r="B150" s="17"/>
      <c r="C150" s="17"/>
      <c r="D150" s="18"/>
      <c r="E150" s="22"/>
      <c r="F150" s="22"/>
      <c r="G150" s="17"/>
      <c r="H150" s="22"/>
      <c r="I150" s="17"/>
      <c r="J150" s="7"/>
      <c r="K150" s="7"/>
      <c r="L150" s="7"/>
      <c r="M150" s="7"/>
      <c r="N150" s="15"/>
    </row>
    <row r="151" spans="1:14" s="20" customFormat="1" ht="13.5" x14ac:dyDescent="0.15">
      <c r="A151" s="21"/>
      <c r="B151" s="17"/>
      <c r="C151" s="17"/>
      <c r="D151" s="18"/>
      <c r="E151" s="22"/>
      <c r="F151" s="22"/>
      <c r="G151" s="17"/>
      <c r="H151" s="22"/>
      <c r="I151" s="17"/>
      <c r="J151" s="7"/>
      <c r="K151" s="7"/>
      <c r="L151" s="7"/>
      <c r="M151" s="7"/>
      <c r="N151" s="15"/>
    </row>
    <row r="152" spans="1:14" s="20" customFormat="1" ht="13.5" x14ac:dyDescent="0.15">
      <c r="A152" s="21"/>
      <c r="B152" s="17"/>
      <c r="C152" s="17"/>
      <c r="D152" s="18"/>
      <c r="E152" s="22"/>
      <c r="F152" s="22"/>
      <c r="G152" s="17"/>
      <c r="H152" s="22"/>
      <c r="I152" s="17"/>
      <c r="J152" s="7"/>
      <c r="K152" s="7"/>
      <c r="L152" s="7"/>
      <c r="M152" s="7"/>
      <c r="N152" s="15"/>
    </row>
    <row r="153" spans="1:14" s="20" customFormat="1" ht="13.5" x14ac:dyDescent="0.15">
      <c r="A153" s="21"/>
      <c r="B153" s="17"/>
      <c r="C153" s="17"/>
      <c r="D153" s="18"/>
      <c r="E153" s="22"/>
      <c r="F153" s="22"/>
      <c r="G153" s="17"/>
      <c r="H153" s="22"/>
      <c r="I153" s="17"/>
      <c r="J153" s="7"/>
      <c r="K153" s="7"/>
      <c r="L153" s="7"/>
      <c r="M153" s="19"/>
      <c r="N153" s="15"/>
    </row>
    <row r="154" spans="1:14" s="20" customFormat="1" ht="13.5" x14ac:dyDescent="0.15">
      <c r="A154" s="21"/>
      <c r="B154" s="17"/>
      <c r="C154" s="17"/>
      <c r="D154" s="18"/>
      <c r="E154" s="22"/>
      <c r="F154" s="22"/>
      <c r="G154" s="17"/>
      <c r="H154" s="22"/>
      <c r="I154" s="17"/>
      <c r="J154" s="7"/>
      <c r="K154" s="7"/>
      <c r="L154" s="7"/>
      <c r="M154" s="7"/>
      <c r="N154" s="15"/>
    </row>
    <row r="155" spans="1:14" s="20" customFormat="1" ht="13.5" x14ac:dyDescent="0.15">
      <c r="A155" s="21"/>
      <c r="B155" s="17"/>
      <c r="C155" s="17"/>
      <c r="D155" s="18"/>
      <c r="E155" s="22"/>
      <c r="F155" s="22"/>
      <c r="G155" s="17"/>
      <c r="H155" s="22"/>
      <c r="I155" s="17"/>
      <c r="J155" s="7"/>
      <c r="K155" s="7"/>
      <c r="L155" s="7"/>
      <c r="M155" s="7"/>
      <c r="N155" s="15"/>
    </row>
    <row r="156" spans="1:14" ht="32.25" customHeight="1" x14ac:dyDescent="0.15">
      <c r="A156" s="11"/>
      <c r="B156" s="8"/>
      <c r="C156" s="8"/>
      <c r="D156" s="9"/>
      <c r="E156" s="10"/>
      <c r="F156" s="10"/>
      <c r="G156" s="8"/>
      <c r="H156" s="10"/>
      <c r="I156" s="8"/>
      <c r="J156" s="7"/>
      <c r="K156" s="7"/>
      <c r="L156" s="7"/>
      <c r="M156" s="7"/>
      <c r="N156" s="15"/>
    </row>
    <row r="157" spans="1:14" ht="32.25" customHeight="1" x14ac:dyDescent="0.15">
      <c r="A157" s="11"/>
      <c r="B157" s="8"/>
      <c r="C157" s="8"/>
      <c r="D157" s="9"/>
      <c r="E157" s="10"/>
      <c r="F157" s="10"/>
      <c r="G157" s="8"/>
      <c r="H157" s="10"/>
      <c r="I157" s="8"/>
      <c r="J157" s="7"/>
      <c r="K157" s="7"/>
      <c r="L157" s="7"/>
      <c r="M157" s="7"/>
      <c r="N157" s="15"/>
    </row>
    <row r="158" spans="1:14" ht="32.25" customHeight="1" x14ac:dyDescent="0.15">
      <c r="A158" s="11"/>
      <c r="B158" s="8"/>
      <c r="C158" s="8"/>
      <c r="D158" s="9"/>
      <c r="E158" s="10"/>
      <c r="F158" s="10"/>
      <c r="G158" s="8"/>
      <c r="H158" s="10"/>
      <c r="I158" s="8"/>
      <c r="J158" s="7"/>
      <c r="K158" s="7"/>
      <c r="L158" s="7"/>
      <c r="M158" s="7"/>
      <c r="N158" s="15"/>
    </row>
    <row r="159" spans="1:14" ht="32.25" customHeight="1" x14ac:dyDescent="0.15">
      <c r="A159" s="11"/>
      <c r="B159" s="8"/>
      <c r="C159" s="8"/>
      <c r="D159" s="9"/>
      <c r="E159" s="10"/>
      <c r="F159" s="10"/>
      <c r="G159" s="8"/>
      <c r="H159" s="10"/>
      <c r="I159" s="8"/>
      <c r="J159" s="7"/>
      <c r="K159" s="7"/>
      <c r="L159" s="7"/>
      <c r="M159" s="7"/>
      <c r="N159" s="15"/>
    </row>
    <row r="160" spans="1:14" ht="32.25" customHeight="1" x14ac:dyDescent="0.15">
      <c r="A160" s="11"/>
      <c r="B160" s="8"/>
      <c r="C160" s="8"/>
      <c r="D160" s="9"/>
      <c r="E160" s="10"/>
      <c r="F160" s="10"/>
      <c r="G160" s="8"/>
      <c r="H160" s="10"/>
      <c r="I160" s="8"/>
      <c r="J160" s="6"/>
      <c r="K160" s="6"/>
      <c r="L160" s="6"/>
      <c r="M160" s="6"/>
      <c r="N160" s="14"/>
    </row>
    <row r="161" spans="1:14" ht="32.25" customHeight="1" x14ac:dyDescent="0.15">
      <c r="A161" s="11"/>
      <c r="B161" s="8"/>
      <c r="C161" s="8"/>
      <c r="D161" s="9"/>
      <c r="E161" s="10"/>
      <c r="F161" s="10"/>
      <c r="G161" s="8"/>
      <c r="H161" s="10"/>
      <c r="I161" s="8"/>
      <c r="J161" s="6"/>
      <c r="K161" s="6"/>
      <c r="L161" s="6"/>
      <c r="M161" s="6"/>
      <c r="N161" s="14"/>
    </row>
    <row r="162" spans="1:14" ht="32.25" customHeight="1" x14ac:dyDescent="0.15">
      <c r="A162" s="11"/>
      <c r="B162" s="8"/>
      <c r="C162" s="8"/>
      <c r="D162" s="9"/>
      <c r="E162" s="10"/>
      <c r="F162" s="10"/>
      <c r="G162" s="8"/>
      <c r="H162" s="10"/>
      <c r="I162" s="8"/>
      <c r="J162" s="6"/>
      <c r="K162" s="6"/>
      <c r="L162" s="6"/>
      <c r="M162" s="6"/>
      <c r="N162" s="14"/>
    </row>
    <row r="163" spans="1:14" ht="32.25" customHeight="1" x14ac:dyDescent="0.15">
      <c r="A163" s="11"/>
      <c r="B163" s="8"/>
      <c r="C163" s="8"/>
      <c r="D163" s="9"/>
      <c r="E163" s="10"/>
      <c r="F163" s="10"/>
      <c r="G163" s="8"/>
      <c r="H163" s="10"/>
      <c r="I163" s="8"/>
      <c r="J163" s="6"/>
      <c r="K163" s="6"/>
      <c r="L163" s="6"/>
      <c r="M163" s="6"/>
      <c r="N163" s="14"/>
    </row>
  </sheetData>
  <autoFilter ref="A6:N155"/>
  <sortState ref="A100:AI116">
    <sortCondition ref="H100:H116"/>
  </sortState>
  <mergeCells count="18">
    <mergeCell ref="J5:J6"/>
    <mergeCell ref="L5:L6"/>
    <mergeCell ref="K1:N1"/>
    <mergeCell ref="A3:A6"/>
    <mergeCell ref="B3:B6"/>
    <mergeCell ref="C3:D4"/>
    <mergeCell ref="E3:F4"/>
    <mergeCell ref="G3:G6"/>
    <mergeCell ref="H3:H6"/>
    <mergeCell ref="I3:I6"/>
    <mergeCell ref="J3:L4"/>
    <mergeCell ref="M3:M6"/>
    <mergeCell ref="K5:K6"/>
    <mergeCell ref="N3:N6"/>
    <mergeCell ref="C5:C6"/>
    <mergeCell ref="D5:D6"/>
    <mergeCell ref="E5:E6"/>
    <mergeCell ref="F5:F6"/>
  </mergeCells>
  <phoneticPr fontId="7"/>
  <dataValidations count="1">
    <dataValidation type="list" allowBlank="1" showInputMessage="1" showErrorMessage="1" sqref="I39 I50 I45 I56 I8:I11 I23:I24 I28:I29 I119 I59:I93 I141:I163 A128 A119 A141:A163 A137 I137 I16:I19 A122:A123 A116:A117 I122:I123 I116:I117 I128 A126 I126 A132 I132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69" fitToHeight="0" orientation="landscape" cellComments="asDisplayed" r:id="rId1"/>
  <rowBreaks count="3" manualBreakCount="3">
    <brk id="133" max="34" man="1"/>
    <brk id="44" max="34" man="1"/>
    <brk id="76" max="34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'[02_（設計第２係）【水道局東部管整備課】「工事等発注予定情報（局別）」（令和７年７月公表）.xlsx]リスト'!#REF!</xm:f>
          </x14:formula1>
          <xm:sqref>I139:I140 I7 A129:A131 A139:A140 A120:A121 I133:I135 I124:I125 A133:A135 I25:I27 I129:I131 I12:I13 A124:A125 I120:I121 A118 I118 I20:I22 I127 A127</xm:sqref>
        </x14:dataValidation>
        <x14:dataValidation type="list" allowBlank="1" showInputMessage="1" showErrorMessage="1">
          <x14:formula1>
            <xm:f>'\\Fwfile01\adhaisui\010_整備推進課\040_整備推進係\照会・調査\R7調査依頼\20250520(0603)≪甲斐≫契約／調達予定情報の公表及び発注時期の平準化に係る調査について（照会）\管整備課依頼・回答\[02_【中部管整備課】「工事等発注予定情報（局別）」（令和７年７月公表）.xlsx]リスト'!#REF!</xm:f>
          </x14:formula1>
          <xm:sqref>I40:I44 I30:I38 I51:I55 I57:I58 I46:I49</xm:sqref>
        </x14:dataValidation>
        <x14:dataValidation type="list" allowBlank="1" showInputMessage="1" showErrorMessage="1">
          <x14:formula1>
            <xm:f>'[02_（設計・開発指導係）【水道局東部管整備課】「工事等発注予定情報（局別）」（令和７年７月公表）.xlsx]リスト'!#REF!</xm:f>
          </x14:formula1>
          <xm:sqref>A136 I14:I15 I136</xm:sqref>
        </x14:dataValidation>
        <x14:dataValidation type="list" allowBlank="1" showInputMessage="1" showErrorMessage="1">
          <x14:formula1>
            <xm:f>'\\fwfile01\ADSOUMU\契約課\@契約関係\210ホームページ\発注予定情報\令和７年度\１０月公表\工事等照会\回答\[02_【節水推進課】「工事等発注予定情報（局別）」（令和７年１０月公表） .xlsx]リスト'!#REF!</xm:f>
          </x14:formula1>
          <xm:sqref>I109:I113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29_水道局</vt:lpstr>
      <vt:lpstr>'29_水道局'!Print_Area</vt:lpstr>
      <vt:lpstr>'29_水道局'!Print_Titles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2025-08-22T05:05:38Z</cp:lastPrinted>
  <dcterms:created xsi:type="dcterms:W3CDTF">2018-03-27T08:50:29Z</dcterms:created>
  <dcterms:modified xsi:type="dcterms:W3CDTF">2025-09-25T02:45:36Z</dcterms:modified>
</cp:coreProperties>
</file>