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15480" windowHeight="11640" tabRatio="526"/>
  </bookViews>
  <sheets>
    <sheet name="1-3" sheetId="1" r:id="rId1"/>
    <sheet name="5-11-1" sheetId="2" r:id="rId2"/>
    <sheet name="5-11-2" sheetId="3" r:id="rId3"/>
    <sheet name="5-12-1" sheetId="4" r:id="rId4"/>
    <sheet name="5-12-2" sheetId="5" r:id="rId5"/>
    <sheet name="5-12-3" sheetId="6" r:id="rId6"/>
    <sheet name="5-12-4" sheetId="7" r:id="rId7"/>
    <sheet name="5-13-1" sheetId="8" r:id="rId8"/>
    <sheet name="5-13-2" sheetId="9" r:id="rId9"/>
    <sheet name="5-14" sheetId="10" r:id="rId10"/>
  </sheets>
  <definedNames>
    <definedName name="EHPIN" localSheetId="4">#REF!</definedName>
    <definedName name="EHPIN" localSheetId="6">#REF!</definedName>
    <definedName name="EHPIN" localSheetId="7">#REF!</definedName>
    <definedName name="EHPIN">#REF!</definedName>
    <definedName name="EHPOUT" localSheetId="4">#REF!</definedName>
    <definedName name="EHPOUT" localSheetId="6">#REF!</definedName>
    <definedName name="EHPOUT" localSheetId="7">#REF!</definedName>
    <definedName name="EHPOUT">#REF!</definedName>
    <definedName name="FAX" localSheetId="4">#REF!</definedName>
    <definedName name="FAX" localSheetId="6">#REF!</definedName>
    <definedName name="FAX" localSheetId="7">#REF!</definedName>
    <definedName name="FAX">#REF!</definedName>
    <definedName name="GHPIN" localSheetId="4">#REF!</definedName>
    <definedName name="GHPIN" localSheetId="6">#REF!</definedName>
    <definedName name="GHPIN" localSheetId="7">#REF!</definedName>
    <definedName name="GHPIN">#REF!</definedName>
    <definedName name="GHPOUT" localSheetId="4">#REF!</definedName>
    <definedName name="GHPOUT" localSheetId="6">#REF!</definedName>
    <definedName name="GHPOUT" localSheetId="7">#REF!</definedName>
    <definedName name="GHPOUT">#REF!</definedName>
    <definedName name="INVIN" localSheetId="4">#REF!</definedName>
    <definedName name="INVIN" localSheetId="6">#REF!</definedName>
    <definedName name="INVIN" localSheetId="7">#REF!</definedName>
    <definedName name="INVIN">#REF!</definedName>
    <definedName name="INVOUT" localSheetId="4">#REF!</definedName>
    <definedName name="INVOUT" localSheetId="6">#REF!</definedName>
    <definedName name="INVOUT" localSheetId="7">#REF!</definedName>
    <definedName name="INVOUT">#REF!</definedName>
    <definedName name="_xlnm.Print_Area" localSheetId="1">'5-11-1'!$A$1:$Y$89</definedName>
    <definedName name="_xlnm.Print_Area" localSheetId="2">'5-11-2'!$A$1:$Y$68</definedName>
    <definedName name="_xlnm.Print_Area" localSheetId="3">'5-12-1'!$A$1:$I$38</definedName>
    <definedName name="_xlnm.Print_Area" localSheetId="4">'5-12-2'!$A$1:$I$58</definedName>
    <definedName name="_xlnm.Print_Area" localSheetId="5">'5-12-3'!$A$1:$V$56</definedName>
    <definedName name="_xlnm.Print_Area" localSheetId="6">'5-12-4'!$A$1:$V$52</definedName>
    <definedName name="_xlnm.Print_Area" localSheetId="7">'5-13-1'!$A$1:$U$18</definedName>
    <definedName name="_xlnm.Print_Area" localSheetId="8">'5-13-2'!$A$1:$T$57</definedName>
    <definedName name="_xlnm.Print_Area" localSheetId="9">'5-14'!$A$1:$V$78</definedName>
    <definedName name="_xlnm.Print_Titles" localSheetId="0">'1-3'!$25:$27</definedName>
    <definedName name="school" localSheetId="4">#REF!</definedName>
    <definedName name="school" localSheetId="6">#REF!</definedName>
    <definedName name="school" localSheetId="7">#REF!</definedName>
    <definedName name="school">#REF!</definedName>
    <definedName name="TEL" localSheetId="4">#REF!</definedName>
    <definedName name="TEL" localSheetId="6">#REF!</definedName>
    <definedName name="TEL" localSheetId="7">#REF!</definedName>
    <definedName name="TEL">#REF!</definedName>
    <definedName name="Z_94EEED07_9267_4D64_8A1E_9016E48F0851_.wvu.PrintArea" localSheetId="1" hidden="1">'5-11-1'!$A$1:$Y$89</definedName>
    <definedName name="Z_94EEED07_9267_4D64_8A1E_9016E48F0851_.wvu.PrintArea" localSheetId="2" hidden="1">'5-11-2'!$A$1:$Y$68</definedName>
    <definedName name="Z_94EEED07_9267_4D64_8A1E_9016E48F0851_.wvu.PrintArea" localSheetId="3" hidden="1">'5-12-1'!$A$1:$I$38</definedName>
    <definedName name="Z_94EEED07_9267_4D64_8A1E_9016E48F0851_.wvu.PrintArea" localSheetId="4" hidden="1">'5-12-2'!$A$1:$I$58</definedName>
    <definedName name="Z_94EEED07_9267_4D64_8A1E_9016E48F0851_.wvu.PrintArea" localSheetId="5" hidden="1">'5-12-3'!$A$1:$V$56</definedName>
    <definedName name="Z_94EEED07_9267_4D64_8A1E_9016E48F0851_.wvu.PrintArea" localSheetId="6" hidden="1">'5-12-4'!$A$1:$V$52</definedName>
    <definedName name="Z_94EEED07_9267_4D64_8A1E_9016E48F0851_.wvu.PrintArea" localSheetId="7" hidden="1">'5-13-1'!$A$1:$U$18</definedName>
    <definedName name="Z_94EEED07_9267_4D64_8A1E_9016E48F0851_.wvu.PrintArea" localSheetId="8" hidden="1">'5-13-2'!$A$1:$T$57</definedName>
    <definedName name="Z_94EEED07_9267_4D64_8A1E_9016E48F0851_.wvu.PrintArea" localSheetId="9" hidden="1">'5-14'!$A$1:$V$78</definedName>
    <definedName name="Z_94EEED07_9267_4D64_8A1E_9016E48F0851_.wvu.PrintTitles" localSheetId="0" hidden="1">'1-3'!$25:$27</definedName>
    <definedName name="Z_AA9954B2_B923_43E8_859E_36C1625BA005_.wvu.PrintArea" localSheetId="1" hidden="1">'5-11-1'!$A$1:$Y$89</definedName>
    <definedName name="Z_AA9954B2_B923_43E8_859E_36C1625BA005_.wvu.PrintArea" localSheetId="2" hidden="1">'5-11-2'!$A$1:$Y$68</definedName>
    <definedName name="Z_AA9954B2_B923_43E8_859E_36C1625BA005_.wvu.PrintArea" localSheetId="3" hidden="1">'5-12-1'!$A$1:$I$38</definedName>
    <definedName name="Z_AA9954B2_B923_43E8_859E_36C1625BA005_.wvu.PrintArea" localSheetId="4" hidden="1">'5-12-2'!$A$1:$I$58</definedName>
    <definedName name="Z_AA9954B2_B923_43E8_859E_36C1625BA005_.wvu.PrintArea" localSheetId="5" hidden="1">'5-12-3'!$A$1:$V$56</definedName>
    <definedName name="Z_AA9954B2_B923_43E8_859E_36C1625BA005_.wvu.PrintArea" localSheetId="6" hidden="1">'5-12-4'!$A$1:$V$52</definedName>
    <definedName name="Z_AA9954B2_B923_43E8_859E_36C1625BA005_.wvu.PrintArea" localSheetId="7" hidden="1">'5-13-1'!$A$1:$U$18</definedName>
    <definedName name="Z_AA9954B2_B923_43E8_859E_36C1625BA005_.wvu.PrintArea" localSheetId="8" hidden="1">'5-13-2'!$A$1:$T$57</definedName>
    <definedName name="Z_AA9954B2_B923_43E8_859E_36C1625BA005_.wvu.PrintArea" localSheetId="9" hidden="1">'5-14'!$A$1:$V$78</definedName>
    <definedName name="Z_AA9954B2_B923_43E8_859E_36C1625BA005_.wvu.PrintTitles" localSheetId="0" hidden="1">'1-3'!$25:$27</definedName>
    <definedName name="システム" localSheetId="4">#REF!</definedName>
    <definedName name="システム" localSheetId="6">#REF!</definedName>
    <definedName name="システム" localSheetId="7">#REF!</definedName>
    <definedName name="システム">#REF!</definedName>
    <definedName name="回答部署" localSheetId="4">#REF!</definedName>
    <definedName name="回答部署" localSheetId="6">#REF!</definedName>
    <definedName name="回答部署" localSheetId="7">#REF!</definedName>
    <definedName name="回答部署">#REF!</definedName>
    <definedName name="関連項目" localSheetId="4">#REF!</definedName>
    <definedName name="関連項目" localSheetId="6">#REF!</definedName>
    <definedName name="関連項目" localSheetId="7">#REF!</definedName>
    <definedName name="関連項目">#REF!</definedName>
    <definedName name="支店" localSheetId="4">#REF!</definedName>
    <definedName name="支店" localSheetId="6">#REF!</definedName>
    <definedName name="支店" localSheetId="7">#REF!</definedName>
    <definedName name="支店">#REF!</definedName>
    <definedName name="電源" localSheetId="4">#REF!</definedName>
    <definedName name="電源" localSheetId="6">#REF!</definedName>
    <definedName name="電源" localSheetId="7">#REF!</definedName>
    <definedName name="電源">#REF!</definedName>
    <definedName name="日付" localSheetId="4">#REF!</definedName>
    <definedName name="日付" localSheetId="6">#REF!</definedName>
    <definedName name="日付" localSheetId="7">#REF!</definedName>
    <definedName name="日付">#REF!</definedName>
    <definedName name="標準" localSheetId="4">#REF!</definedName>
    <definedName name="標準" localSheetId="6">#REF!</definedName>
    <definedName name="標準" localSheetId="7">#REF!</definedName>
    <definedName name="標準">#REF!</definedName>
    <definedName name="補助キーワード" localSheetId="4">#REF!</definedName>
    <definedName name="補助キーワード" localSheetId="6">#REF!</definedName>
    <definedName name="補助キーワード" localSheetId="7">#REF!</definedName>
    <definedName name="補助キーワード">#REF!</definedName>
    <definedName name="問合せ部署" localSheetId="4">#REF!</definedName>
    <definedName name="問合せ部署" localSheetId="6">#REF!</definedName>
    <definedName name="問合せ部署" localSheetId="7">#REF!</definedName>
    <definedName name="問合せ部署">#REF!</definedName>
    <definedName name="用途" localSheetId="4">#REF!</definedName>
    <definedName name="用途" localSheetId="6">#REF!</definedName>
    <definedName name="用途" localSheetId="7">#REF!</definedName>
    <definedName name="用途">#REF!</definedName>
  </definedNames>
  <calcPr calcId="145621"/>
  <customWorkbookViews>
    <customWorkbookView name="Fine_User - 個人用ビュー" guid="{AA9954B2-B923-43E8-859E-36C1625BA005}" mergeInterval="0" personalView="1" maximized="1" windowWidth="1276" windowHeight="736" tabRatio="706" activeSheetId="1" showComments="commIndAndComment"/>
    <customWorkbookView name="MURC - 個人用ビュー" guid="{94EEED07-9267-4D64-8A1E-9016E48F0851}" mergeInterval="0" personalView="1" maximized="1" xWindow="1" yWindow="1" windowWidth="1280" windowHeight="836" tabRatio="706" activeSheetId="10"/>
  </customWorkbookViews>
</workbook>
</file>

<file path=xl/calcChain.xml><?xml version="1.0" encoding="utf-8"?>
<calcChain xmlns="http://schemas.openxmlformats.org/spreadsheetml/2006/main">
  <c r="H4" i="3" l="1"/>
  <c r="I4" i="3" s="1"/>
  <c r="J4" i="3" s="1"/>
  <c r="K4" i="3" s="1"/>
  <c r="L4" i="3" s="1"/>
  <c r="M4" i="3" s="1"/>
  <c r="N4" i="3" s="1"/>
  <c r="O4" i="3" s="1"/>
  <c r="P4" i="3" s="1"/>
  <c r="Q4" i="3" s="1"/>
  <c r="R4" i="3" s="1"/>
  <c r="S4" i="3" s="1"/>
  <c r="T4" i="3" s="1"/>
  <c r="U4" i="3" s="1"/>
  <c r="V4" i="3" s="1"/>
  <c r="H4" i="2"/>
  <c r="I4" i="2" s="1"/>
  <c r="J4" i="2" s="1"/>
  <c r="K4" i="2" s="1"/>
  <c r="L4" i="2" s="1"/>
  <c r="M4" i="2" s="1"/>
  <c r="N4" i="2" s="1"/>
  <c r="O4" i="2" s="1"/>
  <c r="P4" i="2" s="1"/>
  <c r="Q4" i="2" s="1"/>
  <c r="R4" i="2" s="1"/>
  <c r="S4" i="2" s="1"/>
  <c r="T4" i="2" s="1"/>
  <c r="U4" i="2" s="1"/>
  <c r="V4" i="2" s="1"/>
</calcChain>
</file>

<file path=xl/sharedStrings.xml><?xml version="1.0" encoding="utf-8"?>
<sst xmlns="http://schemas.openxmlformats.org/spreadsheetml/2006/main" count="884" uniqueCount="407">
  <si>
    <t>平成　　年　　月　　日</t>
  </si>
  <si>
    <t>質問内容</t>
  </si>
  <si>
    <t>質問
番号</t>
    <rPh sb="3" eb="5">
      <t>バンゴウ</t>
    </rPh>
    <phoneticPr fontId="5"/>
  </si>
  <si>
    <t>箇所</t>
    <phoneticPr fontId="5"/>
  </si>
  <si>
    <t>頁</t>
    <phoneticPr fontId="5"/>
  </si>
  <si>
    <t>資料名</t>
    <rPh sb="0" eb="2">
      <t>シリョウ</t>
    </rPh>
    <rPh sb="2" eb="3">
      <t>メイ</t>
    </rPh>
    <phoneticPr fontId="5"/>
  </si>
  <si>
    <t>数</t>
    <rPh sb="0" eb="1">
      <t>スウ</t>
    </rPh>
    <phoneticPr fontId="5"/>
  </si>
  <si>
    <t>(数)</t>
    <rPh sb="1" eb="2">
      <t>スウ</t>
    </rPh>
    <phoneticPr fontId="5"/>
  </si>
  <si>
    <t>ｶﾅ</t>
    <phoneticPr fontId="5"/>
  </si>
  <si>
    <t>(ｶﾅ)</t>
    <phoneticPr fontId="5"/>
  </si>
  <si>
    <t>英字</t>
    <rPh sb="0" eb="2">
      <t>エイジ</t>
    </rPh>
    <phoneticPr fontId="5"/>
  </si>
  <si>
    <t>ﾛｰﾏ</t>
    <phoneticPr fontId="5"/>
  </si>
  <si>
    <t>Ⅰ</t>
    <phoneticPr fontId="5"/>
  </si>
  <si>
    <t>例</t>
    <rPh sb="0" eb="1">
      <t>レイ</t>
    </rPh>
    <phoneticPr fontId="5"/>
  </si>
  <si>
    <t>(1)</t>
    <phoneticPr fontId="5"/>
  </si>
  <si>
    <t>ア</t>
    <phoneticPr fontId="5"/>
  </si>
  <si>
    <t>(ｱ)</t>
    <phoneticPr fontId="5"/>
  </si>
  <si>
    <t>(a)</t>
    <phoneticPr fontId="5"/>
  </si>
  <si>
    <t>○○○○</t>
    <phoneticPr fontId="5"/>
  </si>
  <si>
    <r>
      <t>企業名　　　　　</t>
    </r>
    <r>
      <rPr>
        <u/>
        <sz val="10"/>
        <rFont val="ＭＳ 明朝"/>
        <family val="1"/>
        <charset val="128"/>
      </rPr>
      <t>　　　　　　　　　　　　　　　　　　　　　　　　　　　　　　　　　　　　　　</t>
    </r>
    <rPh sb="0" eb="2">
      <t>キギョウ</t>
    </rPh>
    <rPh sb="2" eb="3">
      <t>メイ</t>
    </rPh>
    <phoneticPr fontId="5"/>
  </si>
  <si>
    <t>所在地</t>
    <rPh sb="0" eb="2">
      <t>ショザイ</t>
    </rPh>
    <rPh sb="2" eb="3">
      <t>チ</t>
    </rPh>
    <phoneticPr fontId="5"/>
  </si>
  <si>
    <t>所属／担当者名</t>
    <rPh sb="0" eb="2">
      <t>ショゾク</t>
    </rPh>
    <rPh sb="3" eb="6">
      <t>タントウシャ</t>
    </rPh>
    <rPh sb="6" eb="7">
      <t>メイ</t>
    </rPh>
    <phoneticPr fontId="5"/>
  </si>
  <si>
    <t>電話／FAX</t>
    <rPh sb="0" eb="2">
      <t>デンワ</t>
    </rPh>
    <phoneticPr fontId="5"/>
  </si>
  <si>
    <t>タイトル</t>
    <phoneticPr fontId="5"/>
  </si>
  <si>
    <r>
      <t>メールアドレス　　　　　</t>
    </r>
    <r>
      <rPr>
        <u/>
        <sz val="10"/>
        <rFont val="ＭＳ 明朝"/>
        <family val="1"/>
        <charset val="128"/>
      </rPr>
      <t>　　　　　　　　　　　　　　　　　　　　　　　　　　　　　　　　　　　　　　</t>
    </r>
    <phoneticPr fontId="5"/>
  </si>
  <si>
    <t>1</t>
    <phoneticPr fontId="5"/>
  </si>
  <si>
    <t>2</t>
    <phoneticPr fontId="5"/>
  </si>
  <si>
    <t>3</t>
    <phoneticPr fontId="5"/>
  </si>
  <si>
    <t>4</t>
    <phoneticPr fontId="5"/>
  </si>
  <si>
    <t>5</t>
    <phoneticPr fontId="5"/>
  </si>
  <si>
    <t>○記載にあたっての留意事項</t>
    <rPh sb="1" eb="3">
      <t>キサイ</t>
    </rPh>
    <rPh sb="9" eb="11">
      <t>リュウイ</t>
    </rPh>
    <rPh sb="11" eb="13">
      <t>ジコウ</t>
    </rPh>
    <phoneticPr fontId="5"/>
  </si>
  <si>
    <t>①</t>
    <phoneticPr fontId="5"/>
  </si>
  <si>
    <t>（単位：円）</t>
    <rPh sb="1" eb="3">
      <t>タンイ</t>
    </rPh>
    <rPh sb="4" eb="5">
      <t>エン</t>
    </rPh>
    <phoneticPr fontId="5"/>
  </si>
  <si>
    <t>合計</t>
    <rPh sb="0" eb="2">
      <t>ゴウケイ</t>
    </rPh>
    <phoneticPr fontId="5"/>
  </si>
  <si>
    <t>その他</t>
    <rPh sb="2" eb="3">
      <t>タ</t>
    </rPh>
    <phoneticPr fontId="5"/>
  </si>
  <si>
    <t>その他</t>
    <rPh sb="0" eb="3">
      <t>ソノタ</t>
    </rPh>
    <phoneticPr fontId="5"/>
  </si>
  <si>
    <t>支払時期</t>
    <rPh sb="0" eb="2">
      <t>シハライ</t>
    </rPh>
    <rPh sb="2" eb="4">
      <t>ジキ</t>
    </rPh>
    <phoneticPr fontId="5"/>
  </si>
  <si>
    <t>注</t>
    <rPh sb="0" eb="1">
      <t>チュウ</t>
    </rPh>
    <phoneticPr fontId="5"/>
  </si>
  <si>
    <t>（単位：千円）</t>
    <rPh sb="1" eb="3">
      <t>タンイ</t>
    </rPh>
    <rPh sb="4" eb="5">
      <t>セン</t>
    </rPh>
    <rPh sb="5" eb="6">
      <t>エン</t>
    </rPh>
    <phoneticPr fontId="5"/>
  </si>
  <si>
    <t>H28年度</t>
    <rPh sb="3" eb="5">
      <t>ネンド</t>
    </rPh>
    <phoneticPr fontId="5"/>
  </si>
  <si>
    <t>H29年度</t>
    <rPh sb="3" eb="5">
      <t>ネンド</t>
    </rPh>
    <phoneticPr fontId="5"/>
  </si>
  <si>
    <t>H30年度</t>
    <rPh sb="3" eb="5">
      <t>ネンド</t>
    </rPh>
    <phoneticPr fontId="5"/>
  </si>
  <si>
    <t xml:space="preserve"> うち割賦元金</t>
    <rPh sb="3" eb="5">
      <t>カップ</t>
    </rPh>
    <rPh sb="5" eb="7">
      <t>ガンキン</t>
    </rPh>
    <phoneticPr fontId="5"/>
  </si>
  <si>
    <t xml:space="preserve"> うち割賦金利</t>
    <rPh sb="3" eb="5">
      <t>カップ</t>
    </rPh>
    <rPh sb="5" eb="7">
      <t>キンリ</t>
    </rPh>
    <phoneticPr fontId="5"/>
  </si>
  <si>
    <t xml:space="preserve"> 設計・建設業務に係るサービス対価</t>
    <rPh sb="1" eb="3">
      <t>セッケイ</t>
    </rPh>
    <rPh sb="4" eb="6">
      <t>ケンセツ</t>
    </rPh>
    <rPh sb="6" eb="8">
      <t>ギョウム</t>
    </rPh>
    <rPh sb="9" eb="10">
      <t>カカワ</t>
    </rPh>
    <rPh sb="15" eb="17">
      <t>タイカ</t>
    </rPh>
    <phoneticPr fontId="5"/>
  </si>
  <si>
    <t xml:space="preserve"> 開館準備業務に係るサービス対価</t>
    <rPh sb="1" eb="3">
      <t>カイカン</t>
    </rPh>
    <rPh sb="3" eb="5">
      <t>ジュンビ</t>
    </rPh>
    <rPh sb="5" eb="7">
      <t>ギョウム</t>
    </rPh>
    <rPh sb="8" eb="9">
      <t>カカ</t>
    </rPh>
    <rPh sb="14" eb="16">
      <t>タイカ</t>
    </rPh>
    <phoneticPr fontId="5"/>
  </si>
  <si>
    <t xml:space="preserve"> 維持管理業務に係るサービス対価</t>
    <rPh sb="1" eb="3">
      <t>イジ</t>
    </rPh>
    <rPh sb="3" eb="5">
      <t>カンリ</t>
    </rPh>
    <rPh sb="5" eb="7">
      <t>ギョウム</t>
    </rPh>
    <rPh sb="8" eb="9">
      <t>カカ</t>
    </rPh>
    <rPh sb="14" eb="16">
      <t>タイカ</t>
    </rPh>
    <phoneticPr fontId="5"/>
  </si>
  <si>
    <t xml:space="preserve"> 運営業務に係るサービス対価</t>
    <rPh sb="1" eb="3">
      <t>ウンエイ</t>
    </rPh>
    <rPh sb="3" eb="5">
      <t>ギョウム</t>
    </rPh>
    <rPh sb="6" eb="7">
      <t>カカ</t>
    </rPh>
    <rPh sb="12" eb="14">
      <t>タイカ</t>
    </rPh>
    <phoneticPr fontId="5"/>
  </si>
  <si>
    <t>H31年</t>
    <rPh sb="3" eb="4">
      <t>ネン</t>
    </rPh>
    <phoneticPr fontId="5"/>
  </si>
  <si>
    <t>H32年</t>
    <rPh sb="3" eb="4">
      <t>ネン</t>
    </rPh>
    <phoneticPr fontId="5"/>
  </si>
  <si>
    <t xml:space="preserve"> 合計   （消費税及び地方消費税抜き）</t>
    <rPh sb="1" eb="3">
      <t>ゴウケイ</t>
    </rPh>
    <rPh sb="7" eb="10">
      <t>ショウヒゼイ</t>
    </rPh>
    <rPh sb="10" eb="11">
      <t>オヨ</t>
    </rPh>
    <rPh sb="12" eb="14">
      <t>チホウ</t>
    </rPh>
    <rPh sb="14" eb="17">
      <t>ショウヒゼイ</t>
    </rPh>
    <rPh sb="17" eb="18">
      <t>ヌ</t>
    </rPh>
    <phoneticPr fontId="5"/>
  </si>
  <si>
    <t xml:space="preserve"> 消費税及び地方消費税</t>
    <rPh sb="1" eb="4">
      <t>ショウヒゼイ</t>
    </rPh>
    <rPh sb="4" eb="5">
      <t>オヨ</t>
    </rPh>
    <rPh sb="6" eb="8">
      <t>チホウ</t>
    </rPh>
    <rPh sb="8" eb="11">
      <t>ショウヒゼイ</t>
    </rPh>
    <phoneticPr fontId="5"/>
  </si>
  <si>
    <t xml:space="preserve"> 総合計（消費税及び地方消費税込み）</t>
    <rPh sb="1" eb="2">
      <t>ソウ</t>
    </rPh>
    <rPh sb="2" eb="4">
      <t>ゴウケイ</t>
    </rPh>
    <rPh sb="5" eb="8">
      <t>ショウヒゼイ</t>
    </rPh>
    <rPh sb="8" eb="9">
      <t>オヨ</t>
    </rPh>
    <rPh sb="10" eb="12">
      <t>チホウ</t>
    </rPh>
    <rPh sb="12" eb="15">
      <t>ショウヒゼイ</t>
    </rPh>
    <rPh sb="15" eb="16">
      <t>ゴ</t>
    </rPh>
    <phoneticPr fontId="5"/>
  </si>
  <si>
    <t>H33年</t>
    <rPh sb="3" eb="4">
      <t>ネン</t>
    </rPh>
    <phoneticPr fontId="5"/>
  </si>
  <si>
    <t>H34年</t>
    <rPh sb="3" eb="4">
      <t>ネン</t>
    </rPh>
    <phoneticPr fontId="5"/>
  </si>
  <si>
    <t>H35年</t>
    <rPh sb="3" eb="4">
      <t>ネン</t>
    </rPh>
    <phoneticPr fontId="5"/>
  </si>
  <si>
    <t>H36年</t>
    <rPh sb="3" eb="4">
      <t>ネン</t>
    </rPh>
    <phoneticPr fontId="5"/>
  </si>
  <si>
    <t>H38年</t>
    <rPh sb="3" eb="4">
      <t>ネン</t>
    </rPh>
    <phoneticPr fontId="5"/>
  </si>
  <si>
    <t>H39年</t>
    <rPh sb="3" eb="4">
      <t>ネン</t>
    </rPh>
    <phoneticPr fontId="5"/>
  </si>
  <si>
    <t>H40年</t>
    <rPh sb="3" eb="4">
      <t>ネン</t>
    </rPh>
    <phoneticPr fontId="5"/>
  </si>
  <si>
    <t>H41年</t>
    <rPh sb="3" eb="4">
      <t>ネン</t>
    </rPh>
    <phoneticPr fontId="5"/>
  </si>
  <si>
    <t>H42年</t>
    <rPh sb="3" eb="4">
      <t>ネン</t>
    </rPh>
    <phoneticPr fontId="5"/>
  </si>
  <si>
    <t>H43年</t>
    <rPh sb="3" eb="4">
      <t>ネン</t>
    </rPh>
    <phoneticPr fontId="5"/>
  </si>
  <si>
    <t>H44年</t>
    <rPh sb="3" eb="4">
      <t>ネン</t>
    </rPh>
    <phoneticPr fontId="5"/>
  </si>
  <si>
    <t>H45年</t>
    <rPh sb="3" eb="4">
      <t>ネン</t>
    </rPh>
    <phoneticPr fontId="5"/>
  </si>
  <si>
    <t>H37年</t>
    <rPh sb="3" eb="4">
      <t>ネン</t>
    </rPh>
    <phoneticPr fontId="5"/>
  </si>
  <si>
    <t>H46年</t>
    <rPh sb="3" eb="4">
      <t>ネン</t>
    </rPh>
    <phoneticPr fontId="5"/>
  </si>
  <si>
    <t>一般管理費</t>
  </si>
  <si>
    <t>費目</t>
    <rPh sb="0" eb="2">
      <t>ヒモク</t>
    </rPh>
    <phoneticPr fontId="5"/>
  </si>
  <si>
    <t>H29年</t>
    <rPh sb="3" eb="4">
      <t>ネン</t>
    </rPh>
    <phoneticPr fontId="5"/>
  </si>
  <si>
    <t>5月</t>
    <rPh sb="1" eb="2">
      <t>ガツ</t>
    </rPh>
    <phoneticPr fontId="5"/>
  </si>
  <si>
    <t>H30年</t>
    <rPh sb="3" eb="4">
      <t>ネン</t>
    </rPh>
    <phoneticPr fontId="5"/>
  </si>
  <si>
    <t>8月</t>
    <rPh sb="1" eb="2">
      <t>ガツ</t>
    </rPh>
    <phoneticPr fontId="5"/>
  </si>
  <si>
    <t>11月</t>
    <rPh sb="2" eb="3">
      <t>ガツ</t>
    </rPh>
    <phoneticPr fontId="5"/>
  </si>
  <si>
    <t>2月</t>
    <rPh sb="1" eb="2">
      <t>ガツ</t>
    </rPh>
    <phoneticPr fontId="5"/>
  </si>
  <si>
    <t>（第4四半期分）</t>
    <rPh sb="1" eb="2">
      <t>ダイ</t>
    </rPh>
    <rPh sb="3" eb="4">
      <t>シ</t>
    </rPh>
    <rPh sb="4" eb="6">
      <t>ハンキ</t>
    </rPh>
    <rPh sb="6" eb="7">
      <t>ブン</t>
    </rPh>
    <phoneticPr fontId="5"/>
  </si>
  <si>
    <t>（前年度分）</t>
    <rPh sb="1" eb="4">
      <t>ゼンネンド</t>
    </rPh>
    <rPh sb="4" eb="5">
      <t>ブン</t>
    </rPh>
    <phoneticPr fontId="5"/>
  </si>
  <si>
    <t>（第3四半期分）</t>
    <rPh sb="1" eb="2">
      <t>ダイ</t>
    </rPh>
    <rPh sb="3" eb="4">
      <t>シ</t>
    </rPh>
    <rPh sb="4" eb="6">
      <t>ハンキ</t>
    </rPh>
    <rPh sb="6" eb="7">
      <t>ブン</t>
    </rPh>
    <phoneticPr fontId="5"/>
  </si>
  <si>
    <t>（第2四半期分）</t>
    <rPh sb="1" eb="2">
      <t>ダイ</t>
    </rPh>
    <rPh sb="3" eb="4">
      <t>シ</t>
    </rPh>
    <rPh sb="4" eb="6">
      <t>ハンキ</t>
    </rPh>
    <rPh sb="6" eb="7">
      <t>ブン</t>
    </rPh>
    <phoneticPr fontId="5"/>
  </si>
  <si>
    <t>（第1四半期分）</t>
    <rPh sb="1" eb="2">
      <t>ダイ</t>
    </rPh>
    <rPh sb="3" eb="4">
      <t>シ</t>
    </rPh>
    <rPh sb="4" eb="6">
      <t>ハンキ</t>
    </rPh>
    <rPh sb="6" eb="7">
      <t>ブン</t>
    </rPh>
    <phoneticPr fontId="5"/>
  </si>
  <si>
    <t>H38年</t>
    <rPh sb="3" eb="4">
      <t>ネン</t>
    </rPh>
    <phoneticPr fontId="5"/>
  </si>
  <si>
    <t>入札説明書等に関する質問及び意見書</t>
    <rPh sb="0" eb="2">
      <t>ニュウサツ</t>
    </rPh>
    <rPh sb="2" eb="5">
      <t>セツメイショ</t>
    </rPh>
    <rPh sb="5" eb="6">
      <t>トウ</t>
    </rPh>
    <rPh sb="10" eb="12">
      <t>シツモン</t>
    </rPh>
    <rPh sb="12" eb="13">
      <t>オヨ</t>
    </rPh>
    <rPh sb="14" eb="16">
      <t>イケン</t>
    </rPh>
    <rPh sb="16" eb="17">
      <t>ショ</t>
    </rPh>
    <phoneticPr fontId="5"/>
  </si>
  <si>
    <t>サービス対価の支払予定表</t>
    <rPh sb="4" eb="6">
      <t>タイカ</t>
    </rPh>
    <rPh sb="7" eb="9">
      <t>シハラ</t>
    </rPh>
    <rPh sb="9" eb="12">
      <t>ヨテイヒョウ</t>
    </rPh>
    <phoneticPr fontId="5"/>
  </si>
  <si>
    <t>項目</t>
  </si>
  <si>
    <t>総額(千円)</t>
    <rPh sb="3" eb="4">
      <t>セン</t>
    </rPh>
    <phoneticPr fontId="5"/>
  </si>
  <si>
    <t>積算根拠</t>
  </si>
  <si>
    <t>事前調査及び関連費</t>
    <rPh sb="0" eb="2">
      <t>ジゼン</t>
    </rPh>
    <rPh sb="2" eb="4">
      <t>チョウサ</t>
    </rPh>
    <rPh sb="4" eb="5">
      <t>オヨ</t>
    </rPh>
    <rPh sb="6" eb="8">
      <t>カンレン</t>
    </rPh>
    <rPh sb="8" eb="9">
      <t>ヒ</t>
    </rPh>
    <phoneticPr fontId="5"/>
  </si>
  <si>
    <t>計</t>
    <rPh sb="0" eb="1">
      <t>ケイ</t>
    </rPh>
    <phoneticPr fontId="5"/>
  </si>
  <si>
    <t>工事監理費</t>
  </si>
  <si>
    <t>建設費</t>
    <phoneticPr fontId="5"/>
  </si>
  <si>
    <t>施設建設費</t>
    <rPh sb="0" eb="2">
      <t>シセツ</t>
    </rPh>
    <rPh sb="2" eb="5">
      <t>ケンセツヒ</t>
    </rPh>
    <phoneticPr fontId="5"/>
  </si>
  <si>
    <t>小計</t>
    <rPh sb="0" eb="1">
      <t>ショウ</t>
    </rPh>
    <rPh sb="1" eb="2">
      <t>ケイ</t>
    </rPh>
    <phoneticPr fontId="5"/>
  </si>
  <si>
    <t>建築工事</t>
    <phoneticPr fontId="5"/>
  </si>
  <si>
    <t>電気設備工事</t>
    <rPh sb="0" eb="6">
      <t>デンキ</t>
    </rPh>
    <phoneticPr fontId="5"/>
  </si>
  <si>
    <t>空調設備工事</t>
    <rPh sb="0" eb="6">
      <t>クウチョウ</t>
    </rPh>
    <phoneticPr fontId="5"/>
  </si>
  <si>
    <t>衛生設備工事</t>
    <rPh sb="0" eb="6">
      <t>エイセイ</t>
    </rPh>
    <phoneticPr fontId="5"/>
  </si>
  <si>
    <t>外構工事</t>
    <rPh sb="0" eb="1">
      <t>ソト</t>
    </rPh>
    <rPh sb="1" eb="2">
      <t>カマエ</t>
    </rPh>
    <rPh sb="2" eb="4">
      <t>コウジ</t>
    </rPh>
    <phoneticPr fontId="5"/>
  </si>
  <si>
    <t>共通費</t>
    <rPh sb="0" eb="2">
      <t>キョウツウ</t>
    </rPh>
    <rPh sb="2" eb="3">
      <t>ヒ</t>
    </rPh>
    <phoneticPr fontId="5"/>
  </si>
  <si>
    <t>共通仮設費</t>
  </si>
  <si>
    <t>現場管理費</t>
  </si>
  <si>
    <t>各種申請費</t>
    <rPh sb="0" eb="2">
      <t>カクシュ</t>
    </rPh>
    <rPh sb="2" eb="4">
      <t>シンセイ</t>
    </rPh>
    <rPh sb="4" eb="5">
      <t>ヒ</t>
    </rPh>
    <phoneticPr fontId="5"/>
  </si>
  <si>
    <t>近隣対応・対策費</t>
    <rPh sb="0" eb="2">
      <t>キンリン</t>
    </rPh>
    <rPh sb="2" eb="4">
      <t>タイオウ</t>
    </rPh>
    <rPh sb="5" eb="8">
      <t>タイサクヒ</t>
    </rPh>
    <phoneticPr fontId="5"/>
  </si>
  <si>
    <r>
      <t>事業者の開業に要する諸費用（ＳＰＣ設立に係る公租公課を等</t>
    </r>
    <r>
      <rPr>
        <sz val="10"/>
        <rFont val="ＭＳ Ｐゴシック"/>
        <family val="3"/>
        <charset val="128"/>
      </rPr>
      <t>含む）</t>
    </r>
    <rPh sb="7" eb="8">
      <t>ヨウ</t>
    </rPh>
    <rPh sb="17" eb="19">
      <t>セツリツ</t>
    </rPh>
    <rPh sb="20" eb="21">
      <t>カカ</t>
    </rPh>
    <rPh sb="22" eb="24">
      <t>コウソ</t>
    </rPh>
    <rPh sb="24" eb="26">
      <t>コウカ</t>
    </rPh>
    <rPh sb="27" eb="28">
      <t>トウ</t>
    </rPh>
    <rPh sb="28" eb="29">
      <t>フク</t>
    </rPh>
    <phoneticPr fontId="5"/>
  </si>
  <si>
    <t>建中金利</t>
  </si>
  <si>
    <t>事業者の資金調達に要する費用</t>
    <rPh sb="0" eb="2">
      <t>ジギョウ</t>
    </rPh>
    <rPh sb="2" eb="3">
      <t>シャ</t>
    </rPh>
    <rPh sb="4" eb="6">
      <t>シキン</t>
    </rPh>
    <rPh sb="6" eb="8">
      <t>チョウタツ</t>
    </rPh>
    <rPh sb="9" eb="10">
      <t>ヨウ</t>
    </rPh>
    <rPh sb="12" eb="14">
      <t>ヒヨウ</t>
    </rPh>
    <phoneticPr fontId="5"/>
  </si>
  <si>
    <t>設計建設期間中の保険料</t>
    <rPh sb="0" eb="2">
      <t>セッケイ</t>
    </rPh>
    <rPh sb="2" eb="4">
      <t>ケンセツ</t>
    </rPh>
    <rPh sb="4" eb="7">
      <t>キカンチュウ</t>
    </rPh>
    <rPh sb="8" eb="11">
      <t>ホケンリョウ</t>
    </rPh>
    <phoneticPr fontId="5"/>
  </si>
  <si>
    <t>合計</t>
  </si>
  <si>
    <t>消費税抜き</t>
  </si>
  <si>
    <t>消費税込み</t>
  </si>
  <si>
    <t>◆備考</t>
    <phoneticPr fontId="5"/>
  </si>
  <si>
    <t>年度別費用</t>
    <rPh sb="0" eb="3">
      <t>ネンドベツ</t>
    </rPh>
    <rPh sb="3" eb="5">
      <t>ヒヨウ</t>
    </rPh>
    <phoneticPr fontId="5"/>
  </si>
  <si>
    <t>備品調達費</t>
    <rPh sb="0" eb="2">
      <t>ビヒン</t>
    </rPh>
    <rPh sb="2" eb="4">
      <t>チョウタツ</t>
    </rPh>
    <rPh sb="4" eb="5">
      <t>ヒ</t>
    </rPh>
    <phoneticPr fontId="5"/>
  </si>
  <si>
    <t>※購入備品の内訳書を添付すること【必須】（様式任意）</t>
    <rPh sb="1" eb="3">
      <t>コウニュウ</t>
    </rPh>
    <rPh sb="3" eb="5">
      <t>ビヒン</t>
    </rPh>
    <rPh sb="6" eb="8">
      <t>ウチワケ</t>
    </rPh>
    <rPh sb="8" eb="9">
      <t>ショ</t>
    </rPh>
    <rPh sb="10" eb="12">
      <t>テンプ</t>
    </rPh>
    <rPh sb="17" eb="19">
      <t>ヒッス</t>
    </rPh>
    <rPh sb="21" eb="23">
      <t>ヨウシキ</t>
    </rPh>
    <rPh sb="23" eb="25">
      <t>ニンイ</t>
    </rPh>
    <phoneticPr fontId="5"/>
  </si>
  <si>
    <t>実施設計費</t>
    <rPh sb="0" eb="2">
      <t>ジッシ</t>
    </rPh>
    <phoneticPr fontId="5"/>
  </si>
  <si>
    <t>算定根拠</t>
    <rPh sb="0" eb="2">
      <t>サンテイ</t>
    </rPh>
    <rPh sb="2" eb="4">
      <t>コンキョ</t>
    </rPh>
    <phoneticPr fontId="5"/>
  </si>
  <si>
    <t>H31</t>
    <phoneticPr fontId="5"/>
  </si>
  <si>
    <t>H32</t>
  </si>
  <si>
    <t>H33</t>
  </si>
  <si>
    <t>H34</t>
  </si>
  <si>
    <t>H35</t>
  </si>
  <si>
    <t>H36</t>
  </si>
  <si>
    <t>H37</t>
  </si>
  <si>
    <t>H38</t>
  </si>
  <si>
    <t>H39</t>
  </si>
  <si>
    <t>H40</t>
  </si>
  <si>
    <t>H41</t>
  </si>
  <si>
    <t>H42</t>
  </si>
  <si>
    <t>小計</t>
    <rPh sb="0" eb="2">
      <t>ショウケイ</t>
    </rPh>
    <phoneticPr fontId="5"/>
  </si>
  <si>
    <t>光熱水費</t>
    <rPh sb="0" eb="2">
      <t>コウネツ</t>
    </rPh>
    <rPh sb="2" eb="4">
      <t>スイヒ</t>
    </rPh>
    <phoneticPr fontId="5"/>
  </si>
  <si>
    <t>電気</t>
    <rPh sb="0" eb="2">
      <t>デンキ</t>
    </rPh>
    <phoneticPr fontId="5"/>
  </si>
  <si>
    <t>基本料金</t>
    <rPh sb="0" eb="2">
      <t>キホン</t>
    </rPh>
    <rPh sb="2" eb="4">
      <t>リョウキン</t>
    </rPh>
    <phoneticPr fontId="5"/>
  </si>
  <si>
    <t>従量料金</t>
    <rPh sb="0" eb="2">
      <t>ジュウリョウ</t>
    </rPh>
    <rPh sb="2" eb="4">
      <t>リョウキン</t>
    </rPh>
    <phoneticPr fontId="5"/>
  </si>
  <si>
    <t>（従量単価、想定量等）</t>
    <rPh sb="1" eb="3">
      <t>ジュウリョウ</t>
    </rPh>
    <rPh sb="3" eb="5">
      <t>タンカ</t>
    </rPh>
    <rPh sb="6" eb="8">
      <t>ソウテイ</t>
    </rPh>
    <rPh sb="8" eb="9">
      <t>リョウ</t>
    </rPh>
    <rPh sb="9" eb="10">
      <t>ナド</t>
    </rPh>
    <phoneticPr fontId="5"/>
  </si>
  <si>
    <t>ガス</t>
    <phoneticPr fontId="5"/>
  </si>
  <si>
    <t>（従量単価、想定量等）</t>
    <phoneticPr fontId="5"/>
  </si>
  <si>
    <t>水道</t>
    <rPh sb="0" eb="2">
      <t>スイドウ</t>
    </rPh>
    <phoneticPr fontId="5"/>
  </si>
  <si>
    <t>（従量単価、想定量等）</t>
    <rPh sb="1" eb="3">
      <t>ジュウリョウ</t>
    </rPh>
    <rPh sb="3" eb="5">
      <t>タンカ</t>
    </rPh>
    <rPh sb="6" eb="8">
      <t>ソウテイ</t>
    </rPh>
    <rPh sb="8" eb="9">
      <t>リョウ</t>
    </rPh>
    <rPh sb="9" eb="10">
      <t>トウ</t>
    </rPh>
    <phoneticPr fontId="5"/>
  </si>
  <si>
    <t>下水道</t>
    <rPh sb="0" eb="3">
      <t>ゲスイドウ</t>
    </rPh>
    <phoneticPr fontId="5"/>
  </si>
  <si>
    <t>その他維持管理費</t>
    <rPh sb="2" eb="3">
      <t>タ</t>
    </rPh>
    <rPh sb="3" eb="5">
      <t>イジ</t>
    </rPh>
    <rPh sb="5" eb="8">
      <t>カンリヒ</t>
    </rPh>
    <phoneticPr fontId="5"/>
  </si>
  <si>
    <t>合　計</t>
    <rPh sb="0" eb="1">
      <t>ゴウ</t>
    </rPh>
    <rPh sb="2" eb="3">
      <t>ケイ</t>
    </rPh>
    <phoneticPr fontId="5"/>
  </si>
  <si>
    <t>H43</t>
  </si>
  <si>
    <t>H44</t>
  </si>
  <si>
    <t>H45</t>
  </si>
  <si>
    <t>維持管理費</t>
    <rPh sb="0" eb="2">
      <t>イジ</t>
    </rPh>
    <rPh sb="2" eb="5">
      <t>カンリヒ</t>
    </rPh>
    <phoneticPr fontId="5"/>
  </si>
  <si>
    <t>運営費</t>
    <rPh sb="0" eb="3">
      <t>ウンエイヒ</t>
    </rPh>
    <phoneticPr fontId="5"/>
  </si>
  <si>
    <t>建築物保守管理業務費</t>
    <rPh sb="0" eb="2">
      <t>ケンチク</t>
    </rPh>
    <rPh sb="2" eb="3">
      <t>ブツ</t>
    </rPh>
    <rPh sb="3" eb="5">
      <t>ホシュ</t>
    </rPh>
    <rPh sb="5" eb="7">
      <t>カンリ</t>
    </rPh>
    <rPh sb="7" eb="9">
      <t>ギョウム</t>
    </rPh>
    <rPh sb="9" eb="10">
      <t>ヒ</t>
    </rPh>
    <phoneticPr fontId="5"/>
  </si>
  <si>
    <t>建築設備保守管理業務費</t>
    <rPh sb="0" eb="2">
      <t>ケンチク</t>
    </rPh>
    <rPh sb="2" eb="4">
      <t>セツビ</t>
    </rPh>
    <rPh sb="4" eb="6">
      <t>ホシュ</t>
    </rPh>
    <rPh sb="6" eb="8">
      <t>カンリ</t>
    </rPh>
    <rPh sb="8" eb="10">
      <t>ギョウム</t>
    </rPh>
    <rPh sb="10" eb="11">
      <t>ヒ</t>
    </rPh>
    <phoneticPr fontId="5"/>
  </si>
  <si>
    <t>施設備品等保守管理業務費</t>
    <rPh sb="0" eb="2">
      <t>シセツ</t>
    </rPh>
    <rPh sb="2" eb="4">
      <t>ビヒン</t>
    </rPh>
    <rPh sb="4" eb="5">
      <t>トウ</t>
    </rPh>
    <rPh sb="5" eb="7">
      <t>ホシュ</t>
    </rPh>
    <rPh sb="7" eb="9">
      <t>カンリ</t>
    </rPh>
    <rPh sb="9" eb="11">
      <t>ギョウム</t>
    </rPh>
    <rPh sb="11" eb="12">
      <t>ヒ</t>
    </rPh>
    <phoneticPr fontId="5"/>
  </si>
  <si>
    <t>植栽管理業務費</t>
    <rPh sb="0" eb="2">
      <t>ショクサイ</t>
    </rPh>
    <rPh sb="2" eb="4">
      <t>カンリ</t>
    </rPh>
    <rPh sb="4" eb="7">
      <t>ギョウムヒ</t>
    </rPh>
    <phoneticPr fontId="5"/>
  </si>
  <si>
    <t>清掃業務費</t>
    <rPh sb="0" eb="2">
      <t>セイソウ</t>
    </rPh>
    <rPh sb="2" eb="5">
      <t>ギョウムヒ</t>
    </rPh>
    <phoneticPr fontId="5"/>
  </si>
  <si>
    <t>警備業務費</t>
    <rPh sb="0" eb="2">
      <t>ケイビ</t>
    </rPh>
    <rPh sb="2" eb="5">
      <t>ギョウムヒ</t>
    </rPh>
    <phoneticPr fontId="5"/>
  </si>
  <si>
    <t>環境衛生管理業務費</t>
    <rPh sb="0" eb="2">
      <t>カンキョウ</t>
    </rPh>
    <rPh sb="2" eb="4">
      <t>エイセイ</t>
    </rPh>
    <rPh sb="4" eb="6">
      <t>カンリ</t>
    </rPh>
    <rPh sb="6" eb="9">
      <t>ギョウムヒ</t>
    </rPh>
    <phoneticPr fontId="5"/>
  </si>
  <si>
    <t>保険料</t>
    <rPh sb="0" eb="3">
      <t>ホケンリョウ</t>
    </rPh>
    <phoneticPr fontId="5"/>
  </si>
  <si>
    <t>一般管理費</t>
    <rPh sb="0" eb="2">
      <t>イッパン</t>
    </rPh>
    <rPh sb="2" eb="5">
      <t>カンリヒ</t>
    </rPh>
    <phoneticPr fontId="5"/>
  </si>
  <si>
    <t>公租公課</t>
    <rPh sb="0" eb="2">
      <t>コウソ</t>
    </rPh>
    <rPh sb="2" eb="4">
      <t>コウカ</t>
    </rPh>
    <phoneticPr fontId="5"/>
  </si>
  <si>
    <t>その他運営に関して必要となる経費</t>
    <rPh sb="2" eb="3">
      <t>タ</t>
    </rPh>
    <rPh sb="3" eb="5">
      <t>ウンエイ</t>
    </rPh>
    <rPh sb="6" eb="7">
      <t>カン</t>
    </rPh>
    <rPh sb="9" eb="11">
      <t>ヒツヨウ</t>
    </rPh>
    <rPh sb="14" eb="16">
      <t>ケイヒ</t>
    </rPh>
    <phoneticPr fontId="5"/>
  </si>
  <si>
    <t>（人数、単価等）</t>
    <rPh sb="1" eb="3">
      <t>ニンズウ</t>
    </rPh>
    <rPh sb="4" eb="6">
      <t>タンカ</t>
    </rPh>
    <rPh sb="6" eb="7">
      <t>トウ</t>
    </rPh>
    <phoneticPr fontId="5"/>
  </si>
  <si>
    <t>その他運営費</t>
    <rPh sb="2" eb="3">
      <t>タ</t>
    </rPh>
    <rPh sb="3" eb="5">
      <t>ウンエイ</t>
    </rPh>
    <rPh sb="5" eb="6">
      <t>ヒ</t>
    </rPh>
    <phoneticPr fontId="5"/>
  </si>
  <si>
    <t>消費税込</t>
    <rPh sb="0" eb="3">
      <t>ショウヒゼイ</t>
    </rPh>
    <rPh sb="3" eb="4">
      <t>コ</t>
    </rPh>
    <phoneticPr fontId="5"/>
  </si>
  <si>
    <t>消費税抜</t>
    <rPh sb="0" eb="3">
      <t>ショウヒゼイ</t>
    </rPh>
    <rPh sb="3" eb="4">
      <t>ヌ</t>
    </rPh>
    <phoneticPr fontId="5"/>
  </si>
  <si>
    <t>人件費</t>
    <rPh sb="0" eb="3">
      <t>ジンケンヒ</t>
    </rPh>
    <phoneticPr fontId="5"/>
  </si>
  <si>
    <t>（単位：千円）</t>
    <rPh sb="4" eb="5">
      <t>セン</t>
    </rPh>
    <phoneticPr fontId="5"/>
  </si>
  <si>
    <t>年　度　　</t>
    <rPh sb="0" eb="3">
      <t>ネンド</t>
    </rPh>
    <phoneticPr fontId="5"/>
  </si>
  <si>
    <t>H29</t>
  </si>
  <si>
    <t>H30</t>
  </si>
  <si>
    <t>H31</t>
  </si>
  <si>
    <t>収益計</t>
    <rPh sb="0" eb="2">
      <t>シュウエキ</t>
    </rPh>
    <rPh sb="2" eb="3">
      <t>ケイ</t>
    </rPh>
    <phoneticPr fontId="5"/>
  </si>
  <si>
    <t>施設使用料</t>
    <rPh sb="0" eb="2">
      <t>シセツ</t>
    </rPh>
    <rPh sb="2" eb="5">
      <t>シヨウリョウ</t>
    </rPh>
    <phoneticPr fontId="5"/>
  </si>
  <si>
    <t>費用計</t>
    <rPh sb="0" eb="3">
      <t>ヒヨウケイ</t>
    </rPh>
    <phoneticPr fontId="5"/>
  </si>
  <si>
    <t>千円未満は四捨五入すること。</t>
    <rPh sb="5" eb="9">
      <t>シシャゴニュウ</t>
    </rPh>
    <phoneticPr fontId="5"/>
  </si>
  <si>
    <t>利用者対応に関する業務費
※人件費除く</t>
    <rPh sb="0" eb="3">
      <t>リヨウシャ</t>
    </rPh>
    <rPh sb="3" eb="5">
      <t>タイオウ</t>
    </rPh>
    <rPh sb="6" eb="7">
      <t>カン</t>
    </rPh>
    <rPh sb="9" eb="11">
      <t>ギョウム</t>
    </rPh>
    <rPh sb="11" eb="12">
      <t>ヒ</t>
    </rPh>
    <rPh sb="14" eb="17">
      <t>ジンケンヒ</t>
    </rPh>
    <rPh sb="17" eb="18">
      <t>ノゾ</t>
    </rPh>
    <phoneticPr fontId="5"/>
  </si>
  <si>
    <t>事業に関する業務費
※人件費除く</t>
    <rPh sb="0" eb="2">
      <t>ジギョウ</t>
    </rPh>
    <rPh sb="3" eb="4">
      <t>カン</t>
    </rPh>
    <rPh sb="6" eb="8">
      <t>ギョウム</t>
    </rPh>
    <rPh sb="8" eb="9">
      <t>ヒ</t>
    </rPh>
    <phoneticPr fontId="5"/>
  </si>
  <si>
    <t>広報・集客に関する業務費
※人件費除く</t>
    <rPh sb="0" eb="2">
      <t>コウホウ</t>
    </rPh>
    <rPh sb="3" eb="5">
      <t>シュウキャク</t>
    </rPh>
    <rPh sb="6" eb="7">
      <t>カン</t>
    </rPh>
    <rPh sb="9" eb="12">
      <t>ギョウムヒ</t>
    </rPh>
    <phoneticPr fontId="5"/>
  </si>
  <si>
    <t>館内サービスに関する業務費
※人件費除く</t>
    <rPh sb="0" eb="2">
      <t>カンナイ</t>
    </rPh>
    <rPh sb="7" eb="8">
      <t>カン</t>
    </rPh>
    <rPh sb="10" eb="13">
      <t>ギョウムヒ</t>
    </rPh>
    <phoneticPr fontId="5"/>
  </si>
  <si>
    <t>（業務）</t>
    <rPh sb="1" eb="3">
      <t>ギョウム</t>
    </rPh>
    <phoneticPr fontId="5"/>
  </si>
  <si>
    <t>（役割）</t>
    <rPh sb="1" eb="3">
      <t>ヤクワリ</t>
    </rPh>
    <phoneticPr fontId="5"/>
  </si>
  <si>
    <t>開館準備費</t>
    <rPh sb="0" eb="2">
      <t>カイカン</t>
    </rPh>
    <rPh sb="2" eb="4">
      <t>ジュンビ</t>
    </rPh>
    <rPh sb="4" eb="5">
      <t>ヒ</t>
    </rPh>
    <phoneticPr fontId="5"/>
  </si>
  <si>
    <t>休館中の施設の維持管理に関する業務費
※人件費除く</t>
    <rPh sb="0" eb="2">
      <t>キュウカン</t>
    </rPh>
    <rPh sb="2" eb="3">
      <t>ナカ</t>
    </rPh>
    <rPh sb="4" eb="6">
      <t>シセツ</t>
    </rPh>
    <rPh sb="7" eb="9">
      <t>イジ</t>
    </rPh>
    <rPh sb="9" eb="11">
      <t>カンリ</t>
    </rPh>
    <rPh sb="12" eb="13">
      <t>カン</t>
    </rPh>
    <rPh sb="15" eb="17">
      <t>ギョウム</t>
    </rPh>
    <rPh sb="17" eb="18">
      <t>ヒ</t>
    </rPh>
    <rPh sb="20" eb="23">
      <t>ジンケンヒ</t>
    </rPh>
    <rPh sb="23" eb="24">
      <t>ノゾ</t>
    </rPh>
    <phoneticPr fontId="5"/>
  </si>
  <si>
    <t>事務所及び収蔵品移転に伴う支援業務費
※人件費除く</t>
    <rPh sb="0" eb="3">
      <t>ジムショ</t>
    </rPh>
    <rPh sb="3" eb="4">
      <t>オヨ</t>
    </rPh>
    <rPh sb="5" eb="8">
      <t>シュウゾウヒン</t>
    </rPh>
    <rPh sb="8" eb="10">
      <t>イテン</t>
    </rPh>
    <rPh sb="11" eb="12">
      <t>トモナ</t>
    </rPh>
    <rPh sb="13" eb="15">
      <t>シエン</t>
    </rPh>
    <rPh sb="15" eb="17">
      <t>ギョウム</t>
    </rPh>
    <rPh sb="17" eb="18">
      <t>ヒ</t>
    </rPh>
    <phoneticPr fontId="5"/>
  </si>
  <si>
    <t>ブランディング業務費
※人件費除く</t>
    <rPh sb="7" eb="9">
      <t>ギョウム</t>
    </rPh>
    <rPh sb="9" eb="10">
      <t>ヒ</t>
    </rPh>
    <phoneticPr fontId="5"/>
  </si>
  <si>
    <t>リニューアルに関する広報業務費
※人件費除く</t>
    <rPh sb="7" eb="8">
      <t>カン</t>
    </rPh>
    <rPh sb="10" eb="12">
      <t>コウホウ</t>
    </rPh>
    <rPh sb="12" eb="15">
      <t>ギョウムヒ</t>
    </rPh>
    <phoneticPr fontId="5"/>
  </si>
  <si>
    <t>特別企画展開催準備業務費
※人件費除く</t>
    <rPh sb="0" eb="1">
      <t>トク</t>
    </rPh>
    <rPh sb="1" eb="2">
      <t>ベツ</t>
    </rPh>
    <rPh sb="2" eb="5">
      <t>キカクテン</t>
    </rPh>
    <rPh sb="5" eb="7">
      <t>カイサイ</t>
    </rPh>
    <rPh sb="7" eb="9">
      <t>ジュンビ</t>
    </rPh>
    <rPh sb="9" eb="12">
      <t>ギョウムヒ</t>
    </rPh>
    <phoneticPr fontId="5"/>
  </si>
  <si>
    <t>収蔵品等情報システムの開発費</t>
    <rPh sb="0" eb="2">
      <t>シュウゾウ</t>
    </rPh>
    <rPh sb="2" eb="4">
      <t>ヒントウ</t>
    </rPh>
    <rPh sb="4" eb="6">
      <t>ジョウホウ</t>
    </rPh>
    <rPh sb="11" eb="13">
      <t>カイハツ</t>
    </rPh>
    <rPh sb="13" eb="14">
      <t>ヒ</t>
    </rPh>
    <phoneticPr fontId="5"/>
  </si>
  <si>
    <t>その他開館準備に関して必要となる経費</t>
    <rPh sb="2" eb="3">
      <t>タ</t>
    </rPh>
    <rPh sb="3" eb="5">
      <t>カイカン</t>
    </rPh>
    <rPh sb="5" eb="7">
      <t>ジュンビ</t>
    </rPh>
    <rPh sb="8" eb="9">
      <t>カン</t>
    </rPh>
    <rPh sb="11" eb="13">
      <t>ヒツヨウ</t>
    </rPh>
    <rPh sb="16" eb="18">
      <t>ケイヒ</t>
    </rPh>
    <phoneticPr fontId="5"/>
  </si>
  <si>
    <t>総額</t>
    <rPh sb="0" eb="2">
      <t>ソウガク</t>
    </rPh>
    <phoneticPr fontId="5"/>
  </si>
  <si>
    <t>積算根拠</t>
    <rPh sb="0" eb="2">
      <t>セキサン</t>
    </rPh>
    <rPh sb="2" eb="4">
      <t>コンキョ</t>
    </rPh>
    <phoneticPr fontId="5"/>
  </si>
  <si>
    <t>H28</t>
    <phoneticPr fontId="5"/>
  </si>
  <si>
    <t>売上の●％</t>
    <rPh sb="0" eb="2">
      <t>ウリアゲ</t>
    </rPh>
    <phoneticPr fontId="5"/>
  </si>
  <si>
    <t>収入</t>
    <rPh sb="0" eb="2">
      <t>シュウニュウ</t>
    </rPh>
    <phoneticPr fontId="5"/>
  </si>
  <si>
    <t>費用</t>
    <rPh sb="0" eb="2">
      <t>ヒヨウ</t>
    </rPh>
    <phoneticPr fontId="5"/>
  </si>
  <si>
    <t>収支計</t>
    <rPh sb="0" eb="2">
      <t>シュウシ</t>
    </rPh>
    <rPh sb="2" eb="3">
      <t>ケイ</t>
    </rPh>
    <phoneticPr fontId="5"/>
  </si>
  <si>
    <t>【ミュージアムショップ・オリジナルグッズ開発】</t>
    <rPh sb="20" eb="22">
      <t>カイハツ</t>
    </rPh>
    <phoneticPr fontId="5"/>
  </si>
  <si>
    <t>【集客イベント等】</t>
    <rPh sb="1" eb="3">
      <t>シュウキャク</t>
    </rPh>
    <rPh sb="7" eb="8">
      <t>トウ</t>
    </rPh>
    <phoneticPr fontId="5"/>
  </si>
  <si>
    <t>年度</t>
    <rPh sb="0" eb="2">
      <t>ネンド</t>
    </rPh>
    <phoneticPr fontId="5"/>
  </si>
  <si>
    <t>平成28年度</t>
    <rPh sb="0" eb="2">
      <t>ヘイセイ</t>
    </rPh>
    <rPh sb="4" eb="6">
      <t>ネンド</t>
    </rPh>
    <phoneticPr fontId="5"/>
  </si>
  <si>
    <t>平成29年度</t>
    <rPh sb="0" eb="2">
      <t>ヘイセイ</t>
    </rPh>
    <rPh sb="4" eb="6">
      <t>ネンド</t>
    </rPh>
    <phoneticPr fontId="5"/>
  </si>
  <si>
    <t>平成30年度</t>
    <rPh sb="0" eb="2">
      <t>ヘイセイ</t>
    </rPh>
    <rPh sb="4" eb="6">
      <t>ネンド</t>
    </rPh>
    <phoneticPr fontId="5"/>
  </si>
  <si>
    <t>平成31年度</t>
    <rPh sb="0" eb="2">
      <t>ヘイセイ</t>
    </rPh>
    <rPh sb="4" eb="6">
      <t>ネンド</t>
    </rPh>
    <phoneticPr fontId="5"/>
  </si>
  <si>
    <t>平成32年度</t>
    <rPh sb="0" eb="2">
      <t>ヘイセイ</t>
    </rPh>
    <rPh sb="4" eb="6">
      <t>ネンド</t>
    </rPh>
    <phoneticPr fontId="5"/>
  </si>
  <si>
    <t>平成33年度</t>
    <rPh sb="0" eb="2">
      <t>ヘイセイ</t>
    </rPh>
    <rPh sb="4" eb="6">
      <t>ネンド</t>
    </rPh>
    <phoneticPr fontId="5"/>
  </si>
  <si>
    <t>平成34年度</t>
    <rPh sb="0" eb="2">
      <t>ヘイセイ</t>
    </rPh>
    <rPh sb="4" eb="6">
      <t>ネンド</t>
    </rPh>
    <phoneticPr fontId="5"/>
  </si>
  <si>
    <t>平成35年度</t>
    <rPh sb="0" eb="2">
      <t>ヘイセイ</t>
    </rPh>
    <rPh sb="4" eb="6">
      <t>ネンド</t>
    </rPh>
    <phoneticPr fontId="5"/>
  </si>
  <si>
    <t>平成36年度</t>
    <rPh sb="0" eb="2">
      <t>ヘイセイ</t>
    </rPh>
    <rPh sb="4" eb="6">
      <t>ネンド</t>
    </rPh>
    <phoneticPr fontId="5"/>
  </si>
  <si>
    <t>平成37年度</t>
    <rPh sb="0" eb="2">
      <t>ヘイセイ</t>
    </rPh>
    <rPh sb="4" eb="6">
      <t>ネンド</t>
    </rPh>
    <phoneticPr fontId="5"/>
  </si>
  <si>
    <t>平成38年度</t>
    <rPh sb="0" eb="2">
      <t>ヘイセイ</t>
    </rPh>
    <rPh sb="4" eb="6">
      <t>ネンド</t>
    </rPh>
    <phoneticPr fontId="5"/>
  </si>
  <si>
    <t>平成39年度</t>
    <rPh sb="0" eb="2">
      <t>ヘイセイ</t>
    </rPh>
    <rPh sb="4" eb="6">
      <t>ネンド</t>
    </rPh>
    <phoneticPr fontId="5"/>
  </si>
  <si>
    <t>平成40年度</t>
    <rPh sb="0" eb="2">
      <t>ヘイセイ</t>
    </rPh>
    <rPh sb="4" eb="6">
      <t>ネンド</t>
    </rPh>
    <phoneticPr fontId="5"/>
  </si>
  <si>
    <t>平成41年度</t>
    <rPh sb="0" eb="2">
      <t>ヘイセイ</t>
    </rPh>
    <rPh sb="4" eb="6">
      <t>ネンド</t>
    </rPh>
    <phoneticPr fontId="5"/>
  </si>
  <si>
    <t>平成42年度</t>
    <rPh sb="0" eb="2">
      <t>ヘイセイ</t>
    </rPh>
    <rPh sb="4" eb="6">
      <t>ネンド</t>
    </rPh>
    <phoneticPr fontId="5"/>
  </si>
  <si>
    <t>平成43年度</t>
    <rPh sb="0" eb="2">
      <t>ヘイセイ</t>
    </rPh>
    <rPh sb="4" eb="6">
      <t>ネンド</t>
    </rPh>
    <phoneticPr fontId="5"/>
  </si>
  <si>
    <t>資金収支計画</t>
    <rPh sb="0" eb="2">
      <t>シキン</t>
    </rPh>
    <rPh sb="2" eb="4">
      <t>シュウシ</t>
    </rPh>
    <rPh sb="4" eb="6">
      <t>ケイカク</t>
    </rPh>
    <phoneticPr fontId="5"/>
  </si>
  <si>
    <t>（1）資金需要合計</t>
    <rPh sb="3" eb="5">
      <t>シキン</t>
    </rPh>
    <rPh sb="5" eb="7">
      <t>ジュヨウ</t>
    </rPh>
    <rPh sb="7" eb="9">
      <t>ゴウケイ</t>
    </rPh>
    <phoneticPr fontId="5"/>
  </si>
  <si>
    <t>事前調査及び関連費</t>
    <rPh sb="0" eb="2">
      <t>ジゼン</t>
    </rPh>
    <rPh sb="2" eb="4">
      <t>チョウサ</t>
    </rPh>
    <rPh sb="4" eb="5">
      <t>オヨ</t>
    </rPh>
    <rPh sb="6" eb="9">
      <t>カンレンヒ</t>
    </rPh>
    <phoneticPr fontId="5"/>
  </si>
  <si>
    <t>設計費</t>
    <rPh sb="0" eb="3">
      <t>セッケイヒ</t>
    </rPh>
    <phoneticPr fontId="5"/>
  </si>
  <si>
    <t>工事監理費</t>
    <rPh sb="0" eb="2">
      <t>コウジ</t>
    </rPh>
    <rPh sb="2" eb="5">
      <t>カンリヒ</t>
    </rPh>
    <phoneticPr fontId="5"/>
  </si>
  <si>
    <t>建設費</t>
    <rPh sb="0" eb="3">
      <t>ケンセツヒ</t>
    </rPh>
    <phoneticPr fontId="5"/>
  </si>
  <si>
    <t>その他施設整備に関する初期投資と認められる費用等</t>
  </si>
  <si>
    <t>借入金元本返済額 小計</t>
    <rPh sb="0" eb="3">
      <t>カリイレキン</t>
    </rPh>
    <rPh sb="3" eb="5">
      <t>ガンポン</t>
    </rPh>
    <rPh sb="5" eb="8">
      <t>ヘンサイガク</t>
    </rPh>
    <rPh sb="9" eb="11">
      <t>ショウケイ</t>
    </rPh>
    <phoneticPr fontId="5"/>
  </si>
  <si>
    <t>借入金返済1</t>
    <rPh sb="0" eb="2">
      <t>カリイレ</t>
    </rPh>
    <rPh sb="2" eb="3">
      <t>キン</t>
    </rPh>
    <rPh sb="3" eb="5">
      <t>ヘンサイ</t>
    </rPh>
    <phoneticPr fontId="5"/>
  </si>
  <si>
    <t>借入金利息の支払額　小計</t>
    <rPh sb="0" eb="3">
      <t>カリイレキン</t>
    </rPh>
    <rPh sb="3" eb="5">
      <t>リソク</t>
    </rPh>
    <rPh sb="6" eb="9">
      <t>シハライガク</t>
    </rPh>
    <rPh sb="10" eb="12">
      <t>ショウケイ</t>
    </rPh>
    <phoneticPr fontId="5"/>
  </si>
  <si>
    <t>借入金利息1</t>
    <rPh sb="0" eb="2">
      <t>カリイレ</t>
    </rPh>
    <rPh sb="2" eb="3">
      <t>キン</t>
    </rPh>
    <rPh sb="3" eb="5">
      <t>リソク</t>
    </rPh>
    <phoneticPr fontId="5"/>
  </si>
  <si>
    <t>法人税等の支払額</t>
    <rPh sb="0" eb="3">
      <t>ホウジンゼイ</t>
    </rPh>
    <rPh sb="3" eb="4">
      <t>トウ</t>
    </rPh>
    <rPh sb="5" eb="8">
      <t>シハライガク</t>
    </rPh>
    <phoneticPr fontId="5"/>
  </si>
  <si>
    <t>消費税等の納付額</t>
    <rPh sb="0" eb="3">
      <t>ショウヒゼイ</t>
    </rPh>
    <rPh sb="3" eb="4">
      <t>トウ</t>
    </rPh>
    <rPh sb="5" eb="8">
      <t>ノウフガク</t>
    </rPh>
    <phoneticPr fontId="5"/>
  </si>
  <si>
    <t>仮払消費税</t>
    <rPh sb="0" eb="2">
      <t>カリバラ</t>
    </rPh>
    <rPh sb="2" eb="5">
      <t>ショウヒゼイ</t>
    </rPh>
    <phoneticPr fontId="5"/>
  </si>
  <si>
    <t>配当金（清算配当を含む。）</t>
    <rPh sb="0" eb="3">
      <t>ハイトウキン</t>
    </rPh>
    <rPh sb="4" eb="6">
      <t>セイサン</t>
    </rPh>
    <rPh sb="6" eb="8">
      <t>ハイトウ</t>
    </rPh>
    <rPh sb="9" eb="10">
      <t>フク</t>
    </rPh>
    <phoneticPr fontId="5"/>
  </si>
  <si>
    <t>（2）資金調達合計</t>
    <rPh sb="3" eb="5">
      <t>シキン</t>
    </rPh>
    <rPh sb="5" eb="7">
      <t>チョウタツ</t>
    </rPh>
    <rPh sb="7" eb="9">
      <t>ゴウケイ</t>
    </rPh>
    <phoneticPr fontId="5"/>
  </si>
  <si>
    <t>出資金</t>
    <rPh sb="0" eb="3">
      <t>シュッシキン</t>
    </rPh>
    <phoneticPr fontId="5"/>
  </si>
  <si>
    <t>借入金　小計</t>
    <rPh sb="0" eb="2">
      <t>カリイレ</t>
    </rPh>
    <rPh sb="2" eb="3">
      <t>キン</t>
    </rPh>
    <rPh sb="4" eb="6">
      <t>ショウケイ</t>
    </rPh>
    <phoneticPr fontId="5"/>
  </si>
  <si>
    <t>借入金1</t>
    <rPh sb="0" eb="2">
      <t>カリイレ</t>
    </rPh>
    <rPh sb="2" eb="3">
      <t>キン</t>
    </rPh>
    <phoneticPr fontId="5"/>
  </si>
  <si>
    <t>消費税等の還付額</t>
    <rPh sb="0" eb="3">
      <t>ショウヒゼイ</t>
    </rPh>
    <rPh sb="3" eb="4">
      <t>トウ</t>
    </rPh>
    <rPh sb="5" eb="8">
      <t>カンプガク</t>
    </rPh>
    <phoneticPr fontId="5"/>
  </si>
  <si>
    <t>仮受消費税</t>
    <rPh sb="0" eb="2">
      <t>カリウケ</t>
    </rPh>
    <rPh sb="2" eb="5">
      <t>ショウヒゼイ</t>
    </rPh>
    <phoneticPr fontId="5"/>
  </si>
  <si>
    <r>
      <t>（3）当期資金過不足（（</t>
    </r>
    <r>
      <rPr>
        <sz val="11"/>
        <rFont val="ＭＳ Ｐゴシック"/>
        <family val="3"/>
        <charset val="128"/>
      </rPr>
      <t>2）-（1））</t>
    </r>
    <rPh sb="3" eb="5">
      <t>トウキ</t>
    </rPh>
    <rPh sb="5" eb="7">
      <t>シキン</t>
    </rPh>
    <rPh sb="7" eb="10">
      <t>カブソク</t>
    </rPh>
    <phoneticPr fontId="5"/>
  </si>
  <si>
    <t>（4）期末累積資金残高（前期の（4）+（3））</t>
    <rPh sb="3" eb="5">
      <t>キマツ</t>
    </rPh>
    <rPh sb="5" eb="7">
      <t>ルイセキ</t>
    </rPh>
    <rPh sb="7" eb="9">
      <t>シキン</t>
    </rPh>
    <rPh sb="9" eb="11">
      <t>ザンダカ</t>
    </rPh>
    <rPh sb="12" eb="14">
      <t>ゼンキ</t>
    </rPh>
    <phoneticPr fontId="5"/>
  </si>
  <si>
    <t>借入金残高</t>
    <rPh sb="0" eb="2">
      <t>カリイレ</t>
    </rPh>
    <rPh sb="2" eb="3">
      <t>キン</t>
    </rPh>
    <rPh sb="3" eb="5">
      <t>ザンダカ</t>
    </rPh>
    <phoneticPr fontId="5"/>
  </si>
  <si>
    <t>期首残高</t>
  </si>
  <si>
    <t>借入額　小計</t>
    <rPh sb="4" eb="6">
      <t>ショウケイ</t>
    </rPh>
    <phoneticPr fontId="5"/>
  </si>
  <si>
    <t>借入額1</t>
    <rPh sb="0" eb="2">
      <t>カリイレ</t>
    </rPh>
    <rPh sb="2" eb="3">
      <t>ガク</t>
    </rPh>
    <phoneticPr fontId="5"/>
  </si>
  <si>
    <t>元本返済額　小計</t>
    <rPh sb="0" eb="2">
      <t>ガンポン</t>
    </rPh>
    <rPh sb="6" eb="8">
      <t>ショウケイ</t>
    </rPh>
    <phoneticPr fontId="5"/>
  </si>
  <si>
    <t>元本返済額1</t>
    <rPh sb="0" eb="2">
      <t>ガンポン</t>
    </rPh>
    <rPh sb="2" eb="4">
      <t>ヘンサイ</t>
    </rPh>
    <rPh sb="4" eb="5">
      <t>ガク</t>
    </rPh>
    <phoneticPr fontId="5"/>
  </si>
  <si>
    <t>利息の支払額　小計</t>
    <rPh sb="0" eb="2">
      <t>リソク</t>
    </rPh>
    <rPh sb="3" eb="6">
      <t>シハライガク</t>
    </rPh>
    <rPh sb="7" eb="9">
      <t>ショウケイ</t>
    </rPh>
    <phoneticPr fontId="5"/>
  </si>
  <si>
    <t>利息の支払額1</t>
    <rPh sb="0" eb="2">
      <t>リソク</t>
    </rPh>
    <rPh sb="3" eb="5">
      <t>シハライ</t>
    </rPh>
    <rPh sb="5" eb="6">
      <t>ガク</t>
    </rPh>
    <phoneticPr fontId="5"/>
  </si>
  <si>
    <t>期末残高</t>
  </si>
  <si>
    <t>評価指標</t>
  </si>
  <si>
    <t>ＥＩＲＲ</t>
    <phoneticPr fontId="5"/>
  </si>
  <si>
    <t>ＰＩＲＲ</t>
    <phoneticPr fontId="5"/>
  </si>
  <si>
    <t>◆備考</t>
    <rPh sb="1" eb="3">
      <t>ビコウ</t>
    </rPh>
    <phoneticPr fontId="5"/>
  </si>
  <si>
    <t>◆評価指標の算定方法</t>
    <rPh sb="1" eb="3">
      <t>ヒョウカ</t>
    </rPh>
    <rPh sb="3" eb="5">
      <t>シヒョウ</t>
    </rPh>
    <rPh sb="6" eb="8">
      <t>サンテイ</t>
    </rPh>
    <rPh sb="8" eb="10">
      <t>ホウホウ</t>
    </rPh>
    <phoneticPr fontId="5"/>
  </si>
  <si>
    <t>　１</t>
    <phoneticPr fontId="5"/>
  </si>
  <si>
    <t>　２</t>
    <phoneticPr fontId="5"/>
  </si>
  <si>
    <t>本事業遂行のためSPCを設立するものとし、物価変動は考慮しないて記入してください。</t>
    <rPh sb="21" eb="23">
      <t>ブッカ</t>
    </rPh>
    <rPh sb="23" eb="25">
      <t>ヘンドウ</t>
    </rPh>
    <rPh sb="26" eb="28">
      <t>コウリョ</t>
    </rPh>
    <phoneticPr fontId="5"/>
  </si>
  <si>
    <t>　３</t>
    <phoneticPr fontId="5"/>
  </si>
  <si>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5"/>
  </si>
  <si>
    <t xml:space="preserve"> </t>
    <phoneticPr fontId="5"/>
  </si>
  <si>
    <t>消費税を考慮しない金額を記入してください。</t>
  </si>
  <si>
    <t>　４</t>
    <phoneticPr fontId="5"/>
  </si>
  <si>
    <t>原則としてA3判１枚に記入してください。（必要に応じ行項目の追加し、又は変更することは可とします。）</t>
    <rPh sb="7" eb="8">
      <t>バン</t>
    </rPh>
    <phoneticPr fontId="5"/>
  </si>
  <si>
    <t>　５</t>
    <phoneticPr fontId="5"/>
  </si>
  <si>
    <t>借入金、支払利息、借入金残高、評価指標に関する項目については、資金調達別に記入してください。（必要に応じ行項目の追加し、又は変更することは可とします。）</t>
    <rPh sb="0" eb="2">
      <t>カリイレ</t>
    </rPh>
    <rPh sb="2" eb="3">
      <t>キン</t>
    </rPh>
    <rPh sb="4" eb="6">
      <t>シハラ</t>
    </rPh>
    <rPh sb="6" eb="8">
      <t>リソク</t>
    </rPh>
    <rPh sb="9" eb="11">
      <t>カリイレ</t>
    </rPh>
    <rPh sb="11" eb="12">
      <t>キン</t>
    </rPh>
    <rPh sb="12" eb="14">
      <t>ザンダカ</t>
    </rPh>
    <rPh sb="15" eb="17">
      <t>ヒョウカ</t>
    </rPh>
    <rPh sb="17" eb="19">
      <t>シヒョウ</t>
    </rPh>
    <rPh sb="20" eb="21">
      <t>カン</t>
    </rPh>
    <rPh sb="23" eb="25">
      <t>コウモク</t>
    </rPh>
    <rPh sb="31" eb="33">
      <t>シキン</t>
    </rPh>
    <rPh sb="33" eb="35">
      <t>チョウタツ</t>
    </rPh>
    <rPh sb="35" eb="36">
      <t>ベツ</t>
    </rPh>
    <phoneticPr fontId="5"/>
  </si>
  <si>
    <t>　６</t>
    <phoneticPr fontId="5"/>
  </si>
  <si>
    <t>　７</t>
  </si>
  <si>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5"/>
  </si>
  <si>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5"/>
  </si>
  <si>
    <t>　８</t>
  </si>
  <si>
    <t>リース処理する提案のものについて維持管理・運営費相当額に含める提案の場合には、当該リースに係る資金支出額は、</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5"/>
  </si>
  <si>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5"/>
  </si>
  <si>
    <t>本様式においては「運営費」に含めて記入するものとし、その場合には当該内容を別紙に記入して提出してください。（別紙の様式は任意とします。）</t>
    <rPh sb="0" eb="3">
      <t>ホンヨウシキ</t>
    </rPh>
    <rPh sb="9" eb="12">
      <t>ウンエイヒ</t>
    </rPh>
    <rPh sb="14" eb="15">
      <t>フク</t>
    </rPh>
    <rPh sb="28" eb="30">
      <t>バアイ</t>
    </rPh>
    <rPh sb="32" eb="34">
      <t>トウガイ</t>
    </rPh>
    <rPh sb="34" eb="36">
      <t>ナイヨウ</t>
    </rPh>
    <rPh sb="37" eb="39">
      <t>ベッシ</t>
    </rPh>
    <rPh sb="44" eb="46">
      <t>テイシュツ</t>
    </rPh>
    <rPh sb="54" eb="56">
      <t>ベッシ</t>
    </rPh>
    <rPh sb="57" eb="59">
      <t>ヨウシキ</t>
    </rPh>
    <rPh sb="60" eb="62">
      <t>ニンイ</t>
    </rPh>
    <phoneticPr fontId="5"/>
  </si>
  <si>
    <t>ＥＩＲＲ＝事業期間におけるＳＰＣ出資者の内部利益率</t>
    <rPh sb="5" eb="7">
      <t>ジギョウ</t>
    </rPh>
    <rPh sb="7" eb="9">
      <t>キカン</t>
    </rPh>
    <rPh sb="16" eb="19">
      <t>シュッシシャ</t>
    </rPh>
    <rPh sb="20" eb="22">
      <t>ナイブ</t>
    </rPh>
    <rPh sb="22" eb="25">
      <t>リエキリツ</t>
    </rPh>
    <phoneticPr fontId="5"/>
  </si>
  <si>
    <t>　９</t>
  </si>
  <si>
    <t>配当金については、各年度中に資金支出が行われる額を記入するものとし、ＳＰＣの清算による清算配当も含めて記入してください。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5"/>
  </si>
  <si>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5"/>
  </si>
  <si>
    <t>　10</t>
    <phoneticPr fontId="5"/>
  </si>
  <si>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5"/>
  </si>
  <si>
    <t>　（負の場合には負で記入すること）。</t>
  </si>
  <si>
    <t>PＩＲＲ＝事業期間における本事業の内部利益率</t>
    <rPh sb="5" eb="7">
      <t>ジギョウ</t>
    </rPh>
    <rPh sb="7" eb="9">
      <t>キカン</t>
    </rPh>
    <rPh sb="13" eb="16">
      <t>ホンジギョウ</t>
    </rPh>
    <rPh sb="17" eb="19">
      <t>ナイブ</t>
    </rPh>
    <rPh sb="19" eb="22">
      <t>リエキリツ</t>
    </rPh>
    <phoneticPr fontId="5"/>
  </si>
  <si>
    <t>　11</t>
    <phoneticPr fontId="5"/>
  </si>
  <si>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5"/>
  </si>
  <si>
    <t>施設整備費</t>
    <rPh sb="0" eb="2">
      <t>シセツ</t>
    </rPh>
    <rPh sb="2" eb="5">
      <t>セイビヒ</t>
    </rPh>
    <phoneticPr fontId="5"/>
  </si>
  <si>
    <t>サービス対価Ａ（元金償還分）相当分収入</t>
    <rPh sb="4" eb="6">
      <t>タイカ</t>
    </rPh>
    <rPh sb="8" eb="10">
      <t>ガンキン</t>
    </rPh>
    <rPh sb="10" eb="12">
      <t>ショウカン</t>
    </rPh>
    <rPh sb="12" eb="13">
      <t>ブン</t>
    </rPh>
    <rPh sb="14" eb="17">
      <t>ソウトウブン</t>
    </rPh>
    <rPh sb="17" eb="19">
      <t>シュウニュウ</t>
    </rPh>
    <phoneticPr fontId="5"/>
  </si>
  <si>
    <t>サービス対価Ａ（支払利息分）相当分収入</t>
    <rPh sb="4" eb="6">
      <t>タイカ</t>
    </rPh>
    <rPh sb="12" eb="13">
      <t>ブン</t>
    </rPh>
    <rPh sb="14" eb="17">
      <t>ソウトウブン</t>
    </rPh>
    <rPh sb="17" eb="19">
      <t>シュウニュウ</t>
    </rPh>
    <phoneticPr fontId="5"/>
  </si>
  <si>
    <t>サービス対価Ｂ相当分収入</t>
    <rPh sb="4" eb="6">
      <t>タイカ</t>
    </rPh>
    <rPh sb="7" eb="10">
      <t>ソウトウブン</t>
    </rPh>
    <rPh sb="10" eb="12">
      <t>シュウニュウ</t>
    </rPh>
    <phoneticPr fontId="5"/>
  </si>
  <si>
    <t>サービス対価Ｃ相当分収入</t>
    <rPh sb="4" eb="6">
      <t>タイカ</t>
    </rPh>
    <rPh sb="7" eb="10">
      <t>ソウトウブン</t>
    </rPh>
    <rPh sb="10" eb="12">
      <t>シュウニュウ</t>
    </rPh>
    <phoneticPr fontId="5"/>
  </si>
  <si>
    <t>サービス対価Ｄ相当分収入</t>
    <rPh sb="4" eb="6">
      <t>タイカ</t>
    </rPh>
    <rPh sb="7" eb="10">
      <t>ソウトウブン</t>
    </rPh>
    <rPh sb="10" eb="12">
      <t>シュウニュウ</t>
    </rPh>
    <phoneticPr fontId="5"/>
  </si>
  <si>
    <t>ＤＳＣＲ</t>
    <phoneticPr fontId="5"/>
  </si>
  <si>
    <t>損益計算書</t>
    <rPh sb="0" eb="2">
      <t>ソンエキ</t>
    </rPh>
    <rPh sb="2" eb="5">
      <t>ケイサンショ</t>
    </rPh>
    <phoneticPr fontId="5"/>
  </si>
  <si>
    <t>売上</t>
    <rPh sb="0" eb="2">
      <t>ウリアゲ</t>
    </rPh>
    <phoneticPr fontId="5"/>
  </si>
  <si>
    <t>①市からの収入</t>
    <rPh sb="1" eb="2">
      <t>シ</t>
    </rPh>
    <rPh sb="5" eb="7">
      <t>シュウニュウ</t>
    </rPh>
    <phoneticPr fontId="5"/>
  </si>
  <si>
    <t>⑤維持管理費</t>
    <rPh sb="1" eb="3">
      <t>イジ</t>
    </rPh>
    <rPh sb="3" eb="6">
      <t>カンリヒ</t>
    </rPh>
    <phoneticPr fontId="5"/>
  </si>
  <si>
    <t>⑥運営費</t>
    <rPh sb="1" eb="4">
      <t>ウンエイヒ</t>
    </rPh>
    <phoneticPr fontId="5"/>
  </si>
  <si>
    <t>保険料</t>
    <rPh sb="0" eb="2">
      <t>ホケン</t>
    </rPh>
    <rPh sb="2" eb="3">
      <t>リョウ</t>
    </rPh>
    <phoneticPr fontId="5"/>
  </si>
  <si>
    <t>監査費用</t>
    <rPh sb="0" eb="2">
      <t>カンサ</t>
    </rPh>
    <rPh sb="2" eb="4">
      <t>ヒヨウ</t>
    </rPh>
    <phoneticPr fontId="5"/>
  </si>
  <si>
    <t>営業外収入</t>
    <rPh sb="0" eb="3">
      <t>エイギョウガイ</t>
    </rPh>
    <rPh sb="3" eb="5">
      <t>シュウニュウ</t>
    </rPh>
    <phoneticPr fontId="5"/>
  </si>
  <si>
    <t>支払利息　小計</t>
    <rPh sb="0" eb="2">
      <t>シハライ</t>
    </rPh>
    <rPh sb="2" eb="4">
      <t>リソク</t>
    </rPh>
    <rPh sb="5" eb="7">
      <t>ショウケイ</t>
    </rPh>
    <phoneticPr fontId="5"/>
  </si>
  <si>
    <t>支払利息1</t>
    <rPh sb="0" eb="2">
      <t>シハラ</t>
    </rPh>
    <rPh sb="2" eb="4">
      <t>リソク</t>
    </rPh>
    <phoneticPr fontId="5"/>
  </si>
  <si>
    <r>
      <t>（4）税引前当期損益（（</t>
    </r>
    <r>
      <rPr>
        <sz val="11"/>
        <rFont val="ＭＳ Ｐゴシック"/>
        <family val="3"/>
        <charset val="128"/>
      </rPr>
      <t>1）-（2）+（3））</t>
    </r>
    <rPh sb="3" eb="6">
      <t>ゼイビキマエ</t>
    </rPh>
    <rPh sb="6" eb="8">
      <t>トウキ</t>
    </rPh>
    <rPh sb="8" eb="10">
      <t>ソンエキ</t>
    </rPh>
    <phoneticPr fontId="5"/>
  </si>
  <si>
    <t>（5）法人税等</t>
    <rPh sb="3" eb="6">
      <t>ホウジンゼイ</t>
    </rPh>
    <rPh sb="6" eb="7">
      <t>トウ</t>
    </rPh>
    <phoneticPr fontId="5"/>
  </si>
  <si>
    <r>
      <t>（6）税引後当期損益（（</t>
    </r>
    <r>
      <rPr>
        <sz val="11"/>
        <rFont val="ＭＳ Ｐゴシック"/>
        <family val="3"/>
        <charset val="128"/>
      </rPr>
      <t>4）-（5））</t>
    </r>
    <rPh sb="3" eb="5">
      <t>ゼイビキ</t>
    </rPh>
    <rPh sb="5" eb="6">
      <t>ゴ</t>
    </rPh>
    <rPh sb="6" eb="8">
      <t>トウキ</t>
    </rPh>
    <rPh sb="8" eb="10">
      <t>ソンエキ</t>
    </rPh>
    <phoneticPr fontId="5"/>
  </si>
  <si>
    <t>消費税等計算書</t>
    <rPh sb="0" eb="3">
      <t>ショウヒゼイ</t>
    </rPh>
    <rPh sb="3" eb="4">
      <t>トウ</t>
    </rPh>
    <rPh sb="4" eb="7">
      <t>ケイサンショ</t>
    </rPh>
    <phoneticPr fontId="5"/>
  </si>
  <si>
    <t>課税売上</t>
    <rPh sb="0" eb="2">
      <t>カゼイ</t>
    </rPh>
    <rPh sb="2" eb="4">
      <t>ウリアゲ</t>
    </rPh>
    <phoneticPr fontId="5"/>
  </si>
  <si>
    <t>課税仕入</t>
    <rPh sb="0" eb="2">
      <t>カゼイ</t>
    </rPh>
    <rPh sb="2" eb="4">
      <t>シイ</t>
    </rPh>
    <phoneticPr fontId="5"/>
  </si>
  <si>
    <t>　１</t>
    <phoneticPr fontId="5"/>
  </si>
  <si>
    <t>　２</t>
    <phoneticPr fontId="5"/>
  </si>
  <si>
    <t>本事業遂行のためSPCを設立するものとして記入してください。</t>
  </si>
  <si>
    <t>　３</t>
    <phoneticPr fontId="5"/>
  </si>
  <si>
    <t>各年度は４月から翌年３月までとし、消費税及び物価変動を考慮しない金額を記入してください。</t>
    <rPh sb="9" eb="10">
      <t>ネン</t>
    </rPh>
    <phoneticPr fontId="5"/>
  </si>
  <si>
    <t>　５</t>
    <phoneticPr fontId="5"/>
  </si>
  <si>
    <t>　６</t>
    <phoneticPr fontId="5"/>
  </si>
  <si>
    <t>リース処理する提案のものについて維持管理・運営費相当額に含める提案の場合には、当該リースに係る費用は、本様式においては「運営費」に含めて記入するものとし、その場合には当該内容を別紙に記入して提出してください。（別紙の様式は任意とします。）</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ヒヨウ</t>
    </rPh>
    <phoneticPr fontId="5"/>
  </si>
  <si>
    <t>消費税等計算書における消費税の税率は８％として算定してください。</t>
    <rPh sb="0" eb="3">
      <t>ショウヒゼイ</t>
    </rPh>
    <rPh sb="3" eb="4">
      <t>トウ</t>
    </rPh>
    <rPh sb="4" eb="7">
      <t>ケイサンショ</t>
    </rPh>
    <rPh sb="11" eb="14">
      <t>ショウヒゼイ</t>
    </rPh>
    <rPh sb="15" eb="17">
      <t>ゼイリツ</t>
    </rPh>
    <rPh sb="23" eb="25">
      <t>サンテイ</t>
    </rPh>
    <phoneticPr fontId="5"/>
  </si>
  <si>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5"/>
  </si>
  <si>
    <t>　10</t>
    <phoneticPr fontId="5"/>
  </si>
  <si>
    <t>金額については、千円未満の端数を四捨五入で記入してください。</t>
    <rPh sb="0" eb="2">
      <t>キンガク</t>
    </rPh>
    <rPh sb="8" eb="9">
      <t>セン</t>
    </rPh>
    <rPh sb="9" eb="12">
      <t>エンミマン</t>
    </rPh>
    <rPh sb="13" eb="15">
      <t>ハスウ</t>
    </rPh>
    <rPh sb="16" eb="20">
      <t>シシャゴニュウ</t>
    </rPh>
    <phoneticPr fontId="5"/>
  </si>
  <si>
    <t>②その他収入</t>
    <rPh sb="3" eb="4">
      <t>タ</t>
    </rPh>
    <rPh sb="4" eb="6">
      <t>シュウニュウ</t>
    </rPh>
    <phoneticPr fontId="5"/>
  </si>
  <si>
    <t>④開館準備費</t>
    <rPh sb="1" eb="3">
      <t>カイカン</t>
    </rPh>
    <rPh sb="3" eb="5">
      <t>ジュンビ</t>
    </rPh>
    <rPh sb="5" eb="6">
      <t>ヒ</t>
    </rPh>
    <phoneticPr fontId="5"/>
  </si>
  <si>
    <t>③施設整備業務原価</t>
    <rPh sb="1" eb="3">
      <t>シセツ</t>
    </rPh>
    <rPh sb="3" eb="5">
      <t>セイビ</t>
    </rPh>
    <rPh sb="5" eb="7">
      <t>ギョウム</t>
    </rPh>
    <rPh sb="7" eb="9">
      <t>ゲンカ</t>
    </rPh>
    <phoneticPr fontId="5"/>
  </si>
  <si>
    <t>⑦公租公課</t>
    <rPh sb="1" eb="3">
      <t>コウソ</t>
    </rPh>
    <rPh sb="3" eb="5">
      <t>コウカ</t>
    </rPh>
    <phoneticPr fontId="5"/>
  </si>
  <si>
    <r>
      <t>⑧減価償却費　</t>
    </r>
    <r>
      <rPr>
        <sz val="9"/>
        <rFont val="ＭＳ Ｐゴシック"/>
        <family val="3"/>
        <charset val="128"/>
      </rPr>
      <t>※施設整備費に含まれないもの</t>
    </r>
    <rPh sb="1" eb="3">
      <t>ゲンカ</t>
    </rPh>
    <rPh sb="3" eb="6">
      <t>ショウキャクヒ</t>
    </rPh>
    <rPh sb="8" eb="10">
      <t>シセツ</t>
    </rPh>
    <rPh sb="10" eb="13">
      <t>セイビヒ</t>
    </rPh>
    <rPh sb="14" eb="15">
      <t>フク</t>
    </rPh>
    <phoneticPr fontId="5"/>
  </si>
  <si>
    <t>⑨その他</t>
    <rPh sb="3" eb="4">
      <t>タ</t>
    </rPh>
    <phoneticPr fontId="5"/>
  </si>
  <si>
    <r>
      <t>（2）営業費用合計（③+④+⑤+⑥+⑦+⑧</t>
    </r>
    <r>
      <rPr>
        <sz val="11"/>
        <rFont val="ＭＳ Ｐゴシック"/>
        <family val="3"/>
        <charset val="128"/>
      </rPr>
      <t>+⑨</t>
    </r>
    <r>
      <rPr>
        <sz val="11"/>
        <rFont val="ＭＳ Ｐゴシック"/>
        <family val="3"/>
        <charset val="128"/>
      </rPr>
      <t>）</t>
    </r>
    <rPh sb="3" eb="5">
      <t>エイギョウ</t>
    </rPh>
    <rPh sb="5" eb="7">
      <t>ヒヨウ</t>
    </rPh>
    <rPh sb="7" eb="9">
      <t>ゴウケイ</t>
    </rPh>
    <phoneticPr fontId="5"/>
  </si>
  <si>
    <t>⑩営業外収入小計</t>
    <rPh sb="1" eb="4">
      <t>エイギョウガイ</t>
    </rPh>
    <rPh sb="4" eb="6">
      <t>シュウニュウ</t>
    </rPh>
    <rPh sb="6" eb="8">
      <t>ショウケイ</t>
    </rPh>
    <phoneticPr fontId="5"/>
  </si>
  <si>
    <t>⑪営業外費用小計</t>
    <rPh sb="1" eb="4">
      <t>エイギョウガイ</t>
    </rPh>
    <rPh sb="4" eb="6">
      <t>ヒヨウ</t>
    </rPh>
    <phoneticPr fontId="5"/>
  </si>
  <si>
    <t>（3）営業外損益合計（⑩－⑪）</t>
    <rPh sb="3" eb="6">
      <t>エイギョウガイ</t>
    </rPh>
    <rPh sb="6" eb="8">
      <t>ソンエキ</t>
    </rPh>
    <rPh sb="8" eb="10">
      <t>ゴウケイ</t>
    </rPh>
    <phoneticPr fontId="5"/>
  </si>
  <si>
    <t>（1）営業収入合計（①＋②）</t>
    <rPh sb="3" eb="5">
      <t>エイギョウ</t>
    </rPh>
    <rPh sb="5" eb="7">
      <t>シュウニュウ</t>
    </rPh>
    <rPh sb="7" eb="9">
      <t>ゴウケイ</t>
    </rPh>
    <phoneticPr fontId="5"/>
  </si>
  <si>
    <t>広告料収入</t>
    <rPh sb="0" eb="3">
      <t>コウコクリョウ</t>
    </rPh>
    <rPh sb="3" eb="5">
      <t>シュウニュウ</t>
    </rPh>
    <phoneticPr fontId="5"/>
  </si>
  <si>
    <t>集客イベント収入</t>
    <rPh sb="0" eb="2">
      <t>シュウキャク</t>
    </rPh>
    <rPh sb="6" eb="8">
      <t>シュウニュウ</t>
    </rPh>
    <phoneticPr fontId="5"/>
  </si>
  <si>
    <t>H28年</t>
    <rPh sb="3" eb="4">
      <t>ネン</t>
    </rPh>
    <phoneticPr fontId="5"/>
  </si>
  <si>
    <t>平成44年度</t>
    <rPh sb="0" eb="2">
      <t>ヘイセイ</t>
    </rPh>
    <rPh sb="4" eb="6">
      <t>ネンド</t>
    </rPh>
    <phoneticPr fontId="5"/>
  </si>
  <si>
    <t>平成45年度</t>
    <rPh sb="0" eb="2">
      <t>ヘイセイ</t>
    </rPh>
    <rPh sb="4" eb="6">
      <t>ネンド</t>
    </rPh>
    <phoneticPr fontId="5"/>
  </si>
  <si>
    <t>・DSCRについては、優先ローンについて次の算式を用いて指標欄に算出すること。</t>
    <rPh sb="11" eb="13">
      <t>ユウセン</t>
    </rPh>
    <rPh sb="20" eb="21">
      <t>ツギ</t>
    </rPh>
    <rPh sb="22" eb="24">
      <t>サンシキ</t>
    </rPh>
    <rPh sb="25" eb="26">
      <t>モチ</t>
    </rPh>
    <rPh sb="28" eb="30">
      <t>シヒョウ</t>
    </rPh>
    <rPh sb="30" eb="31">
      <t>ラン</t>
    </rPh>
    <rPh sb="32" eb="34">
      <t>サンシュツ</t>
    </rPh>
    <phoneticPr fontId="5"/>
  </si>
  <si>
    <t>DSCR＝借入期間中の元利返済前キャッシュフロー／借入金</t>
    <rPh sb="5" eb="7">
      <t>カリイレ</t>
    </rPh>
    <rPh sb="7" eb="10">
      <t>キカンチュウ</t>
    </rPh>
    <rPh sb="11" eb="13">
      <t>ガンリ</t>
    </rPh>
    <rPh sb="13" eb="15">
      <t>ヘンサイ</t>
    </rPh>
    <rPh sb="15" eb="16">
      <t>マエ</t>
    </rPh>
    <rPh sb="25" eb="28">
      <t>カリイレキン</t>
    </rPh>
    <phoneticPr fontId="5"/>
  </si>
  <si>
    <t>現在価値の算出においては、平成28年4月１日を基準日とし、平成28年度から割り引いて計算してください。</t>
    <rPh sb="0" eb="2">
      <t>ゲンザイ</t>
    </rPh>
    <rPh sb="2" eb="4">
      <t>カチ</t>
    </rPh>
    <rPh sb="5" eb="7">
      <t>サンシュツ</t>
    </rPh>
    <rPh sb="13" eb="15">
      <t>ヘイセイ</t>
    </rPh>
    <rPh sb="17" eb="18">
      <t>ネン</t>
    </rPh>
    <rPh sb="19" eb="20">
      <t>ガツ</t>
    </rPh>
    <rPh sb="20" eb="22">
      <t>ツイタチ</t>
    </rPh>
    <rPh sb="23" eb="26">
      <t>キジュンビ</t>
    </rPh>
    <rPh sb="29" eb="31">
      <t>ヘイセイ</t>
    </rPh>
    <rPh sb="33" eb="35">
      <t>ネンド</t>
    </rPh>
    <rPh sb="37" eb="38">
      <t>ワ</t>
    </rPh>
    <rPh sb="39" eb="40">
      <t>ビ</t>
    </rPh>
    <rPh sb="42" eb="44">
      <t>ケイサン</t>
    </rPh>
    <phoneticPr fontId="5"/>
  </si>
  <si>
    <t>すなわち、平成31年度に計上する額は、平成31年5月、8月、11月及び平成32年2月にＳＰＣが受け取る額の合計額及びそれに対応する原価、平成45年度に計上する額は、平成46年5月にＳＰＣが受け取る額及びそれに対応する原価を記入してください。</t>
    <rPh sb="5" eb="7">
      <t>ヘイセイ</t>
    </rPh>
    <rPh sb="9" eb="11">
      <t>ネンド</t>
    </rPh>
    <rPh sb="12" eb="14">
      <t>ケイジョウ</t>
    </rPh>
    <rPh sb="16" eb="17">
      <t>ガク</t>
    </rPh>
    <rPh sb="19" eb="21">
      <t>ヘイセイ</t>
    </rPh>
    <rPh sb="23" eb="24">
      <t>ネン</t>
    </rPh>
    <rPh sb="25" eb="26">
      <t>ガツ</t>
    </rPh>
    <rPh sb="28" eb="29">
      <t>ガツ</t>
    </rPh>
    <rPh sb="32" eb="33">
      <t>ガツ</t>
    </rPh>
    <rPh sb="33" eb="34">
      <t>オヨ</t>
    </rPh>
    <rPh sb="35" eb="37">
      <t>ヘイセイ</t>
    </rPh>
    <rPh sb="39" eb="40">
      <t>ネン</t>
    </rPh>
    <rPh sb="41" eb="42">
      <t>ガツ</t>
    </rPh>
    <rPh sb="47" eb="48">
      <t>ウ</t>
    </rPh>
    <rPh sb="49" eb="50">
      <t>ト</t>
    </rPh>
    <rPh sb="51" eb="52">
      <t>ガク</t>
    </rPh>
    <rPh sb="53" eb="56">
      <t>ゴウケイガク</t>
    </rPh>
    <rPh sb="56" eb="57">
      <t>オヨ</t>
    </rPh>
    <rPh sb="61" eb="63">
      <t>タイオウ</t>
    </rPh>
    <rPh sb="65" eb="67">
      <t>ゲンカ</t>
    </rPh>
    <phoneticPr fontId="5"/>
  </si>
  <si>
    <t>１　消費税、物価変動を除いた額を記述してください。</t>
    <rPh sb="16" eb="18">
      <t>キジュツ</t>
    </rPh>
    <phoneticPr fontId="5"/>
  </si>
  <si>
    <t>２　Ａ３ヨコで記述してください。また、計算式及び関数がわかる形で提出してください。</t>
    <rPh sb="7" eb="9">
      <t>キジュツ</t>
    </rPh>
    <phoneticPr fontId="5"/>
  </si>
  <si>
    <t>３　各年度の想定される費用を記述してください。</t>
    <rPh sb="4" eb="5">
      <t>ド</t>
    </rPh>
    <rPh sb="14" eb="16">
      <t>キジュツ</t>
    </rPh>
    <phoneticPr fontId="5"/>
  </si>
  <si>
    <t>４　各費目について可能な範囲で具体的に記述してください。</t>
    <rPh sb="2" eb="3">
      <t>カク</t>
    </rPh>
    <rPh sb="3" eb="5">
      <t>ヒモク</t>
    </rPh>
    <rPh sb="19" eb="21">
      <t>キジュツ</t>
    </rPh>
    <phoneticPr fontId="5"/>
  </si>
  <si>
    <t>５　提案内容により、適宜費目を訂正・追加の上記述してください。</t>
    <rPh sb="22" eb="24">
      <t>キジュツ</t>
    </rPh>
    <phoneticPr fontId="5"/>
  </si>
  <si>
    <t>６　千円未満は四捨五入してください。</t>
    <rPh sb="7" eb="11">
      <t>シシャゴニュウ</t>
    </rPh>
    <phoneticPr fontId="5"/>
  </si>
  <si>
    <t xml:space="preserve">  １　積算根拠については、別紙内訳書により提出してください。（別紙内訳書は任意の書式とします。）</t>
    <phoneticPr fontId="5"/>
  </si>
  <si>
    <t>７　積算根拠については、必要に応じて別紙内訳書により提出してください。（別紙内訳書は任意の書式とします。）</t>
    <rPh sb="2" eb="4">
      <t>セキサン</t>
    </rPh>
    <rPh sb="4" eb="6">
      <t>コンキョ</t>
    </rPh>
    <rPh sb="12" eb="14">
      <t>ヒツヨウ</t>
    </rPh>
    <rPh sb="15" eb="16">
      <t>オウ</t>
    </rPh>
    <rPh sb="18" eb="20">
      <t>ベッシ</t>
    </rPh>
    <rPh sb="20" eb="22">
      <t>ウチワケ</t>
    </rPh>
    <rPh sb="22" eb="23">
      <t>ショ</t>
    </rPh>
    <rPh sb="26" eb="28">
      <t>テイシュツ</t>
    </rPh>
    <rPh sb="36" eb="38">
      <t>ベッシ</t>
    </rPh>
    <rPh sb="38" eb="40">
      <t>ウチワケ</t>
    </rPh>
    <rPh sb="40" eb="41">
      <t>ショ</t>
    </rPh>
    <rPh sb="42" eb="44">
      <t>ニンイ</t>
    </rPh>
    <rPh sb="45" eb="47">
      <t>ショシキ</t>
    </rPh>
    <phoneticPr fontId="5"/>
  </si>
  <si>
    <t>　　９　合計欄の消費税の税率は８％として算定してください。</t>
    <rPh sb="4" eb="6">
      <t>ゴウケイ</t>
    </rPh>
    <rPh sb="6" eb="7">
      <t>ラン</t>
    </rPh>
    <rPh sb="8" eb="11">
      <t>ショウヒゼイ</t>
    </rPh>
    <rPh sb="12" eb="14">
      <t>ゼイリツ</t>
    </rPh>
    <rPh sb="20" eb="22">
      <t>サンテイ</t>
    </rPh>
    <phoneticPr fontId="5"/>
  </si>
  <si>
    <t>　　３　他の様式と関連のある項目の数値は､整合をとって記述してください。</t>
    <rPh sb="27" eb="29">
      <t>キジュツ</t>
    </rPh>
    <phoneticPr fontId="5"/>
  </si>
  <si>
    <t>　　４　各項目について、可能な範囲で具体的に記述してください。</t>
    <rPh sb="4" eb="5">
      <t>カク</t>
    </rPh>
    <rPh sb="5" eb="7">
      <t>コウモク</t>
    </rPh>
    <rPh sb="22" eb="24">
      <t>キジュツ</t>
    </rPh>
    <phoneticPr fontId="5"/>
  </si>
  <si>
    <t>　　８　上記計算書を飲食施設をカフェとレストランに、ミュージアムショップをショップ運営とオリジナルグッズ開発に分けて作成するなど、実態にあわせて作成してください。</t>
    <rPh sb="4" eb="6">
      <t>ジョウキ</t>
    </rPh>
    <rPh sb="6" eb="9">
      <t>ケイサンショ</t>
    </rPh>
    <rPh sb="10" eb="12">
      <t>インショク</t>
    </rPh>
    <rPh sb="12" eb="14">
      <t>シセツ</t>
    </rPh>
    <rPh sb="41" eb="43">
      <t>ウンエイ</t>
    </rPh>
    <rPh sb="52" eb="54">
      <t>カイハツ</t>
    </rPh>
    <rPh sb="55" eb="56">
      <t>ワ</t>
    </rPh>
    <rPh sb="58" eb="60">
      <t>サクセイ</t>
    </rPh>
    <rPh sb="65" eb="67">
      <t>ジッタイ</t>
    </rPh>
    <rPh sb="72" eb="74">
      <t>サクセイ</t>
    </rPh>
    <phoneticPr fontId="5"/>
  </si>
  <si>
    <t>独立採算業務　収支計画書</t>
    <rPh sb="0" eb="2">
      <t>ドクリツ</t>
    </rPh>
    <rPh sb="2" eb="4">
      <t>サイサン</t>
    </rPh>
    <rPh sb="4" eb="6">
      <t>ギョウム</t>
    </rPh>
    <rPh sb="7" eb="9">
      <t>シュウシ</t>
    </rPh>
    <rPh sb="9" eb="12">
      <t>ケイカクショ</t>
    </rPh>
    <phoneticPr fontId="5"/>
  </si>
  <si>
    <t>①収支計画書</t>
    <rPh sb="1" eb="3">
      <t>シュウシ</t>
    </rPh>
    <rPh sb="3" eb="6">
      <t>ケイカクショ</t>
    </rPh>
    <phoneticPr fontId="5"/>
  </si>
  <si>
    <t>（9）累積損益</t>
    <rPh sb="3" eb="5">
      <t>ルイセキ</t>
    </rPh>
    <rPh sb="5" eb="7">
      <t>ソンエキ</t>
    </rPh>
    <phoneticPr fontId="5"/>
  </si>
  <si>
    <t>（7）配当</t>
    <rPh sb="3" eb="5">
      <t>ハイトウ</t>
    </rPh>
    <phoneticPr fontId="5"/>
  </si>
  <si>
    <t>（8）配当後損益（（6）-（7））</t>
    <rPh sb="3" eb="5">
      <t>ハイトウ</t>
    </rPh>
    <rPh sb="5" eb="6">
      <t>ゴ</t>
    </rPh>
    <rPh sb="6" eb="8">
      <t>ソンエキ</t>
    </rPh>
    <phoneticPr fontId="5"/>
  </si>
  <si>
    <t>その他施設整備に関するものと認められる費用等</t>
    <phoneticPr fontId="5"/>
  </si>
  <si>
    <t>SPC運営費</t>
    <rPh sb="3" eb="5">
      <t>ウンエイ</t>
    </rPh>
    <rPh sb="5" eb="6">
      <t>ヒ</t>
    </rPh>
    <phoneticPr fontId="5"/>
  </si>
  <si>
    <t>施設整備費計画書</t>
    <rPh sb="0" eb="2">
      <t>シセツ</t>
    </rPh>
    <rPh sb="2" eb="5">
      <t>セイビヒ</t>
    </rPh>
    <rPh sb="5" eb="8">
      <t>ケイカクショ</t>
    </rPh>
    <phoneticPr fontId="5"/>
  </si>
  <si>
    <t>様式5-12-1</t>
    <rPh sb="0" eb="2">
      <t>ヨウシキ</t>
    </rPh>
    <phoneticPr fontId="5"/>
  </si>
  <si>
    <t>様式5-12-2</t>
    <rPh sb="0" eb="2">
      <t>ヨウシキ</t>
    </rPh>
    <phoneticPr fontId="5"/>
  </si>
  <si>
    <t>事業収支計画書　（資金収支計算）</t>
    <rPh sb="0" eb="2">
      <t>ジギョウ</t>
    </rPh>
    <rPh sb="2" eb="4">
      <t>シュウシ</t>
    </rPh>
    <rPh sb="4" eb="7">
      <t>ケイカクショ</t>
    </rPh>
    <rPh sb="13" eb="15">
      <t>ケイサン</t>
    </rPh>
    <phoneticPr fontId="5"/>
  </si>
  <si>
    <t>様式5-11-1</t>
    <rPh sb="0" eb="2">
      <t>ヨウシキ</t>
    </rPh>
    <phoneticPr fontId="5"/>
  </si>
  <si>
    <t>事業収支計画書　（損益計算書・消費税計算書）</t>
    <rPh sb="0" eb="2">
      <t>ジギョウ</t>
    </rPh>
    <rPh sb="2" eb="4">
      <t>シュウシ</t>
    </rPh>
    <rPh sb="4" eb="7">
      <t>ケイカクショ</t>
    </rPh>
    <rPh sb="9" eb="11">
      <t>ソンエキ</t>
    </rPh>
    <rPh sb="11" eb="14">
      <t>ケイサンショ</t>
    </rPh>
    <rPh sb="15" eb="18">
      <t>ショウヒゼイ</t>
    </rPh>
    <rPh sb="18" eb="21">
      <t>ケイサンショ</t>
    </rPh>
    <phoneticPr fontId="5"/>
  </si>
  <si>
    <t>様式5-11-2</t>
    <rPh sb="0" eb="2">
      <t>ヨウシキ</t>
    </rPh>
    <phoneticPr fontId="5"/>
  </si>
  <si>
    <t>運営費計画書</t>
    <rPh sb="0" eb="2">
      <t>ウンエイ</t>
    </rPh>
    <rPh sb="2" eb="3">
      <t>ヒ</t>
    </rPh>
    <rPh sb="3" eb="6">
      <t>ケイカクショ</t>
    </rPh>
    <phoneticPr fontId="5"/>
  </si>
  <si>
    <t>維持管理費計画書</t>
    <rPh sb="0" eb="2">
      <t>イジ</t>
    </rPh>
    <rPh sb="2" eb="4">
      <t>カンリ</t>
    </rPh>
    <rPh sb="4" eb="5">
      <t>ヒ</t>
    </rPh>
    <rPh sb="5" eb="7">
      <t>ケイカク</t>
    </rPh>
    <rPh sb="7" eb="8">
      <t>ミツモリショ</t>
    </rPh>
    <phoneticPr fontId="5"/>
  </si>
  <si>
    <t>開館準備費計画書</t>
    <rPh sb="0" eb="2">
      <t>カイカン</t>
    </rPh>
    <rPh sb="2" eb="4">
      <t>ジュンビ</t>
    </rPh>
    <rPh sb="4" eb="5">
      <t>ヒ</t>
    </rPh>
    <rPh sb="5" eb="7">
      <t>ケイカク</t>
    </rPh>
    <rPh sb="7" eb="8">
      <t>ミツモリショ</t>
    </rPh>
    <phoneticPr fontId="5"/>
  </si>
  <si>
    <t>様式5-13-2</t>
    <rPh sb="0" eb="2">
      <t>ヨウシキ</t>
    </rPh>
    <phoneticPr fontId="5"/>
  </si>
  <si>
    <t>様式5-13-1</t>
    <rPh sb="0" eb="2">
      <t>ヨウシキ</t>
    </rPh>
    <phoneticPr fontId="5"/>
  </si>
  <si>
    <t>様式５－１４</t>
    <rPh sb="0" eb="2">
      <t>ヨウシキ</t>
    </rPh>
    <phoneticPr fontId="5"/>
  </si>
  <si>
    <t>様式5-12-4</t>
    <rPh sb="0" eb="2">
      <t>ヨウシキ</t>
    </rPh>
    <phoneticPr fontId="5"/>
  </si>
  <si>
    <t>様式5-12-3</t>
    <rPh sb="0" eb="2">
      <t>ヨウシキ</t>
    </rPh>
    <phoneticPr fontId="5"/>
  </si>
  <si>
    <t>（様式１－３）</t>
    <rPh sb="1" eb="3">
      <t>ヨウシキ</t>
    </rPh>
    <phoneticPr fontId="5"/>
  </si>
  <si>
    <t>（単位：千円）</t>
    <rPh sb="1" eb="3">
      <t>タンイ</t>
    </rPh>
    <rPh sb="4" eb="6">
      <t>センエン</t>
    </rPh>
    <phoneticPr fontId="5"/>
  </si>
  <si>
    <t>「サービス対価A（元金償還額）相当分収入」、「サービス対価A（支払利息分）相当分収入」、「サービス対価B相当分収入」、「サービス対価C相当分収入」</t>
    <rPh sb="5" eb="7">
      <t>タイカ</t>
    </rPh>
    <rPh sb="9" eb="11">
      <t>ガンキン</t>
    </rPh>
    <rPh sb="11" eb="14">
      <t>ショウカンガク</t>
    </rPh>
    <rPh sb="15" eb="18">
      <t>ソウトウブン</t>
    </rPh>
    <rPh sb="18" eb="20">
      <t>シュウニュウ</t>
    </rPh>
    <rPh sb="27" eb="29">
      <t>タイカ</t>
    </rPh>
    <rPh sb="31" eb="33">
      <t>シハライ</t>
    </rPh>
    <rPh sb="33" eb="35">
      <t>リソク</t>
    </rPh>
    <rPh sb="35" eb="36">
      <t>ブ</t>
    </rPh>
    <rPh sb="37" eb="40">
      <t>ソウトウブン</t>
    </rPh>
    <rPh sb="40" eb="42">
      <t>シュウニュウ</t>
    </rPh>
    <rPh sb="49" eb="51">
      <t>タイカ</t>
    </rPh>
    <rPh sb="52" eb="55">
      <t>ソウトウブ</t>
    </rPh>
    <rPh sb="55" eb="57">
      <t>シュウニュウ</t>
    </rPh>
    <rPh sb="64" eb="66">
      <t>タイカ</t>
    </rPh>
    <rPh sb="67" eb="70">
      <t>ソウトウブ</t>
    </rPh>
    <rPh sb="70" eb="72">
      <t>シュウニュウ</t>
    </rPh>
    <phoneticPr fontId="5"/>
  </si>
  <si>
    <t>及び「サービス対価D相当分収入」については様式5-13-1の各年度に記入した金額を用いてください。</t>
    <rPh sb="21" eb="23">
      <t>ヨウシキ</t>
    </rPh>
    <rPh sb="30" eb="33">
      <t>カクネンド</t>
    </rPh>
    <rPh sb="38" eb="40">
      <t>キンガク</t>
    </rPh>
    <rPh sb="41" eb="42">
      <t>モチ</t>
    </rPh>
    <phoneticPr fontId="5"/>
  </si>
  <si>
    <t>本様式では、「法人税等の支払額」、「消費税等の納付額」及び「消費税等の還付額」については、様式5-11-2で算定されたそれぞれの額が、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4" eb="56">
      <t>サンテイ</t>
    </rPh>
    <rPh sb="64" eb="65">
      <t>ガク</t>
    </rPh>
    <phoneticPr fontId="5"/>
  </si>
  <si>
    <t>様式5-11-2で算定した年度の翌年度に発生するものとして記入してください。</t>
    <rPh sb="16" eb="19">
      <t>ヨクネンド</t>
    </rPh>
    <rPh sb="20" eb="22">
      <t>ハッセイ</t>
    </rPh>
    <phoneticPr fontId="5"/>
  </si>
  <si>
    <t>（例えば、様式5-11-2において平成29年度に発生した法人税等の額は、本様式では平成30年度の法人税等の支払額とします。）</t>
    <phoneticPr fontId="5"/>
  </si>
  <si>
    <t>本様式は、Microsoft Excel を使用して作成し、その情報（算定数式含む）が保存されているＣＤ-R（又はDVD-R）を提出してください。</t>
    <rPh sb="35" eb="37">
      <t>サンテイ</t>
    </rPh>
    <rPh sb="37" eb="39">
      <t>スウシキ</t>
    </rPh>
    <rPh sb="39" eb="40">
      <t>フク</t>
    </rPh>
    <rPh sb="55" eb="56">
      <t>マタ</t>
    </rPh>
    <phoneticPr fontId="5"/>
  </si>
  <si>
    <t>「サービス対価A（元金償還分）相当分収入」、「サービス対価A（支払利息分）相当分収入」及び「設計・建設業務原価」以外の収益及び費用については、ＳＰＣがそれぞれの項目に係るサービスの提供を行った年度やＳＰＣがそれぞれのサービスの提供を受けた等の年度に計上する、発生主義により計上してください。</t>
    <rPh sb="5" eb="7">
      <t>タイカ</t>
    </rPh>
    <rPh sb="27" eb="29">
      <t>タイカ</t>
    </rPh>
    <rPh sb="46" eb="48">
      <t>セッケイ</t>
    </rPh>
    <rPh sb="56" eb="58">
      <t>イガイ</t>
    </rPh>
    <rPh sb="59" eb="61">
      <t>シュウエキ</t>
    </rPh>
    <rPh sb="61" eb="62">
      <t>オヨ</t>
    </rPh>
    <rPh sb="63" eb="65">
      <t>ヒヨウ</t>
    </rPh>
    <rPh sb="80" eb="82">
      <t>コウモク</t>
    </rPh>
    <rPh sb="83" eb="84">
      <t>カカ</t>
    </rPh>
    <rPh sb="90" eb="92">
      <t>テイキョウ</t>
    </rPh>
    <rPh sb="93" eb="94">
      <t>オコナ</t>
    </rPh>
    <rPh sb="96" eb="98">
      <t>ネンド</t>
    </rPh>
    <phoneticPr fontId="5"/>
  </si>
  <si>
    <t>「サービス対価A（元金償還分）相当分収入」、「サービス対価A（支払利息分）相当分収入」及び「施設整備業務原価」については、支払期限到来基準により計上してください。</t>
    <rPh sb="5" eb="7">
      <t>タイカ</t>
    </rPh>
    <rPh sb="9" eb="11">
      <t>ガンキン</t>
    </rPh>
    <rPh sb="11" eb="13">
      <t>ショウカン</t>
    </rPh>
    <rPh sb="13" eb="14">
      <t>ブン</t>
    </rPh>
    <rPh sb="15" eb="18">
      <t>ソウトウブン</t>
    </rPh>
    <rPh sb="18" eb="20">
      <t>シュウニュウ</t>
    </rPh>
    <rPh sb="27" eb="29">
      <t>タイカ</t>
    </rPh>
    <rPh sb="31" eb="33">
      <t>シハライ</t>
    </rPh>
    <rPh sb="33" eb="35">
      <t>リソク</t>
    </rPh>
    <rPh sb="35" eb="36">
      <t>ブン</t>
    </rPh>
    <rPh sb="37" eb="40">
      <t>ソウトウブン</t>
    </rPh>
    <rPh sb="40" eb="42">
      <t>シュウニュウ</t>
    </rPh>
    <rPh sb="43" eb="44">
      <t>オヨ</t>
    </rPh>
    <rPh sb="46" eb="48">
      <t>シセツ</t>
    </rPh>
    <rPh sb="48" eb="50">
      <t>セイビ</t>
    </rPh>
    <rPh sb="50" eb="52">
      <t>ギョウム</t>
    </rPh>
    <rPh sb="52" eb="54">
      <t>ゲンカ</t>
    </rPh>
    <rPh sb="61" eb="63">
      <t>シハライ</t>
    </rPh>
    <rPh sb="63" eb="65">
      <t>キゲン</t>
    </rPh>
    <rPh sb="65" eb="67">
      <t>トウライ</t>
    </rPh>
    <rPh sb="67" eb="69">
      <t>キジュン</t>
    </rPh>
    <rPh sb="72" eb="74">
      <t>ケイジョウ</t>
    </rPh>
    <phoneticPr fontId="5"/>
  </si>
  <si>
    <t>H30</t>
    <phoneticPr fontId="5"/>
  </si>
  <si>
    <t>１　金額は、消費税及び地方消費税相当額（８％）を除いた額を記入すること。</t>
    <rPh sb="24" eb="25">
      <t>ノゾ</t>
    </rPh>
    <phoneticPr fontId="5"/>
  </si>
  <si>
    <t>２　電子データとして提出する際には、計算式（関数）が分かるようにすること。</t>
    <phoneticPr fontId="14"/>
  </si>
  <si>
    <t>３　平成30年度第４四半期の運営業務に係る対価は、１ヶ月分計上してください。</t>
    <rPh sb="2" eb="4">
      <t>ヘイセイ</t>
    </rPh>
    <rPh sb="6" eb="8">
      <t>ネンド</t>
    </rPh>
    <rPh sb="8" eb="9">
      <t>ダイ</t>
    </rPh>
    <rPh sb="10" eb="13">
      <t>シハンキ</t>
    </rPh>
    <rPh sb="14" eb="16">
      <t>ウンエイ</t>
    </rPh>
    <rPh sb="16" eb="18">
      <t>ギョウム</t>
    </rPh>
    <rPh sb="19" eb="20">
      <t>カカ</t>
    </rPh>
    <rPh sb="21" eb="23">
      <t>タイカ</t>
    </rPh>
    <rPh sb="27" eb="28">
      <t>ゲツ</t>
    </rPh>
    <rPh sb="28" eb="29">
      <t>ブ</t>
    </rPh>
    <rPh sb="29" eb="31">
      <t>ケイジョウ</t>
    </rPh>
    <phoneticPr fontId="5"/>
  </si>
  <si>
    <t>イベント収入</t>
    <rPh sb="4" eb="6">
      <t>シュウニュウ</t>
    </rPh>
    <phoneticPr fontId="5"/>
  </si>
  <si>
    <t>広告料収入</t>
    <rPh sb="0" eb="2">
      <t>コウコク</t>
    </rPh>
    <rPh sb="2" eb="3">
      <t>リョウ</t>
    </rPh>
    <rPh sb="3" eb="5">
      <t>シュウニュウ</t>
    </rPh>
    <phoneticPr fontId="5"/>
  </si>
  <si>
    <t>その他独自収入</t>
    <rPh sb="2" eb="3">
      <t>タ</t>
    </rPh>
    <rPh sb="3" eb="5">
      <t>ドクジ</t>
    </rPh>
    <rPh sb="5" eb="7">
      <t>シュウニュウ</t>
    </rPh>
    <phoneticPr fontId="5"/>
  </si>
  <si>
    <t>　　９　「集客イベント等」には、広告料収入、集客イベントの実施に伴う参加費等収入、その他事業者提案による独自収入から、これらの収入を得るための必要経費を除いた５割以上を集客イベントの実施に活用するように計画して下さい。</t>
    <rPh sb="5" eb="7">
      <t>シュウキャク</t>
    </rPh>
    <rPh sb="11" eb="12">
      <t>トウ</t>
    </rPh>
    <rPh sb="16" eb="18">
      <t>コウコク</t>
    </rPh>
    <rPh sb="19" eb="21">
      <t>シュウニュウ</t>
    </rPh>
    <rPh sb="22" eb="24">
      <t>シュウキャク</t>
    </rPh>
    <rPh sb="29" eb="31">
      <t>ジッシ</t>
    </rPh>
    <rPh sb="32" eb="33">
      <t>トモナ</t>
    </rPh>
    <rPh sb="34" eb="37">
      <t>サンカヒ</t>
    </rPh>
    <rPh sb="37" eb="38">
      <t>トウ</t>
    </rPh>
    <rPh sb="38" eb="40">
      <t>シュウニュウ</t>
    </rPh>
    <rPh sb="43" eb="44">
      <t>タ</t>
    </rPh>
    <rPh sb="44" eb="47">
      <t>ジギョウシャ</t>
    </rPh>
    <rPh sb="47" eb="49">
      <t>テイアン</t>
    </rPh>
    <rPh sb="52" eb="54">
      <t>ドクジ</t>
    </rPh>
    <rPh sb="54" eb="56">
      <t>シュウニュウ</t>
    </rPh>
    <rPh sb="63" eb="65">
      <t>シュウニュウ</t>
    </rPh>
    <rPh sb="66" eb="67">
      <t>エ</t>
    </rPh>
    <rPh sb="71" eb="73">
      <t>ヒツヨウ</t>
    </rPh>
    <rPh sb="73" eb="75">
      <t>ケイヒ</t>
    </rPh>
    <rPh sb="76" eb="77">
      <t>ノゾ</t>
    </rPh>
    <rPh sb="80" eb="81">
      <t>ワリ</t>
    </rPh>
    <rPh sb="81" eb="83">
      <t>イジョウ</t>
    </rPh>
    <rPh sb="84" eb="86">
      <t>シュウキャク</t>
    </rPh>
    <rPh sb="91" eb="93">
      <t>ジッシ</t>
    </rPh>
    <rPh sb="94" eb="96">
      <t>カツヨウ</t>
    </rPh>
    <rPh sb="101" eb="103">
      <t>ケイカク</t>
    </rPh>
    <rPh sb="105" eb="106">
      <t>クダ</t>
    </rPh>
    <phoneticPr fontId="5"/>
  </si>
  <si>
    <t>　１１</t>
  </si>
  <si>
    <t>その他収入には、広告料収入、集客イベントの実施に伴う参加費等収入、その他事業者提案による独自収入を記入してください。また経費については、要求水準書の定めるルールに基づき計画し、様式5-14との整合のとれた内容にしてください。</t>
    <rPh sb="2" eb="3">
      <t>タ</t>
    </rPh>
    <rPh sb="3" eb="5">
      <t>シュウニュウ</t>
    </rPh>
    <rPh sb="8" eb="10">
      <t>コウコク</t>
    </rPh>
    <rPh sb="11" eb="13">
      <t>シュウニュウ</t>
    </rPh>
    <rPh sb="14" eb="16">
      <t>シュウキャク</t>
    </rPh>
    <rPh sb="21" eb="23">
      <t>ジッシ</t>
    </rPh>
    <rPh sb="24" eb="25">
      <t>トモナ</t>
    </rPh>
    <rPh sb="26" eb="29">
      <t>サンカヒ</t>
    </rPh>
    <rPh sb="29" eb="30">
      <t>トウ</t>
    </rPh>
    <rPh sb="30" eb="32">
      <t>シュウニュウ</t>
    </rPh>
    <rPh sb="35" eb="36">
      <t>タ</t>
    </rPh>
    <rPh sb="36" eb="39">
      <t>ジギョウシャ</t>
    </rPh>
    <rPh sb="39" eb="41">
      <t>テイアン</t>
    </rPh>
    <rPh sb="44" eb="46">
      <t>ドクジ</t>
    </rPh>
    <rPh sb="46" eb="48">
      <t>シュウニュウ</t>
    </rPh>
    <rPh sb="49" eb="51">
      <t>キニュウ</t>
    </rPh>
    <rPh sb="60" eb="62">
      <t>ケイヒ</t>
    </rPh>
    <rPh sb="68" eb="70">
      <t>ヨウキュウ</t>
    </rPh>
    <rPh sb="70" eb="73">
      <t>スイジュンショ</t>
    </rPh>
    <rPh sb="74" eb="75">
      <t>サダ</t>
    </rPh>
    <rPh sb="81" eb="82">
      <t>モト</t>
    </rPh>
    <rPh sb="84" eb="86">
      <t>ケイカク</t>
    </rPh>
    <rPh sb="88" eb="90">
      <t>ヨウシキ</t>
    </rPh>
    <rPh sb="96" eb="98">
      <t>セイゴウ</t>
    </rPh>
    <rPh sb="102" eb="104">
      <t>ナイヨウ</t>
    </rPh>
    <phoneticPr fontId="5"/>
  </si>
  <si>
    <t>min</t>
    <phoneticPr fontId="5"/>
  </si>
  <si>
    <t>ave.</t>
    <phoneticPr fontId="5"/>
  </si>
  <si>
    <t xml:space="preserve"> 「福岡市美術館リニューアル事業」に関する入札説明書等について、質問または意見がありますので提出します。</t>
    <rPh sb="5" eb="8">
      <t>ビジュツカン</t>
    </rPh>
    <rPh sb="21" eb="23">
      <t>ニュウサツ</t>
    </rPh>
    <rPh sb="23" eb="26">
      <t>セツメイショ</t>
    </rPh>
    <rPh sb="37" eb="39">
      <t>イケン</t>
    </rPh>
    <phoneticPr fontId="5"/>
  </si>
  <si>
    <t>※開館準備業務に係るサービス対価に含めないこと。</t>
    <rPh sb="1" eb="3">
      <t>カイカン</t>
    </rPh>
    <rPh sb="3" eb="5">
      <t>ジュンビ</t>
    </rPh>
    <rPh sb="5" eb="7">
      <t>ギョウム</t>
    </rPh>
    <rPh sb="8" eb="9">
      <t>カカ</t>
    </rPh>
    <rPh sb="14" eb="16">
      <t>タイカ</t>
    </rPh>
    <rPh sb="17" eb="18">
      <t>フク</t>
    </rPh>
    <phoneticPr fontId="5"/>
  </si>
  <si>
    <t>　２　原則としてA３判１枚に記入してください。（必要に応じ行項目の追加し、又は変更することは可とします。）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5"/>
  </si>
  <si>
    <t>　３　千円未満は四捨五入してください。</t>
    <rPh sb="8" eb="12">
      <t>シシャゴニュウ</t>
    </rPh>
    <phoneticPr fontId="5"/>
  </si>
  <si>
    <t>　４　合計欄の消費税の税率は８％として算定してください。</t>
    <rPh sb="3" eb="5">
      <t>ゴウケイ</t>
    </rPh>
    <rPh sb="5" eb="6">
      <t>ラン</t>
    </rPh>
    <rPh sb="7" eb="10">
      <t>ショウヒゼイ</t>
    </rPh>
    <rPh sb="11" eb="13">
      <t>ゼイリツ</t>
    </rPh>
    <rPh sb="19" eb="21">
      <t>サンテイ</t>
    </rPh>
    <phoneticPr fontId="5"/>
  </si>
  <si>
    <t>８  リース処理する提案のものについて維持管理費相当額に含める提案の場合には、当該リースに係る費用については適宜行を追加して記入してください。　</t>
    <rPh sb="6" eb="8">
      <t>ショリ</t>
    </rPh>
    <rPh sb="10" eb="12">
      <t>テイアン</t>
    </rPh>
    <rPh sb="19" eb="21">
      <t>イジ</t>
    </rPh>
    <rPh sb="21" eb="23">
      <t>カンリ</t>
    </rPh>
    <rPh sb="23" eb="24">
      <t>ヒ</t>
    </rPh>
    <rPh sb="24" eb="26">
      <t>ソウトウ</t>
    </rPh>
    <rPh sb="26" eb="27">
      <t>ガク</t>
    </rPh>
    <rPh sb="28" eb="29">
      <t>フク</t>
    </rPh>
    <rPh sb="31" eb="33">
      <t>テイアン</t>
    </rPh>
    <rPh sb="34" eb="36">
      <t>バアイ</t>
    </rPh>
    <rPh sb="39" eb="41">
      <t>トウガイ</t>
    </rPh>
    <rPh sb="45" eb="46">
      <t>カカワ</t>
    </rPh>
    <rPh sb="47" eb="49">
      <t>ヒヨウ</t>
    </rPh>
    <rPh sb="54" eb="56">
      <t>テキギ</t>
    </rPh>
    <rPh sb="56" eb="57">
      <t>ギョウ</t>
    </rPh>
    <rPh sb="58" eb="60">
      <t>ツイカ</t>
    </rPh>
    <rPh sb="62" eb="64">
      <t>キニュウ</t>
    </rPh>
    <phoneticPr fontId="5"/>
  </si>
  <si>
    <t>８  リース処理する提案のものについて開館準備費相当額に含める提案の場合には、当該リースに係る費用については適宜行を追加して記入してください。　</t>
    <rPh sb="6" eb="8">
      <t>ショリ</t>
    </rPh>
    <rPh sb="10" eb="12">
      <t>テイアン</t>
    </rPh>
    <rPh sb="19" eb="21">
      <t>カイカン</t>
    </rPh>
    <rPh sb="21" eb="23">
      <t>ジュンビ</t>
    </rPh>
    <rPh sb="23" eb="24">
      <t>ヒ</t>
    </rPh>
    <rPh sb="24" eb="26">
      <t>ソウトウ</t>
    </rPh>
    <rPh sb="26" eb="27">
      <t>ガク</t>
    </rPh>
    <rPh sb="28" eb="29">
      <t>フク</t>
    </rPh>
    <rPh sb="31" eb="33">
      <t>テイアン</t>
    </rPh>
    <rPh sb="34" eb="36">
      <t>バアイ</t>
    </rPh>
    <rPh sb="39" eb="41">
      <t>トウガイ</t>
    </rPh>
    <rPh sb="45" eb="46">
      <t>カカワ</t>
    </rPh>
    <rPh sb="47" eb="49">
      <t>ヒヨウ</t>
    </rPh>
    <rPh sb="54" eb="56">
      <t>テキギ</t>
    </rPh>
    <rPh sb="56" eb="57">
      <t>ギョウ</t>
    </rPh>
    <rPh sb="58" eb="60">
      <t>ツイカ</t>
    </rPh>
    <rPh sb="62" eb="64">
      <t>キニュウ</t>
    </rPh>
    <phoneticPr fontId="5"/>
  </si>
  <si>
    <t>８  リース処理する提案のものについて運営費相当額に含める提案の場合には、当該リースに係る費用については適宜行を追加して記入してください。　</t>
    <rPh sb="6" eb="8">
      <t>ショリ</t>
    </rPh>
    <rPh sb="10" eb="12">
      <t>テイアン</t>
    </rPh>
    <rPh sb="19" eb="22">
      <t>ウンエイヒ</t>
    </rPh>
    <rPh sb="22" eb="24">
      <t>ソウトウ</t>
    </rPh>
    <rPh sb="24" eb="25">
      <t>ガク</t>
    </rPh>
    <rPh sb="26" eb="27">
      <t>フク</t>
    </rPh>
    <rPh sb="29" eb="31">
      <t>テイアン</t>
    </rPh>
    <rPh sb="32" eb="34">
      <t>バアイ</t>
    </rPh>
    <rPh sb="37" eb="39">
      <t>トウガイ</t>
    </rPh>
    <rPh sb="43" eb="44">
      <t>カカワ</t>
    </rPh>
    <rPh sb="45" eb="47">
      <t>ヒヨウ</t>
    </rPh>
    <rPh sb="52" eb="54">
      <t>テキギ</t>
    </rPh>
    <rPh sb="54" eb="55">
      <t>ギョウ</t>
    </rPh>
    <rPh sb="56" eb="58">
      <t>ツイカ</t>
    </rPh>
    <rPh sb="60" eb="62">
      <t>キニュウ</t>
    </rPh>
    <phoneticPr fontId="5"/>
  </si>
  <si>
    <t>　　１０　平成30年度の運営費は、１ヶ月分計上してください。</t>
    <rPh sb="5" eb="7">
      <t>ヘイセイ</t>
    </rPh>
    <rPh sb="9" eb="11">
      <t>ネンド</t>
    </rPh>
    <rPh sb="12" eb="14">
      <t>ウンエイ</t>
    </rPh>
    <rPh sb="14" eb="15">
      <t>ヒ</t>
    </rPh>
    <rPh sb="19" eb="20">
      <t>ゲツ</t>
    </rPh>
    <rPh sb="20" eb="21">
      <t>ブ</t>
    </rPh>
    <rPh sb="21" eb="23">
      <t>ケイジョウ</t>
    </rPh>
    <phoneticPr fontId="5"/>
  </si>
  <si>
    <t>　　１０　平成30年度の維持管理費は、６ヶ月分計上してください。</t>
    <rPh sb="5" eb="7">
      <t>ヘイセイ</t>
    </rPh>
    <rPh sb="9" eb="11">
      <t>ネンド</t>
    </rPh>
    <rPh sb="12" eb="14">
      <t>イジ</t>
    </rPh>
    <rPh sb="14" eb="16">
      <t>カンリ</t>
    </rPh>
    <rPh sb="16" eb="17">
      <t>ヒ</t>
    </rPh>
    <rPh sb="21" eb="22">
      <t>ゲツ</t>
    </rPh>
    <rPh sb="22" eb="23">
      <t>ブ</t>
    </rPh>
    <rPh sb="23" eb="25">
      <t>ケイジョウ</t>
    </rPh>
    <phoneticPr fontId="5"/>
  </si>
  <si>
    <t>３　平成30年度の維持管理業務に係る対価は６ヶ月分、及び運営業務に係る対価は１ヶ月分計上してください。</t>
    <rPh sb="2" eb="4">
      <t>ヘイセイ</t>
    </rPh>
    <rPh sb="6" eb="8">
      <t>ネンド</t>
    </rPh>
    <rPh sb="9" eb="11">
      <t>イジ</t>
    </rPh>
    <rPh sb="11" eb="13">
      <t>カンリ</t>
    </rPh>
    <rPh sb="13" eb="15">
      <t>ギョウム</t>
    </rPh>
    <rPh sb="16" eb="17">
      <t>カカ</t>
    </rPh>
    <rPh sb="18" eb="20">
      <t>タイカ</t>
    </rPh>
    <rPh sb="23" eb="24">
      <t>ゲツ</t>
    </rPh>
    <rPh sb="24" eb="25">
      <t>ブ</t>
    </rPh>
    <rPh sb="26" eb="27">
      <t>オヨ</t>
    </rPh>
    <rPh sb="28" eb="30">
      <t>ウンエイ</t>
    </rPh>
    <rPh sb="30" eb="32">
      <t>ギョウム</t>
    </rPh>
    <rPh sb="33" eb="34">
      <t>カカ</t>
    </rPh>
    <rPh sb="35" eb="37">
      <t>タイカ</t>
    </rPh>
    <rPh sb="40" eb="41">
      <t>ゲツ</t>
    </rPh>
    <rPh sb="41" eb="42">
      <t>ブ</t>
    </rPh>
    <rPh sb="42" eb="44">
      <t>ケイジョウ</t>
    </rPh>
    <phoneticPr fontId="5"/>
  </si>
  <si>
    <t>【飲食施設（レストラン）】</t>
    <rPh sb="1" eb="3">
      <t>インショク</t>
    </rPh>
    <rPh sb="3" eb="5">
      <t>シセツ</t>
    </rPh>
    <phoneticPr fontId="5"/>
  </si>
  <si>
    <t>【飲食施設（カフェ）】</t>
    <rPh sb="1" eb="3">
      <t>インショク</t>
    </rPh>
    <rPh sb="3" eb="5">
      <t>シセツ</t>
    </rPh>
    <phoneticPr fontId="5"/>
  </si>
  <si>
    <t>・質問する資料ごとに本様式を作成してください</t>
    <rPh sb="1" eb="3">
      <t>シツモン</t>
    </rPh>
    <rPh sb="5" eb="7">
      <t>シリョウ</t>
    </rPh>
    <rPh sb="10" eb="11">
      <t>ホン</t>
    </rPh>
    <rPh sb="11" eb="13">
      <t>ヨウシキ</t>
    </rPh>
    <rPh sb="14" eb="16">
      <t>サクセイ</t>
    </rPh>
    <phoneticPr fontId="5"/>
  </si>
  <si>
    <t>・タイトル欄には該当資料の該当箇所のタイトルを記入してください</t>
    <rPh sb="5" eb="6">
      <t>ラン</t>
    </rPh>
    <rPh sb="8" eb="10">
      <t>ガイトウ</t>
    </rPh>
    <rPh sb="10" eb="12">
      <t>シリョウ</t>
    </rPh>
    <rPh sb="13" eb="15">
      <t>ガイトウ</t>
    </rPh>
    <rPh sb="15" eb="17">
      <t>カショ</t>
    </rPh>
    <rPh sb="23" eb="25">
      <t>キニュウ</t>
    </rPh>
    <phoneticPr fontId="5"/>
  </si>
  <si>
    <t>・該当箇所欄の記入にあたっては、数値や記号は半角小文字で記入してください</t>
    <rPh sb="1" eb="3">
      <t>ガイトウ</t>
    </rPh>
    <rPh sb="3" eb="5">
      <t>カショ</t>
    </rPh>
    <rPh sb="5" eb="6">
      <t>ラン</t>
    </rPh>
    <rPh sb="7" eb="9">
      <t>キニュウ</t>
    </rPh>
    <rPh sb="16" eb="18">
      <t>スウチ</t>
    </rPh>
    <rPh sb="19" eb="21">
      <t>キゴウ</t>
    </rPh>
    <rPh sb="22" eb="24">
      <t>ハンカク</t>
    </rPh>
    <rPh sb="24" eb="27">
      <t>コモジ</t>
    </rPh>
    <rPh sb="28" eb="30">
      <t>キニュウ</t>
    </rPh>
    <phoneticPr fontId="5"/>
  </si>
  <si>
    <t>・「基本協定書（案）」及び「事業契約書（案）」については、「ローマ」欄には条番号を、「数」欄には項番号を記載してください</t>
    <rPh sb="2" eb="4">
      <t>キホン</t>
    </rPh>
    <rPh sb="4" eb="7">
      <t>キョウテイショ</t>
    </rPh>
    <rPh sb="8" eb="9">
      <t>アン</t>
    </rPh>
    <rPh sb="11" eb="12">
      <t>オヨ</t>
    </rPh>
    <rPh sb="14" eb="16">
      <t>ジギョウ</t>
    </rPh>
    <rPh sb="16" eb="18">
      <t>ケイヤク</t>
    </rPh>
    <rPh sb="18" eb="19">
      <t>ショ</t>
    </rPh>
    <rPh sb="20" eb="21">
      <t>アン</t>
    </rPh>
    <rPh sb="34" eb="35">
      <t>ラン</t>
    </rPh>
    <rPh sb="37" eb="38">
      <t>ジョウ</t>
    </rPh>
    <rPh sb="38" eb="40">
      <t>バンゴウ</t>
    </rPh>
    <rPh sb="43" eb="44">
      <t>スウ</t>
    </rPh>
    <rPh sb="45" eb="46">
      <t>ラン</t>
    </rPh>
    <rPh sb="48" eb="49">
      <t>コウ</t>
    </rPh>
    <rPh sb="49" eb="51">
      <t>バンゴウ</t>
    </rPh>
    <rPh sb="52" eb="54">
      <t>キサイ</t>
    </rPh>
    <phoneticPr fontId="5"/>
  </si>
  <si>
    <t>・行が不足する場合には、適宜増やしてください</t>
    <rPh sb="1" eb="2">
      <t>ギョウ</t>
    </rPh>
    <rPh sb="3" eb="5">
      <t>フソク</t>
    </rPh>
    <rPh sb="7" eb="9">
      <t>バアイ</t>
    </rPh>
    <rPh sb="12" eb="14">
      <t>テキギ</t>
    </rPh>
    <rPh sb="14" eb="15">
      <t>フ</t>
    </rPh>
    <phoneticPr fontId="5"/>
  </si>
  <si>
    <t>・Microsoft Excel(2010以前）で作成の上、電子メールで送付してください</t>
    <rPh sb="21" eb="23">
      <t>イゼン</t>
    </rPh>
    <rPh sb="25" eb="27">
      <t>サクセイ</t>
    </rPh>
    <rPh sb="28" eb="29">
      <t>ウエ</t>
    </rPh>
    <rPh sb="30" eb="32">
      <t>デンシ</t>
    </rPh>
    <rPh sb="36" eb="38">
      <t>ソウフ</t>
    </rPh>
    <phoneticPr fontId="5"/>
  </si>
  <si>
    <t>・入札説明書等の該当箇所の順番に並べてください</t>
    <rPh sb="1" eb="3">
      <t>ニュウサツ</t>
    </rPh>
    <rPh sb="3" eb="6">
      <t>セツメイショ</t>
    </rPh>
    <rPh sb="6" eb="7">
      <t>トウ</t>
    </rPh>
    <rPh sb="8" eb="10">
      <t>ガイトウ</t>
    </rPh>
    <rPh sb="10" eb="12">
      <t>カショ</t>
    </rPh>
    <rPh sb="13" eb="15">
      <t>ジュンバン</t>
    </rPh>
    <rPh sb="16" eb="17">
      <t>ナラ</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</si>
</sst>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Red]\-#,##0.0"/>
  </numFmts>
  <fonts count="50">
    <font>
      <sz val="11"/>
      <name val="ＭＳ Ｐゴシック"/>
      <family val="3"/>
      <charset val="128"/>
    </font>
    <font>
      <sz val="11"/>
      <color theme="1"/>
      <name val="ＭＳ Ｐゴシック"/>
      <family val="2"/>
      <charset val="128"/>
      <scheme val="minor"/>
    </font>
    <font>
      <sz val="10.5"/>
      <name val="ＭＳ 明朝"/>
      <family val="1"/>
      <charset val="128"/>
    </font>
    <font>
      <b/>
      <sz val="12"/>
      <name val="ＭＳ 明朝"/>
      <family val="1"/>
      <charset val="128"/>
    </font>
    <font>
      <sz val="10"/>
      <name val="ＭＳ 明朝"/>
      <family val="1"/>
      <charset val="128"/>
    </font>
    <font>
      <sz val="6"/>
      <name val="ＭＳ Ｐゴシック"/>
      <family val="3"/>
      <charset val="128"/>
    </font>
    <font>
      <sz val="10"/>
      <name val="ＭＳ Ｐゴシック"/>
      <family val="3"/>
      <charset val="128"/>
    </font>
    <font>
      <u/>
      <sz val="10"/>
      <name val="ＭＳ 明朝"/>
      <family val="1"/>
      <charset val="128"/>
    </font>
    <font>
      <b/>
      <sz val="14"/>
      <name val="ＭＳ 明朝"/>
      <family val="1"/>
      <charset val="128"/>
    </font>
    <font>
      <sz val="11"/>
      <name val="ＭＳ 明朝"/>
      <family val="1"/>
      <charset val="128"/>
    </font>
    <font>
      <sz val="11"/>
      <name val="ＭＳ Ｐゴシック"/>
      <family val="3"/>
      <charset val="128"/>
    </font>
    <font>
      <sz val="10"/>
      <color indexed="8"/>
      <name val="ＭＳ Ｐゴシック"/>
      <family val="3"/>
      <charset val="128"/>
    </font>
    <font>
      <sz val="11"/>
      <name val="ＭＳ ゴシック"/>
      <family val="3"/>
      <charset val="128"/>
    </font>
    <font>
      <sz val="9"/>
      <color indexed="8"/>
      <name val="ＭＳ Ｐゴシック"/>
      <family val="3"/>
      <charset val="128"/>
    </font>
    <font>
      <sz val="6"/>
      <name val="ＭＳ Ｐゴシック"/>
      <family val="2"/>
      <charset val="128"/>
      <scheme val="minor"/>
    </font>
    <font>
      <sz val="10.5"/>
      <color theme="1"/>
      <name val="ＭＳ Ｐ明朝"/>
      <family val="2"/>
      <charset val="128"/>
    </font>
    <font>
      <sz val="12"/>
      <name val="ＭＳ Ｐゴシック"/>
      <family val="3"/>
      <charset val="128"/>
    </font>
    <font>
      <b/>
      <sz val="11"/>
      <color indexed="8"/>
      <name val="ＭＳ Ｐゴシック"/>
      <family val="3"/>
      <charset val="128"/>
    </font>
    <font>
      <b/>
      <sz val="11"/>
      <name val="ＭＳ Ｐゴシック"/>
      <family val="3"/>
      <charset val="128"/>
    </font>
    <font>
      <b/>
      <sz val="12"/>
      <name val="ＭＳ Ｐゴシック"/>
      <family val="3"/>
      <charset val="128"/>
    </font>
    <font>
      <sz val="11"/>
      <name val="明朝"/>
      <family val="1"/>
      <charset val="128"/>
    </font>
    <font>
      <sz val="10"/>
      <name val="中ゴシックＢＢＢ"/>
      <family val="1"/>
      <charset val="128"/>
    </font>
    <font>
      <sz val="11"/>
      <name val="中ゴシックＢＢＢ"/>
      <family val="1"/>
      <charset val="128"/>
    </font>
    <font>
      <sz val="10.5"/>
      <name val="ＭＳ Ｐゴシック"/>
      <family val="3"/>
      <charset val="128"/>
    </font>
    <font>
      <b/>
      <sz val="14"/>
      <name val="ＭＳ Ｐゴシック"/>
      <family val="3"/>
      <charset val="128"/>
    </font>
    <font>
      <sz val="11"/>
      <color indexed="10"/>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Ｐゴシック"/>
      <family val="3"/>
      <charset val="128"/>
    </font>
    <font>
      <b/>
      <sz val="10"/>
      <name val="ＭＳ Ｐゴシック"/>
      <family val="3"/>
      <charset val="128"/>
    </font>
    <font>
      <sz val="14"/>
      <name val="ＭＳ Ｐゴシック"/>
      <family val="3"/>
      <charset val="128"/>
    </font>
    <font>
      <sz val="9"/>
      <name val="ＭＳ Ｐゴシック"/>
      <family val="3"/>
      <charset val="128"/>
    </font>
    <font>
      <b/>
      <sz val="14"/>
      <color indexed="8"/>
      <name val="ＭＳ Ｐゴシック"/>
      <family val="3"/>
      <charset val="128"/>
    </font>
    <font>
      <sz val="11"/>
      <color rgb="FFFF0000"/>
      <name val="ＭＳ Ｐゴシック"/>
      <family val="3"/>
      <charset val="128"/>
    </font>
    <font>
      <sz val="10"/>
      <color rgb="FFFF0000"/>
      <name val="ＭＳ Ｐゴシック"/>
      <family val="3"/>
      <charset val="128"/>
    </font>
    <font>
      <sz val="9"/>
      <name val="ＭＳ 明朝"/>
      <family val="1"/>
      <charset val="128"/>
    </font>
  </fonts>
  <fills count="28">
    <fill>
      <patternFill patternType="none"/>
    </fill>
    <fill>
      <patternFill patternType="gray125"/>
    </fill>
    <fill>
      <patternFill patternType="solid">
        <fgColor indexed="22"/>
        <bgColor indexed="64"/>
      </patternFill>
    </fill>
    <fill>
      <patternFill patternType="solid">
        <fgColor theme="0"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0" tint="-0.14999847407452621"/>
        <bgColor indexed="64"/>
      </patternFill>
    </fill>
  </fills>
  <borders count="2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diagonal/>
    </border>
    <border>
      <left/>
      <right style="thin">
        <color indexed="64"/>
      </right>
      <top style="thin">
        <color indexed="64"/>
      </top>
      <bottom/>
      <diagonal/>
    </border>
    <border>
      <left style="medium">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diagonalUp="1">
      <left style="medium">
        <color indexed="64"/>
      </left>
      <right style="thin">
        <color indexed="64"/>
      </right>
      <top style="double">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medium">
        <color indexed="64"/>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style="medium">
        <color indexed="64"/>
      </right>
      <top style="hair">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double">
        <color indexed="64"/>
      </bottom>
      <diagonal style="thin">
        <color indexed="64"/>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medium">
        <color indexed="64"/>
      </right>
      <top/>
      <bottom style="hair">
        <color indexed="64"/>
      </bottom>
      <diagonal/>
    </border>
    <border>
      <left style="thin">
        <color indexed="64"/>
      </left>
      <right style="thin">
        <color indexed="64"/>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hair">
        <color indexed="64"/>
      </top>
      <bottom style="hair">
        <color indexed="64"/>
      </bottom>
      <diagonal/>
    </border>
    <border>
      <left/>
      <right style="thin">
        <color indexed="64"/>
      </right>
      <top style="double">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bottom/>
      <diagonal/>
    </border>
    <border>
      <left/>
      <right style="thin">
        <color indexed="64"/>
      </right>
      <top style="medium">
        <color indexed="64"/>
      </top>
      <bottom style="medium">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style="medium">
        <color indexed="64"/>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medium">
        <color indexed="64"/>
      </left>
      <right style="medium">
        <color indexed="64"/>
      </right>
      <top style="hair">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double">
        <color indexed="64"/>
      </top>
      <bottom/>
      <diagonal/>
    </border>
    <border>
      <left/>
      <right/>
      <top style="thin">
        <color indexed="64"/>
      </top>
      <bottom style="hair">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top/>
      <bottom style="medium">
        <color indexed="64"/>
      </bottom>
      <diagonal/>
    </border>
    <border>
      <left style="hair">
        <color indexed="64"/>
      </left>
      <right style="hair">
        <color indexed="64"/>
      </right>
      <top/>
      <bottom/>
      <diagonal/>
    </border>
    <border>
      <left/>
      <right/>
      <top style="hair">
        <color indexed="64"/>
      </top>
      <bottom/>
      <diagonal/>
    </border>
    <border>
      <left/>
      <right style="hair">
        <color indexed="64"/>
      </right>
      <top style="hair">
        <color indexed="64"/>
      </top>
      <bottom/>
      <diagonal/>
    </border>
    <border diagonalUp="1">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hair">
        <color indexed="64"/>
      </top>
      <bottom style="medium">
        <color indexed="64"/>
      </bottom>
      <diagonal/>
    </border>
    <border>
      <left style="medium">
        <color indexed="64"/>
      </left>
      <right/>
      <top/>
      <bottom style="hair">
        <color indexed="64"/>
      </bottom>
      <diagonal/>
    </border>
    <border>
      <left style="thin">
        <color indexed="64"/>
      </left>
      <right style="medium">
        <color indexed="64"/>
      </right>
      <top style="medium">
        <color indexed="64"/>
      </top>
      <bottom style="thin">
        <color indexed="64"/>
      </bottom>
      <diagonal/>
    </border>
    <border>
      <left style="hair">
        <color indexed="64"/>
      </left>
      <right/>
      <top style="medium">
        <color indexed="64"/>
      </top>
      <bottom/>
      <diagonal/>
    </border>
    <border diagonalUp="1">
      <left style="hair">
        <color indexed="64"/>
      </left>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style="hair">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hair">
        <color indexed="64"/>
      </left>
      <right style="hair">
        <color indexed="64"/>
      </right>
      <top style="double">
        <color indexed="64"/>
      </top>
      <bottom style="medium">
        <color indexed="64"/>
      </bottom>
      <diagonal/>
    </border>
    <border>
      <left/>
      <right style="medium">
        <color indexed="64"/>
      </right>
      <top style="hair">
        <color indexed="64"/>
      </top>
      <bottom style="medium">
        <color indexed="64"/>
      </bottom>
      <diagonal/>
    </border>
    <border>
      <left/>
      <right/>
      <top style="double">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diagonalUp="1">
      <left style="medium">
        <color indexed="64"/>
      </left>
      <right style="hair">
        <color indexed="64"/>
      </right>
      <top style="hair">
        <color indexed="64"/>
      </top>
      <bottom style="hair">
        <color indexed="64"/>
      </bottom>
      <diagonal style="hair">
        <color indexed="64"/>
      </diagonal>
    </border>
    <border>
      <left style="medium">
        <color indexed="64"/>
      </left>
      <right style="hair">
        <color indexed="64"/>
      </right>
      <top style="medium">
        <color indexed="64"/>
      </top>
      <bottom/>
      <diagonal/>
    </border>
    <border>
      <left style="medium">
        <color indexed="64"/>
      </left>
      <right style="hair">
        <color indexed="64"/>
      </right>
      <top style="thin">
        <color indexed="64"/>
      </top>
      <bottom style="double">
        <color indexed="64"/>
      </bottom>
      <diagonal/>
    </border>
    <border>
      <left style="medium">
        <color indexed="64"/>
      </left>
      <right style="hair">
        <color indexed="64"/>
      </right>
      <top style="double">
        <color indexed="64"/>
      </top>
      <bottom style="medium">
        <color indexed="64"/>
      </bottom>
      <diagonal/>
    </border>
    <border diagonalUp="1">
      <left style="thin">
        <color indexed="64"/>
      </left>
      <right style="thin">
        <color indexed="64"/>
      </right>
      <top/>
      <bottom style="thin">
        <color indexed="64"/>
      </bottom>
      <diagonal style="thin">
        <color indexed="64"/>
      </diagonal>
    </border>
    <border>
      <left style="hair">
        <color indexed="64"/>
      </left>
      <right style="thin">
        <color indexed="64"/>
      </right>
      <top style="medium">
        <color indexed="64"/>
      </top>
      <bottom/>
      <diagonal/>
    </border>
    <border>
      <left style="hair">
        <color indexed="64"/>
      </left>
      <right style="thin">
        <color indexed="64"/>
      </right>
      <top style="double">
        <color indexed="64"/>
      </top>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111">
    <xf numFmtId="0" fontId="0" fillId="0" borderId="0">
      <alignment vertical="center"/>
    </xf>
    <xf numFmtId="0" fontId="10" fillId="0" borderId="0"/>
    <xf numFmtId="9" fontId="10" fillId="0" borderId="0" applyFont="0" applyFill="0" applyBorder="0" applyAlignment="0" applyProtection="0">
      <alignment vertical="center"/>
    </xf>
    <xf numFmtId="38" fontId="10" fillId="0" borderId="0" applyFont="0" applyFill="0" applyBorder="0" applyAlignment="0" applyProtection="0"/>
    <xf numFmtId="38" fontId="15" fillId="0" borderId="0" applyFont="0" applyFill="0" applyBorder="0" applyAlignment="0" applyProtection="0">
      <alignment vertical="center"/>
    </xf>
    <xf numFmtId="0" fontId="10" fillId="0" borderId="0">
      <alignment vertical="center"/>
    </xf>
    <xf numFmtId="0" fontId="16" fillId="0" borderId="0"/>
    <xf numFmtId="38" fontId="10" fillId="0" borderId="0" applyFont="0" applyFill="0" applyBorder="0" applyAlignment="0" applyProtection="0">
      <alignment vertical="center"/>
    </xf>
    <xf numFmtId="0" fontId="10" fillId="0" borderId="0"/>
    <xf numFmtId="0" fontId="10" fillId="0" borderId="0"/>
    <xf numFmtId="0" fontId="20" fillId="0" borderId="0"/>
    <xf numFmtId="0" fontId="21" fillId="0" borderId="0"/>
    <xf numFmtId="0" fontId="22" fillId="0" borderId="0"/>
    <xf numFmtId="0" fontId="21" fillId="0" borderId="0"/>
    <xf numFmtId="0" fontId="21" fillId="0" borderId="0"/>
    <xf numFmtId="0" fontId="10" fillId="0" borderId="0"/>
    <xf numFmtId="38" fontId="10" fillId="0" borderId="0" applyFont="0" applyFill="0" applyBorder="0" applyAlignment="0" applyProtection="0"/>
    <xf numFmtId="0" fontId="26" fillId="0" borderId="0">
      <alignment vertical="center"/>
    </xf>
    <xf numFmtId="38" fontId="26" fillId="0" borderId="0" applyFont="0" applyFill="0" applyBorder="0" applyAlignment="0" applyProtection="0">
      <alignment vertical="center"/>
    </xf>
    <xf numFmtId="0" fontId="10" fillId="0" borderId="0"/>
    <xf numFmtId="0" fontId="1" fillId="0" borderId="0">
      <alignment vertical="center"/>
    </xf>
    <xf numFmtId="38" fontId="1" fillId="0" borderId="0" applyFont="0" applyFill="0" applyBorder="0" applyAlignment="0" applyProtection="0">
      <alignment vertical="center"/>
    </xf>
    <xf numFmtId="0" fontId="10" fillId="0" borderId="0"/>
    <xf numFmtId="38" fontId="10" fillId="0" borderId="0" applyFont="0" applyFill="0" applyBorder="0" applyAlignment="0" applyProtection="0"/>
    <xf numFmtId="9" fontId="10" fillId="0" borderId="0" applyFont="0" applyFill="0" applyBorder="0" applyAlignment="0" applyProtection="0"/>
    <xf numFmtId="0" fontId="27" fillId="4" borderId="0" applyNumberFormat="0" applyBorder="0" applyAlignment="0" applyProtection="0">
      <alignment vertical="center"/>
    </xf>
    <xf numFmtId="0" fontId="27" fillId="5" borderId="0" applyNumberFormat="0" applyBorder="0" applyAlignment="0" applyProtection="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7" fillId="7"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8" fillId="21" borderId="0" applyNumberFormat="0" applyBorder="0" applyAlignment="0" applyProtection="0">
      <alignment vertical="center"/>
    </xf>
    <xf numFmtId="0" fontId="29" fillId="0" borderId="0" applyNumberFormat="0" applyFill="0" applyBorder="0" applyAlignment="0" applyProtection="0">
      <alignment vertical="center"/>
    </xf>
    <xf numFmtId="0" fontId="30" fillId="22" borderId="151" applyNumberFormat="0" applyAlignment="0" applyProtection="0">
      <alignment vertical="center"/>
    </xf>
    <xf numFmtId="0" fontId="31" fillId="23" borderId="0" applyNumberFormat="0" applyBorder="0" applyAlignment="0" applyProtection="0">
      <alignment vertical="center"/>
    </xf>
    <xf numFmtId="0" fontId="10" fillId="24" borderId="152" applyNumberFormat="0" applyFont="0" applyAlignment="0" applyProtection="0">
      <alignment vertical="center"/>
    </xf>
    <xf numFmtId="0" fontId="32" fillId="0" borderId="153" applyNumberFormat="0" applyFill="0" applyAlignment="0" applyProtection="0">
      <alignment vertical="center"/>
    </xf>
    <xf numFmtId="0" fontId="33" fillId="5" borderId="0" applyNumberFormat="0" applyBorder="0" applyAlignment="0" applyProtection="0">
      <alignment vertical="center"/>
    </xf>
    <xf numFmtId="0" fontId="34" fillId="25" borderId="154" applyNumberFormat="0" applyAlignment="0" applyProtection="0">
      <alignment vertical="center"/>
    </xf>
    <xf numFmtId="0" fontId="25" fillId="0" borderId="0" applyNumberFormat="0" applyFill="0" applyBorder="0" applyAlignment="0" applyProtection="0">
      <alignment vertical="center"/>
    </xf>
    <xf numFmtId="0" fontId="35" fillId="0" borderId="155" applyNumberFormat="0" applyFill="0" applyAlignment="0" applyProtection="0">
      <alignment vertical="center"/>
    </xf>
    <xf numFmtId="0" fontId="36" fillId="0" borderId="156" applyNumberFormat="0" applyFill="0" applyAlignment="0" applyProtection="0">
      <alignment vertical="center"/>
    </xf>
    <xf numFmtId="0" fontId="37" fillId="0" borderId="157" applyNumberFormat="0" applyFill="0" applyAlignment="0" applyProtection="0">
      <alignment vertical="center"/>
    </xf>
    <xf numFmtId="0" fontId="37" fillId="0" borderId="0" applyNumberFormat="0" applyFill="0" applyBorder="0" applyAlignment="0" applyProtection="0">
      <alignment vertical="center"/>
    </xf>
    <xf numFmtId="0" fontId="17" fillId="0" borderId="158" applyNumberFormat="0" applyFill="0" applyAlignment="0" applyProtection="0">
      <alignment vertical="center"/>
    </xf>
    <xf numFmtId="0" fontId="38" fillId="25" borderId="159" applyNumberFormat="0" applyAlignment="0" applyProtection="0">
      <alignment vertical="center"/>
    </xf>
    <xf numFmtId="0" fontId="39" fillId="0" borderId="0" applyNumberFormat="0" applyFill="0" applyBorder="0" applyAlignment="0" applyProtection="0">
      <alignment vertical="center"/>
    </xf>
    <xf numFmtId="0" fontId="40" fillId="9" borderId="154" applyNumberFormat="0" applyAlignment="0" applyProtection="0">
      <alignment vertical="center"/>
    </xf>
    <xf numFmtId="0" fontId="26" fillId="0" borderId="0">
      <alignment vertical="center"/>
    </xf>
    <xf numFmtId="0" fontId="10" fillId="0" borderId="0">
      <alignment vertical="center"/>
    </xf>
    <xf numFmtId="0" fontId="10" fillId="0" borderId="0"/>
    <xf numFmtId="0" fontId="10" fillId="0" borderId="0"/>
    <xf numFmtId="0" fontId="26" fillId="0" borderId="0">
      <alignment vertical="center"/>
    </xf>
    <xf numFmtId="0" fontId="41" fillId="6" borderId="0" applyNumberFormat="0" applyBorder="0" applyAlignment="0" applyProtection="0">
      <alignment vertical="center"/>
    </xf>
    <xf numFmtId="0" fontId="1" fillId="0" borderId="0">
      <alignment vertical="center"/>
    </xf>
    <xf numFmtId="0" fontId="10" fillId="24" borderId="152" applyNumberFormat="0" applyFont="0" applyAlignment="0" applyProtection="0">
      <alignment vertical="center"/>
    </xf>
    <xf numFmtId="0" fontId="10" fillId="24" borderId="152" applyNumberFormat="0" applyFont="0" applyAlignment="0" applyProtection="0">
      <alignment vertical="center"/>
    </xf>
    <xf numFmtId="0" fontId="34" fillId="25" borderId="154" applyNumberFormat="0" applyAlignment="0" applyProtection="0">
      <alignment vertical="center"/>
    </xf>
    <xf numFmtId="0" fontId="34" fillId="25" borderId="154" applyNumberFormat="0" applyAlignment="0" applyProtection="0">
      <alignment vertical="center"/>
    </xf>
    <xf numFmtId="0" fontId="17" fillId="0" borderId="158" applyNumberFormat="0" applyFill="0" applyAlignment="0" applyProtection="0">
      <alignment vertical="center"/>
    </xf>
    <xf numFmtId="0" fontId="17" fillId="0" borderId="158" applyNumberFormat="0" applyFill="0" applyAlignment="0" applyProtection="0">
      <alignment vertical="center"/>
    </xf>
    <xf numFmtId="0" fontId="38" fillId="25" borderId="159" applyNumberFormat="0" applyAlignment="0" applyProtection="0">
      <alignment vertical="center"/>
    </xf>
    <xf numFmtId="0" fontId="38" fillId="25" borderId="159" applyNumberFormat="0" applyAlignment="0" applyProtection="0">
      <alignment vertical="center"/>
    </xf>
    <xf numFmtId="0" fontId="40" fillId="9" borderId="154" applyNumberFormat="0" applyAlignment="0" applyProtection="0">
      <alignment vertical="center"/>
    </xf>
    <xf numFmtId="0" fontId="40" fillId="9" borderId="154" applyNumberFormat="0" applyAlignment="0" applyProtection="0">
      <alignment vertical="center"/>
    </xf>
    <xf numFmtId="0" fontId="10" fillId="24" borderId="152" applyNumberFormat="0" applyFont="0" applyAlignment="0" applyProtection="0">
      <alignment vertical="center"/>
    </xf>
    <xf numFmtId="0" fontId="34" fillId="25" borderId="154" applyNumberFormat="0" applyAlignment="0" applyProtection="0">
      <alignment vertical="center"/>
    </xf>
    <xf numFmtId="0" fontId="37" fillId="0" borderId="157" applyNumberFormat="0" applyFill="0" applyAlignment="0" applyProtection="0">
      <alignment vertical="center"/>
    </xf>
    <xf numFmtId="0" fontId="17" fillId="0" borderId="158" applyNumberFormat="0" applyFill="0" applyAlignment="0" applyProtection="0">
      <alignment vertical="center"/>
    </xf>
    <xf numFmtId="0" fontId="38" fillId="25" borderId="159" applyNumberFormat="0" applyAlignment="0" applyProtection="0">
      <alignment vertical="center"/>
    </xf>
    <xf numFmtId="0" fontId="40" fillId="9" borderId="154" applyNumberFormat="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6"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6" fillId="0" borderId="0"/>
    <xf numFmtId="9" fontId="1" fillId="0" borderId="0" applyFont="0" applyFill="0" applyBorder="0" applyAlignment="0" applyProtection="0">
      <alignment vertical="center"/>
    </xf>
    <xf numFmtId="0" fontId="10" fillId="24" borderId="152" applyNumberFormat="0" applyFont="0" applyAlignment="0" applyProtection="0">
      <alignment vertical="center"/>
    </xf>
    <xf numFmtId="0" fontId="34" fillId="25" borderId="154" applyNumberFormat="0" applyAlignment="0" applyProtection="0">
      <alignment vertical="center"/>
    </xf>
    <xf numFmtId="0" fontId="17" fillId="0" borderId="158" applyNumberFormat="0" applyFill="0" applyAlignment="0" applyProtection="0">
      <alignment vertical="center"/>
    </xf>
    <xf numFmtId="0" fontId="38" fillId="25" borderId="159" applyNumberFormat="0" applyAlignment="0" applyProtection="0">
      <alignment vertical="center"/>
    </xf>
    <xf numFmtId="0" fontId="40" fillId="9" borderId="154" applyNumberFormat="0" applyAlignment="0" applyProtection="0">
      <alignment vertical="center"/>
    </xf>
    <xf numFmtId="0" fontId="10" fillId="0" borderId="0">
      <alignment vertical="center"/>
    </xf>
    <xf numFmtId="0" fontId="37" fillId="0" borderId="157" applyNumberFormat="0" applyFill="0" applyAlignment="0" applyProtection="0">
      <alignment vertical="center"/>
    </xf>
    <xf numFmtId="0" fontId="10" fillId="0" borderId="0"/>
    <xf numFmtId="0" fontId="10" fillId="0" borderId="0"/>
    <xf numFmtId="0" fontId="10" fillId="0" borderId="0"/>
    <xf numFmtId="0" fontId="10" fillId="0" borderId="0"/>
  </cellStyleXfs>
  <cellXfs count="867">
    <xf numFmtId="0" fontId="0" fillId="0" borderId="0" xfId="0">
      <alignment vertical="center"/>
    </xf>
    <xf numFmtId="0" fontId="6" fillId="0" borderId="0" xfId="0" applyFont="1" applyProtection="1">
      <alignment vertical="center"/>
      <protection locked="0"/>
    </xf>
    <xf numFmtId="0" fontId="6" fillId="0" borderId="0" xfId="0" applyFont="1" applyProtection="1">
      <alignment vertical="center"/>
    </xf>
    <xf numFmtId="0" fontId="4" fillId="2" borderId="1" xfId="0" applyFont="1" applyFill="1" applyBorder="1" applyAlignment="1" applyProtection="1">
      <alignment horizontal="center" vertical="center" wrapText="1"/>
    </xf>
    <xf numFmtId="0" fontId="2" fillId="0" borderId="0" xfId="0" applyFont="1" applyAlignment="1" applyProtection="1">
      <alignment horizontal="right" vertical="center"/>
      <protection locked="0"/>
    </xf>
    <xf numFmtId="0" fontId="2" fillId="0" borderId="0" xfId="0" applyFont="1" applyAlignment="1" applyProtection="1">
      <alignment vertical="center"/>
    </xf>
    <xf numFmtId="0" fontId="0" fillId="0" borderId="0" xfId="0" applyAlignment="1" applyProtection="1">
      <alignment vertical="center"/>
    </xf>
    <xf numFmtId="0" fontId="3" fillId="0" borderId="0" xfId="0" applyFont="1" applyAlignment="1" applyProtection="1">
      <alignment horizontal="center" vertical="center"/>
    </xf>
    <xf numFmtId="0" fontId="2" fillId="0" borderId="0" xfId="0" applyFont="1" applyAlignment="1" applyProtection="1">
      <alignment vertical="center" wrapText="1"/>
    </xf>
    <xf numFmtId="49" fontId="4" fillId="0" borderId="1"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justify" vertical="top" wrapText="1"/>
      <protection locked="0"/>
    </xf>
    <xf numFmtId="0" fontId="9" fillId="0" borderId="0" xfId="0" applyFont="1" applyAlignment="1" applyProtection="1">
      <alignment vertical="center"/>
    </xf>
    <xf numFmtId="0" fontId="4" fillId="0" borderId="0" xfId="0" applyFont="1" applyProtection="1">
      <alignment vertical="center"/>
    </xf>
    <xf numFmtId="0" fontId="4" fillId="0" borderId="0" xfId="0" applyFont="1" applyProtection="1">
      <alignment vertical="center"/>
      <protection locked="0"/>
    </xf>
    <xf numFmtId="0" fontId="4" fillId="0" borderId="0" xfId="0" applyFont="1" applyBorder="1" applyAlignment="1" applyProtection="1">
      <alignment horizontal="center" vertical="center"/>
    </xf>
    <xf numFmtId="0" fontId="9" fillId="0" borderId="0" xfId="0" applyFont="1" applyBorder="1" applyAlignment="1" applyProtection="1">
      <alignment horizontal="left" vertical="center"/>
      <protection locked="0"/>
    </xf>
    <xf numFmtId="49" fontId="4" fillId="0" borderId="1" xfId="0" applyNumberFormat="1" applyFont="1" applyBorder="1" applyAlignment="1" applyProtection="1">
      <alignment horizontal="left" vertical="center" wrapText="1"/>
      <protection locked="0"/>
    </xf>
    <xf numFmtId="0" fontId="11" fillId="0" borderId="0" xfId="1" applyFont="1" applyFill="1"/>
    <xf numFmtId="0" fontId="11" fillId="0" borderId="0" xfId="1" applyFont="1" applyFill="1" applyBorder="1"/>
    <xf numFmtId="0" fontId="11" fillId="0" borderId="0" xfId="1" applyFont="1" applyFill="1" applyBorder="1" applyAlignment="1">
      <alignment vertical="center"/>
    </xf>
    <xf numFmtId="0" fontId="6" fillId="0" borderId="0" xfId="1" applyFont="1" applyFill="1"/>
    <xf numFmtId="0" fontId="11" fillId="0" borderId="18" xfId="1" applyFont="1" applyFill="1" applyBorder="1" applyAlignment="1">
      <alignment vertical="center"/>
    </xf>
    <xf numFmtId="0" fontId="11" fillId="0" borderId="20" xfId="1" applyFont="1" applyFill="1" applyBorder="1" applyAlignment="1">
      <alignment vertical="center"/>
    </xf>
    <xf numFmtId="0" fontId="6" fillId="0" borderId="0" xfId="1" applyFont="1" applyFill="1" applyAlignment="1">
      <alignment vertical="center"/>
    </xf>
    <xf numFmtId="0" fontId="11" fillId="0" borderId="60" xfId="1" applyFont="1" applyFill="1" applyBorder="1" applyAlignment="1">
      <alignment vertical="center"/>
    </xf>
    <xf numFmtId="0" fontId="11" fillId="0" borderId="26" xfId="1" applyFont="1" applyFill="1" applyBorder="1" applyAlignment="1">
      <alignment vertical="center" shrinkToFit="1"/>
    </xf>
    <xf numFmtId="0" fontId="11" fillId="0" borderId="62" xfId="1" applyFont="1" applyFill="1" applyBorder="1" applyAlignment="1">
      <alignment vertical="center"/>
    </xf>
    <xf numFmtId="0" fontId="11" fillId="0" borderId="46" xfId="1" applyFont="1" applyFill="1" applyBorder="1" applyAlignment="1">
      <alignment vertical="center"/>
    </xf>
    <xf numFmtId="0" fontId="11" fillId="0" borderId="7" xfId="1" applyFont="1" applyFill="1" applyBorder="1" applyAlignment="1">
      <alignment vertical="center"/>
    </xf>
    <xf numFmtId="0" fontId="11" fillId="0" borderId="9" xfId="1" applyFont="1" applyFill="1" applyBorder="1" applyAlignment="1">
      <alignment horizontal="right" vertical="center"/>
    </xf>
    <xf numFmtId="0" fontId="11" fillId="0" borderId="10" xfId="1" applyFont="1" applyFill="1" applyBorder="1" applyAlignment="1">
      <alignment horizontal="center" vertical="center"/>
    </xf>
    <xf numFmtId="0" fontId="11" fillId="0" borderId="65" xfId="1" applyFont="1" applyFill="1" applyBorder="1" applyAlignment="1">
      <alignment horizontal="center" vertical="center"/>
    </xf>
    <xf numFmtId="0" fontId="11" fillId="0" borderId="0" xfId="1" applyFont="1" applyFill="1" applyAlignment="1">
      <alignment vertical="center"/>
    </xf>
    <xf numFmtId="0" fontId="11" fillId="0" borderId="84" xfId="1" applyFont="1" applyFill="1" applyBorder="1" applyAlignment="1">
      <alignment vertical="center"/>
    </xf>
    <xf numFmtId="0" fontId="11" fillId="0" borderId="85" xfId="1" applyFont="1" applyFill="1" applyBorder="1" applyAlignment="1">
      <alignment vertical="center"/>
    </xf>
    <xf numFmtId="0" fontId="11" fillId="0" borderId="32" xfId="1" applyFont="1" applyFill="1" applyBorder="1" applyAlignment="1">
      <alignment vertical="center"/>
    </xf>
    <xf numFmtId="0" fontId="11" fillId="0" borderId="48" xfId="1" applyFont="1" applyFill="1" applyBorder="1" applyAlignment="1">
      <alignment vertical="center"/>
    </xf>
    <xf numFmtId="0" fontId="11" fillId="0" borderId="46" xfId="1" applyFont="1" applyFill="1" applyBorder="1" applyAlignment="1">
      <alignment vertical="center" shrinkToFit="1"/>
    </xf>
    <xf numFmtId="0" fontId="12" fillId="0" borderId="0" xfId="1" applyFont="1" applyAlignment="1">
      <alignment horizontal="right" vertical="center"/>
    </xf>
    <xf numFmtId="0" fontId="11" fillId="0" borderId="75" xfId="1" applyFont="1" applyFill="1" applyBorder="1" applyAlignment="1">
      <alignment horizontal="center" vertical="center"/>
    </xf>
    <xf numFmtId="0" fontId="11" fillId="0" borderId="12" xfId="1" applyFont="1" applyFill="1" applyBorder="1" applyAlignment="1">
      <alignment horizontal="center" vertical="center"/>
    </xf>
    <xf numFmtId="0" fontId="11" fillId="0" borderId="87" xfId="1" applyFont="1" applyFill="1" applyBorder="1" applyAlignment="1">
      <alignment horizontal="center" vertical="center"/>
    </xf>
    <xf numFmtId="0" fontId="13" fillId="0" borderId="21" xfId="1" applyFont="1" applyFill="1" applyBorder="1" applyAlignment="1">
      <alignment vertical="center"/>
    </xf>
    <xf numFmtId="0" fontId="13" fillId="0" borderId="59" xfId="1" applyFont="1" applyFill="1" applyBorder="1" applyAlignment="1">
      <alignment vertical="center"/>
    </xf>
    <xf numFmtId="38" fontId="13" fillId="0" borderId="59" xfId="7" applyFont="1" applyFill="1" applyBorder="1" applyAlignment="1">
      <alignment vertical="center"/>
    </xf>
    <xf numFmtId="0" fontId="13" fillId="0" borderId="23" xfId="1" applyFont="1" applyFill="1" applyBorder="1" applyAlignment="1">
      <alignment vertical="center"/>
    </xf>
    <xf numFmtId="0" fontId="13" fillId="0" borderId="27" xfId="1" applyFont="1" applyFill="1" applyBorder="1" applyAlignment="1">
      <alignment vertical="center" shrinkToFit="1"/>
    </xf>
    <xf numFmtId="0" fontId="13" fillId="0" borderId="28" xfId="1" applyFont="1" applyFill="1" applyBorder="1" applyAlignment="1">
      <alignment vertical="center" shrinkToFit="1"/>
    </xf>
    <xf numFmtId="0" fontId="13" fillId="0" borderId="70" xfId="1" applyFont="1" applyFill="1" applyBorder="1" applyAlignment="1">
      <alignment vertical="center"/>
    </xf>
    <xf numFmtId="0" fontId="13" fillId="0" borderId="76" xfId="1" applyFont="1" applyFill="1" applyBorder="1" applyAlignment="1">
      <alignment vertical="center"/>
    </xf>
    <xf numFmtId="0" fontId="13" fillId="0" borderId="86" xfId="1" applyFont="1" applyFill="1" applyBorder="1" applyAlignment="1">
      <alignment vertical="center"/>
    </xf>
    <xf numFmtId="0" fontId="13" fillId="0" borderId="63" xfId="1" applyFont="1" applyFill="1" applyBorder="1" applyAlignment="1">
      <alignment vertical="center"/>
    </xf>
    <xf numFmtId="0" fontId="13" fillId="0" borderId="64" xfId="1" applyFont="1" applyFill="1" applyBorder="1" applyAlignment="1">
      <alignment vertical="center"/>
    </xf>
    <xf numFmtId="0" fontId="13" fillId="0" borderId="57" xfId="1" applyFont="1" applyFill="1" applyBorder="1" applyAlignment="1">
      <alignment vertical="center"/>
    </xf>
    <xf numFmtId="0" fontId="13" fillId="0" borderId="69" xfId="1" applyFont="1" applyFill="1" applyBorder="1" applyAlignment="1">
      <alignment vertical="center"/>
    </xf>
    <xf numFmtId="0" fontId="13" fillId="0" borderId="60" xfId="1" applyFont="1" applyFill="1" applyBorder="1" applyAlignment="1">
      <alignment vertical="center"/>
    </xf>
    <xf numFmtId="0" fontId="13" fillId="0" borderId="50" xfId="1" applyFont="1" applyFill="1" applyBorder="1" applyAlignment="1">
      <alignment vertical="center"/>
    </xf>
    <xf numFmtId="0" fontId="13" fillId="0" borderId="67" xfId="1" applyFont="1" applyFill="1" applyBorder="1" applyAlignment="1">
      <alignment vertical="center"/>
    </xf>
    <xf numFmtId="0" fontId="13" fillId="0" borderId="72" xfId="1" applyFont="1" applyFill="1" applyBorder="1" applyAlignment="1">
      <alignment vertical="center"/>
    </xf>
    <xf numFmtId="0" fontId="13" fillId="0" borderId="81" xfId="1" applyFont="1" applyFill="1" applyBorder="1" applyAlignment="1">
      <alignment vertical="center"/>
    </xf>
    <xf numFmtId="0" fontId="13" fillId="0" borderId="71" xfId="1" applyFont="1" applyFill="1" applyBorder="1" applyAlignment="1">
      <alignment vertical="center"/>
    </xf>
    <xf numFmtId="0" fontId="13" fillId="0" borderId="73" xfId="1" applyFont="1" applyFill="1" applyBorder="1" applyAlignment="1">
      <alignment vertical="center"/>
    </xf>
    <xf numFmtId="0" fontId="13" fillId="0" borderId="74" xfId="1" applyFont="1" applyFill="1" applyBorder="1" applyAlignment="1">
      <alignment vertical="center"/>
    </xf>
    <xf numFmtId="0" fontId="13" fillId="0" borderId="60" xfId="1" applyFont="1" applyFill="1" applyBorder="1" applyAlignment="1">
      <alignment vertical="center" shrinkToFit="1"/>
    </xf>
    <xf numFmtId="0" fontId="17" fillId="0" borderId="0" xfId="1" applyFont="1" applyFill="1" applyAlignment="1">
      <alignment vertical="center"/>
    </xf>
    <xf numFmtId="0" fontId="18" fillId="0" borderId="0" xfId="1" applyFont="1" applyFill="1" applyAlignment="1">
      <alignment vertical="center"/>
    </xf>
    <xf numFmtId="0" fontId="11" fillId="0" borderId="9" xfId="1" applyFont="1" applyFill="1" applyBorder="1" applyAlignment="1">
      <alignment horizontal="center" vertical="center"/>
    </xf>
    <xf numFmtId="0" fontId="11" fillId="0" borderId="60" xfId="1" applyFont="1" applyFill="1" applyBorder="1" applyAlignment="1">
      <alignment horizontal="center" vertical="center" shrinkToFit="1"/>
    </xf>
    <xf numFmtId="0" fontId="11" fillId="0" borderId="76" xfId="1" applyFont="1" applyFill="1" applyBorder="1" applyAlignment="1">
      <alignment horizontal="center" vertical="center" shrinkToFit="1"/>
    </xf>
    <xf numFmtId="0" fontId="11" fillId="0" borderId="50" xfId="1" applyFont="1" applyFill="1" applyBorder="1" applyAlignment="1">
      <alignment horizontal="center" vertical="center" shrinkToFit="1"/>
    </xf>
    <xf numFmtId="0" fontId="11" fillId="0" borderId="24" xfId="1" applyFont="1" applyFill="1" applyBorder="1" applyAlignment="1">
      <alignment vertical="center"/>
    </xf>
    <xf numFmtId="0" fontId="11" fillId="0" borderId="49" xfId="1" applyFont="1" applyFill="1" applyBorder="1" applyAlignment="1">
      <alignment horizontal="right" vertical="center"/>
    </xf>
    <xf numFmtId="0" fontId="11" fillId="0" borderId="90" xfId="1" applyFont="1" applyFill="1" applyBorder="1" applyAlignment="1">
      <alignment vertical="center"/>
    </xf>
    <xf numFmtId="0" fontId="13" fillId="0" borderId="1" xfId="1" applyFont="1" applyFill="1" applyBorder="1" applyAlignment="1">
      <alignment vertical="center"/>
    </xf>
    <xf numFmtId="0" fontId="6" fillId="0" borderId="0" xfId="1" applyFont="1" applyFill="1" applyAlignment="1">
      <alignment horizontal="right" vertical="center"/>
    </xf>
    <xf numFmtId="0" fontId="13" fillId="0" borderId="28" xfId="1" applyFont="1" applyFill="1" applyBorder="1" applyAlignment="1">
      <alignment vertical="center"/>
    </xf>
    <xf numFmtId="0" fontId="13" fillId="0" borderId="26" xfId="1" applyFont="1" applyFill="1" applyBorder="1" applyAlignment="1">
      <alignment vertical="center"/>
    </xf>
    <xf numFmtId="0" fontId="13" fillId="0" borderId="38" xfId="1" applyFont="1" applyFill="1" applyBorder="1" applyAlignment="1">
      <alignment vertical="center" shrinkToFit="1"/>
    </xf>
    <xf numFmtId="0" fontId="13" fillId="0" borderId="1" xfId="1" applyFont="1" applyFill="1" applyBorder="1" applyAlignment="1">
      <alignment vertical="center" shrinkToFit="1"/>
    </xf>
    <xf numFmtId="0" fontId="13" fillId="0" borderId="39" xfId="1" applyFont="1" applyFill="1" applyBorder="1" applyAlignment="1">
      <alignment vertical="center"/>
    </xf>
    <xf numFmtId="0" fontId="13" fillId="0" borderId="76" xfId="1" applyFont="1" applyFill="1" applyBorder="1" applyAlignment="1">
      <alignment vertical="center" shrinkToFit="1"/>
    </xf>
    <xf numFmtId="0" fontId="11" fillId="0" borderId="91" xfId="1" applyFont="1" applyFill="1" applyBorder="1" applyAlignment="1">
      <alignment vertical="center" shrinkToFit="1"/>
    </xf>
    <xf numFmtId="0" fontId="13" fillId="0" borderId="92" xfId="1" applyFont="1" applyFill="1" applyBorder="1" applyAlignment="1">
      <alignment vertical="center" shrinkToFit="1"/>
    </xf>
    <xf numFmtId="0" fontId="13" fillId="0" borderId="89" xfId="1" applyFont="1" applyFill="1" applyBorder="1" applyAlignment="1">
      <alignment vertical="center"/>
    </xf>
    <xf numFmtId="0" fontId="13" fillId="0" borderId="89" xfId="1" applyFont="1" applyFill="1" applyBorder="1" applyAlignment="1">
      <alignment vertical="center" shrinkToFit="1"/>
    </xf>
    <xf numFmtId="0" fontId="13" fillId="0" borderId="91" xfId="1" applyFont="1" applyFill="1" applyBorder="1" applyAlignment="1">
      <alignment vertical="center"/>
    </xf>
    <xf numFmtId="0" fontId="11" fillId="0" borderId="40" xfId="1" applyFont="1" applyFill="1" applyBorder="1" applyAlignment="1">
      <alignment vertical="center"/>
    </xf>
    <xf numFmtId="0" fontId="11" fillId="0" borderId="37" xfId="1" applyFont="1" applyFill="1" applyBorder="1" applyAlignment="1">
      <alignment vertical="center" shrinkToFit="1"/>
    </xf>
    <xf numFmtId="0" fontId="13" fillId="0" borderId="69" xfId="1" applyFont="1" applyFill="1" applyBorder="1" applyAlignment="1">
      <alignment vertical="center" shrinkToFit="1"/>
    </xf>
    <xf numFmtId="0" fontId="13" fillId="0" borderId="70" xfId="1" applyFont="1" applyFill="1" applyBorder="1" applyAlignment="1">
      <alignment vertical="center" shrinkToFit="1"/>
    </xf>
    <xf numFmtId="0" fontId="13" fillId="3" borderId="98" xfId="1" applyFont="1" applyFill="1" applyBorder="1" applyAlignment="1">
      <alignment vertical="center"/>
    </xf>
    <xf numFmtId="0" fontId="13" fillId="3" borderId="98" xfId="1" applyFont="1" applyFill="1" applyBorder="1" applyAlignment="1">
      <alignment vertical="center" shrinkToFit="1"/>
    </xf>
    <xf numFmtId="0" fontId="13" fillId="3" borderId="93" xfId="1" applyFont="1" applyFill="1" applyBorder="1" applyAlignment="1">
      <alignment vertical="center"/>
    </xf>
    <xf numFmtId="0" fontId="13" fillId="3" borderId="94" xfId="1" applyFont="1" applyFill="1" applyBorder="1" applyAlignment="1">
      <alignment vertical="center" shrinkToFit="1"/>
    </xf>
    <xf numFmtId="0" fontId="13" fillId="3" borderId="95" xfId="1" applyFont="1" applyFill="1" applyBorder="1" applyAlignment="1">
      <alignment vertical="center" shrinkToFit="1"/>
    </xf>
    <xf numFmtId="0" fontId="13" fillId="3" borderId="96" xfId="1" applyFont="1" applyFill="1" applyBorder="1" applyAlignment="1">
      <alignment vertical="center" shrinkToFit="1"/>
    </xf>
    <xf numFmtId="0" fontId="13" fillId="3" borderId="97" xfId="1" applyFont="1" applyFill="1" applyBorder="1" applyAlignment="1">
      <alignment vertical="center" shrinkToFit="1"/>
    </xf>
    <xf numFmtId="0" fontId="11" fillId="0" borderId="49" xfId="1" applyFont="1" applyFill="1" applyBorder="1" applyAlignment="1">
      <alignment horizontal="center" vertical="center" shrinkToFit="1"/>
    </xf>
    <xf numFmtId="0" fontId="13" fillId="3" borderId="99" xfId="1" applyFont="1" applyFill="1" applyBorder="1" applyAlignment="1">
      <alignment vertical="center"/>
    </xf>
    <xf numFmtId="0" fontId="13" fillId="3" borderId="100" xfId="1" applyFont="1" applyFill="1" applyBorder="1" applyAlignment="1">
      <alignment vertical="center"/>
    </xf>
    <xf numFmtId="0" fontId="13" fillId="3" borderId="101" xfId="1" applyFont="1" applyFill="1" applyBorder="1" applyAlignment="1">
      <alignment vertical="center" shrinkToFit="1"/>
    </xf>
    <xf numFmtId="0" fontId="13" fillId="3" borderId="102" xfId="1" applyFont="1" applyFill="1" applyBorder="1" applyAlignment="1">
      <alignment vertical="center" shrinkToFit="1"/>
    </xf>
    <xf numFmtId="0" fontId="13" fillId="0" borderId="37" xfId="1" applyFont="1" applyFill="1" applyBorder="1" applyAlignment="1">
      <alignment vertical="center" shrinkToFit="1"/>
    </xf>
    <xf numFmtId="0" fontId="13" fillId="3" borderId="103" xfId="1" applyFont="1" applyFill="1" applyBorder="1" applyAlignment="1">
      <alignment vertical="center" shrinkToFit="1"/>
    </xf>
    <xf numFmtId="0" fontId="13" fillId="3" borderId="104" xfId="1" applyFont="1" applyFill="1" applyBorder="1" applyAlignment="1">
      <alignment vertical="center" shrinkToFit="1"/>
    </xf>
    <xf numFmtId="0" fontId="13" fillId="0" borderId="49" xfId="1" applyFont="1" applyFill="1" applyBorder="1" applyAlignment="1">
      <alignment vertical="center" shrinkToFit="1"/>
    </xf>
    <xf numFmtId="0" fontId="13" fillId="0" borderId="46" xfId="1" applyFont="1" applyFill="1" applyBorder="1" applyAlignment="1">
      <alignment vertical="center"/>
    </xf>
    <xf numFmtId="0" fontId="13" fillId="0" borderId="55" xfId="1" applyFont="1" applyFill="1" applyBorder="1" applyAlignment="1">
      <alignment vertical="center"/>
    </xf>
    <xf numFmtId="0" fontId="13" fillId="0" borderId="27" xfId="1" applyFont="1" applyFill="1" applyBorder="1" applyAlignment="1">
      <alignment vertical="center"/>
    </xf>
    <xf numFmtId="0" fontId="13" fillId="0" borderId="92" xfId="1" applyFont="1" applyFill="1" applyBorder="1" applyAlignment="1">
      <alignment vertical="center"/>
    </xf>
    <xf numFmtId="0" fontId="13" fillId="3" borderId="96" xfId="1" applyFont="1" applyFill="1" applyBorder="1" applyAlignment="1">
      <alignment vertical="center"/>
    </xf>
    <xf numFmtId="0" fontId="13" fillId="0" borderId="38" xfId="1" applyFont="1" applyFill="1" applyBorder="1" applyAlignment="1">
      <alignment vertical="center"/>
    </xf>
    <xf numFmtId="0" fontId="13" fillId="0" borderId="26" xfId="1" applyFont="1" applyFill="1" applyBorder="1" applyAlignment="1">
      <alignment vertical="center" shrinkToFit="1"/>
    </xf>
    <xf numFmtId="0" fontId="13" fillId="0" borderId="91" xfId="1" applyFont="1" applyFill="1" applyBorder="1" applyAlignment="1">
      <alignment vertical="center" shrinkToFit="1"/>
    </xf>
    <xf numFmtId="0" fontId="13" fillId="0" borderId="39" xfId="1" applyFont="1" applyFill="1" applyBorder="1" applyAlignment="1">
      <alignment vertical="center" shrinkToFit="1"/>
    </xf>
    <xf numFmtId="0" fontId="13" fillId="0" borderId="86" xfId="1" applyFont="1" applyFill="1" applyBorder="1" applyAlignment="1">
      <alignment vertical="center" shrinkToFit="1"/>
    </xf>
    <xf numFmtId="0" fontId="13" fillId="0" borderId="50" xfId="1" applyFont="1" applyFill="1" applyBorder="1" applyAlignment="1">
      <alignment vertical="center" shrinkToFit="1"/>
    </xf>
    <xf numFmtId="0" fontId="6" fillId="0" borderId="57" xfId="1" applyFont="1" applyFill="1" applyBorder="1" applyAlignment="1">
      <alignment vertical="center"/>
    </xf>
    <xf numFmtId="0" fontId="11" fillId="0" borderId="88" xfId="1" applyFont="1" applyFill="1" applyBorder="1" applyAlignment="1">
      <alignment horizontal="center" vertical="center" shrinkToFit="1"/>
    </xf>
    <xf numFmtId="0" fontId="13" fillId="0" borderId="4" xfId="1" applyFont="1" applyFill="1" applyBorder="1" applyAlignment="1">
      <alignment vertical="center"/>
    </xf>
    <xf numFmtId="0" fontId="13" fillId="0" borderId="88" xfId="1" applyFont="1" applyFill="1" applyBorder="1" applyAlignment="1">
      <alignment vertical="center"/>
    </xf>
    <xf numFmtId="0" fontId="11" fillId="0" borderId="81" xfId="1" applyFont="1" applyFill="1" applyBorder="1" applyAlignment="1">
      <alignment horizontal="center" vertical="center"/>
    </xf>
    <xf numFmtId="0" fontId="11" fillId="0" borderId="81" xfId="1" applyFont="1" applyFill="1" applyBorder="1" applyAlignment="1">
      <alignment horizontal="center" vertical="center" shrinkToFit="1"/>
    </xf>
    <xf numFmtId="0" fontId="13" fillId="0" borderId="68" xfId="1" applyFont="1" applyFill="1" applyBorder="1" applyAlignment="1">
      <alignment vertical="center"/>
    </xf>
    <xf numFmtId="0" fontId="13" fillId="0" borderId="107" xfId="1" applyFont="1" applyFill="1" applyBorder="1" applyAlignment="1">
      <alignment vertical="center"/>
    </xf>
    <xf numFmtId="0" fontId="13" fillId="0" borderId="79" xfId="1" applyFont="1" applyFill="1" applyBorder="1" applyAlignment="1">
      <alignment vertical="center"/>
    </xf>
    <xf numFmtId="0" fontId="13" fillId="3" borderId="99" xfId="1" applyFont="1" applyFill="1" applyBorder="1" applyAlignment="1">
      <alignment vertical="center" shrinkToFit="1"/>
    </xf>
    <xf numFmtId="0" fontId="13" fillId="3" borderId="97" xfId="1" applyFont="1" applyFill="1" applyBorder="1" applyAlignment="1">
      <alignment vertical="center"/>
    </xf>
    <xf numFmtId="0" fontId="11" fillId="0" borderId="30" xfId="1" applyFont="1" applyFill="1" applyBorder="1" applyAlignment="1">
      <alignment horizontal="center" vertical="center"/>
    </xf>
    <xf numFmtId="0" fontId="11" fillId="0" borderId="108" xfId="1" applyFont="1" applyFill="1" applyBorder="1" applyAlignment="1">
      <alignment horizontal="center" vertical="center"/>
    </xf>
    <xf numFmtId="0" fontId="11" fillId="0" borderId="31" xfId="1" applyFont="1" applyFill="1" applyBorder="1" applyAlignment="1">
      <alignment horizontal="center" vertical="center"/>
    </xf>
    <xf numFmtId="0" fontId="11" fillId="0" borderId="29" xfId="1" applyFont="1" applyFill="1" applyBorder="1" applyAlignment="1">
      <alignment horizontal="center" vertical="center"/>
    </xf>
    <xf numFmtId="0" fontId="19" fillId="0" borderId="0" xfId="8" applyFont="1" applyAlignment="1">
      <alignment horizontal="left" vertical="top" indent="1"/>
    </xf>
    <xf numFmtId="0" fontId="10" fillId="0" borderId="0" xfId="8" applyFont="1"/>
    <xf numFmtId="0" fontId="10" fillId="0" borderId="0" xfId="8" applyFont="1" applyBorder="1" applyAlignment="1">
      <alignment horizontal="right" vertical="center"/>
    </xf>
    <xf numFmtId="0" fontId="10" fillId="0" borderId="0" xfId="8" applyFont="1" applyBorder="1" applyAlignment="1">
      <alignment vertical="center"/>
    </xf>
    <xf numFmtId="0" fontId="10" fillId="0" borderId="0" xfId="8" applyFont="1" applyFill="1" applyBorder="1"/>
    <xf numFmtId="0" fontId="6" fillId="0" borderId="0" xfId="8" applyFont="1" applyAlignment="1">
      <alignment vertical="center"/>
    </xf>
    <xf numFmtId="0" fontId="6" fillId="0" borderId="0" xfId="8" applyFont="1" applyFill="1" applyBorder="1" applyAlignment="1">
      <alignment vertical="center"/>
    </xf>
    <xf numFmtId="0" fontId="6" fillId="0" borderId="54" xfId="8" applyFont="1" applyBorder="1" applyAlignment="1">
      <alignment vertical="center" wrapText="1"/>
    </xf>
    <xf numFmtId="0" fontId="6" fillId="0" borderId="0" xfId="9" applyFont="1" applyFill="1" applyBorder="1" applyAlignment="1">
      <alignment vertical="center"/>
    </xf>
    <xf numFmtId="0" fontId="6" fillId="0" borderId="1" xfId="8" applyFont="1" applyBorder="1" applyAlignment="1">
      <alignment vertical="center" wrapText="1"/>
    </xf>
    <xf numFmtId="0" fontId="6" fillId="0" borderId="6" xfId="8" applyFont="1" applyBorder="1" applyAlignment="1">
      <alignment vertical="center" wrapText="1"/>
    </xf>
    <xf numFmtId="0" fontId="6" fillId="0" borderId="25" xfId="8" applyFont="1" applyBorder="1" applyAlignment="1">
      <alignment vertical="center" wrapText="1"/>
    </xf>
    <xf numFmtId="0" fontId="6" fillId="0" borderId="2" xfId="8" applyFont="1" applyBorder="1" applyAlignment="1">
      <alignment vertical="center" wrapText="1"/>
    </xf>
    <xf numFmtId="0" fontId="6" fillId="0" borderId="0" xfId="8" applyFont="1" applyFill="1" applyBorder="1" applyAlignment="1">
      <alignment vertical="center" wrapText="1"/>
    </xf>
    <xf numFmtId="0" fontId="6" fillId="0" borderId="0" xfId="8" applyFont="1" applyAlignment="1">
      <alignment horizontal="left" wrapText="1"/>
    </xf>
    <xf numFmtId="0" fontId="6" fillId="0" borderId="0" xfId="15" applyFont="1" applyAlignment="1">
      <alignment vertical="center"/>
    </xf>
    <xf numFmtId="0" fontId="6" fillId="26" borderId="6" xfId="8" applyFont="1" applyFill="1" applyBorder="1" applyAlignment="1">
      <alignment horizontal="right" vertical="center" wrapText="1"/>
    </xf>
    <xf numFmtId="0" fontId="6" fillId="26" borderId="76" xfId="8" applyFont="1" applyFill="1" applyBorder="1" applyAlignment="1">
      <alignment vertical="center" wrapText="1"/>
    </xf>
    <xf numFmtId="0" fontId="6" fillId="26" borderId="4" xfId="8" applyFont="1" applyFill="1" applyBorder="1" applyAlignment="1">
      <alignment horizontal="left" vertical="center"/>
    </xf>
    <xf numFmtId="0" fontId="6" fillId="26" borderId="5" xfId="8" applyFont="1" applyFill="1" applyBorder="1" applyAlignment="1">
      <alignment vertical="center"/>
    </xf>
    <xf numFmtId="0" fontId="6" fillId="26" borderId="6" xfId="8" applyFont="1" applyFill="1" applyBorder="1" applyAlignment="1">
      <alignment vertical="center"/>
    </xf>
    <xf numFmtId="0" fontId="6" fillId="26" borderId="112" xfId="8" applyFont="1" applyFill="1" applyBorder="1" applyAlignment="1">
      <alignment vertical="center" wrapText="1"/>
    </xf>
    <xf numFmtId="0" fontId="6" fillId="26" borderId="36" xfId="8" applyFont="1" applyFill="1" applyBorder="1" applyAlignment="1">
      <alignment vertical="center" wrapText="1"/>
    </xf>
    <xf numFmtId="0" fontId="6" fillId="26" borderId="5" xfId="8" applyFont="1" applyFill="1" applyBorder="1" applyAlignment="1">
      <alignment vertical="center" wrapText="1"/>
    </xf>
    <xf numFmtId="0" fontId="6" fillId="26" borderId="88" xfId="8" applyFont="1" applyFill="1" applyBorder="1" applyAlignment="1">
      <alignment vertical="center" wrapText="1"/>
    </xf>
    <xf numFmtId="0" fontId="6" fillId="26" borderId="112" xfId="8" applyFont="1" applyFill="1" applyBorder="1" applyAlignment="1">
      <alignment vertical="center"/>
    </xf>
    <xf numFmtId="0" fontId="6" fillId="26" borderId="113" xfId="8" applyFont="1" applyFill="1" applyBorder="1" applyAlignment="1">
      <alignment vertical="center" wrapText="1"/>
    </xf>
    <xf numFmtId="0" fontId="6" fillId="26" borderId="3" xfId="8" applyFont="1" applyFill="1" applyBorder="1" applyAlignment="1">
      <alignment vertical="center" wrapText="1"/>
    </xf>
    <xf numFmtId="0" fontId="6" fillId="26" borderId="54" xfId="8" applyFont="1" applyFill="1" applyBorder="1" applyAlignment="1">
      <alignment vertical="center" wrapText="1"/>
    </xf>
    <xf numFmtId="0" fontId="6" fillId="27" borderId="6" xfId="8" applyFont="1" applyFill="1" applyBorder="1" applyAlignment="1">
      <alignment horizontal="center" vertical="center" wrapText="1"/>
    </xf>
    <xf numFmtId="0" fontId="6" fillId="27" borderId="54" xfId="8" applyFont="1" applyFill="1" applyBorder="1" applyAlignment="1">
      <alignment horizontal="center" vertical="center" wrapText="1"/>
    </xf>
    <xf numFmtId="0" fontId="16" fillId="0" borderId="0" xfId="8" applyFont="1" applyAlignment="1">
      <alignment vertical="center"/>
    </xf>
    <xf numFmtId="0" fontId="16" fillId="0" borderId="0" xfId="107" applyFont="1" applyAlignment="1">
      <alignment horizontal="left" vertical="center"/>
    </xf>
    <xf numFmtId="0" fontId="0" fillId="0" borderId="0" xfId="107" applyFont="1" applyAlignment="1">
      <alignment vertical="center"/>
    </xf>
    <xf numFmtId="0" fontId="19" fillId="0" borderId="0" xfId="107" applyFont="1" applyAlignment="1">
      <alignment vertical="center"/>
    </xf>
    <xf numFmtId="0" fontId="0" fillId="0" borderId="0" xfId="107" applyFont="1" applyAlignment="1">
      <alignment horizontal="right" vertical="center"/>
    </xf>
    <xf numFmtId="0" fontId="0" fillId="0" borderId="0" xfId="107" applyFont="1" applyAlignment="1">
      <alignment horizontal="center" vertical="center"/>
    </xf>
    <xf numFmtId="0" fontId="23" fillId="0" borderId="108" xfId="107" applyFont="1" applyBorder="1" applyAlignment="1">
      <alignment vertical="center"/>
    </xf>
    <xf numFmtId="0" fontId="23" fillId="0" borderId="77" xfId="107" applyFont="1" applyFill="1" applyBorder="1" applyAlignment="1">
      <alignment vertical="center"/>
    </xf>
    <xf numFmtId="0" fontId="23" fillId="0" borderId="117" xfId="107" applyFont="1" applyBorder="1" applyAlignment="1">
      <alignment vertical="center"/>
    </xf>
    <xf numFmtId="0" fontId="23" fillId="0" borderId="31" xfId="107" applyFont="1" applyBorder="1" applyAlignment="1">
      <alignment vertical="center"/>
    </xf>
    <xf numFmtId="0" fontId="23" fillId="0" borderId="110" xfId="107" applyFont="1" applyBorder="1" applyAlignment="1">
      <alignment vertical="center"/>
    </xf>
    <xf numFmtId="0" fontId="23" fillId="0" borderId="78" xfId="107" applyFont="1" applyFill="1" applyBorder="1" applyAlignment="1">
      <alignment vertical="center"/>
    </xf>
    <xf numFmtId="0" fontId="23" fillId="0" borderId="52" xfId="107" applyFont="1" applyBorder="1" applyAlignment="1">
      <alignment vertical="center"/>
    </xf>
    <xf numFmtId="0" fontId="23" fillId="0" borderId="35" xfId="107" applyFont="1" applyBorder="1" applyAlignment="1">
      <alignment vertical="center"/>
    </xf>
    <xf numFmtId="0" fontId="23" fillId="0" borderId="111" xfId="107" applyFont="1" applyBorder="1" applyAlignment="1">
      <alignment vertical="center"/>
    </xf>
    <xf numFmtId="0" fontId="23" fillId="0" borderId="124" xfId="107" applyFont="1" applyFill="1" applyBorder="1" applyAlignment="1">
      <alignment vertical="center"/>
    </xf>
    <xf numFmtId="0" fontId="23" fillId="0" borderId="119" xfId="107" applyFont="1" applyBorder="1" applyAlignment="1">
      <alignment vertical="center"/>
    </xf>
    <xf numFmtId="0" fontId="23" fillId="0" borderId="109" xfId="107" applyFont="1" applyBorder="1" applyAlignment="1">
      <alignment vertical="center"/>
    </xf>
    <xf numFmtId="0" fontId="23" fillId="0" borderId="89" xfId="107" applyFont="1" applyBorder="1" applyAlignment="1">
      <alignment vertical="center"/>
    </xf>
    <xf numFmtId="0" fontId="23" fillId="0" borderId="106" xfId="107" applyFont="1" applyBorder="1" applyAlignment="1">
      <alignment vertical="center"/>
    </xf>
    <xf numFmtId="0" fontId="23" fillId="0" borderId="107" xfId="107" applyFont="1" applyFill="1" applyBorder="1" applyAlignment="1">
      <alignment vertical="center"/>
    </xf>
    <xf numFmtId="0" fontId="23" fillId="0" borderId="114" xfId="107" applyFont="1" applyBorder="1" applyAlignment="1">
      <alignment vertical="center"/>
    </xf>
    <xf numFmtId="0" fontId="23" fillId="0" borderId="48" xfId="107" applyFont="1" applyBorder="1" applyAlignment="1">
      <alignment vertical="center"/>
    </xf>
    <xf numFmtId="0" fontId="23" fillId="0" borderId="82" xfId="107" applyFont="1" applyFill="1" applyBorder="1" applyAlignment="1">
      <alignment vertical="center"/>
    </xf>
    <xf numFmtId="0" fontId="23" fillId="0" borderId="54" xfId="107" applyFont="1" applyBorder="1" applyAlignment="1">
      <alignment vertical="center"/>
    </xf>
    <xf numFmtId="0" fontId="23" fillId="0" borderId="3" xfId="107" applyFont="1" applyBorder="1" applyAlignment="1">
      <alignment vertical="center"/>
    </xf>
    <xf numFmtId="0" fontId="23" fillId="0" borderId="76" xfId="107" applyFont="1" applyBorder="1" applyAlignment="1">
      <alignment vertical="center"/>
    </xf>
    <xf numFmtId="0" fontId="23" fillId="0" borderId="49" xfId="107" applyFont="1" applyBorder="1" applyAlignment="1">
      <alignment vertical="center"/>
    </xf>
    <xf numFmtId="0" fontId="23" fillId="0" borderId="81" xfId="107" applyFont="1" applyFill="1" applyBorder="1" applyAlignment="1">
      <alignment vertical="center"/>
    </xf>
    <xf numFmtId="0" fontId="23" fillId="0" borderId="25" xfId="107" applyFont="1" applyBorder="1" applyAlignment="1">
      <alignment vertical="center"/>
    </xf>
    <xf numFmtId="0" fontId="23" fillId="0" borderId="0" xfId="107" applyFont="1" applyBorder="1" applyAlignment="1">
      <alignment vertical="center"/>
    </xf>
    <xf numFmtId="0" fontId="23" fillId="0" borderId="83" xfId="107" applyFont="1" applyBorder="1" applyAlignment="1">
      <alignment vertical="center"/>
    </xf>
    <xf numFmtId="0" fontId="23" fillId="0" borderId="123" xfId="107" applyFont="1" applyFill="1" applyBorder="1" applyAlignment="1">
      <alignment vertical="center"/>
    </xf>
    <xf numFmtId="0" fontId="23" fillId="0" borderId="61" xfId="107" applyFont="1" applyBorder="1" applyAlignment="1">
      <alignment vertical="center"/>
    </xf>
    <xf numFmtId="0" fontId="23" fillId="0" borderId="2" xfId="107" applyFont="1" applyBorder="1" applyAlignment="1">
      <alignment vertical="center"/>
    </xf>
    <xf numFmtId="0" fontId="23" fillId="0" borderId="74" xfId="107" applyFont="1" applyFill="1" applyBorder="1" applyAlignment="1">
      <alignment vertical="center"/>
    </xf>
    <xf numFmtId="0" fontId="23" fillId="0" borderId="56" xfId="107" applyFont="1" applyBorder="1" applyAlignment="1">
      <alignment vertical="center"/>
    </xf>
    <xf numFmtId="0" fontId="23" fillId="0" borderId="64" xfId="107" applyFont="1" applyBorder="1" applyAlignment="1">
      <alignment vertical="center"/>
    </xf>
    <xf numFmtId="0" fontId="23" fillId="0" borderId="55" xfId="107" applyFont="1" applyBorder="1" applyAlignment="1">
      <alignment horizontal="center" vertical="center"/>
    </xf>
    <xf numFmtId="0" fontId="23" fillId="0" borderId="0" xfId="107" applyFont="1" applyAlignment="1">
      <alignment vertical="center"/>
    </xf>
    <xf numFmtId="0" fontId="23" fillId="0" borderId="0" xfId="107" applyFont="1" applyFill="1" applyBorder="1" applyAlignment="1">
      <alignment vertical="center"/>
    </xf>
    <xf numFmtId="0" fontId="10" fillId="0" borderId="0" xfId="107" applyFont="1" applyAlignment="1">
      <alignment vertical="center"/>
    </xf>
    <xf numFmtId="0" fontId="24" fillId="0" borderId="0" xfId="107" applyFont="1" applyAlignment="1">
      <alignment vertical="center"/>
    </xf>
    <xf numFmtId="0" fontId="23" fillId="0" borderId="125" xfId="107" applyFont="1" applyBorder="1" applyAlignment="1">
      <alignment horizontal="center" vertical="center"/>
    </xf>
    <xf numFmtId="0" fontId="23" fillId="0" borderId="120" xfId="107" applyFont="1" applyBorder="1" applyAlignment="1">
      <alignment horizontal="center" vertical="center"/>
    </xf>
    <xf numFmtId="0" fontId="23" fillId="0" borderId="126" xfId="107" applyFont="1" applyBorder="1" applyAlignment="1">
      <alignment horizontal="center" vertical="center" wrapText="1"/>
    </xf>
    <xf numFmtId="0" fontId="23" fillId="27" borderId="148" xfId="107" applyFont="1" applyFill="1" applyBorder="1" applyAlignment="1">
      <alignment horizontal="center" vertical="center"/>
    </xf>
    <xf numFmtId="0" fontId="23" fillId="27" borderId="145" xfId="107" applyFont="1" applyFill="1" applyBorder="1" applyAlignment="1">
      <alignment horizontal="center" vertical="center"/>
    </xf>
    <xf numFmtId="0" fontId="23" fillId="27" borderId="130" xfId="107" applyFont="1" applyFill="1" applyBorder="1" applyAlignment="1">
      <alignment horizontal="center" vertical="center" wrapText="1"/>
    </xf>
    <xf numFmtId="0" fontId="23" fillId="0" borderId="14" xfId="107" applyFont="1" applyBorder="1" applyAlignment="1">
      <alignment vertical="center"/>
    </xf>
    <xf numFmtId="0" fontId="23" fillId="0" borderId="16" xfId="107" applyFont="1" applyBorder="1" applyAlignment="1">
      <alignment vertical="center"/>
    </xf>
    <xf numFmtId="0" fontId="23" fillId="0" borderId="58" xfId="107" applyFont="1" applyBorder="1" applyAlignment="1">
      <alignment vertical="center"/>
    </xf>
    <xf numFmtId="0" fontId="23" fillId="0" borderId="66" xfId="107" applyFont="1" applyFill="1" applyBorder="1" applyAlignment="1">
      <alignment vertical="center"/>
    </xf>
    <xf numFmtId="0" fontId="23" fillId="26" borderId="36" xfId="107" applyFont="1" applyFill="1" applyBorder="1" applyAlignment="1">
      <alignment horizontal="left" vertical="center"/>
    </xf>
    <xf numFmtId="0" fontId="23" fillId="26" borderId="116" xfId="107" applyFont="1" applyFill="1" applyBorder="1" applyAlignment="1">
      <alignment horizontal="center" vertical="center"/>
    </xf>
    <xf numFmtId="0" fontId="23" fillId="26" borderId="60" xfId="107" applyFont="1" applyFill="1" applyBorder="1" applyAlignment="1">
      <alignment horizontal="left" vertical="center"/>
    </xf>
    <xf numFmtId="0" fontId="23" fillId="26" borderId="61" xfId="107" applyFont="1" applyFill="1" applyBorder="1" applyAlignment="1">
      <alignment horizontal="left" vertical="center"/>
    </xf>
    <xf numFmtId="0" fontId="23" fillId="26" borderId="139" xfId="107" applyFont="1" applyFill="1" applyBorder="1" applyAlignment="1">
      <alignment vertical="center"/>
    </xf>
    <xf numFmtId="0" fontId="23" fillId="26" borderId="25" xfId="107" applyFont="1" applyFill="1" applyBorder="1" applyAlignment="1">
      <alignment horizontal="left" vertical="center"/>
    </xf>
    <xf numFmtId="0" fontId="23" fillId="26" borderId="136" xfId="107" applyFont="1" applyFill="1" applyBorder="1" applyAlignment="1">
      <alignment vertical="center"/>
    </xf>
    <xf numFmtId="0" fontId="23" fillId="26" borderId="133" xfId="107" applyFont="1" applyFill="1" applyBorder="1" applyAlignment="1">
      <alignment vertical="center"/>
    </xf>
    <xf numFmtId="0" fontId="23" fillId="26" borderId="132" xfId="107" applyFont="1" applyFill="1" applyBorder="1" applyAlignment="1">
      <alignment vertical="center"/>
    </xf>
    <xf numFmtId="0" fontId="23" fillId="26" borderId="54" xfId="107" applyFont="1" applyFill="1" applyBorder="1" applyAlignment="1">
      <alignment horizontal="left" vertical="center"/>
    </xf>
    <xf numFmtId="0" fontId="23" fillId="26" borderId="122" xfId="107" applyFont="1" applyFill="1" applyBorder="1" applyAlignment="1">
      <alignment vertical="center"/>
    </xf>
    <xf numFmtId="0" fontId="23" fillId="26" borderId="115" xfId="107" applyFont="1" applyFill="1" applyBorder="1" applyAlignment="1">
      <alignment vertical="center"/>
    </xf>
    <xf numFmtId="0" fontId="23" fillId="26" borderId="113" xfId="107" applyFont="1" applyFill="1" applyBorder="1" applyAlignment="1">
      <alignment vertical="center"/>
    </xf>
    <xf numFmtId="0" fontId="23" fillId="26" borderId="15" xfId="107" applyFont="1" applyFill="1" applyBorder="1" applyAlignment="1">
      <alignment horizontal="left" vertical="center"/>
    </xf>
    <xf numFmtId="0" fontId="23" fillId="26" borderId="16" xfId="107" applyFont="1" applyFill="1" applyBorder="1" applyAlignment="1">
      <alignment horizontal="left" vertical="center"/>
    </xf>
    <xf numFmtId="0" fontId="23" fillId="26" borderId="61" xfId="107" applyFont="1" applyFill="1" applyBorder="1" applyAlignment="1">
      <alignment horizontal="center" vertical="center"/>
    </xf>
    <xf numFmtId="0" fontId="23" fillId="26" borderId="114" xfId="107" applyFont="1" applyFill="1" applyBorder="1" applyAlignment="1">
      <alignment horizontal="center" vertical="center"/>
    </xf>
    <xf numFmtId="0" fontId="23" fillId="26" borderId="118" xfId="107" applyFont="1" applyFill="1" applyBorder="1" applyAlignment="1">
      <alignment vertical="center"/>
    </xf>
    <xf numFmtId="0" fontId="23" fillId="26" borderId="137" xfId="107" applyFont="1" applyFill="1" applyBorder="1" applyAlignment="1">
      <alignment horizontal="center" vertical="center"/>
    </xf>
    <xf numFmtId="0" fontId="23" fillId="26" borderId="135" xfId="107" applyFont="1" applyFill="1" applyBorder="1" applyAlignment="1">
      <alignment vertical="center"/>
    </xf>
    <xf numFmtId="0" fontId="23" fillId="26" borderId="117" xfId="107" applyFont="1" applyFill="1" applyBorder="1" applyAlignment="1">
      <alignment vertical="center"/>
    </xf>
    <xf numFmtId="0" fontId="23" fillId="26" borderId="52" xfId="107" applyFont="1" applyFill="1" applyBorder="1" applyAlignment="1">
      <alignment vertical="center"/>
    </xf>
    <xf numFmtId="0" fontId="23" fillId="26" borderId="54" xfId="107" applyFont="1" applyFill="1" applyBorder="1" applyAlignment="1">
      <alignment vertical="center"/>
    </xf>
    <xf numFmtId="0" fontId="23" fillId="0" borderId="105" xfId="107" applyFont="1" applyBorder="1" applyAlignment="1">
      <alignment vertical="center"/>
    </xf>
    <xf numFmtId="0" fontId="23" fillId="0" borderId="51" xfId="107" applyFont="1" applyBorder="1" applyAlignment="1">
      <alignment vertical="center"/>
    </xf>
    <xf numFmtId="0" fontId="23" fillId="0" borderId="28" xfId="107" applyFont="1" applyBorder="1" applyAlignment="1">
      <alignment vertical="center"/>
    </xf>
    <xf numFmtId="0" fontId="23" fillId="0" borderId="68" xfId="107" applyFont="1" applyFill="1" applyBorder="1" applyAlignment="1">
      <alignment vertical="center"/>
    </xf>
    <xf numFmtId="0" fontId="23" fillId="0" borderId="163" xfId="107" applyFont="1" applyBorder="1" applyAlignment="1">
      <alignment vertical="center"/>
    </xf>
    <xf numFmtId="0" fontId="23" fillId="0" borderId="164" xfId="107" applyFont="1" applyBorder="1" applyAlignment="1">
      <alignment vertical="center"/>
    </xf>
    <xf numFmtId="0" fontId="23" fillId="0" borderId="165" xfId="107" applyFont="1" applyBorder="1" applyAlignment="1">
      <alignment vertical="center"/>
    </xf>
    <xf numFmtId="0" fontId="23" fillId="0" borderId="166" xfId="107" applyFont="1" applyFill="1" applyBorder="1" applyAlignment="1">
      <alignment vertical="center"/>
    </xf>
    <xf numFmtId="0" fontId="23" fillId="0" borderId="167" xfId="107" applyFont="1" applyBorder="1" applyAlignment="1">
      <alignment vertical="center"/>
    </xf>
    <xf numFmtId="0" fontId="23" fillId="0" borderId="168" xfId="107" applyFont="1" applyBorder="1" applyAlignment="1">
      <alignment vertical="center"/>
    </xf>
    <xf numFmtId="0" fontId="23" fillId="0" borderId="169" xfId="107" applyFont="1" applyBorder="1" applyAlignment="1">
      <alignment vertical="center"/>
    </xf>
    <xf numFmtId="0" fontId="23" fillId="0" borderId="170" xfId="107" applyFont="1" applyFill="1" applyBorder="1" applyAlignment="1">
      <alignment vertical="center"/>
    </xf>
    <xf numFmtId="0" fontId="23" fillId="0" borderId="171" xfId="107" applyFont="1" applyBorder="1" applyAlignment="1">
      <alignment vertical="center"/>
    </xf>
    <xf numFmtId="0" fontId="23" fillId="0" borderId="172" xfId="107" applyFont="1" applyBorder="1" applyAlignment="1">
      <alignment vertical="center"/>
    </xf>
    <xf numFmtId="0" fontId="23" fillId="0" borderId="173" xfId="107" applyFont="1" applyBorder="1" applyAlignment="1">
      <alignment vertical="center"/>
    </xf>
    <xf numFmtId="0" fontId="23" fillId="0" borderId="174" xfId="107" applyFont="1" applyFill="1" applyBorder="1" applyAlignment="1">
      <alignment vertical="center"/>
    </xf>
    <xf numFmtId="0" fontId="23" fillId="0" borderId="20" xfId="107" applyFont="1" applyBorder="1" applyAlignment="1">
      <alignment horizontal="center" vertical="center"/>
    </xf>
    <xf numFmtId="0" fontId="23" fillId="0" borderId="22" xfId="107" applyFont="1" applyBorder="1" applyAlignment="1">
      <alignment vertical="center"/>
    </xf>
    <xf numFmtId="0" fontId="23" fillId="0" borderId="59" xfId="107" applyFont="1" applyBorder="1" applyAlignment="1">
      <alignment vertical="center"/>
    </xf>
    <xf numFmtId="0" fontId="23" fillId="0" borderId="67" xfId="107" applyFont="1" applyFill="1" applyBorder="1" applyAlignment="1">
      <alignment vertical="center"/>
    </xf>
    <xf numFmtId="0" fontId="16" fillId="0" borderId="0" xfId="108" applyFont="1" applyAlignment="1">
      <alignment horizontal="left" vertical="center"/>
    </xf>
    <xf numFmtId="0" fontId="6" fillId="0" borderId="0" xfId="108" applyFont="1" applyAlignment="1">
      <alignment vertical="center"/>
    </xf>
    <xf numFmtId="0" fontId="42" fillId="0" borderId="0" xfId="108" applyFont="1" applyAlignment="1">
      <alignment vertical="center"/>
    </xf>
    <xf numFmtId="0" fontId="6" fillId="0" borderId="0" xfId="108" applyFont="1" applyAlignment="1">
      <alignment horizontal="right" vertical="center"/>
    </xf>
    <xf numFmtId="0" fontId="10" fillId="0" borderId="7" xfId="108" applyFont="1" applyBorder="1" applyAlignment="1">
      <alignment horizontal="right" vertical="center"/>
    </xf>
    <xf numFmtId="0" fontId="6" fillId="0" borderId="9" xfId="108" applyFont="1" applyBorder="1" applyAlignment="1">
      <alignment horizontal="right" vertical="center"/>
    </xf>
    <xf numFmtId="0" fontId="10" fillId="0" borderId="120" xfId="108" applyFont="1" applyBorder="1" applyAlignment="1">
      <alignment horizontal="center" vertical="center"/>
    </xf>
    <xf numFmtId="0" fontId="10" fillId="0" borderId="121" xfId="108" applyFont="1" applyBorder="1" applyAlignment="1">
      <alignment horizontal="center" vertical="center"/>
    </xf>
    <xf numFmtId="0" fontId="10" fillId="0" borderId="41" xfId="108" applyFont="1" applyBorder="1" applyAlignment="1">
      <alignment vertical="center"/>
    </xf>
    <xf numFmtId="0" fontId="10" fillId="0" borderId="55" xfId="108" applyFont="1" applyBorder="1" applyAlignment="1">
      <alignment horizontal="right" vertical="center"/>
    </xf>
    <xf numFmtId="0" fontId="10" fillId="0" borderId="60" xfId="108" applyFont="1" applyBorder="1" applyAlignment="1">
      <alignment vertical="center"/>
    </xf>
    <xf numFmtId="0" fontId="10" fillId="0" borderId="108" xfId="108" applyFont="1" applyBorder="1" applyAlignment="1">
      <alignment vertical="center"/>
    </xf>
    <xf numFmtId="0" fontId="10" fillId="0" borderId="117" xfId="108" applyFont="1" applyBorder="1" applyAlignment="1">
      <alignment vertical="center"/>
    </xf>
    <xf numFmtId="0" fontId="10" fillId="0" borderId="31" xfId="108" applyFont="1" applyBorder="1" applyAlignment="1">
      <alignment vertical="center"/>
    </xf>
    <xf numFmtId="0" fontId="10" fillId="0" borderId="77" xfId="108" applyFont="1" applyBorder="1" applyAlignment="1">
      <alignment vertical="center"/>
    </xf>
    <xf numFmtId="0" fontId="10" fillId="0" borderId="110" xfId="108" applyFont="1" applyBorder="1" applyAlignment="1">
      <alignment vertical="center"/>
    </xf>
    <xf numFmtId="0" fontId="10" fillId="0" borderId="52" xfId="108" applyFont="1" applyBorder="1" applyAlignment="1">
      <alignment vertical="center"/>
    </xf>
    <xf numFmtId="0" fontId="10" fillId="0" borderId="35" xfId="108" applyFont="1" applyBorder="1" applyAlignment="1">
      <alignment vertical="center"/>
    </xf>
    <xf numFmtId="0" fontId="10" fillId="0" borderId="78" xfId="108" applyFont="1" applyBorder="1" applyAlignment="1">
      <alignment vertical="center"/>
    </xf>
    <xf numFmtId="0" fontId="10" fillId="0" borderId="48" xfId="108" applyFont="1" applyBorder="1" applyAlignment="1">
      <alignment vertical="center"/>
    </xf>
    <xf numFmtId="0" fontId="10" fillId="0" borderId="54" xfId="108" applyFont="1" applyBorder="1" applyAlignment="1">
      <alignment vertical="center"/>
    </xf>
    <xf numFmtId="0" fontId="10" fillId="0" borderId="3" xfId="108" applyFont="1" applyBorder="1" applyAlignment="1">
      <alignment vertical="center"/>
    </xf>
    <xf numFmtId="0" fontId="10" fillId="0" borderId="82" xfId="108" applyFont="1" applyBorder="1" applyAlignment="1">
      <alignment vertical="center"/>
    </xf>
    <xf numFmtId="0" fontId="10" fillId="0" borderId="90" xfId="108" applyFont="1" applyBorder="1" applyAlignment="1">
      <alignment vertical="center"/>
    </xf>
    <xf numFmtId="0" fontId="10" fillId="0" borderId="37" xfId="108" applyFont="1" applyBorder="1" applyAlignment="1">
      <alignment vertical="center"/>
    </xf>
    <xf numFmtId="0" fontId="10" fillId="0" borderId="26" xfId="108" applyFont="1" applyBorder="1" applyAlignment="1">
      <alignment vertical="center"/>
    </xf>
    <xf numFmtId="0" fontId="10" fillId="0" borderId="51" xfId="108" applyFont="1" applyBorder="1" applyAlignment="1">
      <alignment vertical="center"/>
    </xf>
    <xf numFmtId="0" fontId="10" fillId="0" borderId="28" xfId="108" applyFont="1" applyBorder="1" applyAlignment="1">
      <alignment vertical="center"/>
    </xf>
    <xf numFmtId="0" fontId="10" fillId="0" borderId="68" xfId="108" applyFont="1" applyBorder="1" applyAlignment="1">
      <alignment vertical="center"/>
    </xf>
    <xf numFmtId="0" fontId="10" fillId="0" borderId="29" xfId="108" applyFont="1" applyBorder="1" applyAlignment="1">
      <alignment vertical="center"/>
    </xf>
    <xf numFmtId="0" fontId="10" fillId="0" borderId="33" xfId="108" applyFont="1" applyBorder="1" applyAlignment="1">
      <alignment vertical="center"/>
    </xf>
    <xf numFmtId="0" fontId="10" fillId="0" borderId="6" xfId="108" applyFont="1" applyBorder="1" applyAlignment="1">
      <alignment vertical="center"/>
    </xf>
    <xf numFmtId="0" fontId="10" fillId="0" borderId="1" xfId="108" applyFont="1" applyBorder="1" applyAlignment="1">
      <alignment vertical="center"/>
    </xf>
    <xf numFmtId="0" fontId="10" fillId="0" borderId="79" xfId="108" applyFont="1" applyBorder="1" applyAlignment="1">
      <alignment vertical="center"/>
    </xf>
    <xf numFmtId="0" fontId="10" fillId="0" borderId="178" xfId="108" applyFont="1" applyBorder="1" applyAlignment="1">
      <alignment vertical="center"/>
    </xf>
    <xf numFmtId="0" fontId="10" fillId="0" borderId="42" xfId="108" applyFont="1" applyBorder="1" applyAlignment="1">
      <alignment vertical="center"/>
    </xf>
    <xf numFmtId="0" fontId="10" fillId="0" borderId="45" xfId="108" applyFont="1" applyBorder="1" applyAlignment="1">
      <alignment vertical="center"/>
    </xf>
    <xf numFmtId="0" fontId="10" fillId="0" borderId="80" xfId="108" applyFont="1" applyBorder="1" applyAlignment="1">
      <alignment vertical="center"/>
    </xf>
    <xf numFmtId="0" fontId="6" fillId="0" borderId="0" xfId="108" applyFont="1" applyBorder="1" applyAlignment="1">
      <alignment vertical="center"/>
    </xf>
    <xf numFmtId="0" fontId="10" fillId="0" borderId="39" xfId="108" applyFont="1" applyBorder="1" applyAlignment="1">
      <alignment vertical="center"/>
    </xf>
    <xf numFmtId="0" fontId="6" fillId="0" borderId="0" xfId="108" applyFont="1" applyBorder="1" applyAlignment="1">
      <alignment horizontal="left" vertical="center"/>
    </xf>
    <xf numFmtId="0" fontId="6" fillId="0" borderId="0" xfId="108" applyFont="1" applyAlignment="1">
      <alignment horizontal="left" vertical="center"/>
    </xf>
    <xf numFmtId="0" fontId="0" fillId="0" borderId="0" xfId="108" applyFont="1" applyAlignment="1">
      <alignment vertical="center"/>
    </xf>
    <xf numFmtId="0" fontId="0" fillId="0" borderId="0" xfId="108" applyFont="1" applyBorder="1" applyAlignment="1">
      <alignment vertical="center"/>
    </xf>
    <xf numFmtId="0" fontId="6" fillId="0" borderId="0" xfId="108" applyFont="1" applyFill="1" applyAlignment="1">
      <alignment horizontal="left" vertical="center"/>
    </xf>
    <xf numFmtId="0" fontId="16" fillId="0" borderId="0" xfId="107" applyNumberFormat="1" applyFont="1" applyAlignment="1">
      <alignment horizontal="left" vertical="center"/>
    </xf>
    <xf numFmtId="0" fontId="0" fillId="0" borderId="0" xfId="107" applyNumberFormat="1" applyFont="1" applyAlignment="1">
      <alignment vertical="center"/>
    </xf>
    <xf numFmtId="0" fontId="24" fillId="0" borderId="0" xfId="107" applyNumberFormat="1" applyFont="1" applyAlignment="1">
      <alignment vertical="center"/>
    </xf>
    <xf numFmtId="0" fontId="19" fillId="0" borderId="0" xfId="107" applyNumberFormat="1" applyFont="1" applyAlignment="1">
      <alignment vertical="center"/>
    </xf>
    <xf numFmtId="0" fontId="0" fillId="0" borderId="0" xfId="107" applyNumberFormat="1" applyFont="1" applyAlignment="1">
      <alignment horizontal="right" vertical="center"/>
    </xf>
    <xf numFmtId="0" fontId="0" fillId="0" borderId="0" xfId="107" applyNumberFormat="1" applyFont="1" applyAlignment="1">
      <alignment horizontal="center" vertical="center"/>
    </xf>
    <xf numFmtId="0" fontId="23" fillId="0" borderId="51" xfId="107" applyNumberFormat="1" applyFont="1" applyBorder="1" applyAlignment="1">
      <alignment horizontal="center" vertical="center"/>
    </xf>
    <xf numFmtId="0" fontId="23" fillId="0" borderId="51" xfId="107" applyNumberFormat="1" applyFont="1" applyBorder="1" applyAlignment="1">
      <alignment vertical="center"/>
    </xf>
    <xf numFmtId="0" fontId="23" fillId="0" borderId="28" xfId="107" applyNumberFormat="1" applyFont="1" applyBorder="1" applyAlignment="1">
      <alignment vertical="center"/>
    </xf>
    <xf numFmtId="0" fontId="23" fillId="0" borderId="115" xfId="107" applyNumberFormat="1" applyFont="1" applyBorder="1" applyAlignment="1">
      <alignment horizontal="left" vertical="center"/>
    </xf>
    <xf numFmtId="0" fontId="23" fillId="0" borderId="52" xfId="107" applyNumberFormat="1" applyFont="1" applyBorder="1" applyAlignment="1">
      <alignment horizontal="center" vertical="center"/>
    </xf>
    <xf numFmtId="0" fontId="23" fillId="0" borderId="52" xfId="107" applyNumberFormat="1" applyFont="1" applyBorder="1" applyAlignment="1">
      <alignment vertical="center"/>
    </xf>
    <xf numFmtId="0" fontId="23" fillId="0" borderId="35" xfId="107" applyNumberFormat="1" applyFont="1" applyBorder="1" applyAlignment="1">
      <alignment vertical="center"/>
    </xf>
    <xf numFmtId="0" fontId="23" fillId="0" borderId="116" xfId="107" applyNumberFormat="1" applyFont="1" applyBorder="1" applyAlignment="1">
      <alignment horizontal="left" vertical="center"/>
    </xf>
    <xf numFmtId="0" fontId="23" fillId="0" borderId="114" xfId="107" applyNumberFormat="1" applyFont="1" applyBorder="1" applyAlignment="1">
      <alignment horizontal="center" vertical="center"/>
    </xf>
    <xf numFmtId="0" fontId="23" fillId="0" borderId="114" xfId="107" applyNumberFormat="1" applyFont="1" applyBorder="1" applyAlignment="1">
      <alignment vertical="center"/>
    </xf>
    <xf numFmtId="0" fontId="23" fillId="0" borderId="89" xfId="107" applyNumberFormat="1" applyFont="1" applyBorder="1" applyAlignment="1">
      <alignment vertical="center"/>
    </xf>
    <xf numFmtId="0" fontId="23" fillId="0" borderId="54" xfId="107" applyNumberFormat="1" applyFont="1" applyBorder="1" applyAlignment="1">
      <alignment vertical="center"/>
    </xf>
    <xf numFmtId="0" fontId="23" fillId="0" borderId="3" xfId="107" applyNumberFormat="1" applyFont="1" applyBorder="1" applyAlignment="1">
      <alignment vertical="center"/>
    </xf>
    <xf numFmtId="0" fontId="23" fillId="0" borderId="122" xfId="107" applyNumberFormat="1" applyFont="1" applyBorder="1" applyAlignment="1">
      <alignment horizontal="left" vertical="center"/>
    </xf>
    <xf numFmtId="0" fontId="23" fillId="0" borderId="36" xfId="107" applyNumberFormat="1" applyFont="1" applyBorder="1" applyAlignment="1">
      <alignment horizontal="left" vertical="center"/>
    </xf>
    <xf numFmtId="0" fontId="23" fillId="0" borderId="61" xfId="107" applyNumberFormat="1" applyFont="1" applyBorder="1" applyAlignment="1">
      <alignment horizontal="center" vertical="center"/>
    </xf>
    <xf numFmtId="0" fontId="23" fillId="0" borderId="61" xfId="107" applyNumberFormat="1" applyFont="1" applyBorder="1" applyAlignment="1">
      <alignment vertical="center"/>
    </xf>
    <xf numFmtId="0" fontId="23" fillId="0" borderId="2" xfId="107" applyNumberFormat="1" applyFont="1" applyBorder="1" applyAlignment="1">
      <alignment vertical="center"/>
    </xf>
    <xf numFmtId="0" fontId="23" fillId="0" borderId="115" xfId="107" applyNumberFormat="1" applyFont="1" applyBorder="1" applyAlignment="1">
      <alignment horizontal="center" vertical="center"/>
    </xf>
    <xf numFmtId="0" fontId="23" fillId="0" borderId="116" xfId="107" applyNumberFormat="1" applyFont="1" applyBorder="1" applyAlignment="1">
      <alignment horizontal="center" vertical="center"/>
    </xf>
    <xf numFmtId="0" fontId="23" fillId="0" borderId="61" xfId="107" applyNumberFormat="1" applyFont="1" applyBorder="1" applyAlignment="1">
      <alignment horizontal="left" vertical="center"/>
    </xf>
    <xf numFmtId="0" fontId="23" fillId="0" borderId="122" xfId="107" applyNumberFormat="1" applyFont="1" applyBorder="1" applyAlignment="1">
      <alignment vertical="center"/>
    </xf>
    <xf numFmtId="0" fontId="23" fillId="0" borderId="117" xfId="107" applyNumberFormat="1" applyFont="1" applyBorder="1" applyAlignment="1">
      <alignment vertical="center"/>
    </xf>
    <xf numFmtId="0" fontId="23" fillId="0" borderId="31" xfId="107" applyNumberFormat="1" applyFont="1" applyBorder="1" applyAlignment="1">
      <alignment vertical="center"/>
    </xf>
    <xf numFmtId="0" fontId="23" fillId="0" borderId="25" xfId="107" applyNumberFormat="1" applyFont="1" applyBorder="1" applyAlignment="1">
      <alignment horizontal="left" vertical="center"/>
    </xf>
    <xf numFmtId="0" fontId="23" fillId="0" borderId="115" xfId="107" applyNumberFormat="1" applyFont="1" applyBorder="1" applyAlignment="1">
      <alignment vertical="center"/>
    </xf>
    <xf numFmtId="0" fontId="23" fillId="0" borderId="113" xfId="107" applyNumberFormat="1" applyFont="1" applyBorder="1" applyAlignment="1">
      <alignment vertical="center"/>
    </xf>
    <xf numFmtId="0" fontId="23" fillId="0" borderId="16" xfId="107" applyNumberFormat="1" applyFont="1" applyBorder="1" applyAlignment="1">
      <alignment horizontal="left" vertical="center"/>
    </xf>
    <xf numFmtId="0" fontId="23" fillId="0" borderId="16" xfId="107" applyNumberFormat="1" applyFont="1" applyBorder="1" applyAlignment="1">
      <alignment vertical="center"/>
    </xf>
    <xf numFmtId="0" fontId="23" fillId="0" borderId="58" xfId="107" applyNumberFormat="1" applyFont="1" applyBorder="1" applyAlignment="1">
      <alignment vertical="center"/>
    </xf>
    <xf numFmtId="0" fontId="23" fillId="0" borderId="22" xfId="107" applyNumberFormat="1" applyFont="1" applyBorder="1" applyAlignment="1">
      <alignment vertical="center"/>
    </xf>
    <xf numFmtId="0" fontId="23" fillId="0" borderId="59" xfId="107" applyNumberFormat="1" applyFont="1" applyBorder="1" applyAlignment="1">
      <alignment vertical="center"/>
    </xf>
    <xf numFmtId="0" fontId="23" fillId="0" borderId="0" xfId="107" applyNumberFormat="1" applyFont="1" applyAlignment="1">
      <alignment vertical="center"/>
    </xf>
    <xf numFmtId="0" fontId="23" fillId="0" borderId="0" xfId="107" applyNumberFormat="1" applyFont="1" applyBorder="1" applyAlignment="1">
      <alignment vertical="center"/>
    </xf>
    <xf numFmtId="0" fontId="23" fillId="0" borderId="0" xfId="107" applyNumberFormat="1" applyFont="1" applyFill="1" applyBorder="1" applyAlignment="1">
      <alignment vertical="center"/>
    </xf>
    <xf numFmtId="0" fontId="23" fillId="0" borderId="54" xfId="107" applyNumberFormat="1" applyFont="1" applyBorder="1" applyAlignment="1">
      <alignment horizontal="center" vertical="center"/>
    </xf>
    <xf numFmtId="0" fontId="23" fillId="0" borderId="76" xfId="107" applyNumberFormat="1" applyFont="1" applyBorder="1" applyAlignment="1">
      <alignment horizontal="left" vertical="center"/>
    </xf>
    <xf numFmtId="0" fontId="23" fillId="0" borderId="58" xfId="107" applyNumberFormat="1" applyFont="1" applyBorder="1" applyAlignment="1">
      <alignment horizontal="left" vertical="center"/>
    </xf>
    <xf numFmtId="0" fontId="23" fillId="0" borderId="22" xfId="107" applyNumberFormat="1" applyFont="1" applyBorder="1" applyAlignment="1">
      <alignment horizontal="center" vertical="center"/>
    </xf>
    <xf numFmtId="0" fontId="23" fillId="0" borderId="54" xfId="107" applyNumberFormat="1" applyFont="1" applyBorder="1" applyAlignment="1">
      <alignment horizontal="center" vertical="center" wrapText="1"/>
    </xf>
    <xf numFmtId="0" fontId="23" fillId="0" borderId="51" xfId="107" applyNumberFormat="1" applyFont="1" applyFill="1" applyBorder="1" applyAlignment="1">
      <alignment vertical="center"/>
    </xf>
    <xf numFmtId="0" fontId="23" fillId="0" borderId="52" xfId="107" applyNumberFormat="1" applyFont="1" applyFill="1" applyBorder="1" applyAlignment="1">
      <alignment vertical="center"/>
    </xf>
    <xf numFmtId="0" fontId="23" fillId="0" borderId="114" xfId="107" applyNumberFormat="1" applyFont="1" applyFill="1" applyBorder="1" applyAlignment="1">
      <alignment vertical="center"/>
    </xf>
    <xf numFmtId="0" fontId="23" fillId="0" borderId="54" xfId="107" applyNumberFormat="1" applyFont="1" applyFill="1" applyBorder="1" applyAlignment="1">
      <alignment vertical="center"/>
    </xf>
    <xf numFmtId="0" fontId="23" fillId="0" borderId="61" xfId="107" applyNumberFormat="1" applyFont="1" applyFill="1" applyBorder="1" applyAlignment="1">
      <alignment vertical="center"/>
    </xf>
    <xf numFmtId="0" fontId="23" fillId="0" borderId="117" xfId="107" applyNumberFormat="1" applyFont="1" applyFill="1" applyBorder="1" applyAlignment="1">
      <alignment vertical="center"/>
    </xf>
    <xf numFmtId="0" fontId="23" fillId="0" borderId="16" xfId="107" applyNumberFormat="1" applyFont="1" applyFill="1" applyBorder="1" applyAlignment="1">
      <alignment vertical="center"/>
    </xf>
    <xf numFmtId="0" fontId="23" fillId="0" borderId="22" xfId="107" applyNumberFormat="1" applyFont="1" applyFill="1" applyBorder="1" applyAlignment="1">
      <alignment vertical="center"/>
    </xf>
    <xf numFmtId="0" fontId="23" fillId="0" borderId="134" xfId="107" applyNumberFormat="1" applyFont="1" applyBorder="1" applyAlignment="1">
      <alignment horizontal="center" vertical="center"/>
    </xf>
    <xf numFmtId="0" fontId="23" fillId="0" borderId="131" xfId="107" applyNumberFormat="1" applyFont="1" applyBorder="1" applyAlignment="1">
      <alignment horizontal="left" vertical="center"/>
    </xf>
    <xf numFmtId="0" fontId="23" fillId="0" borderId="138" xfId="107" applyNumberFormat="1" applyFont="1" applyBorder="1" applyAlignment="1">
      <alignment horizontal="left" vertical="center"/>
    </xf>
    <xf numFmtId="0" fontId="0" fillId="0" borderId="42" xfId="108" applyFont="1" applyBorder="1" applyAlignment="1">
      <alignment horizontal="center" vertical="center"/>
    </xf>
    <xf numFmtId="0" fontId="10" fillId="0" borderId="30" xfId="108" applyFont="1" applyBorder="1" applyAlignment="1">
      <alignment vertical="center"/>
    </xf>
    <xf numFmtId="0" fontId="10" fillId="0" borderId="34" xfId="108" applyFont="1" applyBorder="1" applyAlignment="1">
      <alignment vertical="center"/>
    </xf>
    <xf numFmtId="0" fontId="10" fillId="0" borderId="27" xfId="108" applyFont="1" applyBorder="1" applyAlignment="1">
      <alignment vertical="center"/>
    </xf>
    <xf numFmtId="0" fontId="10" fillId="0" borderId="38" xfId="108" applyFont="1" applyBorder="1" applyAlignment="1">
      <alignment vertical="center"/>
    </xf>
    <xf numFmtId="0" fontId="10" fillId="0" borderId="44" xfId="108" applyFont="1" applyBorder="1" applyAlignment="1">
      <alignment vertical="center"/>
    </xf>
    <xf numFmtId="0" fontId="10" fillId="0" borderId="125" xfId="108" applyFont="1" applyBorder="1" applyAlignment="1">
      <alignment horizontal="center" vertical="center"/>
    </xf>
    <xf numFmtId="0" fontId="0" fillId="0" borderId="178" xfId="108" applyFont="1" applyBorder="1" applyAlignment="1">
      <alignment horizontal="center" vertical="center"/>
    </xf>
    <xf numFmtId="0" fontId="10" fillId="0" borderId="53" xfId="108" applyFont="1" applyBorder="1" applyAlignment="1">
      <alignment vertical="center"/>
    </xf>
    <xf numFmtId="0" fontId="10" fillId="0" borderId="43" xfId="108" applyFont="1" applyBorder="1" applyAlignment="1">
      <alignment vertical="center"/>
    </xf>
    <xf numFmtId="0" fontId="0" fillId="0" borderId="48" xfId="108" applyFont="1" applyBorder="1" applyAlignment="1">
      <alignment vertical="center"/>
    </xf>
    <xf numFmtId="0" fontId="24" fillId="0" borderId="0" xfId="108" applyFont="1" applyAlignment="1">
      <alignment vertical="center"/>
    </xf>
    <xf numFmtId="0" fontId="44" fillId="0" borderId="0" xfId="108" applyFont="1" applyAlignment="1">
      <alignment vertical="center"/>
    </xf>
    <xf numFmtId="0" fontId="0" fillId="0" borderId="30" xfId="108" applyFont="1" applyBorder="1" applyAlignment="1">
      <alignment vertical="center"/>
    </xf>
    <xf numFmtId="0" fontId="0" fillId="0" borderId="60" xfId="108" applyFont="1" applyBorder="1" applyAlignment="1">
      <alignment vertical="center"/>
    </xf>
    <xf numFmtId="0" fontId="0" fillId="0" borderId="177" xfId="108" applyFont="1" applyBorder="1" applyAlignment="1">
      <alignment vertical="center"/>
    </xf>
    <xf numFmtId="0" fontId="43" fillId="0" borderId="0" xfId="109" applyFont="1" applyFill="1" applyAlignment="1">
      <alignment vertical="center"/>
    </xf>
    <xf numFmtId="0" fontId="6" fillId="0" borderId="0" xfId="109" applyFont="1" applyFill="1" applyAlignment="1">
      <alignment vertical="center"/>
    </xf>
    <xf numFmtId="38" fontId="10" fillId="0" borderId="132" xfId="3" applyNumberFormat="1" applyFont="1" applyBorder="1"/>
    <xf numFmtId="38" fontId="10" fillId="0" borderId="192" xfId="3" applyNumberFormat="1" applyFont="1" applyBorder="1"/>
    <xf numFmtId="38" fontId="10" fillId="0" borderId="12" xfId="3" applyNumberFormat="1" applyFont="1" applyBorder="1"/>
    <xf numFmtId="38" fontId="10" fillId="0" borderId="50" xfId="3" applyNumberFormat="1" applyFont="1" applyBorder="1"/>
    <xf numFmtId="38" fontId="10" fillId="0" borderId="194" xfId="3" applyNumberFormat="1" applyFont="1" applyFill="1" applyBorder="1"/>
    <xf numFmtId="38" fontId="10" fillId="0" borderId="187" xfId="3" applyNumberFormat="1" applyFont="1" applyFill="1" applyBorder="1"/>
    <xf numFmtId="38" fontId="10" fillId="0" borderId="187" xfId="3" applyNumberFormat="1" applyFont="1" applyBorder="1"/>
    <xf numFmtId="38" fontId="10" fillId="0" borderId="188" xfId="3" applyNumberFormat="1" applyFont="1" applyBorder="1"/>
    <xf numFmtId="38" fontId="10" fillId="0" borderId="196" xfId="3" applyNumberFormat="1" applyFont="1" applyFill="1" applyBorder="1"/>
    <xf numFmtId="38" fontId="10" fillId="0" borderId="186" xfId="3" applyNumberFormat="1" applyFont="1" applyFill="1" applyBorder="1"/>
    <xf numFmtId="38" fontId="10" fillId="0" borderId="186" xfId="3" applyNumberFormat="1" applyFont="1" applyBorder="1"/>
    <xf numFmtId="38" fontId="10" fillId="0" borderId="33" xfId="3" applyNumberFormat="1" applyFont="1" applyBorder="1"/>
    <xf numFmtId="38" fontId="10" fillId="0" borderId="197" xfId="3" applyNumberFormat="1" applyFont="1" applyFill="1" applyBorder="1"/>
    <xf numFmtId="38" fontId="10" fillId="0" borderId="197" xfId="3" applyNumberFormat="1" applyFont="1" applyBorder="1"/>
    <xf numFmtId="38" fontId="10" fillId="0" borderId="194" xfId="3" applyNumberFormat="1" applyFont="1" applyBorder="1"/>
    <xf numFmtId="38" fontId="10" fillId="0" borderId="199" xfId="3" applyNumberFormat="1" applyFont="1" applyBorder="1"/>
    <xf numFmtId="38" fontId="10" fillId="0" borderId="200" xfId="3" applyNumberFormat="1" applyFont="1" applyBorder="1"/>
    <xf numFmtId="38" fontId="10" fillId="0" borderId="206" xfId="3" applyNumberFormat="1" applyFont="1" applyBorder="1"/>
    <xf numFmtId="38" fontId="10" fillId="0" borderId="207" xfId="3" applyNumberFormat="1" applyFont="1" applyBorder="1"/>
    <xf numFmtId="38" fontId="10" fillId="0" borderId="208" xfId="3" applyNumberFormat="1" applyFont="1" applyBorder="1"/>
    <xf numFmtId="38" fontId="10" fillId="0" borderId="160" xfId="3" applyNumberFormat="1" applyFont="1" applyBorder="1"/>
    <xf numFmtId="38" fontId="10" fillId="0" borderId="210" xfId="3" applyNumberFormat="1" applyFont="1" applyBorder="1"/>
    <xf numFmtId="38" fontId="10" fillId="0" borderId="161" xfId="3" applyNumberFormat="1" applyFont="1" applyBorder="1"/>
    <xf numFmtId="38" fontId="10" fillId="0" borderId="26" xfId="3" applyNumberFormat="1" applyFont="1" applyBorder="1"/>
    <xf numFmtId="38" fontId="10" fillId="0" borderId="147" xfId="3" applyNumberFormat="1" applyFont="1" applyBorder="1"/>
    <xf numFmtId="38" fontId="10" fillId="0" borderId="141" xfId="3" applyNumberFormat="1" applyFont="1" applyBorder="1"/>
    <xf numFmtId="38" fontId="10" fillId="0" borderId="202" xfId="3" applyNumberFormat="1" applyFont="1" applyBorder="1"/>
    <xf numFmtId="38" fontId="10" fillId="0" borderId="189" xfId="3" applyNumberFormat="1" applyFont="1" applyBorder="1"/>
    <xf numFmtId="38" fontId="10" fillId="0" borderId="190" xfId="3" applyNumberFormat="1" applyFont="1" applyBorder="1"/>
    <xf numFmtId="38" fontId="10" fillId="0" borderId="179" xfId="3" applyNumberFormat="1" applyFont="1" applyBorder="1"/>
    <xf numFmtId="38" fontId="10" fillId="0" borderId="198" xfId="3" applyNumberFormat="1" applyFont="1" applyBorder="1"/>
    <xf numFmtId="0" fontId="6" fillId="0" borderId="0" xfId="109" applyFont="1" applyBorder="1" applyAlignment="1">
      <alignment horizontal="left" vertical="center"/>
    </xf>
    <xf numFmtId="38" fontId="10" fillId="0" borderId="0" xfId="3" applyNumberFormat="1" applyFont="1" applyBorder="1"/>
    <xf numFmtId="49" fontId="6" fillId="0" borderId="0" xfId="109" applyNumberFormat="1" applyFont="1" applyAlignment="1">
      <alignment horizontal="center" vertical="center"/>
    </xf>
    <xf numFmtId="0" fontId="6" fillId="0" borderId="0" xfId="109" applyFont="1" applyAlignment="1">
      <alignment vertical="center"/>
    </xf>
    <xf numFmtId="0" fontId="6" fillId="0" borderId="0" xfId="109" applyFont="1" applyBorder="1" applyAlignment="1">
      <alignment horizontal="justify" vertical="center"/>
    </xf>
    <xf numFmtId="0" fontId="6" fillId="0" borderId="0" xfId="109" applyFont="1" applyFill="1" applyBorder="1" applyAlignment="1">
      <alignment horizontal="left" vertical="center"/>
    </xf>
    <xf numFmtId="0" fontId="6" fillId="0" borderId="0" xfId="109" applyFont="1" applyBorder="1" applyAlignment="1">
      <alignment vertical="center"/>
    </xf>
    <xf numFmtId="0" fontId="6" fillId="0" borderId="0" xfId="109" applyFont="1" applyAlignment="1">
      <alignment horizontal="right" vertical="center"/>
    </xf>
    <xf numFmtId="0" fontId="10" fillId="0" borderId="0" xfId="109" applyFont="1" applyAlignment="1">
      <alignment vertical="center"/>
    </xf>
    <xf numFmtId="0" fontId="6" fillId="27" borderId="121" xfId="109" applyFont="1" applyFill="1" applyBorder="1" applyAlignment="1">
      <alignment horizontal="center" vertical="center" wrapText="1"/>
    </xf>
    <xf numFmtId="0" fontId="6" fillId="27" borderId="45" xfId="109" applyFont="1" applyFill="1" applyBorder="1" applyAlignment="1">
      <alignment horizontal="center" vertical="center" wrapText="1"/>
    </xf>
    <xf numFmtId="0" fontId="18" fillId="0" borderId="0" xfId="109" applyFont="1" applyAlignment="1">
      <alignment vertical="center"/>
    </xf>
    <xf numFmtId="0" fontId="0" fillId="0" borderId="0" xfId="109" applyFont="1" applyAlignment="1">
      <alignment vertical="center"/>
    </xf>
    <xf numFmtId="0" fontId="19" fillId="0" borderId="0" xfId="109" applyFont="1" applyAlignment="1">
      <alignment vertical="center"/>
    </xf>
    <xf numFmtId="38" fontId="10" fillId="0" borderId="0" xfId="109" applyNumberFormat="1" applyFont="1" applyAlignment="1">
      <alignment vertical="center"/>
    </xf>
    <xf numFmtId="0" fontId="18" fillId="0" borderId="24" xfId="109" applyFont="1" applyBorder="1" applyAlignment="1">
      <alignment vertical="center"/>
    </xf>
    <xf numFmtId="38" fontId="10" fillId="0" borderId="132" xfId="3" applyNumberFormat="1" applyFont="1" applyBorder="1" applyAlignment="1">
      <alignment vertical="center"/>
    </xf>
    <xf numFmtId="38" fontId="10" fillId="0" borderId="192" xfId="3" applyNumberFormat="1" applyFont="1" applyBorder="1" applyAlignment="1">
      <alignment vertical="center"/>
    </xf>
    <xf numFmtId="38" fontId="10" fillId="0" borderId="12" xfId="3" applyNumberFormat="1" applyFont="1" applyBorder="1" applyAlignment="1">
      <alignment vertical="center"/>
    </xf>
    <xf numFmtId="38" fontId="10" fillId="0" borderId="50" xfId="3" applyNumberFormat="1" applyFont="1" applyBorder="1" applyAlignment="1">
      <alignment vertical="center"/>
    </xf>
    <xf numFmtId="0" fontId="0" fillId="0" borderId="141" xfId="109" applyFont="1" applyBorder="1" applyAlignment="1">
      <alignment vertical="center"/>
    </xf>
    <xf numFmtId="0" fontId="10" fillId="0" borderId="193" xfId="109" applyFont="1" applyBorder="1" applyAlignment="1">
      <alignment vertical="center"/>
    </xf>
    <xf numFmtId="38" fontId="10" fillId="0" borderId="194" xfId="3" applyNumberFormat="1" applyFont="1" applyFill="1" applyBorder="1" applyAlignment="1">
      <alignment vertical="center"/>
    </xf>
    <xf numFmtId="38" fontId="10" fillId="0" borderId="187" xfId="3" applyNumberFormat="1" applyFont="1" applyFill="1" applyBorder="1" applyAlignment="1">
      <alignment vertical="center"/>
    </xf>
    <xf numFmtId="38" fontId="10" fillId="0" borderId="187" xfId="3" applyNumberFormat="1" applyFont="1" applyBorder="1" applyAlignment="1">
      <alignment vertical="center"/>
    </xf>
    <xf numFmtId="38" fontId="10" fillId="0" borderId="188" xfId="3" applyNumberFormat="1" applyFont="1" applyBorder="1" applyAlignment="1">
      <alignment vertical="center"/>
    </xf>
    <xf numFmtId="0" fontId="10" fillId="0" borderId="144" xfId="109" applyFont="1" applyBorder="1" applyAlignment="1">
      <alignment vertical="center"/>
    </xf>
    <xf numFmtId="0" fontId="10" fillId="0" borderId="141" xfId="109" applyFont="1" applyBorder="1" applyAlignment="1">
      <alignment vertical="center"/>
    </xf>
    <xf numFmtId="0" fontId="10" fillId="0" borderId="147" xfId="109" applyFont="1" applyBorder="1" applyAlignment="1">
      <alignment vertical="center"/>
    </xf>
    <xf numFmtId="0" fontId="10" fillId="0" borderId="127" xfId="109" applyFont="1" applyBorder="1" applyAlignment="1">
      <alignment vertical="center"/>
    </xf>
    <xf numFmtId="0" fontId="0" fillId="0" borderId="147" xfId="109" applyFont="1" applyFill="1" applyBorder="1" applyAlignment="1">
      <alignment vertical="center"/>
    </xf>
    <xf numFmtId="0" fontId="10" fillId="0" borderId="127" xfId="109" applyFont="1" applyFill="1" applyBorder="1" applyAlignment="1">
      <alignment vertical="center"/>
    </xf>
    <xf numFmtId="38" fontId="10" fillId="0" borderId="196" xfId="3" applyNumberFormat="1" applyFont="1" applyFill="1" applyBorder="1" applyAlignment="1">
      <alignment vertical="center"/>
    </xf>
    <xf numFmtId="0" fontId="10" fillId="0" borderId="24" xfId="109" applyFont="1" applyBorder="1" applyAlignment="1">
      <alignment vertical="center"/>
    </xf>
    <xf numFmtId="0" fontId="10" fillId="0" borderId="147" xfId="109" applyFont="1" applyFill="1" applyBorder="1" applyAlignment="1">
      <alignment vertical="center"/>
    </xf>
    <xf numFmtId="38" fontId="10" fillId="0" borderId="195" xfId="3" applyNumberFormat="1" applyFont="1" applyFill="1" applyBorder="1" applyAlignment="1">
      <alignment vertical="center"/>
    </xf>
    <xf numFmtId="38" fontId="10" fillId="0" borderId="186" xfId="3" applyNumberFormat="1" applyFont="1" applyFill="1" applyBorder="1" applyAlignment="1">
      <alignment vertical="center"/>
    </xf>
    <xf numFmtId="38" fontId="10" fillId="0" borderId="186" xfId="3" applyNumberFormat="1" applyFont="1" applyBorder="1" applyAlignment="1">
      <alignment vertical="center"/>
    </xf>
    <xf numFmtId="38" fontId="10" fillId="0" borderId="33" xfId="3" applyNumberFormat="1" applyFont="1" applyBorder="1" applyAlignment="1">
      <alignment vertical="center"/>
    </xf>
    <xf numFmtId="38" fontId="10" fillId="0" borderId="197" xfId="3" applyNumberFormat="1" applyFont="1" applyBorder="1" applyAlignment="1">
      <alignment vertical="center"/>
    </xf>
    <xf numFmtId="0" fontId="10" fillId="0" borderId="192" xfId="109" applyFont="1" applyBorder="1" applyAlignment="1">
      <alignment vertical="center"/>
    </xf>
    <xf numFmtId="0" fontId="10" fillId="0" borderId="198" xfId="109" applyFont="1" applyBorder="1" applyAlignment="1">
      <alignment vertical="center"/>
    </xf>
    <xf numFmtId="38" fontId="10" fillId="0" borderId="194" xfId="3" applyNumberFormat="1" applyFont="1" applyBorder="1" applyAlignment="1">
      <alignment vertical="center"/>
    </xf>
    <xf numFmtId="0" fontId="18" fillId="0" borderId="7" xfId="109" applyFont="1" applyBorder="1" applyAlignment="1">
      <alignment vertical="center"/>
    </xf>
    <xf numFmtId="0" fontId="10" fillId="0" borderId="8" xfId="109" applyFont="1" applyBorder="1" applyAlignment="1">
      <alignment vertical="center"/>
    </xf>
    <xf numFmtId="38" fontId="10" fillId="0" borderId="199" xfId="3" applyNumberFormat="1" applyFont="1" applyBorder="1" applyAlignment="1">
      <alignment vertical="center"/>
    </xf>
    <xf numFmtId="38" fontId="10" fillId="0" borderId="200" xfId="3" applyNumberFormat="1" applyFont="1" applyBorder="1" applyAlignment="1">
      <alignment vertical="center"/>
    </xf>
    <xf numFmtId="0" fontId="0" fillId="0" borderId="147" xfId="109" applyFont="1" applyBorder="1" applyAlignment="1">
      <alignment vertical="center"/>
    </xf>
    <xf numFmtId="38" fontId="10" fillId="0" borderId="195" xfId="3" applyNumberFormat="1" applyFont="1" applyBorder="1" applyAlignment="1">
      <alignment vertical="center"/>
    </xf>
    <xf numFmtId="38" fontId="10" fillId="0" borderId="196" xfId="3" applyNumberFormat="1" applyFont="1" applyBorder="1" applyAlignment="1">
      <alignment vertical="center"/>
    </xf>
    <xf numFmtId="0" fontId="10" fillId="0" borderId="41" xfId="109" applyFont="1" applyFill="1" applyBorder="1" applyAlignment="1">
      <alignment vertical="center"/>
    </xf>
    <xf numFmtId="0" fontId="10" fillId="0" borderId="191" xfId="109" applyFont="1" applyFill="1" applyBorder="1" applyAlignment="1">
      <alignment vertical="center"/>
    </xf>
    <xf numFmtId="0" fontId="10" fillId="0" borderId="190" xfId="109" applyFont="1" applyFill="1" applyBorder="1" applyAlignment="1">
      <alignment vertical="center"/>
    </xf>
    <xf numFmtId="0" fontId="10" fillId="0" borderId="201" xfId="109" applyFont="1" applyFill="1" applyBorder="1" applyAlignment="1">
      <alignment vertical="center"/>
    </xf>
    <xf numFmtId="38" fontId="10" fillId="0" borderId="202" xfId="3" applyNumberFormat="1" applyFont="1" applyFill="1" applyBorder="1" applyAlignment="1">
      <alignment vertical="center"/>
    </xf>
    <xf numFmtId="38" fontId="10" fillId="0" borderId="189" xfId="3" applyNumberFormat="1" applyFont="1" applyFill="1" applyBorder="1" applyAlignment="1">
      <alignment vertical="center"/>
    </xf>
    <xf numFmtId="38" fontId="10" fillId="0" borderId="179" xfId="3" applyNumberFormat="1" applyFont="1" applyFill="1" applyBorder="1" applyAlignment="1">
      <alignment vertical="center"/>
    </xf>
    <xf numFmtId="0" fontId="10" fillId="0" borderId="62" xfId="109" applyFont="1" applyFill="1" applyBorder="1" applyAlignment="1">
      <alignment vertical="center"/>
    </xf>
    <xf numFmtId="0" fontId="10" fillId="0" borderId="203" xfId="109" applyFont="1" applyFill="1" applyBorder="1" applyAlignment="1">
      <alignment vertical="center"/>
    </xf>
    <xf numFmtId="38" fontId="10" fillId="0" borderId="204" xfId="3" applyNumberFormat="1" applyFont="1" applyFill="1" applyBorder="1" applyAlignment="1">
      <alignment vertical="center"/>
    </xf>
    <xf numFmtId="38" fontId="10" fillId="0" borderId="205" xfId="3" applyNumberFormat="1" applyFont="1" applyFill="1" applyBorder="1" applyAlignment="1">
      <alignment vertical="center"/>
    </xf>
    <xf numFmtId="38" fontId="10" fillId="0" borderId="86" xfId="3" applyNumberFormat="1" applyFont="1" applyFill="1" applyBorder="1" applyAlignment="1">
      <alignment vertical="center"/>
    </xf>
    <xf numFmtId="38" fontId="10" fillId="0" borderId="206" xfId="3" applyNumberFormat="1" applyFont="1" applyBorder="1" applyAlignment="1">
      <alignment vertical="center"/>
    </xf>
    <xf numFmtId="38" fontId="10" fillId="0" borderId="207" xfId="3" applyNumberFormat="1" applyFont="1" applyBorder="1" applyAlignment="1">
      <alignment vertical="center"/>
    </xf>
    <xf numFmtId="38" fontId="10" fillId="0" borderId="208" xfId="3" applyNumberFormat="1" applyFont="1" applyBorder="1" applyAlignment="1">
      <alignment vertical="center"/>
    </xf>
    <xf numFmtId="0" fontId="10" fillId="0" borderId="129" xfId="109" applyFont="1" applyBorder="1" applyAlignment="1">
      <alignment vertical="center"/>
    </xf>
    <xf numFmtId="0" fontId="10" fillId="0" borderId="129" xfId="109" applyFont="1" applyFill="1" applyBorder="1" applyAlignment="1">
      <alignment vertical="center"/>
    </xf>
    <xf numFmtId="38" fontId="10" fillId="0" borderId="129" xfId="3" applyNumberFormat="1" applyFont="1" applyBorder="1" applyAlignment="1">
      <alignment vertical="center"/>
    </xf>
    <xf numFmtId="0" fontId="10" fillId="0" borderId="0" xfId="109" applyFont="1" applyBorder="1" applyAlignment="1">
      <alignment vertical="center"/>
    </xf>
    <xf numFmtId="0" fontId="10" fillId="0" borderId="211" xfId="109" applyFont="1" applyBorder="1" applyAlignment="1">
      <alignment vertical="center"/>
    </xf>
    <xf numFmtId="0" fontId="10" fillId="0" borderId="212" xfId="109" applyFont="1" applyBorder="1" applyAlignment="1">
      <alignment vertical="center"/>
    </xf>
    <xf numFmtId="0" fontId="10" fillId="0" borderId="213" xfId="109" applyFont="1" applyBorder="1" applyAlignment="1">
      <alignment vertical="center"/>
    </xf>
    <xf numFmtId="0" fontId="10" fillId="0" borderId="214" xfId="109" applyFont="1" applyBorder="1" applyAlignment="1">
      <alignment vertical="center"/>
    </xf>
    <xf numFmtId="0" fontId="10" fillId="0" borderId="201" xfId="109" applyFont="1" applyBorder="1" applyAlignment="1">
      <alignment vertical="center"/>
    </xf>
    <xf numFmtId="38" fontId="10" fillId="0" borderId="202" xfId="3" applyNumberFormat="1" applyFont="1" applyBorder="1" applyAlignment="1">
      <alignment vertical="center"/>
    </xf>
    <xf numFmtId="38" fontId="10" fillId="0" borderId="189" xfId="3" applyNumberFormat="1" applyFont="1" applyBorder="1" applyAlignment="1">
      <alignment vertical="center"/>
    </xf>
    <xf numFmtId="38" fontId="10" fillId="0" borderId="179" xfId="3" applyNumberFormat="1" applyFont="1" applyBorder="1" applyAlignment="1">
      <alignment vertical="center"/>
    </xf>
    <xf numFmtId="0" fontId="18" fillId="0" borderId="184" xfId="109" applyFont="1" applyBorder="1" applyAlignment="1">
      <alignment vertical="center"/>
    </xf>
    <xf numFmtId="0" fontId="10" fillId="0" borderId="185" xfId="109" applyFont="1" applyBorder="1" applyAlignment="1">
      <alignment vertical="center"/>
    </xf>
    <xf numFmtId="0" fontId="10" fillId="0" borderId="0" xfId="109" applyFont="1" applyBorder="1" applyAlignment="1">
      <alignment horizontal="justify" vertical="center" wrapText="1"/>
    </xf>
    <xf numFmtId="38" fontId="10" fillId="0" borderId="0" xfId="3" applyNumberFormat="1" applyFont="1" applyBorder="1" applyAlignment="1">
      <alignment vertical="center"/>
    </xf>
    <xf numFmtId="0" fontId="6" fillId="0" borderId="0" xfId="109" applyFont="1" applyBorder="1" applyAlignment="1">
      <alignment horizontal="justify" vertical="center" wrapText="1"/>
    </xf>
    <xf numFmtId="38" fontId="6" fillId="0" borderId="0" xfId="3" applyNumberFormat="1" applyFont="1" applyBorder="1" applyAlignment="1">
      <alignment vertical="center"/>
    </xf>
    <xf numFmtId="0" fontId="45" fillId="0" borderId="0" xfId="109" applyFont="1" applyAlignment="1">
      <alignment vertical="center"/>
    </xf>
    <xf numFmtId="0" fontId="10" fillId="0" borderId="215" xfId="109" applyFont="1" applyBorder="1" applyAlignment="1">
      <alignment vertical="center"/>
    </xf>
    <xf numFmtId="0" fontId="10" fillId="0" borderId="146" xfId="109" applyFont="1" applyBorder="1" applyAlignment="1">
      <alignment vertical="center"/>
    </xf>
    <xf numFmtId="38" fontId="10" fillId="0" borderId="140" xfId="3" applyNumberFormat="1" applyFont="1" applyBorder="1" applyAlignment="1">
      <alignment vertical="center"/>
    </xf>
    <xf numFmtId="38" fontId="10" fillId="0" borderId="198" xfId="3" applyNumberFormat="1" applyFont="1" applyBorder="1" applyAlignment="1">
      <alignment vertical="center"/>
    </xf>
    <xf numFmtId="38" fontId="10" fillId="0" borderId="29" xfId="3" applyNumberFormat="1" applyFont="1" applyBorder="1" applyAlignment="1">
      <alignment vertical="center"/>
    </xf>
    <xf numFmtId="0" fontId="18" fillId="0" borderId="0" xfId="110" applyFont="1"/>
    <xf numFmtId="0" fontId="10" fillId="0" borderId="0" xfId="110" applyFont="1"/>
    <xf numFmtId="0" fontId="19" fillId="0" borderId="0" xfId="110" applyFont="1"/>
    <xf numFmtId="38" fontId="10" fillId="0" borderId="0" xfId="110" applyNumberFormat="1" applyFont="1"/>
    <xf numFmtId="0" fontId="43" fillId="0" borderId="0" xfId="110" applyFont="1" applyFill="1" applyAlignment="1">
      <alignment vertical="center"/>
    </xf>
    <xf numFmtId="0" fontId="6" fillId="0" borderId="0" xfId="110" applyFont="1" applyFill="1" applyAlignment="1">
      <alignment vertical="center"/>
    </xf>
    <xf numFmtId="0" fontId="18" fillId="0" borderId="24" xfId="110" applyFont="1" applyBorder="1"/>
    <xf numFmtId="0" fontId="10" fillId="0" borderId="25" xfId="110" applyFont="1" applyBorder="1"/>
    <xf numFmtId="176" fontId="10" fillId="0" borderId="132" xfId="3" applyNumberFormat="1" applyFont="1" applyBorder="1"/>
    <xf numFmtId="176" fontId="10" fillId="0" borderId="192" xfId="3" applyNumberFormat="1" applyFont="1" applyBorder="1"/>
    <xf numFmtId="176" fontId="10" fillId="0" borderId="144" xfId="3" applyNumberFormat="1" applyFont="1" applyBorder="1"/>
    <xf numFmtId="176" fontId="10" fillId="0" borderId="50" xfId="3" applyNumberFormat="1" applyFont="1" applyBorder="1"/>
    <xf numFmtId="0" fontId="18" fillId="0" borderId="211" xfId="110" applyFont="1" applyBorder="1"/>
    <xf numFmtId="0" fontId="10" fillId="0" borderId="141" xfId="110" applyFont="1" applyBorder="1"/>
    <xf numFmtId="0" fontId="10" fillId="0" borderId="193" xfId="110" applyFont="1" applyBorder="1"/>
    <xf numFmtId="0" fontId="10" fillId="0" borderId="119" xfId="110" applyFont="1" applyBorder="1"/>
    <xf numFmtId="38" fontId="10" fillId="0" borderId="141" xfId="3" applyNumberFormat="1" applyFont="1" applyFill="1" applyBorder="1"/>
    <xf numFmtId="38" fontId="10" fillId="0" borderId="188" xfId="3" applyNumberFormat="1" applyFont="1" applyFill="1" applyBorder="1"/>
    <xf numFmtId="0" fontId="10" fillId="0" borderId="144" xfId="110" applyFont="1" applyBorder="1"/>
    <xf numFmtId="38" fontId="10" fillId="0" borderId="194" xfId="3" applyNumberFormat="1" applyFont="1" applyFill="1" applyBorder="1" applyAlignment="1">
      <alignment horizontal="center"/>
    </xf>
    <xf numFmtId="38" fontId="10" fillId="0" borderId="187" xfId="3" applyNumberFormat="1" applyFont="1" applyFill="1" applyBorder="1" applyAlignment="1">
      <alignment horizontal="center"/>
    </xf>
    <xf numFmtId="0" fontId="10" fillId="0" borderId="24" xfId="110" applyFont="1" applyBorder="1"/>
    <xf numFmtId="0" fontId="10" fillId="0" borderId="147" xfId="110" applyFont="1" applyBorder="1"/>
    <xf numFmtId="0" fontId="10" fillId="0" borderId="52" xfId="110" applyFont="1" applyBorder="1"/>
    <xf numFmtId="0" fontId="18" fillId="0" borderId="7" xfId="110" applyFont="1" applyBorder="1"/>
    <xf numFmtId="0" fontId="10" fillId="0" borderId="8" xfId="110" applyFont="1" applyBorder="1"/>
    <xf numFmtId="0" fontId="10" fillId="0" borderId="11" xfId="110" applyFont="1" applyBorder="1"/>
    <xf numFmtId="38" fontId="10" fillId="0" borderId="217" xfId="3" applyNumberFormat="1" applyFont="1" applyBorder="1"/>
    <xf numFmtId="0" fontId="0" fillId="0" borderId="141" xfId="110" applyFont="1" applyFill="1" applyBorder="1"/>
    <xf numFmtId="0" fontId="10" fillId="0" borderId="193" xfId="110" applyFont="1" applyFill="1" applyBorder="1"/>
    <xf numFmtId="0" fontId="10" fillId="0" borderId="119" xfId="110" applyFont="1" applyFill="1" applyBorder="1"/>
    <xf numFmtId="38" fontId="10" fillId="0" borderId="218" xfId="3" applyNumberFormat="1" applyFont="1" applyFill="1" applyBorder="1"/>
    <xf numFmtId="38" fontId="10" fillId="0" borderId="219" xfId="3" applyNumberFormat="1" applyFont="1" applyFill="1" applyBorder="1"/>
    <xf numFmtId="0" fontId="10" fillId="0" borderId="147" xfId="110" applyFont="1" applyFill="1" applyBorder="1"/>
    <xf numFmtId="38" fontId="10" fillId="0" borderId="147" xfId="3" applyNumberFormat="1" applyFont="1" applyFill="1" applyBorder="1"/>
    <xf numFmtId="38" fontId="10" fillId="0" borderId="162" xfId="3" applyNumberFormat="1" applyFont="1" applyFill="1" applyBorder="1"/>
    <xf numFmtId="0" fontId="0" fillId="0" borderId="147" xfId="110" applyFont="1" applyFill="1" applyBorder="1"/>
    <xf numFmtId="0" fontId="10" fillId="0" borderId="220" xfId="110" applyFont="1" applyBorder="1"/>
    <xf numFmtId="0" fontId="10" fillId="0" borderId="221" xfId="110" applyFont="1" applyBorder="1"/>
    <xf numFmtId="0" fontId="18" fillId="0" borderId="18" xfId="110" applyFont="1" applyBorder="1"/>
    <xf numFmtId="0" fontId="10" fillId="0" borderId="19" xfId="110" applyFont="1" applyBorder="1"/>
    <xf numFmtId="0" fontId="10" fillId="0" borderId="128" xfId="110" applyFont="1" applyBorder="1"/>
    <xf numFmtId="38" fontId="10" fillId="0" borderId="222" xfId="3" applyNumberFormat="1" applyFont="1" applyBorder="1"/>
    <xf numFmtId="0" fontId="10" fillId="0" borderId="127" xfId="110" applyFont="1" applyBorder="1"/>
    <xf numFmtId="0" fontId="10" fillId="0" borderId="192" xfId="110" applyFont="1" applyBorder="1"/>
    <xf numFmtId="0" fontId="10" fillId="0" borderId="198" xfId="110" applyFont="1" applyBorder="1"/>
    <xf numFmtId="0" fontId="10" fillId="0" borderId="184" xfId="110" applyFont="1" applyFill="1" applyBorder="1"/>
    <xf numFmtId="0" fontId="10" fillId="0" borderId="185" xfId="110" applyFont="1" applyFill="1" applyBorder="1"/>
    <xf numFmtId="0" fontId="10" fillId="0" borderId="120" xfId="110" applyFont="1" applyFill="1" applyBorder="1"/>
    <xf numFmtId="38" fontId="10" fillId="0" borderId="223" xfId="3" applyNumberFormat="1" applyFont="1" applyFill="1" applyBorder="1"/>
    <xf numFmtId="38" fontId="10" fillId="0" borderId="224" xfId="3" applyNumberFormat="1" applyFont="1" applyFill="1" applyBorder="1"/>
    <xf numFmtId="38" fontId="10" fillId="0" borderId="225" xfId="3" applyNumberFormat="1" applyFont="1" applyFill="1" applyBorder="1"/>
    <xf numFmtId="38" fontId="10" fillId="0" borderId="216" xfId="3" applyNumberFormat="1" applyFont="1" applyFill="1" applyBorder="1"/>
    <xf numFmtId="0" fontId="10" fillId="0" borderId="226" xfId="110" applyFont="1" applyBorder="1"/>
    <xf numFmtId="0" fontId="10" fillId="0" borderId="149" xfId="110" applyFont="1" applyBorder="1"/>
    <xf numFmtId="0" fontId="10" fillId="0" borderId="114" xfId="110" applyFont="1" applyBorder="1"/>
    <xf numFmtId="38" fontId="10" fillId="0" borderId="227" xfId="3" applyNumberFormat="1" applyFont="1" applyBorder="1"/>
    <xf numFmtId="38" fontId="10" fillId="0" borderId="228" xfId="3" applyNumberFormat="1" applyFont="1" applyBorder="1"/>
    <xf numFmtId="38" fontId="10" fillId="0" borderId="142" xfId="3" applyNumberFormat="1" applyFont="1" applyBorder="1"/>
    <xf numFmtId="38" fontId="10" fillId="0" borderId="91" xfId="3" applyNumberFormat="1" applyFont="1" applyBorder="1"/>
    <xf numFmtId="0" fontId="10" fillId="0" borderId="177" xfId="110" applyFont="1" applyFill="1" applyBorder="1"/>
    <xf numFmtId="0" fontId="10" fillId="0" borderId="183" xfId="110" applyFont="1" applyFill="1" applyBorder="1"/>
    <xf numFmtId="0" fontId="10" fillId="0" borderId="42" xfId="110" applyFont="1" applyFill="1" applyBorder="1"/>
    <xf numFmtId="38" fontId="10" fillId="0" borderId="229" xfId="3" applyNumberFormat="1" applyFont="1" applyFill="1" applyBorder="1"/>
    <xf numFmtId="38" fontId="10" fillId="0" borderId="230" xfId="3" applyNumberFormat="1" applyFont="1" applyFill="1" applyBorder="1"/>
    <xf numFmtId="38" fontId="10" fillId="0" borderId="231" xfId="3" applyNumberFormat="1" applyFont="1" applyFill="1" applyBorder="1"/>
    <xf numFmtId="38" fontId="10" fillId="0" borderId="43" xfId="3" applyNumberFormat="1" applyFont="1" applyFill="1" applyBorder="1"/>
    <xf numFmtId="0" fontId="10" fillId="0" borderId="0" xfId="110" applyFont="1" applyBorder="1" applyAlignment="1">
      <alignment horizontal="justify" wrapText="1"/>
    </xf>
    <xf numFmtId="0" fontId="10" fillId="0" borderId="0" xfId="110" applyFont="1" applyBorder="1"/>
    <xf numFmtId="0" fontId="10" fillId="0" borderId="209" xfId="110" applyFont="1" applyBorder="1"/>
    <xf numFmtId="0" fontId="10" fillId="0" borderId="182" xfId="110" applyFont="1" applyBorder="1"/>
    <xf numFmtId="0" fontId="10" fillId="0" borderId="51" xfId="110" applyFont="1" applyBorder="1"/>
    <xf numFmtId="0" fontId="10" fillId="0" borderId="215" xfId="110" applyFont="1" applyBorder="1"/>
    <xf numFmtId="0" fontId="10" fillId="0" borderId="146" xfId="110" applyFont="1" applyBorder="1"/>
    <xf numFmtId="0" fontId="10" fillId="0" borderId="117" xfId="110" applyFont="1" applyBorder="1"/>
    <xf numFmtId="38" fontId="10" fillId="0" borderId="140" xfId="3" applyNumberFormat="1" applyFont="1" applyBorder="1"/>
    <xf numFmtId="38" fontId="10" fillId="0" borderId="143" xfId="3" applyNumberFormat="1" applyFont="1" applyBorder="1"/>
    <xf numFmtId="38" fontId="10" fillId="0" borderId="29" xfId="3" applyNumberFormat="1" applyFont="1" applyBorder="1"/>
    <xf numFmtId="0" fontId="10" fillId="0" borderId="214" xfId="110" applyFont="1" applyBorder="1"/>
    <xf numFmtId="0" fontId="10" fillId="0" borderId="201" xfId="110" applyFont="1" applyBorder="1"/>
    <xf numFmtId="0" fontId="10" fillId="0" borderId="180" xfId="110" applyFont="1" applyBorder="1"/>
    <xf numFmtId="38" fontId="10" fillId="0" borderId="144" xfId="3" applyNumberFormat="1" applyFont="1" applyBorder="1"/>
    <xf numFmtId="0" fontId="6" fillId="0" borderId="0" xfId="110" applyFont="1" applyBorder="1" applyAlignment="1">
      <alignment horizontal="left" vertical="center"/>
    </xf>
    <xf numFmtId="49" fontId="6" fillId="0" borderId="0" xfId="110" applyNumberFormat="1" applyFont="1" applyAlignment="1">
      <alignment horizontal="center" vertical="center"/>
    </xf>
    <xf numFmtId="0" fontId="6" fillId="0" borderId="0" xfId="110" applyFont="1" applyAlignment="1">
      <alignment vertical="center"/>
    </xf>
    <xf numFmtId="0" fontId="6" fillId="0" borderId="0" xfId="110" applyFont="1" applyBorder="1" applyAlignment="1">
      <alignment horizontal="justify" vertical="center"/>
    </xf>
    <xf numFmtId="0" fontId="0" fillId="0" borderId="141" xfId="110" applyFont="1" applyBorder="1"/>
    <xf numFmtId="0" fontId="0" fillId="0" borderId="217" xfId="110" applyFont="1" applyBorder="1"/>
    <xf numFmtId="38" fontId="0" fillId="0" borderId="141" xfId="3" applyNumberFormat="1" applyFont="1" applyFill="1" applyBorder="1"/>
    <xf numFmtId="38" fontId="0" fillId="0" borderId="141" xfId="3" applyNumberFormat="1" applyFont="1" applyBorder="1"/>
    <xf numFmtId="0" fontId="0" fillId="0" borderId="147" xfId="110" applyFont="1" applyBorder="1"/>
    <xf numFmtId="0" fontId="45" fillId="26" borderId="122" xfId="107" applyFont="1" applyFill="1" applyBorder="1" applyAlignment="1">
      <alignment horizontal="center" vertical="center"/>
    </xf>
    <xf numFmtId="0" fontId="45" fillId="26" borderId="51" xfId="107" applyFont="1" applyFill="1" applyBorder="1" applyAlignment="1">
      <alignment horizontal="center" vertical="center"/>
    </xf>
    <xf numFmtId="0" fontId="45" fillId="26" borderId="105" xfId="107" applyFont="1" applyFill="1" applyBorder="1" applyAlignment="1">
      <alignment horizontal="center" vertical="center"/>
    </xf>
    <xf numFmtId="0" fontId="23" fillId="26" borderId="51" xfId="107" applyFont="1" applyFill="1" applyBorder="1" applyAlignment="1">
      <alignment vertical="center"/>
    </xf>
    <xf numFmtId="0" fontId="23" fillId="26" borderId="28" xfId="107" applyFont="1" applyFill="1" applyBorder="1" applyAlignment="1">
      <alignment vertical="center"/>
    </xf>
    <xf numFmtId="0" fontId="23" fillId="26" borderId="68" xfId="107" applyFont="1" applyFill="1" applyBorder="1" applyAlignment="1">
      <alignment vertical="center"/>
    </xf>
    <xf numFmtId="0" fontId="23" fillId="26" borderId="232" xfId="107" applyFont="1" applyFill="1" applyBorder="1" applyAlignment="1">
      <alignment horizontal="left" vertical="center"/>
    </xf>
    <xf numFmtId="0" fontId="23" fillId="26" borderId="164" xfId="107" applyFont="1" applyFill="1" applyBorder="1" applyAlignment="1">
      <alignment horizontal="center" vertical="center"/>
    </xf>
    <xf numFmtId="0" fontId="23" fillId="26" borderId="233" xfId="107" applyFont="1" applyFill="1" applyBorder="1" applyAlignment="1">
      <alignment horizontal="left" vertical="center"/>
    </xf>
    <xf numFmtId="0" fontId="23" fillId="26" borderId="168" xfId="107" applyFont="1" applyFill="1" applyBorder="1" applyAlignment="1">
      <alignment horizontal="center" vertical="center"/>
    </xf>
    <xf numFmtId="0" fontId="23" fillId="26" borderId="234" xfId="107" applyFont="1" applyFill="1" applyBorder="1" applyAlignment="1">
      <alignment horizontal="left" vertical="center"/>
    </xf>
    <xf numFmtId="0" fontId="23" fillId="26" borderId="172" xfId="107" applyFont="1" applyFill="1" applyBorder="1" applyAlignment="1">
      <alignment horizontal="center" vertical="center"/>
    </xf>
    <xf numFmtId="0" fontId="23" fillId="26" borderId="122" xfId="107" applyFont="1" applyFill="1" applyBorder="1" applyAlignment="1">
      <alignment horizontal="left" vertical="center"/>
    </xf>
    <xf numFmtId="0" fontId="23" fillId="26" borderId="51" xfId="107" applyFont="1" applyFill="1" applyBorder="1" applyAlignment="1">
      <alignment horizontal="center" vertical="center"/>
    </xf>
    <xf numFmtId="0" fontId="23" fillId="26" borderId="115" xfId="107" applyFont="1" applyFill="1" applyBorder="1" applyAlignment="1">
      <alignment horizontal="left" vertical="center"/>
    </xf>
    <xf numFmtId="0" fontId="23" fillId="26" borderId="52" xfId="107" applyFont="1" applyFill="1" applyBorder="1" applyAlignment="1">
      <alignment horizontal="center" vertical="center"/>
    </xf>
    <xf numFmtId="0" fontId="23" fillId="26" borderId="116" xfId="107" applyFont="1" applyFill="1" applyBorder="1" applyAlignment="1">
      <alignment horizontal="left" vertical="center"/>
    </xf>
    <xf numFmtId="0" fontId="23" fillId="26" borderId="115" xfId="107" applyFont="1" applyFill="1" applyBorder="1" applyAlignment="1">
      <alignment horizontal="center" vertical="center"/>
    </xf>
    <xf numFmtId="0" fontId="6" fillId="0" borderId="0" xfId="109" applyFont="1" applyBorder="1" applyAlignment="1">
      <alignment horizontal="left" vertical="center"/>
    </xf>
    <xf numFmtId="38" fontId="13" fillId="0" borderId="23" xfId="7" applyFont="1" applyFill="1" applyBorder="1" applyAlignment="1">
      <alignment vertical="center"/>
    </xf>
    <xf numFmtId="0" fontId="13" fillId="3" borderId="235" xfId="1" applyFont="1" applyFill="1" applyBorder="1" applyAlignment="1">
      <alignment vertical="center" shrinkToFit="1"/>
    </xf>
    <xf numFmtId="0" fontId="13" fillId="3" borderId="236" xfId="1" applyFont="1" applyFill="1" applyBorder="1" applyAlignment="1">
      <alignment vertical="center" shrinkToFit="1"/>
    </xf>
    <xf numFmtId="0" fontId="13" fillId="3" borderId="237" xfId="1" applyFont="1" applyFill="1" applyBorder="1" applyAlignment="1">
      <alignment vertical="center" shrinkToFit="1"/>
    </xf>
    <xf numFmtId="38" fontId="10" fillId="0" borderId="197" xfId="3" applyNumberFormat="1" applyFont="1" applyFill="1" applyBorder="1" applyAlignment="1">
      <alignment vertical="center"/>
    </xf>
    <xf numFmtId="0" fontId="6" fillId="27" borderId="224" xfId="109" applyFont="1" applyFill="1" applyBorder="1" applyAlignment="1">
      <alignment horizontal="center" vertical="center" wrapText="1"/>
    </xf>
    <xf numFmtId="0" fontId="6" fillId="27" borderId="230" xfId="109" applyFont="1" applyFill="1" applyBorder="1" applyAlignment="1">
      <alignment horizontal="center" vertical="center" wrapText="1"/>
    </xf>
    <xf numFmtId="38" fontId="10" fillId="0" borderId="238" xfId="3" applyNumberFormat="1" applyFont="1" applyBorder="1" applyAlignment="1">
      <alignment vertical="center"/>
    </xf>
    <xf numFmtId="0" fontId="6" fillId="27" borderId="223" xfId="109" applyFont="1" applyFill="1" applyBorder="1" applyAlignment="1">
      <alignment horizontal="center" vertical="center" wrapText="1"/>
    </xf>
    <xf numFmtId="0" fontId="6" fillId="27" borderId="229" xfId="109" applyFont="1" applyFill="1" applyBorder="1" applyAlignment="1">
      <alignment horizontal="center" vertical="center" wrapText="1"/>
    </xf>
    <xf numFmtId="0" fontId="10" fillId="0" borderId="49" xfId="109" applyFont="1" applyBorder="1" applyAlignment="1">
      <alignment vertical="center"/>
    </xf>
    <xf numFmtId="0" fontId="18" fillId="0" borderId="0" xfId="109" applyFont="1" applyBorder="1" applyAlignment="1">
      <alignment vertical="center"/>
    </xf>
    <xf numFmtId="0" fontId="10" fillId="0" borderId="111" xfId="109" applyFont="1" applyBorder="1" applyAlignment="1">
      <alignment vertical="center"/>
    </xf>
    <xf numFmtId="0" fontId="10" fillId="0" borderId="110" xfId="109" applyFont="1" applyFill="1" applyBorder="1" applyAlignment="1">
      <alignment vertical="center"/>
    </xf>
    <xf numFmtId="0" fontId="10" fillId="0" borderId="110" xfId="109" applyFont="1" applyBorder="1" applyAlignment="1">
      <alignment vertical="center"/>
    </xf>
    <xf numFmtId="0" fontId="10" fillId="0" borderId="9" xfId="109" applyFont="1" applyBorder="1" applyAlignment="1">
      <alignment vertical="center"/>
    </xf>
    <xf numFmtId="0" fontId="10" fillId="0" borderId="239" xfId="109" applyFont="1" applyFill="1" applyBorder="1" applyAlignment="1">
      <alignment vertical="center"/>
    </xf>
    <xf numFmtId="0" fontId="10" fillId="0" borderId="46" xfId="109" applyFont="1" applyFill="1" applyBorder="1" applyAlignment="1">
      <alignment vertical="center"/>
    </xf>
    <xf numFmtId="0" fontId="10" fillId="0" borderId="84" xfId="109" applyFont="1" applyBorder="1" applyAlignment="1">
      <alignment vertical="center"/>
    </xf>
    <xf numFmtId="0" fontId="10" fillId="0" borderId="240" xfId="109" applyFont="1" applyBorder="1" applyAlignment="1">
      <alignment vertical="center"/>
    </xf>
    <xf numFmtId="0" fontId="10" fillId="0" borderId="85" xfId="109" applyFont="1" applyBorder="1" applyAlignment="1">
      <alignment vertical="center"/>
    </xf>
    <xf numFmtId="0" fontId="10" fillId="0" borderId="125" xfId="109" applyFont="1" applyBorder="1" applyAlignment="1">
      <alignment vertical="center"/>
    </xf>
    <xf numFmtId="0" fontId="10" fillId="0" borderId="108" xfId="109" applyFont="1" applyBorder="1" applyAlignment="1">
      <alignment vertical="center"/>
    </xf>
    <xf numFmtId="0" fontId="10" fillId="0" borderId="239" xfId="109" applyFont="1" applyBorder="1" applyAlignment="1">
      <alignment vertical="center"/>
    </xf>
    <xf numFmtId="0" fontId="6" fillId="27" borderId="241" xfId="109" applyFont="1" applyFill="1" applyBorder="1" applyAlignment="1">
      <alignment horizontal="center" vertical="center" wrapText="1"/>
    </xf>
    <xf numFmtId="0" fontId="6" fillId="27" borderId="242" xfId="109" applyFont="1" applyFill="1" applyBorder="1" applyAlignment="1">
      <alignment horizontal="center" vertical="center" wrapText="1"/>
    </xf>
    <xf numFmtId="0" fontId="6" fillId="27" borderId="243" xfId="109" applyFont="1" applyFill="1" applyBorder="1" applyAlignment="1">
      <alignment horizontal="center" vertical="center" wrapText="1"/>
    </xf>
    <xf numFmtId="38" fontId="10" fillId="27" borderId="216" xfId="3" applyNumberFormat="1" applyFont="1" applyFill="1" applyBorder="1" applyAlignment="1">
      <alignment horizontal="center" vertical="center"/>
    </xf>
    <xf numFmtId="0" fontId="10" fillId="27" borderId="216" xfId="109" applyFont="1" applyFill="1" applyBorder="1" applyAlignment="1">
      <alignment horizontal="center" vertical="center"/>
    </xf>
    <xf numFmtId="38" fontId="10" fillId="0" borderId="213" xfId="3" applyNumberFormat="1" applyFont="1" applyBorder="1" applyAlignment="1">
      <alignment vertical="center"/>
    </xf>
    <xf numFmtId="38" fontId="10" fillId="0" borderId="244" xfId="3" applyNumberFormat="1" applyFont="1" applyBorder="1" applyAlignment="1">
      <alignment vertical="center"/>
    </xf>
    <xf numFmtId="38" fontId="10" fillId="0" borderId="245" xfId="3" applyNumberFormat="1" applyFont="1" applyBorder="1" applyAlignment="1">
      <alignment vertical="center"/>
    </xf>
    <xf numFmtId="38" fontId="10" fillId="0" borderId="162" xfId="3" applyNumberFormat="1" applyFont="1" applyBorder="1" applyAlignment="1">
      <alignment vertical="center"/>
    </xf>
    <xf numFmtId="38" fontId="10" fillId="0" borderId="246" xfId="3" applyNumberFormat="1" applyFont="1" applyBorder="1" applyAlignment="1">
      <alignment vertical="center"/>
    </xf>
    <xf numFmtId="38" fontId="10" fillId="0" borderId="118" xfId="3" applyNumberFormat="1" applyFont="1" applyBorder="1" applyAlignment="1">
      <alignment vertical="center"/>
    </xf>
    <xf numFmtId="38" fontId="10" fillId="0" borderId="247" xfId="3" applyNumberFormat="1" applyFont="1" applyBorder="1" applyAlignment="1">
      <alignment vertical="center"/>
    </xf>
    <xf numFmtId="38" fontId="10" fillId="0" borderId="248" xfId="3" applyNumberFormat="1" applyFont="1" applyBorder="1" applyAlignment="1">
      <alignment vertical="center"/>
    </xf>
    <xf numFmtId="38" fontId="10" fillId="0" borderId="249" xfId="3" applyNumberFormat="1" applyFont="1" applyBorder="1" applyAlignment="1">
      <alignment vertical="center"/>
    </xf>
    <xf numFmtId="0" fontId="6" fillId="0" borderId="0" xfId="109" applyFont="1" applyBorder="1" applyAlignment="1">
      <alignment horizontal="left" vertical="center" indent="2"/>
    </xf>
    <xf numFmtId="38" fontId="10" fillId="0" borderId="212" xfId="3" applyNumberFormat="1" applyFont="1" applyBorder="1" applyAlignment="1">
      <alignment vertical="center"/>
    </xf>
    <xf numFmtId="38" fontId="10" fillId="0" borderId="246" xfId="3" applyNumberFormat="1" applyFont="1" applyFill="1" applyBorder="1" applyAlignment="1">
      <alignment vertical="center"/>
    </xf>
    <xf numFmtId="38" fontId="10" fillId="0" borderId="249" xfId="3" applyNumberFormat="1" applyFont="1" applyFill="1" applyBorder="1" applyAlignment="1">
      <alignment vertical="center"/>
    </xf>
    <xf numFmtId="38" fontId="10" fillId="0" borderId="250" xfId="3" applyNumberFormat="1" applyFont="1" applyBorder="1" applyAlignment="1">
      <alignment vertical="center"/>
    </xf>
    <xf numFmtId="38" fontId="10" fillId="0" borderId="247" xfId="3" applyNumberFormat="1" applyFont="1" applyFill="1" applyBorder="1" applyAlignment="1">
      <alignment vertical="center"/>
    </xf>
    <xf numFmtId="38" fontId="10" fillId="0" borderId="251" xfId="3" applyNumberFormat="1" applyFont="1" applyFill="1" applyBorder="1" applyAlignment="1">
      <alignment vertical="center"/>
    </xf>
    <xf numFmtId="38" fontId="10" fillId="0" borderId="252" xfId="3" applyNumberFormat="1" applyFont="1" applyBorder="1" applyAlignment="1">
      <alignment vertical="center"/>
    </xf>
    <xf numFmtId="0" fontId="45" fillId="0" borderId="0" xfId="0" applyFont="1" applyAlignment="1">
      <alignment vertical="center"/>
    </xf>
    <xf numFmtId="0" fontId="6" fillId="0" borderId="0" xfId="0" applyFont="1" applyAlignment="1">
      <alignment horizontal="justify" vertical="center"/>
    </xf>
    <xf numFmtId="0" fontId="6" fillId="0" borderId="0" xfId="0" applyFont="1" applyAlignment="1">
      <alignment vertical="center"/>
    </xf>
    <xf numFmtId="0" fontId="6" fillId="0" borderId="0" xfId="107" applyNumberFormat="1" applyFont="1" applyAlignment="1">
      <alignment horizontal="left" vertical="center" indent="1"/>
    </xf>
    <xf numFmtId="0" fontId="6" fillId="0" borderId="0" xfId="107" applyNumberFormat="1" applyFont="1" applyBorder="1" applyAlignment="1">
      <alignment horizontal="left" vertical="center" indent="1"/>
    </xf>
    <xf numFmtId="0" fontId="6" fillId="0" borderId="0" xfId="107" applyNumberFormat="1" applyFont="1" applyFill="1" applyBorder="1" applyAlignment="1">
      <alignment horizontal="left" vertical="center" indent="1"/>
    </xf>
    <xf numFmtId="0" fontId="6" fillId="0" borderId="0" xfId="0" applyFont="1" applyAlignment="1">
      <alignment horizontal="left" vertical="center" indent="1"/>
    </xf>
    <xf numFmtId="0" fontId="13" fillId="3" borderId="253" xfId="1" applyFont="1" applyFill="1" applyBorder="1" applyAlignment="1">
      <alignment vertical="center" shrinkToFit="1"/>
    </xf>
    <xf numFmtId="0" fontId="0" fillId="0" borderId="184" xfId="110" applyFont="1" applyFill="1" applyBorder="1"/>
    <xf numFmtId="0" fontId="0" fillId="0" borderId="226" xfId="110" applyFont="1" applyBorder="1"/>
    <xf numFmtId="0" fontId="0" fillId="0" borderId="177" xfId="110" applyFont="1" applyFill="1" applyBorder="1"/>
    <xf numFmtId="0" fontId="24" fillId="0" borderId="0" xfId="8" applyFont="1" applyAlignment="1">
      <alignment vertical="center"/>
    </xf>
    <xf numFmtId="0" fontId="46" fillId="0" borderId="0" xfId="1" applyFont="1" applyFill="1" applyAlignment="1">
      <alignment vertical="center"/>
    </xf>
    <xf numFmtId="0" fontId="24" fillId="0" borderId="0" xfId="109" applyFont="1" applyAlignment="1">
      <alignment vertical="center"/>
    </xf>
    <xf numFmtId="0" fontId="6" fillId="27" borderId="120" xfId="109" applyFont="1" applyFill="1" applyBorder="1" applyAlignment="1">
      <alignment horizontal="center" vertical="center" wrapText="1"/>
    </xf>
    <xf numFmtId="0" fontId="6" fillId="27" borderId="42" xfId="109" applyFont="1" applyFill="1" applyBorder="1" applyAlignment="1">
      <alignment horizontal="center" vertical="center" wrapText="1"/>
    </xf>
    <xf numFmtId="38" fontId="10" fillId="0" borderId="195" xfId="3" applyNumberFormat="1" applyFont="1" applyFill="1" applyBorder="1"/>
    <xf numFmtId="176" fontId="10" fillId="0" borderId="135" xfId="3" applyNumberFormat="1" applyFont="1" applyBorder="1"/>
    <xf numFmtId="38" fontId="10" fillId="0" borderId="118" xfId="3" applyNumberFormat="1" applyFont="1" applyFill="1" applyBorder="1"/>
    <xf numFmtId="38" fontId="10" fillId="0" borderId="118" xfId="3" applyNumberFormat="1" applyFont="1" applyFill="1" applyBorder="1" applyAlignment="1">
      <alignment horizontal="center"/>
    </xf>
    <xf numFmtId="38" fontId="10" fillId="0" borderId="162" xfId="3" applyNumberFormat="1" applyFont="1" applyBorder="1"/>
    <xf numFmtId="38" fontId="10" fillId="0" borderId="254" xfId="3" applyNumberFormat="1" applyFont="1" applyBorder="1"/>
    <xf numFmtId="38" fontId="10" fillId="0" borderId="118" xfId="3" applyNumberFormat="1" applyFont="1" applyBorder="1"/>
    <xf numFmtId="38" fontId="10" fillId="0" borderId="255" xfId="3" applyNumberFormat="1" applyFont="1" applyBorder="1"/>
    <xf numFmtId="38" fontId="10" fillId="0" borderId="242" xfId="3" applyNumberFormat="1" applyFont="1" applyFill="1" applyBorder="1"/>
    <xf numFmtId="38" fontId="10" fillId="0" borderId="137" xfId="3" applyNumberFormat="1" applyFont="1" applyBorder="1"/>
    <xf numFmtId="38" fontId="10" fillId="0" borderId="256" xfId="3" applyNumberFormat="1" applyFont="1" applyFill="1" applyBorder="1"/>
    <xf numFmtId="38" fontId="10" fillId="0" borderId="25" xfId="3" applyNumberFormat="1" applyFont="1" applyBorder="1"/>
    <xf numFmtId="38" fontId="10" fillId="0" borderId="257" xfId="3" applyNumberFormat="1" applyFont="1" applyBorder="1"/>
    <xf numFmtId="38" fontId="10" fillId="0" borderId="244" xfId="3" applyNumberFormat="1" applyFont="1" applyBorder="1"/>
    <xf numFmtId="38" fontId="10" fillId="0" borderId="248" xfId="3" applyNumberFormat="1" applyFont="1" applyBorder="1"/>
    <xf numFmtId="38" fontId="10" fillId="0" borderId="135" xfId="3" applyNumberFormat="1" applyFont="1" applyBorder="1"/>
    <xf numFmtId="0" fontId="13" fillId="3" borderId="235" xfId="1" applyFont="1" applyFill="1" applyBorder="1" applyAlignment="1">
      <alignment vertical="center"/>
    </xf>
    <xf numFmtId="0" fontId="0" fillId="0" borderId="0" xfId="109" applyFont="1" applyAlignment="1">
      <alignment horizontal="right" vertical="center"/>
    </xf>
    <xf numFmtId="0" fontId="23" fillId="27" borderId="145" xfId="107" applyFont="1" applyFill="1" applyBorder="1" applyAlignment="1">
      <alignment horizontal="center" vertical="center"/>
    </xf>
    <xf numFmtId="0" fontId="6" fillId="0" borderId="0" xfId="107" applyNumberFormat="1" applyFont="1" applyAlignment="1">
      <alignment horizontal="left" vertical="center"/>
    </xf>
    <xf numFmtId="0" fontId="0" fillId="0" borderId="108" xfId="108" applyFont="1" applyBorder="1" applyAlignment="1">
      <alignment vertical="center"/>
    </xf>
    <xf numFmtId="0" fontId="0" fillId="0" borderId="110" xfId="108" applyFont="1" applyBorder="1" applyAlignment="1">
      <alignment vertical="center"/>
    </xf>
    <xf numFmtId="0" fontId="10" fillId="0" borderId="36" xfId="109" applyFont="1" applyBorder="1" applyAlignment="1">
      <alignment vertical="center"/>
    </xf>
    <xf numFmtId="0" fontId="0" fillId="0" borderId="24" xfId="109" applyFont="1" applyBorder="1" applyAlignment="1">
      <alignment vertical="center"/>
    </xf>
    <xf numFmtId="0" fontId="0" fillId="0" borderId="258" xfId="109" applyFont="1" applyBorder="1" applyAlignment="1">
      <alignment vertical="center"/>
    </xf>
    <xf numFmtId="0" fontId="6" fillId="27" borderId="254" xfId="109" applyFont="1" applyFill="1" applyBorder="1" applyAlignment="1">
      <alignment horizontal="center" vertical="center" wrapText="1"/>
    </xf>
    <xf numFmtId="0" fontId="10" fillId="0" borderId="259" xfId="109" applyFont="1" applyBorder="1" applyAlignment="1">
      <alignment vertical="center"/>
    </xf>
    <xf numFmtId="38" fontId="10" fillId="0" borderId="210" xfId="3" applyNumberFormat="1" applyFont="1" applyBorder="1" applyAlignment="1">
      <alignment vertical="center"/>
    </xf>
    <xf numFmtId="0" fontId="10" fillId="0" borderId="105" xfId="109" applyFont="1" applyBorder="1" applyAlignment="1">
      <alignment vertical="center"/>
    </xf>
    <xf numFmtId="38" fontId="10" fillId="0" borderId="257" xfId="3" applyNumberFormat="1" applyFont="1" applyBorder="1" applyAlignment="1">
      <alignment vertical="center"/>
    </xf>
    <xf numFmtId="38" fontId="10" fillId="0" borderId="160" xfId="3" applyNumberFormat="1" applyFont="1" applyBorder="1" applyAlignment="1">
      <alignment vertical="center"/>
    </xf>
    <xf numFmtId="0" fontId="6" fillId="27" borderId="250" xfId="109" applyFont="1" applyFill="1" applyBorder="1" applyAlignment="1">
      <alignment horizontal="center" vertical="center" wrapText="1"/>
    </xf>
    <xf numFmtId="38" fontId="10" fillId="3" borderId="28" xfId="3" applyNumberFormat="1" applyFont="1" applyFill="1" applyBorder="1" applyAlignment="1">
      <alignment vertical="center"/>
    </xf>
    <xf numFmtId="38" fontId="10" fillId="3" borderId="262" xfId="3" applyNumberFormat="1" applyFont="1" applyFill="1" applyBorder="1" applyAlignment="1">
      <alignment vertical="center"/>
    </xf>
    <xf numFmtId="38" fontId="0" fillId="0" borderId="182" xfId="3" applyNumberFormat="1" applyFont="1" applyBorder="1" applyAlignment="1">
      <alignment horizontal="right" vertical="center"/>
    </xf>
    <xf numFmtId="38" fontId="0" fillId="0" borderId="127" xfId="3" applyNumberFormat="1" applyFont="1" applyBorder="1" applyAlignment="1">
      <alignment horizontal="right" vertical="center"/>
    </xf>
    <xf numFmtId="38" fontId="0" fillId="0" borderId="260" xfId="3" applyNumberFormat="1" applyFont="1" applyBorder="1" applyAlignment="1">
      <alignment horizontal="center" vertical="center"/>
    </xf>
    <xf numFmtId="38" fontId="0" fillId="0" borderId="261" xfId="3" applyNumberFormat="1" applyFont="1" applyBorder="1" applyAlignment="1">
      <alignment horizontal="center" vertical="center"/>
    </xf>
    <xf numFmtId="38" fontId="10" fillId="0" borderId="78" xfId="3" applyNumberFormat="1" applyFont="1" applyBorder="1" applyAlignment="1">
      <alignment vertical="center"/>
    </xf>
    <xf numFmtId="38" fontId="10" fillId="0" borderId="263" xfId="3" applyNumberFormat="1" applyFont="1" applyBorder="1" applyAlignment="1">
      <alignment vertical="center"/>
    </xf>
    <xf numFmtId="0" fontId="6" fillId="0" borderId="0" xfId="110" applyFont="1" applyBorder="1" applyAlignment="1">
      <alignment horizontal="left" vertical="center"/>
    </xf>
    <xf numFmtId="0" fontId="10" fillId="0" borderId="0" xfId="110" applyFont="1" applyBorder="1" applyAlignment="1">
      <alignment horizontal="justify"/>
    </xf>
    <xf numFmtId="0" fontId="10" fillId="0" borderId="0" xfId="110" applyFont="1" applyAlignment="1"/>
    <xf numFmtId="38" fontId="10" fillId="0" borderId="0" xfId="3" applyNumberFormat="1" applyFont="1" applyBorder="1" applyAlignment="1"/>
    <xf numFmtId="0" fontId="10" fillId="0" borderId="0" xfId="110" applyFont="1" applyBorder="1" applyAlignment="1"/>
    <xf numFmtId="0" fontId="6" fillId="0" borderId="0" xfId="110" applyFont="1" applyAlignment="1"/>
    <xf numFmtId="0" fontId="45" fillId="0" borderId="0" xfId="110" applyFont="1" applyAlignment="1"/>
    <xf numFmtId="0" fontId="6" fillId="0" borderId="0" xfId="110" applyFont="1" applyBorder="1" applyAlignment="1">
      <alignment horizontal="justify"/>
    </xf>
    <xf numFmtId="38" fontId="6" fillId="0" borderId="0" xfId="3" applyNumberFormat="1" applyFont="1" applyBorder="1" applyAlignment="1"/>
    <xf numFmtId="0" fontId="6" fillId="0" borderId="0" xfId="110" applyFont="1" applyFill="1" applyAlignment="1"/>
    <xf numFmtId="0" fontId="10" fillId="0" borderId="0" xfId="110" applyFont="1" applyFill="1" applyAlignment="1"/>
    <xf numFmtId="0" fontId="45" fillId="0" borderId="0" xfId="110" applyFont="1" applyFill="1" applyAlignment="1"/>
    <xf numFmtId="0" fontId="10" fillId="0" borderId="0" xfId="110" applyFont="1" applyFill="1" applyBorder="1" applyAlignment="1">
      <alignment horizontal="justify"/>
    </xf>
    <xf numFmtId="38" fontId="10" fillId="0" borderId="0" xfId="3" applyNumberFormat="1" applyFont="1" applyFill="1" applyBorder="1" applyAlignment="1"/>
    <xf numFmtId="0" fontId="6" fillId="0" borderId="10" xfId="108" applyFont="1" applyBorder="1" applyAlignment="1">
      <alignment horizontal="center" vertical="center"/>
    </xf>
    <xf numFmtId="0" fontId="10" fillId="0" borderId="65" xfId="108" applyFont="1" applyBorder="1" applyAlignment="1">
      <alignment horizontal="center" vertical="center"/>
    </xf>
    <xf numFmtId="0" fontId="47" fillId="0" borderId="0" xfId="110" applyFont="1" applyBorder="1" applyAlignment="1">
      <alignment horizontal="justify"/>
    </xf>
    <xf numFmtId="0" fontId="48" fillId="0" borderId="0" xfId="110" applyFont="1" applyBorder="1" applyAlignment="1">
      <alignment horizontal="left" vertical="center"/>
    </xf>
    <xf numFmtId="0" fontId="48" fillId="0" borderId="0" xfId="110" applyFont="1" applyBorder="1" applyAlignment="1">
      <alignment horizontal="justify"/>
    </xf>
    <xf numFmtId="38" fontId="48" fillId="0" borderId="0" xfId="3" applyNumberFormat="1" applyFont="1" applyBorder="1" applyAlignment="1"/>
    <xf numFmtId="0" fontId="6" fillId="0" borderId="63" xfId="108" applyFont="1" applyBorder="1" applyAlignment="1">
      <alignment vertical="center"/>
    </xf>
    <xf numFmtId="0" fontId="0" fillId="0" borderId="0" xfId="0" applyAlignment="1" applyProtection="1">
      <alignment horizontal="right" vertical="top"/>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9" fillId="0" borderId="1" xfId="0" applyFont="1" applyBorder="1" applyAlignment="1" applyProtection="1">
      <alignment horizontal="left"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8" fillId="0" borderId="0" xfId="0" applyFont="1" applyAlignment="1" applyProtection="1">
      <alignment horizontal="center" vertical="center"/>
    </xf>
    <xf numFmtId="0" fontId="9" fillId="0" borderId="0" xfId="0" applyFont="1" applyAlignment="1" applyProtection="1">
      <alignment vertical="center" wrapText="1"/>
    </xf>
    <xf numFmtId="0" fontId="4" fillId="2" borderId="1" xfId="0" applyFont="1" applyFill="1" applyBorder="1" applyAlignment="1" applyProtection="1">
      <alignment horizontal="center" vertical="center" wrapText="1"/>
    </xf>
    <xf numFmtId="0" fontId="49" fillId="0" borderId="0" xfId="0" applyFont="1" applyBorder="1" applyAlignment="1" applyProtection="1">
      <alignment horizontal="left" vertical="center"/>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10" fillId="0" borderId="147" xfId="109" applyFont="1" applyBorder="1" applyAlignment="1">
      <alignment horizontal="left" vertical="center" shrinkToFit="1"/>
    </xf>
    <xf numFmtId="0" fontId="10" fillId="0" borderId="127" xfId="109" applyFont="1" applyBorder="1" applyAlignment="1">
      <alignment horizontal="left" vertical="center" shrinkToFit="1"/>
    </xf>
    <xf numFmtId="0" fontId="10" fillId="0" borderId="110" xfId="109" applyFont="1" applyBorder="1" applyAlignment="1">
      <alignment horizontal="left" vertical="center" shrinkToFit="1"/>
    </xf>
    <xf numFmtId="0" fontId="6" fillId="0" borderId="0" xfId="109" applyFont="1" applyBorder="1" applyAlignment="1">
      <alignment horizontal="left" vertical="center"/>
    </xf>
    <xf numFmtId="0" fontId="10" fillId="27" borderId="184" xfId="109" applyFont="1" applyFill="1" applyBorder="1" applyAlignment="1">
      <alignment horizontal="center" vertical="center"/>
    </xf>
    <xf numFmtId="0" fontId="10" fillId="27" borderId="185" xfId="109" applyFont="1" applyFill="1" applyBorder="1" applyAlignment="1">
      <alignment horizontal="center" vertical="center"/>
    </xf>
    <xf numFmtId="0" fontId="10" fillId="27" borderId="125" xfId="109" applyFont="1" applyFill="1" applyBorder="1" applyAlignment="1">
      <alignment horizontal="center" vertical="center"/>
    </xf>
    <xf numFmtId="0" fontId="6" fillId="27" borderId="12" xfId="109" applyFont="1" applyFill="1" applyBorder="1" applyAlignment="1">
      <alignment horizontal="center" vertical="center" wrapText="1"/>
    </xf>
    <xf numFmtId="0" fontId="6" fillId="27" borderId="50" xfId="109" applyFont="1" applyFill="1" applyBorder="1" applyAlignment="1">
      <alignment horizontal="center" vertical="center" wrapText="1"/>
    </xf>
    <xf numFmtId="0" fontId="10" fillId="27" borderId="177" xfId="109" applyFont="1" applyFill="1" applyBorder="1" applyAlignment="1">
      <alignment horizontal="center" vertical="center"/>
    </xf>
    <xf numFmtId="0" fontId="10" fillId="27" borderId="183" xfId="109" applyFont="1" applyFill="1" applyBorder="1" applyAlignment="1">
      <alignment horizontal="center" vertical="center"/>
    </xf>
    <xf numFmtId="0" fontId="10" fillId="27" borderId="178" xfId="109" applyFont="1" applyFill="1" applyBorder="1" applyAlignment="1">
      <alignment horizontal="center" vertical="center"/>
    </xf>
    <xf numFmtId="0" fontId="6" fillId="0" borderId="0" xfId="110" applyFont="1" applyBorder="1" applyAlignment="1">
      <alignment horizontal="left" vertical="center"/>
    </xf>
    <xf numFmtId="0" fontId="10" fillId="27" borderId="184" xfId="110" applyFont="1" applyFill="1" applyBorder="1" applyAlignment="1">
      <alignment horizontal="center"/>
    </xf>
    <xf numFmtId="0" fontId="10" fillId="27" borderId="185" xfId="110" applyFont="1" applyFill="1" applyBorder="1" applyAlignment="1">
      <alignment horizontal="center"/>
    </xf>
    <xf numFmtId="0" fontId="10" fillId="27" borderId="120" xfId="110" applyFont="1" applyFill="1" applyBorder="1" applyAlignment="1">
      <alignment horizontal="center"/>
    </xf>
    <xf numFmtId="0" fontId="6" fillId="27" borderId="12" xfId="110" applyFont="1" applyFill="1" applyBorder="1" applyAlignment="1">
      <alignment horizontal="center" vertical="center" wrapText="1"/>
    </xf>
    <xf numFmtId="0" fontId="6" fillId="27" borderId="57" xfId="110" applyFont="1" applyFill="1" applyBorder="1" applyAlignment="1">
      <alignment horizontal="center" vertical="center" wrapText="1"/>
    </xf>
    <xf numFmtId="0" fontId="10" fillId="27" borderId="177" xfId="110" applyFont="1" applyFill="1" applyBorder="1" applyAlignment="1">
      <alignment horizontal="center"/>
    </xf>
    <xf numFmtId="0" fontId="10" fillId="27" borderId="183" xfId="110" applyFont="1" applyFill="1" applyBorder="1" applyAlignment="1">
      <alignment horizontal="center"/>
    </xf>
    <xf numFmtId="0" fontId="10" fillId="27" borderId="42" xfId="110" applyFont="1" applyFill="1" applyBorder="1" applyAlignment="1">
      <alignment horizontal="center"/>
    </xf>
    <xf numFmtId="0" fontId="10" fillId="0" borderId="147" xfId="110" applyFont="1" applyBorder="1" applyAlignment="1">
      <alignment wrapText="1"/>
    </xf>
    <xf numFmtId="0" fontId="10" fillId="0" borderId="52" xfId="110" applyFont="1" applyBorder="1" applyAlignment="1">
      <alignment wrapText="1"/>
    </xf>
    <xf numFmtId="0" fontId="10" fillId="0" borderId="147" xfId="110" applyFont="1" applyFill="1" applyBorder="1" applyAlignment="1">
      <alignment wrapText="1"/>
    </xf>
    <xf numFmtId="0" fontId="10" fillId="0" borderId="52" xfId="110" applyFont="1" applyFill="1" applyBorder="1" applyAlignment="1">
      <alignment wrapText="1"/>
    </xf>
    <xf numFmtId="0" fontId="6" fillId="26" borderId="88" xfId="8" applyFont="1" applyFill="1" applyBorder="1" applyAlignment="1">
      <alignment vertical="center" wrapText="1"/>
    </xf>
    <xf numFmtId="0" fontId="6" fillId="26" borderId="0" xfId="8" applyFont="1" applyFill="1" applyBorder="1" applyAlignment="1">
      <alignment vertical="center" wrapText="1"/>
    </xf>
    <xf numFmtId="0" fontId="6" fillId="26" borderId="25" xfId="8" applyFont="1" applyFill="1" applyBorder="1" applyAlignment="1">
      <alignment vertical="center" wrapText="1"/>
    </xf>
    <xf numFmtId="0" fontId="6" fillId="26" borderId="113" xfId="8" applyFont="1" applyFill="1" applyBorder="1" applyAlignment="1">
      <alignment vertical="center" wrapText="1"/>
    </xf>
    <xf numFmtId="0" fontId="6" fillId="26" borderId="47" xfId="8" applyFont="1" applyFill="1" applyBorder="1" applyAlignment="1">
      <alignment vertical="center" wrapText="1"/>
    </xf>
    <xf numFmtId="0" fontId="6" fillId="26" borderId="54" xfId="8" applyFont="1" applyFill="1" applyBorder="1" applyAlignment="1">
      <alignment vertical="center" wrapText="1"/>
    </xf>
    <xf numFmtId="0" fontId="6" fillId="0" borderId="0" xfId="8" applyFont="1" applyBorder="1"/>
    <xf numFmtId="0" fontId="6" fillId="0" borderId="0" xfId="8" applyFont="1" applyAlignment="1">
      <alignment horizontal="left" wrapText="1"/>
    </xf>
    <xf numFmtId="0" fontId="6" fillId="27" borderId="112" xfId="8" applyFont="1" applyFill="1" applyBorder="1" applyAlignment="1">
      <alignment horizontal="center" vertical="center" wrapText="1"/>
    </xf>
    <xf numFmtId="0" fontId="6" fillId="27" borderId="36" xfId="8" applyFont="1" applyFill="1" applyBorder="1" applyAlignment="1">
      <alignment horizontal="center" vertical="center" wrapText="1"/>
    </xf>
    <xf numFmtId="0" fontId="6" fillId="27" borderId="61" xfId="8" applyFont="1" applyFill="1" applyBorder="1" applyAlignment="1">
      <alignment horizontal="center" vertical="center" wrapText="1"/>
    </xf>
    <xf numFmtId="0" fontId="6" fillId="27" borderId="113" xfId="8" applyFont="1" applyFill="1" applyBorder="1" applyAlignment="1">
      <alignment horizontal="center" vertical="center" wrapText="1"/>
    </xf>
    <xf numFmtId="0" fontId="6" fillId="27" borderId="47" xfId="8" applyFont="1" applyFill="1" applyBorder="1" applyAlignment="1">
      <alignment horizontal="center" vertical="center" wrapText="1"/>
    </xf>
    <xf numFmtId="0" fontId="6" fillId="27" borderId="54" xfId="8" applyFont="1" applyFill="1" applyBorder="1" applyAlignment="1">
      <alignment horizontal="center" vertical="center" wrapText="1"/>
    </xf>
    <xf numFmtId="0" fontId="6" fillId="27" borderId="2" xfId="8" applyFont="1" applyFill="1" applyBorder="1" applyAlignment="1">
      <alignment horizontal="center" vertical="center" wrapText="1"/>
    </xf>
    <xf numFmtId="0" fontId="6" fillId="27" borderId="3" xfId="8" applyFont="1" applyFill="1" applyBorder="1" applyAlignment="1">
      <alignment horizontal="center" vertical="center" wrapText="1"/>
    </xf>
    <xf numFmtId="0" fontId="6" fillId="27" borderId="4" xfId="8" applyFont="1" applyFill="1" applyBorder="1" applyAlignment="1">
      <alignment horizontal="center" vertical="center" wrapText="1"/>
    </xf>
    <xf numFmtId="0" fontId="6" fillId="27" borderId="5" xfId="8" applyFont="1" applyFill="1" applyBorder="1" applyAlignment="1">
      <alignment horizontal="center" vertical="center" wrapText="1"/>
    </xf>
    <xf numFmtId="0" fontId="6" fillId="27" borderId="6" xfId="8" applyFont="1" applyFill="1" applyBorder="1" applyAlignment="1">
      <alignment horizontal="center" vertical="center" wrapText="1"/>
    </xf>
    <xf numFmtId="0" fontId="6" fillId="26" borderId="4" xfId="8" applyFont="1" applyFill="1" applyBorder="1" applyAlignment="1">
      <alignment vertical="center" wrapText="1"/>
    </xf>
    <xf numFmtId="0" fontId="6" fillId="26" borderId="5" xfId="8" applyFont="1" applyFill="1" applyBorder="1" applyAlignment="1">
      <alignment vertical="center" wrapText="1"/>
    </xf>
    <xf numFmtId="0" fontId="6" fillId="26" borderId="6" xfId="8" applyFont="1" applyFill="1" applyBorder="1" applyAlignment="1">
      <alignment vertical="center" wrapText="1"/>
    </xf>
    <xf numFmtId="0" fontId="6" fillId="26" borderId="4" xfId="8" applyFont="1" applyFill="1" applyBorder="1" applyAlignment="1">
      <alignment horizontal="left" vertical="center" shrinkToFit="1"/>
    </xf>
    <xf numFmtId="0" fontId="6" fillId="26" borderId="5" xfId="8" applyFont="1" applyFill="1" applyBorder="1" applyAlignment="1">
      <alignment horizontal="left" vertical="center" shrinkToFit="1"/>
    </xf>
    <xf numFmtId="0" fontId="6" fillId="26" borderId="6" xfId="8" applyFont="1" applyFill="1" applyBorder="1" applyAlignment="1">
      <alignment horizontal="left" vertical="center" shrinkToFit="1"/>
    </xf>
    <xf numFmtId="0" fontId="6" fillId="26" borderId="4" xfId="8" applyFont="1" applyFill="1" applyBorder="1" applyAlignment="1">
      <alignment horizontal="left" vertical="center" wrapText="1"/>
    </xf>
    <xf numFmtId="0" fontId="6" fillId="26" borderId="5" xfId="8" applyFont="1" applyFill="1" applyBorder="1" applyAlignment="1">
      <alignment horizontal="left" vertical="center" wrapText="1"/>
    </xf>
    <xf numFmtId="0" fontId="6" fillId="26" borderId="6" xfId="8" applyFont="1" applyFill="1" applyBorder="1" applyAlignment="1">
      <alignment horizontal="left" vertical="center" wrapText="1"/>
    </xf>
    <xf numFmtId="0" fontId="6" fillId="26" borderId="1" xfId="8" applyFont="1" applyFill="1" applyBorder="1" applyAlignment="1">
      <alignment vertical="center" wrapText="1"/>
    </xf>
    <xf numFmtId="0" fontId="6" fillId="26" borderId="1" xfId="10" applyFont="1" applyFill="1" applyBorder="1" applyAlignment="1">
      <alignment horizontal="left" vertical="center"/>
    </xf>
    <xf numFmtId="0" fontId="6" fillId="26" borderId="112" xfId="8" applyFont="1" applyFill="1" applyBorder="1" applyAlignment="1">
      <alignment vertical="center" wrapText="1"/>
    </xf>
    <xf numFmtId="0" fontId="6" fillId="26" borderId="36" xfId="8" applyFont="1" applyFill="1" applyBorder="1" applyAlignment="1">
      <alignment vertical="center" wrapText="1"/>
    </xf>
    <xf numFmtId="0" fontId="23" fillId="0" borderId="113" xfId="107" applyNumberFormat="1" applyFont="1" applyBorder="1" applyAlignment="1">
      <alignment horizontal="center" vertical="center"/>
    </xf>
    <xf numFmtId="0" fontId="23" fillId="0" borderId="54" xfId="107" applyNumberFormat="1" applyFont="1" applyBorder="1" applyAlignment="1">
      <alignment horizontal="center" vertical="center"/>
    </xf>
    <xf numFmtId="0" fontId="23" fillId="0" borderId="13" xfId="107" applyNumberFormat="1" applyFont="1" applyBorder="1" applyAlignment="1">
      <alignment horizontal="center" vertical="center"/>
    </xf>
    <xf numFmtId="0" fontId="23" fillId="0" borderId="16" xfId="107" applyNumberFormat="1" applyFont="1" applyBorder="1" applyAlignment="1">
      <alignment horizontal="center" vertical="center"/>
    </xf>
    <xf numFmtId="0" fontId="23" fillId="26" borderId="181" xfId="107" applyNumberFormat="1" applyFont="1" applyFill="1" applyBorder="1" applyAlignment="1">
      <alignment horizontal="center" vertical="center"/>
    </xf>
    <xf numFmtId="0" fontId="23" fillId="26" borderId="128" xfId="107" applyNumberFormat="1" applyFont="1" applyFill="1" applyBorder="1" applyAlignment="1">
      <alignment horizontal="center" vertical="center"/>
    </xf>
    <xf numFmtId="0" fontId="23" fillId="26" borderId="113" xfId="107" applyNumberFormat="1" applyFont="1" applyFill="1" applyBorder="1" applyAlignment="1">
      <alignment horizontal="center" vertical="center"/>
    </xf>
    <xf numFmtId="0" fontId="23" fillId="26" borderId="54" xfId="107" applyNumberFormat="1" applyFont="1" applyFill="1" applyBorder="1" applyAlignment="1">
      <alignment horizontal="center" vertical="center"/>
    </xf>
    <xf numFmtId="0" fontId="23" fillId="26" borderId="175" xfId="107" applyNumberFormat="1" applyFont="1" applyFill="1" applyBorder="1" applyAlignment="1">
      <alignment horizontal="center" vertical="center"/>
    </xf>
    <xf numFmtId="0" fontId="23" fillId="26" borderId="22" xfId="107" applyNumberFormat="1" applyFont="1" applyFill="1" applyBorder="1" applyAlignment="1">
      <alignment horizontal="center" vertical="center"/>
    </xf>
    <xf numFmtId="0" fontId="23" fillId="26" borderId="4" xfId="107" applyNumberFormat="1" applyFont="1" applyFill="1" applyBorder="1" applyAlignment="1">
      <alignment horizontal="center" vertical="center"/>
    </xf>
    <xf numFmtId="0" fontId="23" fillId="26" borderId="6" xfId="107" applyNumberFormat="1" applyFont="1" applyFill="1" applyBorder="1" applyAlignment="1">
      <alignment horizontal="center" vertical="center"/>
    </xf>
    <xf numFmtId="0" fontId="23" fillId="0" borderId="76" xfId="107" applyNumberFormat="1" applyFont="1" applyBorder="1" applyAlignment="1">
      <alignment horizontal="left" vertical="top" wrapText="1"/>
    </xf>
    <xf numFmtId="0" fontId="23" fillId="0" borderId="61" xfId="107" applyNumberFormat="1" applyFont="1" applyBorder="1" applyAlignment="1">
      <alignment horizontal="left" vertical="top" wrapText="1"/>
    </xf>
    <xf numFmtId="0" fontId="23" fillId="0" borderId="25" xfId="107" applyNumberFormat="1" applyFont="1" applyBorder="1" applyAlignment="1">
      <alignment horizontal="left" vertical="top" wrapText="1"/>
    </xf>
    <xf numFmtId="0" fontId="23" fillId="0" borderId="54" xfId="107" applyNumberFormat="1" applyFont="1" applyBorder="1" applyAlignment="1">
      <alignment horizontal="left" vertical="top" wrapText="1"/>
    </xf>
    <xf numFmtId="0" fontId="23" fillId="27" borderId="112" xfId="107" applyNumberFormat="1" applyFont="1" applyFill="1" applyBorder="1" applyAlignment="1">
      <alignment horizontal="center" vertical="center"/>
    </xf>
    <xf numFmtId="0" fontId="23" fillId="27" borderId="36" xfId="107" applyNumberFormat="1" applyFont="1" applyFill="1" applyBorder="1" applyAlignment="1">
      <alignment horizontal="center" vertical="center"/>
    </xf>
    <xf numFmtId="0" fontId="23" fillId="27" borderId="61" xfId="107" applyNumberFormat="1" applyFont="1" applyFill="1" applyBorder="1" applyAlignment="1">
      <alignment horizontal="center" vertical="center"/>
    </xf>
    <xf numFmtId="0" fontId="23" fillId="27" borderId="113" xfId="107" applyNumberFormat="1" applyFont="1" applyFill="1" applyBorder="1" applyAlignment="1">
      <alignment horizontal="center" vertical="center"/>
    </xf>
    <xf numFmtId="0" fontId="23" fillId="27" borderId="47" xfId="107" applyNumberFormat="1" applyFont="1" applyFill="1" applyBorder="1" applyAlignment="1">
      <alignment horizontal="center" vertical="center"/>
    </xf>
    <xf numFmtId="0" fontId="23" fillId="27" borderId="54" xfId="107" applyNumberFormat="1" applyFont="1" applyFill="1" applyBorder="1" applyAlignment="1">
      <alignment horizontal="center" vertical="center"/>
    </xf>
    <xf numFmtId="0" fontId="23" fillId="27" borderId="2" xfId="107" applyNumberFormat="1" applyFont="1" applyFill="1" applyBorder="1" applyAlignment="1">
      <alignment horizontal="center" vertical="center"/>
    </xf>
    <xf numFmtId="0" fontId="23" fillId="27" borderId="3" xfId="107" applyNumberFormat="1" applyFont="1" applyFill="1" applyBorder="1" applyAlignment="1">
      <alignment horizontal="center" vertical="center"/>
    </xf>
    <xf numFmtId="0" fontId="23" fillId="27" borderId="2" xfId="107" applyNumberFormat="1" applyFont="1" applyFill="1" applyBorder="1" applyAlignment="1">
      <alignment horizontal="center" vertical="center" wrapText="1"/>
    </xf>
    <xf numFmtId="0" fontId="23" fillId="27" borderId="3" xfId="107" applyNumberFormat="1" applyFont="1" applyFill="1" applyBorder="1" applyAlignment="1">
      <alignment horizontal="center" vertical="center" wrapText="1"/>
    </xf>
    <xf numFmtId="0" fontId="23" fillId="0" borderId="88" xfId="107" applyNumberFormat="1" applyFont="1" applyBorder="1" applyAlignment="1">
      <alignment horizontal="left" vertical="center" indent="1"/>
    </xf>
    <xf numFmtId="0" fontId="23" fillId="0" borderId="0" xfId="107" applyNumberFormat="1" applyFont="1" applyBorder="1" applyAlignment="1">
      <alignment horizontal="left" vertical="center" indent="1"/>
    </xf>
    <xf numFmtId="0" fontId="23" fillId="0" borderId="25" xfId="107" applyNumberFormat="1" applyFont="1" applyBorder="1" applyAlignment="1">
      <alignment horizontal="left" vertical="center" indent="1"/>
    </xf>
    <xf numFmtId="0" fontId="23" fillId="26" borderId="18" xfId="107" applyFont="1" applyFill="1" applyBorder="1" applyAlignment="1">
      <alignment horizontal="center" vertical="center"/>
    </xf>
    <xf numFmtId="0" fontId="23" fillId="26" borderId="128" xfId="107" applyFont="1" applyFill="1" applyBorder="1" applyAlignment="1">
      <alignment horizontal="center" vertical="center"/>
    </xf>
    <xf numFmtId="0" fontId="23" fillId="26" borderId="41" xfId="107" applyFont="1" applyFill="1" applyBorder="1" applyAlignment="1">
      <alignment horizontal="center" vertical="center"/>
    </xf>
    <xf numFmtId="0" fontId="23" fillId="26" borderId="56" xfId="107" applyFont="1" applyFill="1" applyBorder="1" applyAlignment="1">
      <alignment horizontal="center" vertical="center"/>
    </xf>
    <xf numFmtId="0" fontId="23" fillId="26" borderId="175" xfId="107" applyFont="1" applyFill="1" applyBorder="1" applyAlignment="1">
      <alignment horizontal="center" vertical="center"/>
    </xf>
    <xf numFmtId="0" fontId="23" fillId="26" borderId="22" xfId="107" applyFont="1" applyFill="1" applyBorder="1" applyAlignment="1">
      <alignment horizontal="center" vertical="center"/>
    </xf>
    <xf numFmtId="0" fontId="23" fillId="26" borderId="176" xfId="107" applyFont="1" applyFill="1" applyBorder="1" applyAlignment="1">
      <alignment horizontal="center" vertical="center"/>
    </xf>
    <xf numFmtId="0" fontId="23" fillId="26" borderId="42" xfId="107" applyFont="1" applyFill="1" applyBorder="1" applyAlignment="1">
      <alignment horizontal="center" vertical="center"/>
    </xf>
    <xf numFmtId="0" fontId="23" fillId="26" borderId="7" xfId="107" applyFont="1" applyFill="1" applyBorder="1" applyAlignment="1">
      <alignment horizontal="left" vertical="center" indent="1"/>
    </xf>
    <xf numFmtId="0" fontId="23" fillId="26" borderId="8" xfId="107" applyFont="1" applyFill="1" applyBorder="1" applyAlignment="1">
      <alignment horizontal="left" vertical="center" indent="1"/>
    </xf>
    <xf numFmtId="0" fontId="23" fillId="26" borderId="11" xfId="107" applyFont="1" applyFill="1" applyBorder="1" applyAlignment="1">
      <alignment horizontal="left" vertical="center" indent="1"/>
    </xf>
    <xf numFmtId="0" fontId="23" fillId="26" borderId="60" xfId="107" applyFont="1" applyFill="1" applyBorder="1" applyAlignment="1">
      <alignment horizontal="left" vertical="top" wrapText="1"/>
    </xf>
    <xf numFmtId="0" fontId="23" fillId="26" borderId="61" xfId="107" applyFont="1" applyFill="1" applyBorder="1" applyAlignment="1">
      <alignment horizontal="left" vertical="top" wrapText="1"/>
    </xf>
    <xf numFmtId="0" fontId="23" fillId="26" borderId="25" xfId="107" applyFont="1" applyFill="1" applyBorder="1" applyAlignment="1">
      <alignment horizontal="left" vertical="top" wrapText="1"/>
    </xf>
    <xf numFmtId="0" fontId="23" fillId="26" borderId="54" xfId="107" applyFont="1" applyFill="1" applyBorder="1" applyAlignment="1">
      <alignment horizontal="left" vertical="top" wrapText="1"/>
    </xf>
    <xf numFmtId="0" fontId="23" fillId="26" borderId="113" xfId="107" applyFont="1" applyFill="1" applyBorder="1" applyAlignment="1">
      <alignment horizontal="center" vertical="center"/>
    </xf>
    <xf numFmtId="0" fontId="23" fillId="26" borderId="54" xfId="107" applyFont="1" applyFill="1" applyBorder="1" applyAlignment="1">
      <alignment horizontal="center" vertical="center"/>
    </xf>
    <xf numFmtId="0" fontId="23" fillId="27" borderId="150" xfId="107" applyFont="1" applyFill="1" applyBorder="1" applyAlignment="1">
      <alignment horizontal="center" vertical="center"/>
    </xf>
    <xf numFmtId="0" fontId="23" fillId="27" borderId="129" xfId="107" applyFont="1" applyFill="1" applyBorder="1" applyAlignment="1">
      <alignment horizontal="center" vertical="center"/>
    </xf>
    <xf numFmtId="0" fontId="23" fillId="27" borderId="145" xfId="107" applyFont="1" applyFill="1" applyBorder="1" applyAlignment="1">
      <alignment horizontal="center" vertical="center"/>
    </xf>
    <xf numFmtId="0" fontId="23" fillId="26" borderId="47" xfId="107" applyFont="1" applyFill="1" applyBorder="1" applyAlignment="1">
      <alignment horizontal="center" vertical="center"/>
    </xf>
    <xf numFmtId="0" fontId="23" fillId="26" borderId="13" xfId="107" applyFont="1" applyFill="1" applyBorder="1" applyAlignment="1">
      <alignment horizontal="center" vertical="center"/>
    </xf>
    <xf numFmtId="0" fontId="23" fillId="26" borderId="16" xfId="107" applyFont="1" applyFill="1" applyBorder="1" applyAlignment="1">
      <alignment horizontal="center" vertical="center"/>
    </xf>
    <xf numFmtId="0" fontId="11" fillId="0" borderId="75" xfId="1" applyFont="1" applyFill="1" applyBorder="1" applyAlignment="1">
      <alignment horizontal="center" vertical="center"/>
    </xf>
    <xf numFmtId="0" fontId="11" fillId="0" borderId="76" xfId="1" applyFont="1" applyFill="1" applyBorder="1" applyAlignment="1">
      <alignment horizontal="center" vertical="center"/>
    </xf>
    <xf numFmtId="0" fontId="11" fillId="0" borderId="58" xfId="1" applyFont="1" applyFill="1" applyBorder="1" applyAlignment="1">
      <alignment horizontal="center" vertical="center"/>
    </xf>
    <xf numFmtId="0" fontId="11" fillId="0" borderId="10" xfId="1" applyFont="1" applyFill="1" applyBorder="1" applyAlignment="1">
      <alignment horizontal="center" vertical="center"/>
    </xf>
    <xf numFmtId="0" fontId="11" fillId="0" borderId="60" xfId="1" applyFont="1" applyFill="1" applyBorder="1" applyAlignment="1">
      <alignment horizontal="center" vertical="center"/>
    </xf>
    <xf numFmtId="0" fontId="11" fillId="0" borderId="15" xfId="1" applyFont="1" applyFill="1" applyBorder="1" applyAlignment="1">
      <alignment horizontal="center" vertical="center"/>
    </xf>
    <xf numFmtId="0" fontId="11" fillId="0" borderId="12" xfId="1" applyFont="1" applyFill="1" applyBorder="1" applyAlignment="1">
      <alignment horizontal="center" vertical="center"/>
    </xf>
    <xf numFmtId="0" fontId="11" fillId="0" borderId="50" xfId="1" applyFont="1" applyFill="1" applyBorder="1" applyAlignment="1">
      <alignment horizontal="center" vertical="center"/>
    </xf>
    <xf numFmtId="0" fontId="11" fillId="0" borderId="17" xfId="1" applyFont="1" applyFill="1" applyBorder="1" applyAlignment="1">
      <alignment horizontal="center" vertical="center"/>
    </xf>
    <xf numFmtId="0" fontId="6" fillId="0" borderId="10" xfId="108" applyFont="1" applyBorder="1" applyAlignment="1">
      <alignment horizontal="center" vertical="center"/>
    </xf>
    <xf numFmtId="0" fontId="6" fillId="0" borderId="63" xfId="108" applyFont="1" applyBorder="1" applyAlignment="1">
      <alignment horizontal="center" vertical="center"/>
    </xf>
    <xf numFmtId="0" fontId="10" fillId="0" borderId="65" xfId="108" applyFont="1" applyBorder="1" applyAlignment="1">
      <alignment horizontal="center" vertical="center"/>
    </xf>
    <xf numFmtId="0" fontId="10" fillId="0" borderId="74" xfId="108" applyFont="1" applyBorder="1" applyAlignment="1">
      <alignment horizontal="center" vertical="center"/>
    </xf>
  </cellXfs>
  <cellStyles count="111">
    <cellStyle name="20% - アクセント 1 2" xfId="25"/>
    <cellStyle name="20% - アクセント 2 2" xfId="26"/>
    <cellStyle name="20% - アクセント 3 2" xfId="27"/>
    <cellStyle name="20% - アクセント 4 2" xfId="28"/>
    <cellStyle name="20% - アクセント 5 2" xfId="29"/>
    <cellStyle name="20% - アクセント 6 2" xfId="30"/>
    <cellStyle name="40% - アクセント 1 2" xfId="31"/>
    <cellStyle name="40% - アクセント 2 2" xfId="32"/>
    <cellStyle name="40% - アクセント 3 2" xfId="33"/>
    <cellStyle name="40% - アクセント 4 2" xfId="34"/>
    <cellStyle name="40% - アクセント 5 2" xfId="35"/>
    <cellStyle name="40% - アクセント 6 2" xfId="36"/>
    <cellStyle name="60% - アクセント 1 2" xfId="37"/>
    <cellStyle name="60% - アクセント 2 2" xfId="38"/>
    <cellStyle name="60% - アクセント 3 2" xfId="39"/>
    <cellStyle name="60% - アクセント 4 2" xfId="40"/>
    <cellStyle name="60% - アクセント 5 2" xfId="41"/>
    <cellStyle name="60% - アクセント 6 2" xfId="42"/>
    <cellStyle name="アクセント 1 2" xfId="43"/>
    <cellStyle name="アクセント 2 2" xfId="44"/>
    <cellStyle name="アクセント 3 2" xfId="45"/>
    <cellStyle name="アクセント 4 2" xfId="46"/>
    <cellStyle name="アクセント 5 2" xfId="47"/>
    <cellStyle name="アクセント 6 2" xfId="48"/>
    <cellStyle name="ゴシック10" xfId="11"/>
    <cellStyle name="ゴシック11" xfId="12"/>
    <cellStyle name="タイトル 2" xfId="49"/>
    <cellStyle name="チェック セル 2" xfId="50"/>
    <cellStyle name="どちらでもない 2" xfId="51"/>
    <cellStyle name="パーセント 2" xfId="2"/>
    <cellStyle name="パーセント 2 2" xfId="24"/>
    <cellStyle name="パーセント 3" xfId="89"/>
    <cellStyle name="パーセント 4" xfId="99"/>
    <cellStyle name="メモ 2" xfId="52"/>
    <cellStyle name="メモ 2 2" xfId="72"/>
    <cellStyle name="メモ 2 3" xfId="73"/>
    <cellStyle name="メモ 2 4" xfId="82"/>
    <cellStyle name="メモ 2 5" xfId="100"/>
    <cellStyle name="リンク セル 2" xfId="53"/>
    <cellStyle name="悪い 2" xfId="54"/>
    <cellStyle name="計算 2" xfId="55"/>
    <cellStyle name="計算 2 2" xfId="74"/>
    <cellStyle name="計算 2 3" xfId="75"/>
    <cellStyle name="計算 2 4" xfId="83"/>
    <cellStyle name="計算 2 5" xfId="101"/>
    <cellStyle name="警告文 2" xfId="56"/>
    <cellStyle name="桁区切り" xfId="7" builtinId="6"/>
    <cellStyle name="桁区切り 2" xfId="3"/>
    <cellStyle name="桁区切り 2 2" xfId="92"/>
    <cellStyle name="桁区切り 2 3" xfId="18"/>
    <cellStyle name="桁区切り 3" xfId="4"/>
    <cellStyle name="桁区切り 3 2" xfId="90"/>
    <cellStyle name="桁区切り 3 3" xfId="21"/>
    <cellStyle name="桁区切り 4" xfId="23"/>
    <cellStyle name="桁区切り 5" xfId="88"/>
    <cellStyle name="桁区切り 6" xfId="95"/>
    <cellStyle name="桁区切り 7" xfId="97"/>
    <cellStyle name="桁区切り 8" xfId="16"/>
    <cellStyle name="見出し 1 2" xfId="57"/>
    <cellStyle name="見出し 2 2" xfId="58"/>
    <cellStyle name="見出し 3 2" xfId="59"/>
    <cellStyle name="見出し 3 2 2" xfId="84"/>
    <cellStyle name="見出し 3 2 3" xfId="106"/>
    <cellStyle name="見出し 4 2" xfId="60"/>
    <cellStyle name="集計 2" xfId="61"/>
    <cellStyle name="集計 2 2" xfId="76"/>
    <cellStyle name="集計 2 3" xfId="77"/>
    <cellStyle name="集計 2 4" xfId="85"/>
    <cellStyle name="集計 2 5" xfId="102"/>
    <cellStyle name="出力 2" xfId="62"/>
    <cellStyle name="出力 2 2" xfId="78"/>
    <cellStyle name="出力 2 3" xfId="79"/>
    <cellStyle name="出力 2 4" xfId="86"/>
    <cellStyle name="出力 2 5" xfId="103"/>
    <cellStyle name="説明文 2" xfId="63"/>
    <cellStyle name="中ゴシ" xfId="13"/>
    <cellStyle name="中ゴシ10" xfId="14"/>
    <cellStyle name="入力 2" xfId="64"/>
    <cellStyle name="入力 2 2" xfId="80"/>
    <cellStyle name="入力 2 3" xfId="81"/>
    <cellStyle name="入力 2 4" xfId="87"/>
    <cellStyle name="入力 2 5" xfId="104"/>
    <cellStyle name="標準" xfId="0" builtinId="0"/>
    <cellStyle name="標準 10" xfId="93"/>
    <cellStyle name="標準 11" xfId="94"/>
    <cellStyle name="標準 12" xfId="96"/>
    <cellStyle name="標準 13" xfId="15"/>
    <cellStyle name="標準 14" xfId="107"/>
    <cellStyle name="標準 15" xfId="108"/>
    <cellStyle name="標準 16" xfId="109"/>
    <cellStyle name="標準 17" xfId="110"/>
    <cellStyle name="標準 2" xfId="1"/>
    <cellStyle name="標準 2 2" xfId="91"/>
    <cellStyle name="標準 2 3" xfId="17"/>
    <cellStyle name="標準 3" xfId="5"/>
    <cellStyle name="標準 3 2" xfId="98"/>
    <cellStyle name="標準 3 3" xfId="19"/>
    <cellStyle name="標準 4" xfId="8"/>
    <cellStyle name="標準 4 2" xfId="22"/>
    <cellStyle name="標準 4 2 2" xfId="105"/>
    <cellStyle name="標準 4 3" xfId="20"/>
    <cellStyle name="標準 5" xfId="65"/>
    <cellStyle name="標準 5 2" xfId="66"/>
    <cellStyle name="標準 6" xfId="67"/>
    <cellStyle name="標準 7" xfId="68"/>
    <cellStyle name="標準 8" xfId="69"/>
    <cellStyle name="標準 9" xfId="71"/>
    <cellStyle name="標準_火葬場キャッシュフロー 00-8-21" xfId="9"/>
    <cellStyle name="標準_建築概要(概)" xfId="10"/>
    <cellStyle name="未定義" xfId="6"/>
    <cellStyle name="良い 2" xfId="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76200</xdr:colOff>
      <xdr:row>26</xdr:row>
      <xdr:rowOff>28575</xdr:rowOff>
    </xdr:from>
    <xdr:to>
      <xdr:col>6</xdr:col>
      <xdr:colOff>266700</xdr:colOff>
      <xdr:row>26</xdr:row>
      <xdr:rowOff>219375</xdr:rowOff>
    </xdr:to>
    <xdr:sp macro="" textlink="">
      <xdr:nvSpPr>
        <xdr:cNvPr id="2" name="円/楕円 1"/>
        <xdr:cNvSpPr/>
      </xdr:nvSpPr>
      <xdr:spPr>
        <a:xfrm>
          <a:off x="3219450" y="5972175"/>
          <a:ext cx="190500" cy="1908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5</xdr:row>
      <xdr:rowOff>1</xdr:rowOff>
    </xdr:from>
    <xdr:to>
      <xdr:col>1</xdr:col>
      <xdr:colOff>2311400</xdr:colOff>
      <xdr:row>6</xdr:row>
      <xdr:rowOff>190501</xdr:rowOff>
    </xdr:to>
    <xdr:sp macro="" textlink="">
      <xdr:nvSpPr>
        <xdr:cNvPr id="2" name="Line 1"/>
        <xdr:cNvSpPr>
          <a:spLocks noChangeShapeType="1"/>
        </xdr:cNvSpPr>
      </xdr:nvSpPr>
      <xdr:spPr bwMode="auto">
        <a:xfrm>
          <a:off x="9525" y="977901"/>
          <a:ext cx="3292475" cy="419100"/>
        </a:xfrm>
        <a:prstGeom prst="line">
          <a:avLst/>
        </a:prstGeom>
        <a:noFill/>
        <a:ln w="9525">
          <a:solidFill>
            <a:srgbClr val="000000"/>
          </a:solidFill>
          <a:round/>
          <a:headEnd/>
          <a:tailEnd/>
        </a:ln>
      </xdr:spPr>
    </xdr:sp>
    <xdr:clientData/>
  </xdr:twoCellAnchor>
  <xdr:twoCellAnchor>
    <xdr:from>
      <xdr:col>0</xdr:col>
      <xdr:colOff>9525</xdr:colOff>
      <xdr:row>37</xdr:row>
      <xdr:rowOff>1</xdr:rowOff>
    </xdr:from>
    <xdr:to>
      <xdr:col>1</xdr:col>
      <xdr:colOff>2311400</xdr:colOff>
      <xdr:row>38</xdr:row>
      <xdr:rowOff>190501</xdr:rowOff>
    </xdr:to>
    <xdr:sp macro="" textlink="">
      <xdr:nvSpPr>
        <xdr:cNvPr id="6" name="Line 1"/>
        <xdr:cNvSpPr>
          <a:spLocks noChangeShapeType="1"/>
        </xdr:cNvSpPr>
      </xdr:nvSpPr>
      <xdr:spPr bwMode="auto">
        <a:xfrm>
          <a:off x="9525" y="5321301"/>
          <a:ext cx="3292475" cy="419100"/>
        </a:xfrm>
        <a:prstGeom prst="line">
          <a:avLst/>
        </a:prstGeom>
        <a:noFill/>
        <a:ln w="9525">
          <a:solidFill>
            <a:srgbClr val="000000"/>
          </a:solidFill>
          <a:round/>
          <a:headEnd/>
          <a:tailEnd/>
        </a:ln>
      </xdr:spPr>
    </xdr:sp>
    <xdr:clientData/>
  </xdr:twoCellAnchor>
  <xdr:twoCellAnchor>
    <xdr:from>
      <xdr:col>0</xdr:col>
      <xdr:colOff>9525</xdr:colOff>
      <xdr:row>53</xdr:row>
      <xdr:rowOff>1</xdr:rowOff>
    </xdr:from>
    <xdr:to>
      <xdr:col>1</xdr:col>
      <xdr:colOff>2311400</xdr:colOff>
      <xdr:row>54</xdr:row>
      <xdr:rowOff>190501</xdr:rowOff>
    </xdr:to>
    <xdr:sp macro="" textlink="">
      <xdr:nvSpPr>
        <xdr:cNvPr id="7" name="Line 1"/>
        <xdr:cNvSpPr>
          <a:spLocks noChangeShapeType="1"/>
        </xdr:cNvSpPr>
      </xdr:nvSpPr>
      <xdr:spPr bwMode="auto">
        <a:xfrm>
          <a:off x="9525" y="9385301"/>
          <a:ext cx="3292475" cy="41910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tabSelected="1" zoomScaleNormal="100" zoomScaleSheetLayoutView="55" workbookViewId="0">
      <selection activeCell="K28" sqref="K28"/>
    </sheetView>
  </sheetViews>
  <sheetFormatPr defaultRowHeight="12"/>
  <cols>
    <col min="1" max="1" width="6.125" style="13" customWidth="1"/>
    <col min="2" max="2" width="15.125" style="13" customWidth="1"/>
    <col min="3" max="10" width="5" style="13" customWidth="1"/>
    <col min="11" max="11" width="47.125" style="13" customWidth="1"/>
    <col min="12" max="16384" width="9" style="1"/>
  </cols>
  <sheetData>
    <row r="1" spans="1:13" s="6" customFormat="1" ht="16.5" customHeight="1">
      <c r="A1" s="5"/>
      <c r="B1" s="5"/>
      <c r="C1" s="11"/>
      <c r="D1" s="11"/>
      <c r="E1" s="11"/>
      <c r="F1" s="11"/>
      <c r="G1" s="11"/>
      <c r="H1" s="11"/>
      <c r="I1" s="11"/>
      <c r="J1" s="11"/>
      <c r="K1" s="732" t="s">
        <v>365</v>
      </c>
    </row>
    <row r="2" spans="1:13" s="6" customFormat="1" ht="13.5">
      <c r="A2" s="5"/>
      <c r="B2" s="5"/>
      <c r="C2" s="11"/>
      <c r="D2" s="11"/>
      <c r="E2" s="11"/>
      <c r="F2" s="11"/>
      <c r="G2" s="11"/>
      <c r="H2" s="11"/>
      <c r="I2" s="11"/>
      <c r="J2" s="11"/>
      <c r="K2" s="4" t="s">
        <v>0</v>
      </c>
    </row>
    <row r="3" spans="1:13" s="6" customFormat="1" ht="22.5" customHeight="1">
      <c r="A3" s="5"/>
      <c r="B3" s="5"/>
      <c r="C3" s="11"/>
      <c r="D3" s="11"/>
      <c r="E3" s="11"/>
      <c r="F3" s="11"/>
      <c r="G3" s="11"/>
      <c r="H3" s="11"/>
      <c r="I3" s="11"/>
      <c r="J3" s="11"/>
      <c r="K3" s="11"/>
    </row>
    <row r="4" spans="1:13" s="2" customFormat="1" ht="21" customHeight="1">
      <c r="A4" s="739" t="s">
        <v>81</v>
      </c>
      <c r="B4" s="739"/>
      <c r="C4" s="739"/>
      <c r="D4" s="739"/>
      <c r="E4" s="739"/>
      <c r="F4" s="739"/>
      <c r="G4" s="739"/>
      <c r="H4" s="739"/>
      <c r="I4" s="739"/>
      <c r="J4" s="739"/>
      <c r="K4" s="739"/>
    </row>
    <row r="5" spans="1:13" s="6" customFormat="1" ht="21.75" customHeight="1">
      <c r="A5" s="7"/>
      <c r="B5" s="7"/>
      <c r="C5" s="7"/>
      <c r="D5" s="7"/>
      <c r="E5" s="7"/>
      <c r="F5" s="7"/>
      <c r="G5" s="7"/>
      <c r="H5" s="7"/>
      <c r="I5" s="7"/>
      <c r="J5" s="7"/>
      <c r="K5" s="7"/>
      <c r="L5" s="7"/>
      <c r="M5" s="7"/>
    </row>
    <row r="6" spans="1:13" s="6" customFormat="1" ht="21.75" customHeight="1">
      <c r="A6" s="5"/>
      <c r="B6" s="5"/>
      <c r="C6" s="11"/>
      <c r="D6" s="11"/>
      <c r="E6" s="11"/>
      <c r="F6" s="11"/>
      <c r="G6" s="11"/>
      <c r="H6" s="11"/>
      <c r="I6" s="11"/>
      <c r="J6" s="11"/>
      <c r="K6" s="11"/>
    </row>
    <row r="7" spans="1:13" s="6" customFormat="1" ht="22.5" customHeight="1">
      <c r="A7" s="740" t="s">
        <v>387</v>
      </c>
      <c r="B7" s="740"/>
      <c r="C7" s="740"/>
      <c r="D7" s="740"/>
      <c r="E7" s="740"/>
      <c r="F7" s="740"/>
      <c r="G7" s="740"/>
      <c r="H7" s="740"/>
      <c r="I7" s="740"/>
      <c r="J7" s="740"/>
      <c r="K7" s="740"/>
      <c r="L7" s="8"/>
      <c r="M7" s="8"/>
    </row>
    <row r="8" spans="1:13" s="6" customFormat="1" ht="22.5" customHeight="1">
      <c r="A8" s="8"/>
      <c r="B8" s="8"/>
      <c r="C8" s="8"/>
      <c r="D8" s="8"/>
      <c r="E8" s="8"/>
      <c r="F8" s="8"/>
      <c r="G8" s="8"/>
      <c r="H8" s="8"/>
      <c r="I8" s="8"/>
      <c r="J8" s="8"/>
      <c r="K8" s="8"/>
      <c r="L8" s="8"/>
      <c r="M8" s="8"/>
    </row>
    <row r="9" spans="1:13" ht="22.5" customHeight="1">
      <c r="A9" s="733" t="s">
        <v>19</v>
      </c>
      <c r="B9" s="733"/>
      <c r="C9" s="736"/>
      <c r="D9" s="737"/>
      <c r="E9" s="737"/>
      <c r="F9" s="737"/>
      <c r="G9" s="737"/>
      <c r="H9" s="737"/>
      <c r="I9" s="737"/>
      <c r="J9" s="737"/>
      <c r="K9" s="738"/>
    </row>
    <row r="10" spans="1:13" ht="22.5" customHeight="1">
      <c r="A10" s="733" t="s">
        <v>20</v>
      </c>
      <c r="B10" s="733"/>
      <c r="C10" s="736"/>
      <c r="D10" s="737"/>
      <c r="E10" s="737"/>
      <c r="F10" s="737"/>
      <c r="G10" s="737"/>
      <c r="H10" s="737"/>
      <c r="I10" s="737"/>
      <c r="J10" s="737"/>
      <c r="K10" s="738"/>
    </row>
    <row r="11" spans="1:13" ht="22.5" customHeight="1">
      <c r="A11" s="733" t="s">
        <v>21</v>
      </c>
      <c r="B11" s="733"/>
      <c r="C11" s="736"/>
      <c r="D11" s="737"/>
      <c r="E11" s="737"/>
      <c r="F11" s="737"/>
      <c r="G11" s="737"/>
      <c r="H11" s="737"/>
      <c r="I11" s="737"/>
      <c r="J11" s="737"/>
      <c r="K11" s="738"/>
    </row>
    <row r="12" spans="1:13" ht="22.5" customHeight="1">
      <c r="A12" s="733" t="s">
        <v>22</v>
      </c>
      <c r="B12" s="733"/>
      <c r="C12" s="736"/>
      <c r="D12" s="737"/>
      <c r="E12" s="737"/>
      <c r="F12" s="737"/>
      <c r="G12" s="737"/>
      <c r="H12" s="737"/>
      <c r="I12" s="737"/>
      <c r="J12" s="737"/>
      <c r="K12" s="738"/>
    </row>
    <row r="13" spans="1:13" ht="22.5" customHeight="1">
      <c r="A13" s="733" t="s">
        <v>24</v>
      </c>
      <c r="B13" s="733"/>
      <c r="C13" s="736"/>
      <c r="D13" s="737"/>
      <c r="E13" s="737"/>
      <c r="F13" s="737"/>
      <c r="G13" s="737"/>
      <c r="H13" s="737"/>
      <c r="I13" s="737"/>
      <c r="J13" s="737"/>
      <c r="K13" s="738"/>
    </row>
    <row r="14" spans="1:13" s="2" customFormat="1" ht="22.5" customHeight="1">
      <c r="A14" s="12"/>
      <c r="B14" s="12"/>
      <c r="C14" s="12"/>
      <c r="D14" s="12"/>
      <c r="E14" s="12"/>
      <c r="F14" s="12"/>
      <c r="G14" s="12"/>
      <c r="H14" s="12"/>
      <c r="I14" s="12"/>
      <c r="J14" s="12"/>
      <c r="K14" s="12"/>
    </row>
    <row r="15" spans="1:13" ht="22.5" customHeight="1">
      <c r="A15" s="734" t="s">
        <v>5</v>
      </c>
      <c r="B15" s="734"/>
      <c r="C15" s="735"/>
      <c r="D15" s="735"/>
      <c r="E15" s="735"/>
      <c r="F15" s="735"/>
      <c r="G15" s="735"/>
      <c r="H15" s="735"/>
      <c r="I15" s="735"/>
      <c r="J15" s="735"/>
      <c r="K15" s="735"/>
    </row>
    <row r="16" spans="1:13" ht="22.5" customHeight="1">
      <c r="A16" s="14"/>
      <c r="B16" s="14"/>
      <c r="C16" s="15"/>
      <c r="D16" s="15"/>
      <c r="E16" s="15"/>
      <c r="F16" s="15"/>
      <c r="G16" s="15"/>
      <c r="H16" s="15"/>
      <c r="I16" s="15"/>
      <c r="J16" s="15"/>
      <c r="K16" s="15"/>
    </row>
    <row r="17" spans="1:11" ht="13.5" customHeight="1">
      <c r="A17" s="742" t="s">
        <v>30</v>
      </c>
      <c r="B17" s="742"/>
      <c r="C17" s="742"/>
      <c r="D17" s="742"/>
      <c r="E17" s="742"/>
      <c r="F17" s="742"/>
      <c r="G17" s="742"/>
      <c r="H17" s="742"/>
      <c r="I17" s="742"/>
      <c r="J17" s="742"/>
      <c r="K17" s="742"/>
    </row>
    <row r="18" spans="1:11">
      <c r="A18" s="742" t="s">
        <v>400</v>
      </c>
      <c r="B18" s="742"/>
      <c r="C18" s="742"/>
      <c r="D18" s="742"/>
      <c r="E18" s="742"/>
      <c r="F18" s="742"/>
      <c r="G18" s="742"/>
      <c r="H18" s="742"/>
      <c r="I18" s="742"/>
      <c r="J18" s="742"/>
      <c r="K18" s="742"/>
    </row>
    <row r="19" spans="1:11">
      <c r="A19" s="742" t="s">
        <v>401</v>
      </c>
      <c r="B19" s="742"/>
      <c r="C19" s="742"/>
      <c r="D19" s="742"/>
      <c r="E19" s="742"/>
      <c r="F19" s="742"/>
      <c r="G19" s="742"/>
      <c r="H19" s="742"/>
      <c r="I19" s="742"/>
      <c r="J19" s="742"/>
      <c r="K19" s="742"/>
    </row>
    <row r="20" spans="1:11">
      <c r="A20" s="742" t="s">
        <v>402</v>
      </c>
      <c r="B20" s="742"/>
      <c r="C20" s="742"/>
      <c r="D20" s="742"/>
      <c r="E20" s="742"/>
      <c r="F20" s="742"/>
      <c r="G20" s="742"/>
      <c r="H20" s="742"/>
      <c r="I20" s="742"/>
      <c r="J20" s="742"/>
      <c r="K20" s="742"/>
    </row>
    <row r="21" spans="1:11">
      <c r="A21" s="742" t="s">
        <v>403</v>
      </c>
      <c r="B21" s="742"/>
      <c r="C21" s="742"/>
      <c r="D21" s="742"/>
      <c r="E21" s="742"/>
      <c r="F21" s="742"/>
      <c r="G21" s="742"/>
      <c r="H21" s="742"/>
      <c r="I21" s="742"/>
      <c r="J21" s="742"/>
      <c r="K21" s="742"/>
    </row>
    <row r="22" spans="1:11">
      <c r="A22" s="742" t="s">
        <v>404</v>
      </c>
      <c r="B22" s="742"/>
      <c r="C22" s="742"/>
      <c r="D22" s="742"/>
      <c r="E22" s="742"/>
      <c r="F22" s="742"/>
      <c r="G22" s="742"/>
      <c r="H22" s="742"/>
      <c r="I22" s="742"/>
      <c r="J22" s="742"/>
      <c r="K22" s="742"/>
    </row>
    <row r="23" spans="1:11">
      <c r="A23" s="742" t="s">
        <v>405</v>
      </c>
      <c r="B23" s="742"/>
      <c r="C23" s="742"/>
      <c r="D23" s="742"/>
      <c r="E23" s="742"/>
      <c r="F23" s="742"/>
      <c r="G23" s="742"/>
      <c r="H23" s="742"/>
      <c r="I23" s="742"/>
      <c r="J23" s="742"/>
      <c r="K23" s="742"/>
    </row>
    <row r="24" spans="1:11">
      <c r="A24" s="742" t="s">
        <v>406</v>
      </c>
      <c r="B24" s="742"/>
      <c r="C24" s="742"/>
      <c r="D24" s="742"/>
      <c r="E24" s="742"/>
      <c r="F24" s="742"/>
      <c r="G24" s="742"/>
      <c r="H24" s="742"/>
      <c r="I24" s="742"/>
      <c r="J24" s="742"/>
      <c r="K24" s="742"/>
    </row>
    <row r="25" spans="1:11" s="2" customFormat="1" ht="22.5" customHeight="1">
      <c r="A25" s="12"/>
      <c r="B25" s="12"/>
      <c r="C25" s="12"/>
      <c r="D25" s="12"/>
      <c r="E25" s="12"/>
      <c r="F25" s="12"/>
      <c r="G25" s="12"/>
      <c r="H25" s="12"/>
      <c r="I25" s="12"/>
      <c r="J25" s="12"/>
      <c r="K25" s="12"/>
    </row>
    <row r="26" spans="1:11" s="2" customFormat="1" ht="18" customHeight="1">
      <c r="A26" s="741" t="s">
        <v>2</v>
      </c>
      <c r="B26" s="743" t="s">
        <v>23</v>
      </c>
      <c r="C26" s="741" t="s">
        <v>3</v>
      </c>
      <c r="D26" s="741"/>
      <c r="E26" s="741"/>
      <c r="F26" s="741"/>
      <c r="G26" s="741"/>
      <c r="H26" s="741"/>
      <c r="I26" s="741"/>
      <c r="J26" s="741"/>
      <c r="K26" s="741" t="s">
        <v>1</v>
      </c>
    </row>
    <row r="27" spans="1:11" s="2" customFormat="1" ht="18" customHeight="1">
      <c r="A27" s="741"/>
      <c r="B27" s="744"/>
      <c r="C27" s="3" t="s">
        <v>4</v>
      </c>
      <c r="D27" s="3" t="s">
        <v>11</v>
      </c>
      <c r="E27" s="3" t="s">
        <v>6</v>
      </c>
      <c r="F27" s="3" t="s">
        <v>7</v>
      </c>
      <c r="G27" s="3" t="s">
        <v>6</v>
      </c>
      <c r="H27" s="3" t="s">
        <v>8</v>
      </c>
      <c r="I27" s="3" t="s">
        <v>9</v>
      </c>
      <c r="J27" s="3" t="s">
        <v>10</v>
      </c>
      <c r="K27" s="741"/>
    </row>
    <row r="28" spans="1:11" ht="67.5" customHeight="1">
      <c r="A28" s="9" t="s">
        <v>13</v>
      </c>
      <c r="B28" s="16" t="s">
        <v>18</v>
      </c>
      <c r="C28" s="9">
        <v>1</v>
      </c>
      <c r="D28" s="9" t="s">
        <v>12</v>
      </c>
      <c r="E28" s="9">
        <v>1</v>
      </c>
      <c r="F28" s="9" t="s">
        <v>14</v>
      </c>
      <c r="G28" s="9" t="s">
        <v>31</v>
      </c>
      <c r="H28" s="9" t="s">
        <v>15</v>
      </c>
      <c r="I28" s="9" t="s">
        <v>16</v>
      </c>
      <c r="J28" s="9" t="s">
        <v>17</v>
      </c>
      <c r="K28" s="10"/>
    </row>
    <row r="29" spans="1:11" ht="67.5" customHeight="1">
      <c r="A29" s="9" t="s">
        <v>25</v>
      </c>
      <c r="B29" s="9"/>
      <c r="C29" s="9"/>
      <c r="D29" s="9"/>
      <c r="E29" s="9"/>
      <c r="F29" s="9"/>
      <c r="G29" s="9"/>
      <c r="H29" s="9"/>
      <c r="I29" s="9"/>
      <c r="J29" s="9"/>
      <c r="K29" s="10"/>
    </row>
    <row r="30" spans="1:11" ht="67.5" customHeight="1">
      <c r="A30" s="9" t="s">
        <v>26</v>
      </c>
      <c r="B30" s="9"/>
      <c r="C30" s="9"/>
      <c r="D30" s="9"/>
      <c r="E30" s="9"/>
      <c r="F30" s="9"/>
      <c r="G30" s="9"/>
      <c r="H30" s="9"/>
      <c r="I30" s="9"/>
      <c r="J30" s="9"/>
      <c r="K30" s="10"/>
    </row>
    <row r="31" spans="1:11" ht="67.5" customHeight="1">
      <c r="A31" s="9" t="s">
        <v>27</v>
      </c>
      <c r="B31" s="9"/>
      <c r="C31" s="9"/>
      <c r="D31" s="9"/>
      <c r="E31" s="9"/>
      <c r="F31" s="9"/>
      <c r="G31" s="9"/>
      <c r="H31" s="9"/>
      <c r="I31" s="9"/>
      <c r="J31" s="9"/>
      <c r="K31" s="10"/>
    </row>
    <row r="32" spans="1:11" ht="67.5" customHeight="1">
      <c r="A32" s="9" t="s">
        <v>28</v>
      </c>
      <c r="B32" s="9"/>
      <c r="C32" s="9"/>
      <c r="D32" s="9"/>
      <c r="E32" s="9"/>
      <c r="F32" s="9"/>
      <c r="G32" s="9"/>
      <c r="H32" s="9"/>
      <c r="I32" s="9"/>
      <c r="J32" s="9"/>
      <c r="K32" s="10"/>
    </row>
    <row r="33" spans="1:11" ht="67.5" customHeight="1">
      <c r="A33" s="9" t="s">
        <v>29</v>
      </c>
      <c r="B33" s="9"/>
      <c r="C33" s="9"/>
      <c r="D33" s="9"/>
      <c r="E33" s="9"/>
      <c r="F33" s="9"/>
      <c r="G33" s="9"/>
      <c r="H33" s="9"/>
      <c r="I33" s="9"/>
      <c r="J33" s="9"/>
      <c r="K33" s="10"/>
    </row>
    <row r="34" spans="1:11" ht="67.5" customHeight="1">
      <c r="A34" s="9"/>
      <c r="B34" s="9"/>
      <c r="C34" s="9"/>
      <c r="D34" s="9"/>
      <c r="E34" s="9"/>
      <c r="F34" s="9"/>
      <c r="G34" s="9"/>
      <c r="H34" s="9"/>
      <c r="I34" s="9"/>
      <c r="J34" s="9"/>
      <c r="K34" s="10"/>
    </row>
  </sheetData>
  <sheetProtection formatCells="0" insertColumns="0"/>
  <customSheetViews>
    <customSheetView guid="{AA9954B2-B923-43E8-859E-36C1625BA005}" showPageBreaks="1" fitToPage="1" topLeftCell="A7">
      <selection activeCell="I2" sqref="I2"/>
      <pageMargins left="0.59055118110236227" right="0.59055118110236227" top="0.59055118110236227" bottom="0.59055118110236227" header="0.51181102362204722" footer="0.51181102362204722"/>
      <printOptions horizontalCentered="1"/>
      <pageSetup paperSize="9" scale="73" orientation="portrait" r:id="rId1"/>
      <headerFooter alignWithMargins="0"/>
    </customSheetView>
    <customSheetView guid="{94EEED07-9267-4D64-8A1E-9016E48F0851}" scale="70" showPageBreaks="1" fitToPage="1">
      <selection activeCell="I2" sqref="I2"/>
      <pageMargins left="0.59055118110236227" right="0.59055118110236227" top="0.59055118110236227" bottom="0.59055118110236227" header="0.51181102362204722" footer="0.51181102362204722"/>
      <printOptions horizontalCentered="1"/>
      <pageSetup paperSize="9" scale="81" orientation="portrait" r:id="rId2"/>
      <headerFooter alignWithMargins="0"/>
    </customSheetView>
  </customSheetViews>
  <mergeCells count="26">
    <mergeCell ref="A17:K17"/>
    <mergeCell ref="A18:K18"/>
    <mergeCell ref="A19:K19"/>
    <mergeCell ref="A20:K20"/>
    <mergeCell ref="A21:K21"/>
    <mergeCell ref="C26:J26"/>
    <mergeCell ref="K26:K27"/>
    <mergeCell ref="A22:K22"/>
    <mergeCell ref="A23:K23"/>
    <mergeCell ref="A24:K24"/>
    <mergeCell ref="A26:A27"/>
    <mergeCell ref="B26:B27"/>
    <mergeCell ref="A4:K4"/>
    <mergeCell ref="A7:K7"/>
    <mergeCell ref="A9:B9"/>
    <mergeCell ref="A10:B10"/>
    <mergeCell ref="A11:B11"/>
    <mergeCell ref="A12:B12"/>
    <mergeCell ref="A15:B15"/>
    <mergeCell ref="C15:K15"/>
    <mergeCell ref="A13:B13"/>
    <mergeCell ref="C9:K9"/>
    <mergeCell ref="C10:K10"/>
    <mergeCell ref="C11:K11"/>
    <mergeCell ref="C12:K12"/>
    <mergeCell ref="C13:K13"/>
  </mergeCells>
  <phoneticPr fontId="5"/>
  <printOptions horizontalCentered="1"/>
  <pageMargins left="0.59055118110236227" right="0.59055118110236227" top="0.59055118110236227" bottom="0.59055118110236227" header="0.51181102362204722" footer="0.51181102362204722"/>
  <pageSetup paperSize="9" scale="81"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8"/>
  <sheetViews>
    <sheetView view="pageBreakPreview" zoomScale="75" zoomScaleNormal="75" zoomScaleSheetLayoutView="75" workbookViewId="0">
      <selection activeCell="I51" sqref="I51"/>
    </sheetView>
  </sheetViews>
  <sheetFormatPr defaultRowHeight="12"/>
  <cols>
    <col min="1" max="1" width="13" style="260" customWidth="1"/>
    <col min="2" max="2" width="30.625" style="260" customWidth="1"/>
    <col min="3" max="3" width="22.25" style="260" customWidth="1"/>
    <col min="4" max="21" width="11.125" style="260" customWidth="1"/>
    <col min="22" max="22" width="14.625" style="260" customWidth="1"/>
    <col min="23" max="250" width="9" style="260"/>
    <col min="251" max="251" width="13" style="260" customWidth="1"/>
    <col min="252" max="252" width="30.625" style="260" customWidth="1"/>
    <col min="253" max="277" width="11.125" style="260" customWidth="1"/>
    <col min="278" max="278" width="14.625" style="260" customWidth="1"/>
    <col min="279" max="506" width="9" style="260"/>
    <col min="507" max="507" width="13" style="260" customWidth="1"/>
    <col min="508" max="508" width="30.625" style="260" customWidth="1"/>
    <col min="509" max="533" width="11.125" style="260" customWidth="1"/>
    <col min="534" max="534" width="14.625" style="260" customWidth="1"/>
    <col min="535" max="762" width="9" style="260"/>
    <col min="763" max="763" width="13" style="260" customWidth="1"/>
    <col min="764" max="764" width="30.625" style="260" customWidth="1"/>
    <col min="765" max="789" width="11.125" style="260" customWidth="1"/>
    <col min="790" max="790" width="14.625" style="260" customWidth="1"/>
    <col min="791" max="1018" width="9" style="260"/>
    <col min="1019" max="1019" width="13" style="260" customWidth="1"/>
    <col min="1020" max="1020" width="30.625" style="260" customWidth="1"/>
    <col min="1021" max="1045" width="11.125" style="260" customWidth="1"/>
    <col min="1046" max="1046" width="14.625" style="260" customWidth="1"/>
    <col min="1047" max="1274" width="9" style="260"/>
    <col min="1275" max="1275" width="13" style="260" customWidth="1"/>
    <col min="1276" max="1276" width="30.625" style="260" customWidth="1"/>
    <col min="1277" max="1301" width="11.125" style="260" customWidth="1"/>
    <col min="1302" max="1302" width="14.625" style="260" customWidth="1"/>
    <col min="1303" max="1530" width="9" style="260"/>
    <col min="1531" max="1531" width="13" style="260" customWidth="1"/>
    <col min="1532" max="1532" width="30.625" style="260" customWidth="1"/>
    <col min="1533" max="1557" width="11.125" style="260" customWidth="1"/>
    <col min="1558" max="1558" width="14.625" style="260" customWidth="1"/>
    <col min="1559" max="1786" width="9" style="260"/>
    <col min="1787" max="1787" width="13" style="260" customWidth="1"/>
    <col min="1788" max="1788" width="30.625" style="260" customWidth="1"/>
    <col min="1789" max="1813" width="11.125" style="260" customWidth="1"/>
    <col min="1814" max="1814" width="14.625" style="260" customWidth="1"/>
    <col min="1815" max="2042" width="9" style="260"/>
    <col min="2043" max="2043" width="13" style="260" customWidth="1"/>
    <col min="2044" max="2044" width="30.625" style="260" customWidth="1"/>
    <col min="2045" max="2069" width="11.125" style="260" customWidth="1"/>
    <col min="2070" max="2070" width="14.625" style="260" customWidth="1"/>
    <col min="2071" max="2298" width="9" style="260"/>
    <col min="2299" max="2299" width="13" style="260" customWidth="1"/>
    <col min="2300" max="2300" width="30.625" style="260" customWidth="1"/>
    <col min="2301" max="2325" width="11.125" style="260" customWidth="1"/>
    <col min="2326" max="2326" width="14.625" style="260" customWidth="1"/>
    <col min="2327" max="2554" width="9" style="260"/>
    <col min="2555" max="2555" width="13" style="260" customWidth="1"/>
    <col min="2556" max="2556" width="30.625" style="260" customWidth="1"/>
    <col min="2557" max="2581" width="11.125" style="260" customWidth="1"/>
    <col min="2582" max="2582" width="14.625" style="260" customWidth="1"/>
    <col min="2583" max="2810" width="9" style="260"/>
    <col min="2811" max="2811" width="13" style="260" customWidth="1"/>
    <col min="2812" max="2812" width="30.625" style="260" customWidth="1"/>
    <col min="2813" max="2837" width="11.125" style="260" customWidth="1"/>
    <col min="2838" max="2838" width="14.625" style="260" customWidth="1"/>
    <col min="2839" max="3066" width="9" style="260"/>
    <col min="3067" max="3067" width="13" style="260" customWidth="1"/>
    <col min="3068" max="3068" width="30.625" style="260" customWidth="1"/>
    <col min="3069" max="3093" width="11.125" style="260" customWidth="1"/>
    <col min="3094" max="3094" width="14.625" style="260" customWidth="1"/>
    <col min="3095" max="3322" width="9" style="260"/>
    <col min="3323" max="3323" width="13" style="260" customWidth="1"/>
    <col min="3324" max="3324" width="30.625" style="260" customWidth="1"/>
    <col min="3325" max="3349" width="11.125" style="260" customWidth="1"/>
    <col min="3350" max="3350" width="14.625" style="260" customWidth="1"/>
    <col min="3351" max="3578" width="9" style="260"/>
    <col min="3579" max="3579" width="13" style="260" customWidth="1"/>
    <col min="3580" max="3580" width="30.625" style="260" customWidth="1"/>
    <col min="3581" max="3605" width="11.125" style="260" customWidth="1"/>
    <col min="3606" max="3606" width="14.625" style="260" customWidth="1"/>
    <col min="3607" max="3834" width="9" style="260"/>
    <col min="3835" max="3835" width="13" style="260" customWidth="1"/>
    <col min="3836" max="3836" width="30.625" style="260" customWidth="1"/>
    <col min="3837" max="3861" width="11.125" style="260" customWidth="1"/>
    <col min="3862" max="3862" width="14.625" style="260" customWidth="1"/>
    <col min="3863" max="4090" width="9" style="260"/>
    <col min="4091" max="4091" width="13" style="260" customWidth="1"/>
    <col min="4092" max="4092" width="30.625" style="260" customWidth="1"/>
    <col min="4093" max="4117" width="11.125" style="260" customWidth="1"/>
    <col min="4118" max="4118" width="14.625" style="260" customWidth="1"/>
    <col min="4119" max="4346" width="9" style="260"/>
    <col min="4347" max="4347" width="13" style="260" customWidth="1"/>
    <col min="4348" max="4348" width="30.625" style="260" customWidth="1"/>
    <col min="4349" max="4373" width="11.125" style="260" customWidth="1"/>
    <col min="4374" max="4374" width="14.625" style="260" customWidth="1"/>
    <col min="4375" max="4602" width="9" style="260"/>
    <col min="4603" max="4603" width="13" style="260" customWidth="1"/>
    <col min="4604" max="4604" width="30.625" style="260" customWidth="1"/>
    <col min="4605" max="4629" width="11.125" style="260" customWidth="1"/>
    <col min="4630" max="4630" width="14.625" style="260" customWidth="1"/>
    <col min="4631" max="4858" width="9" style="260"/>
    <col min="4859" max="4859" width="13" style="260" customWidth="1"/>
    <col min="4860" max="4860" width="30.625" style="260" customWidth="1"/>
    <col min="4861" max="4885" width="11.125" style="260" customWidth="1"/>
    <col min="4886" max="4886" width="14.625" style="260" customWidth="1"/>
    <col min="4887" max="5114" width="9" style="260"/>
    <col min="5115" max="5115" width="13" style="260" customWidth="1"/>
    <col min="5116" max="5116" width="30.625" style="260" customWidth="1"/>
    <col min="5117" max="5141" width="11.125" style="260" customWidth="1"/>
    <col min="5142" max="5142" width="14.625" style="260" customWidth="1"/>
    <col min="5143" max="5370" width="9" style="260"/>
    <col min="5371" max="5371" width="13" style="260" customWidth="1"/>
    <col min="5372" max="5372" width="30.625" style="260" customWidth="1"/>
    <col min="5373" max="5397" width="11.125" style="260" customWidth="1"/>
    <col min="5398" max="5398" width="14.625" style="260" customWidth="1"/>
    <col min="5399" max="5626" width="9" style="260"/>
    <col min="5627" max="5627" width="13" style="260" customWidth="1"/>
    <col min="5628" max="5628" width="30.625" style="260" customWidth="1"/>
    <col min="5629" max="5653" width="11.125" style="260" customWidth="1"/>
    <col min="5654" max="5654" width="14.625" style="260" customWidth="1"/>
    <col min="5655" max="5882" width="9" style="260"/>
    <col min="5883" max="5883" width="13" style="260" customWidth="1"/>
    <col min="5884" max="5884" width="30.625" style="260" customWidth="1"/>
    <col min="5885" max="5909" width="11.125" style="260" customWidth="1"/>
    <col min="5910" max="5910" width="14.625" style="260" customWidth="1"/>
    <col min="5911" max="6138" width="9" style="260"/>
    <col min="6139" max="6139" width="13" style="260" customWidth="1"/>
    <col min="6140" max="6140" width="30.625" style="260" customWidth="1"/>
    <col min="6141" max="6165" width="11.125" style="260" customWidth="1"/>
    <col min="6166" max="6166" width="14.625" style="260" customWidth="1"/>
    <col min="6167" max="6394" width="9" style="260"/>
    <col min="6395" max="6395" width="13" style="260" customWidth="1"/>
    <col min="6396" max="6396" width="30.625" style="260" customWidth="1"/>
    <col min="6397" max="6421" width="11.125" style="260" customWidth="1"/>
    <col min="6422" max="6422" width="14.625" style="260" customWidth="1"/>
    <col min="6423" max="6650" width="9" style="260"/>
    <col min="6651" max="6651" width="13" style="260" customWidth="1"/>
    <col min="6652" max="6652" width="30.625" style="260" customWidth="1"/>
    <col min="6653" max="6677" width="11.125" style="260" customWidth="1"/>
    <col min="6678" max="6678" width="14.625" style="260" customWidth="1"/>
    <col min="6679" max="6906" width="9" style="260"/>
    <col min="6907" max="6907" width="13" style="260" customWidth="1"/>
    <col min="6908" max="6908" width="30.625" style="260" customWidth="1"/>
    <col min="6909" max="6933" width="11.125" style="260" customWidth="1"/>
    <col min="6934" max="6934" width="14.625" style="260" customWidth="1"/>
    <col min="6935" max="7162" width="9" style="260"/>
    <col min="7163" max="7163" width="13" style="260" customWidth="1"/>
    <col min="7164" max="7164" width="30.625" style="260" customWidth="1"/>
    <col min="7165" max="7189" width="11.125" style="260" customWidth="1"/>
    <col min="7190" max="7190" width="14.625" style="260" customWidth="1"/>
    <col min="7191" max="7418" width="9" style="260"/>
    <col min="7419" max="7419" width="13" style="260" customWidth="1"/>
    <col min="7420" max="7420" width="30.625" style="260" customWidth="1"/>
    <col min="7421" max="7445" width="11.125" style="260" customWidth="1"/>
    <col min="7446" max="7446" width="14.625" style="260" customWidth="1"/>
    <col min="7447" max="7674" width="9" style="260"/>
    <col min="7675" max="7675" width="13" style="260" customWidth="1"/>
    <col min="7676" max="7676" width="30.625" style="260" customWidth="1"/>
    <col min="7677" max="7701" width="11.125" style="260" customWidth="1"/>
    <col min="7702" max="7702" width="14.625" style="260" customWidth="1"/>
    <col min="7703" max="7930" width="9" style="260"/>
    <col min="7931" max="7931" width="13" style="260" customWidth="1"/>
    <col min="7932" max="7932" width="30.625" style="260" customWidth="1"/>
    <col min="7933" max="7957" width="11.125" style="260" customWidth="1"/>
    <col min="7958" max="7958" width="14.625" style="260" customWidth="1"/>
    <col min="7959" max="8186" width="9" style="260"/>
    <col min="8187" max="8187" width="13" style="260" customWidth="1"/>
    <col min="8188" max="8188" width="30.625" style="260" customWidth="1"/>
    <col min="8189" max="8213" width="11.125" style="260" customWidth="1"/>
    <col min="8214" max="8214" width="14.625" style="260" customWidth="1"/>
    <col min="8215" max="8442" width="9" style="260"/>
    <col min="8443" max="8443" width="13" style="260" customWidth="1"/>
    <col min="8444" max="8444" width="30.625" style="260" customWidth="1"/>
    <col min="8445" max="8469" width="11.125" style="260" customWidth="1"/>
    <col min="8470" max="8470" width="14.625" style="260" customWidth="1"/>
    <col min="8471" max="8698" width="9" style="260"/>
    <col min="8699" max="8699" width="13" style="260" customWidth="1"/>
    <col min="8700" max="8700" width="30.625" style="260" customWidth="1"/>
    <col min="8701" max="8725" width="11.125" style="260" customWidth="1"/>
    <col min="8726" max="8726" width="14.625" style="260" customWidth="1"/>
    <col min="8727" max="8954" width="9" style="260"/>
    <col min="8955" max="8955" width="13" style="260" customWidth="1"/>
    <col min="8956" max="8956" width="30.625" style="260" customWidth="1"/>
    <col min="8957" max="8981" width="11.125" style="260" customWidth="1"/>
    <col min="8982" max="8982" width="14.625" style="260" customWidth="1"/>
    <col min="8983" max="9210" width="9" style="260"/>
    <col min="9211" max="9211" width="13" style="260" customWidth="1"/>
    <col min="9212" max="9212" width="30.625" style="260" customWidth="1"/>
    <col min="9213" max="9237" width="11.125" style="260" customWidth="1"/>
    <col min="9238" max="9238" width="14.625" style="260" customWidth="1"/>
    <col min="9239" max="9466" width="9" style="260"/>
    <col min="9467" max="9467" width="13" style="260" customWidth="1"/>
    <col min="9468" max="9468" width="30.625" style="260" customWidth="1"/>
    <col min="9469" max="9493" width="11.125" style="260" customWidth="1"/>
    <col min="9494" max="9494" width="14.625" style="260" customWidth="1"/>
    <col min="9495" max="9722" width="9" style="260"/>
    <col min="9723" max="9723" width="13" style="260" customWidth="1"/>
    <col min="9724" max="9724" width="30.625" style="260" customWidth="1"/>
    <col min="9725" max="9749" width="11.125" style="260" customWidth="1"/>
    <col min="9750" max="9750" width="14.625" style="260" customWidth="1"/>
    <col min="9751" max="9978" width="9" style="260"/>
    <col min="9979" max="9979" width="13" style="260" customWidth="1"/>
    <col min="9980" max="9980" width="30.625" style="260" customWidth="1"/>
    <col min="9981" max="10005" width="11.125" style="260" customWidth="1"/>
    <col min="10006" max="10006" width="14.625" style="260" customWidth="1"/>
    <col min="10007" max="10234" width="9" style="260"/>
    <col min="10235" max="10235" width="13" style="260" customWidth="1"/>
    <col min="10236" max="10236" width="30.625" style="260" customWidth="1"/>
    <col min="10237" max="10261" width="11.125" style="260" customWidth="1"/>
    <col min="10262" max="10262" width="14.625" style="260" customWidth="1"/>
    <col min="10263" max="10490" width="9" style="260"/>
    <col min="10491" max="10491" width="13" style="260" customWidth="1"/>
    <col min="10492" max="10492" width="30.625" style="260" customWidth="1"/>
    <col min="10493" max="10517" width="11.125" style="260" customWidth="1"/>
    <col min="10518" max="10518" width="14.625" style="260" customWidth="1"/>
    <col min="10519" max="10746" width="9" style="260"/>
    <col min="10747" max="10747" width="13" style="260" customWidth="1"/>
    <col min="10748" max="10748" width="30.625" style="260" customWidth="1"/>
    <col min="10749" max="10773" width="11.125" style="260" customWidth="1"/>
    <col min="10774" max="10774" width="14.625" style="260" customWidth="1"/>
    <col min="10775" max="11002" width="9" style="260"/>
    <col min="11003" max="11003" width="13" style="260" customWidth="1"/>
    <col min="11004" max="11004" width="30.625" style="260" customWidth="1"/>
    <col min="11005" max="11029" width="11.125" style="260" customWidth="1"/>
    <col min="11030" max="11030" width="14.625" style="260" customWidth="1"/>
    <col min="11031" max="11258" width="9" style="260"/>
    <col min="11259" max="11259" width="13" style="260" customWidth="1"/>
    <col min="11260" max="11260" width="30.625" style="260" customWidth="1"/>
    <col min="11261" max="11285" width="11.125" style="260" customWidth="1"/>
    <col min="11286" max="11286" width="14.625" style="260" customWidth="1"/>
    <col min="11287" max="11514" width="9" style="260"/>
    <col min="11515" max="11515" width="13" style="260" customWidth="1"/>
    <col min="11516" max="11516" width="30.625" style="260" customWidth="1"/>
    <col min="11517" max="11541" width="11.125" style="260" customWidth="1"/>
    <col min="11542" max="11542" width="14.625" style="260" customWidth="1"/>
    <col min="11543" max="11770" width="9" style="260"/>
    <col min="11771" max="11771" width="13" style="260" customWidth="1"/>
    <col min="11772" max="11772" width="30.625" style="260" customWidth="1"/>
    <col min="11773" max="11797" width="11.125" style="260" customWidth="1"/>
    <col min="11798" max="11798" width="14.625" style="260" customWidth="1"/>
    <col min="11799" max="12026" width="9" style="260"/>
    <col min="12027" max="12027" width="13" style="260" customWidth="1"/>
    <col min="12028" max="12028" width="30.625" style="260" customWidth="1"/>
    <col min="12029" max="12053" width="11.125" style="260" customWidth="1"/>
    <col min="12054" max="12054" width="14.625" style="260" customWidth="1"/>
    <col min="12055" max="12282" width="9" style="260"/>
    <col min="12283" max="12283" width="13" style="260" customWidth="1"/>
    <col min="12284" max="12284" width="30.625" style="260" customWidth="1"/>
    <col min="12285" max="12309" width="11.125" style="260" customWidth="1"/>
    <col min="12310" max="12310" width="14.625" style="260" customWidth="1"/>
    <col min="12311" max="12538" width="9" style="260"/>
    <col min="12539" max="12539" width="13" style="260" customWidth="1"/>
    <col min="12540" max="12540" width="30.625" style="260" customWidth="1"/>
    <col min="12541" max="12565" width="11.125" style="260" customWidth="1"/>
    <col min="12566" max="12566" width="14.625" style="260" customWidth="1"/>
    <col min="12567" max="12794" width="9" style="260"/>
    <col min="12795" max="12795" width="13" style="260" customWidth="1"/>
    <col min="12796" max="12796" width="30.625" style="260" customWidth="1"/>
    <col min="12797" max="12821" width="11.125" style="260" customWidth="1"/>
    <col min="12822" max="12822" width="14.625" style="260" customWidth="1"/>
    <col min="12823" max="13050" width="9" style="260"/>
    <col min="13051" max="13051" width="13" style="260" customWidth="1"/>
    <col min="13052" max="13052" width="30.625" style="260" customWidth="1"/>
    <col min="13053" max="13077" width="11.125" style="260" customWidth="1"/>
    <col min="13078" max="13078" width="14.625" style="260" customWidth="1"/>
    <col min="13079" max="13306" width="9" style="260"/>
    <col min="13307" max="13307" width="13" style="260" customWidth="1"/>
    <col min="13308" max="13308" width="30.625" style="260" customWidth="1"/>
    <col min="13309" max="13333" width="11.125" style="260" customWidth="1"/>
    <col min="13334" max="13334" width="14.625" style="260" customWidth="1"/>
    <col min="13335" max="13562" width="9" style="260"/>
    <col min="13563" max="13563" width="13" style="260" customWidth="1"/>
    <col min="13564" max="13564" width="30.625" style="260" customWidth="1"/>
    <col min="13565" max="13589" width="11.125" style="260" customWidth="1"/>
    <col min="13590" max="13590" width="14.625" style="260" customWidth="1"/>
    <col min="13591" max="13818" width="9" style="260"/>
    <col min="13819" max="13819" width="13" style="260" customWidth="1"/>
    <col min="13820" max="13820" width="30.625" style="260" customWidth="1"/>
    <col min="13821" max="13845" width="11.125" style="260" customWidth="1"/>
    <col min="13846" max="13846" width="14.625" style="260" customWidth="1"/>
    <col min="13847" max="14074" width="9" style="260"/>
    <col min="14075" max="14075" width="13" style="260" customWidth="1"/>
    <col min="14076" max="14076" width="30.625" style="260" customWidth="1"/>
    <col min="14077" max="14101" width="11.125" style="260" customWidth="1"/>
    <col min="14102" max="14102" width="14.625" style="260" customWidth="1"/>
    <col min="14103" max="14330" width="9" style="260"/>
    <col min="14331" max="14331" width="13" style="260" customWidth="1"/>
    <col min="14332" max="14332" width="30.625" style="260" customWidth="1"/>
    <col min="14333" max="14357" width="11.125" style="260" customWidth="1"/>
    <col min="14358" max="14358" width="14.625" style="260" customWidth="1"/>
    <col min="14359" max="14586" width="9" style="260"/>
    <col min="14587" max="14587" width="13" style="260" customWidth="1"/>
    <col min="14588" max="14588" width="30.625" style="260" customWidth="1"/>
    <col min="14589" max="14613" width="11.125" style="260" customWidth="1"/>
    <col min="14614" max="14614" width="14.625" style="260" customWidth="1"/>
    <col min="14615" max="14842" width="9" style="260"/>
    <col min="14843" max="14843" width="13" style="260" customWidth="1"/>
    <col min="14844" max="14844" width="30.625" style="260" customWidth="1"/>
    <col min="14845" max="14869" width="11.125" style="260" customWidth="1"/>
    <col min="14870" max="14870" width="14.625" style="260" customWidth="1"/>
    <col min="14871" max="15098" width="9" style="260"/>
    <col min="15099" max="15099" width="13" style="260" customWidth="1"/>
    <col min="15100" max="15100" width="30.625" style="260" customWidth="1"/>
    <col min="15101" max="15125" width="11.125" style="260" customWidth="1"/>
    <col min="15126" max="15126" width="14.625" style="260" customWidth="1"/>
    <col min="15127" max="15354" width="9" style="260"/>
    <col min="15355" max="15355" width="13" style="260" customWidth="1"/>
    <col min="15356" max="15356" width="30.625" style="260" customWidth="1"/>
    <col min="15357" max="15381" width="11.125" style="260" customWidth="1"/>
    <col min="15382" max="15382" width="14.625" style="260" customWidth="1"/>
    <col min="15383" max="15610" width="9" style="260"/>
    <col min="15611" max="15611" width="13" style="260" customWidth="1"/>
    <col min="15612" max="15612" width="30.625" style="260" customWidth="1"/>
    <col min="15613" max="15637" width="11.125" style="260" customWidth="1"/>
    <col min="15638" max="15638" width="14.625" style="260" customWidth="1"/>
    <col min="15639" max="15866" width="9" style="260"/>
    <col min="15867" max="15867" width="13" style="260" customWidth="1"/>
    <col min="15868" max="15868" width="30.625" style="260" customWidth="1"/>
    <col min="15869" max="15893" width="11.125" style="260" customWidth="1"/>
    <col min="15894" max="15894" width="14.625" style="260" customWidth="1"/>
    <col min="15895" max="16122" width="9" style="260"/>
    <col min="16123" max="16123" width="13" style="260" customWidth="1"/>
    <col min="16124" max="16124" width="30.625" style="260" customWidth="1"/>
    <col min="16125" max="16149" width="11.125" style="260" customWidth="1"/>
    <col min="16150" max="16150" width="14.625" style="260" customWidth="1"/>
    <col min="16151" max="16384" width="9" style="260"/>
  </cols>
  <sheetData>
    <row r="1" spans="1:22" ht="24" customHeight="1">
      <c r="A1" s="259" t="s">
        <v>362</v>
      </c>
    </row>
    <row r="2" spans="1:22" ht="27" customHeight="1">
      <c r="A2" s="261" t="s">
        <v>343</v>
      </c>
      <c r="D2" s="372"/>
    </row>
    <row r="4" spans="1:22" ht="21.75" customHeight="1">
      <c r="A4" s="372" t="s">
        <v>398</v>
      </c>
    </row>
    <row r="5" spans="1:22" ht="19.5" customHeight="1" thickBot="1">
      <c r="A5" s="373" t="s">
        <v>344</v>
      </c>
      <c r="V5" s="262" t="s">
        <v>161</v>
      </c>
    </row>
    <row r="6" spans="1:22" ht="18" customHeight="1">
      <c r="A6" s="263"/>
      <c r="B6" s="264" t="s">
        <v>162</v>
      </c>
      <c r="C6" s="863" t="s">
        <v>185</v>
      </c>
      <c r="D6" s="265">
        <v>1</v>
      </c>
      <c r="E6" s="266">
        <v>2</v>
      </c>
      <c r="F6" s="367">
        <v>3</v>
      </c>
      <c r="G6" s="265">
        <v>4</v>
      </c>
      <c r="H6" s="265">
        <v>5</v>
      </c>
      <c r="I6" s="266">
        <v>6</v>
      </c>
      <c r="J6" s="265">
        <v>7</v>
      </c>
      <c r="K6" s="266">
        <v>8</v>
      </c>
      <c r="L6" s="265">
        <v>9</v>
      </c>
      <c r="M6" s="266">
        <v>10</v>
      </c>
      <c r="N6" s="265">
        <v>11</v>
      </c>
      <c r="O6" s="266">
        <v>12</v>
      </c>
      <c r="P6" s="265">
        <v>13</v>
      </c>
      <c r="Q6" s="266">
        <v>14</v>
      </c>
      <c r="R6" s="265">
        <v>15</v>
      </c>
      <c r="S6" s="266">
        <v>16</v>
      </c>
      <c r="T6" s="265">
        <v>17</v>
      </c>
      <c r="U6" s="266">
        <v>18</v>
      </c>
      <c r="V6" s="865" t="s">
        <v>33</v>
      </c>
    </row>
    <row r="7" spans="1:22" ht="18" customHeight="1" thickBot="1">
      <c r="A7" s="267"/>
      <c r="B7" s="268"/>
      <c r="C7" s="864"/>
      <c r="D7" s="361" t="s">
        <v>186</v>
      </c>
      <c r="E7" s="361" t="s">
        <v>163</v>
      </c>
      <c r="F7" s="368" t="s">
        <v>164</v>
      </c>
      <c r="G7" s="361" t="s">
        <v>165</v>
      </c>
      <c r="H7" s="361" t="s">
        <v>116</v>
      </c>
      <c r="I7" s="361" t="s">
        <v>117</v>
      </c>
      <c r="J7" s="361" t="s">
        <v>118</v>
      </c>
      <c r="K7" s="361" t="s">
        <v>119</v>
      </c>
      <c r="L7" s="361" t="s">
        <v>120</v>
      </c>
      <c r="M7" s="361" t="s">
        <v>121</v>
      </c>
      <c r="N7" s="361" t="s">
        <v>122</v>
      </c>
      <c r="O7" s="361" t="s">
        <v>123</v>
      </c>
      <c r="P7" s="361" t="s">
        <v>124</v>
      </c>
      <c r="Q7" s="361" t="s">
        <v>125</v>
      </c>
      <c r="R7" s="361" t="s">
        <v>126</v>
      </c>
      <c r="S7" s="361" t="s">
        <v>140</v>
      </c>
      <c r="T7" s="361" t="s">
        <v>141</v>
      </c>
      <c r="U7" s="361" t="s">
        <v>142</v>
      </c>
      <c r="V7" s="866"/>
    </row>
    <row r="8" spans="1:22" ht="21" customHeight="1">
      <c r="A8" s="375" t="s">
        <v>188</v>
      </c>
      <c r="B8" s="270"/>
      <c r="C8" s="362"/>
      <c r="D8" s="271"/>
      <c r="E8" s="272"/>
      <c r="F8" s="288"/>
      <c r="G8" s="271"/>
      <c r="H8" s="272"/>
      <c r="I8" s="272"/>
      <c r="J8" s="272"/>
      <c r="K8" s="272"/>
      <c r="L8" s="272"/>
      <c r="M8" s="272"/>
      <c r="N8" s="272"/>
      <c r="O8" s="272"/>
      <c r="P8" s="272"/>
      <c r="Q8" s="272"/>
      <c r="R8" s="272"/>
      <c r="S8" s="272"/>
      <c r="T8" s="272"/>
      <c r="U8" s="272"/>
      <c r="V8" s="273"/>
    </row>
    <row r="9" spans="1:22" ht="21" customHeight="1">
      <c r="A9" s="269"/>
      <c r="B9" s="274"/>
      <c r="C9" s="363"/>
      <c r="D9" s="275"/>
      <c r="E9" s="276"/>
      <c r="F9" s="289"/>
      <c r="G9" s="275"/>
      <c r="H9" s="276"/>
      <c r="I9" s="276"/>
      <c r="J9" s="276"/>
      <c r="K9" s="276"/>
      <c r="L9" s="276"/>
      <c r="M9" s="276"/>
      <c r="N9" s="276"/>
      <c r="O9" s="276"/>
      <c r="P9" s="276"/>
      <c r="Q9" s="276"/>
      <c r="R9" s="276"/>
      <c r="S9" s="276"/>
      <c r="T9" s="276"/>
      <c r="U9" s="276"/>
      <c r="V9" s="277"/>
    </row>
    <row r="10" spans="1:22" ht="21" customHeight="1">
      <c r="A10" s="269"/>
      <c r="B10" s="278"/>
      <c r="C10" s="282"/>
      <c r="D10" s="279"/>
      <c r="E10" s="280"/>
      <c r="F10" s="369"/>
      <c r="G10" s="279"/>
      <c r="H10" s="280"/>
      <c r="I10" s="280"/>
      <c r="J10" s="280"/>
      <c r="K10" s="280"/>
      <c r="L10" s="280"/>
      <c r="M10" s="280"/>
      <c r="N10" s="280"/>
      <c r="O10" s="280"/>
      <c r="P10" s="280"/>
      <c r="Q10" s="280"/>
      <c r="R10" s="280"/>
      <c r="S10" s="280"/>
      <c r="T10" s="280"/>
      <c r="U10" s="280"/>
      <c r="V10" s="281"/>
    </row>
    <row r="11" spans="1:22" ht="21" customHeight="1">
      <c r="A11" s="282"/>
      <c r="B11" s="283" t="s">
        <v>166</v>
      </c>
      <c r="C11" s="282"/>
      <c r="D11" s="279"/>
      <c r="E11" s="280"/>
      <c r="F11" s="369"/>
      <c r="G11" s="279"/>
      <c r="H11" s="280"/>
      <c r="I11" s="280"/>
      <c r="J11" s="280"/>
      <c r="K11" s="280"/>
      <c r="L11" s="280"/>
      <c r="M11" s="280"/>
      <c r="N11" s="280"/>
      <c r="O11" s="280"/>
      <c r="P11" s="280"/>
      <c r="Q11" s="280"/>
      <c r="R11" s="280"/>
      <c r="S11" s="280"/>
      <c r="T11" s="280"/>
      <c r="U11" s="280"/>
      <c r="V11" s="281"/>
    </row>
    <row r="12" spans="1:22" ht="21" customHeight="1">
      <c r="A12" s="375" t="s">
        <v>189</v>
      </c>
      <c r="C12" s="374" t="s">
        <v>187</v>
      </c>
      <c r="D12" s="285"/>
      <c r="E12" s="286"/>
      <c r="F12" s="284"/>
      <c r="G12" s="285"/>
      <c r="H12" s="286"/>
      <c r="I12" s="286"/>
      <c r="J12" s="286"/>
      <c r="K12" s="286"/>
      <c r="L12" s="286"/>
      <c r="M12" s="286"/>
      <c r="N12" s="286"/>
      <c r="O12" s="286"/>
      <c r="P12" s="286"/>
      <c r="Q12" s="286"/>
      <c r="R12" s="286"/>
      <c r="S12" s="286"/>
      <c r="T12" s="286"/>
      <c r="U12" s="286"/>
      <c r="V12" s="287"/>
    </row>
    <row r="13" spans="1:22" ht="21" customHeight="1">
      <c r="A13" s="269"/>
      <c r="B13" s="288"/>
      <c r="C13" s="362"/>
      <c r="D13" s="271"/>
      <c r="E13" s="272"/>
      <c r="F13" s="288"/>
      <c r="G13" s="271"/>
      <c r="H13" s="272"/>
      <c r="I13" s="272"/>
      <c r="J13" s="272"/>
      <c r="K13" s="272"/>
      <c r="L13" s="272"/>
      <c r="M13" s="272"/>
      <c r="N13" s="272"/>
      <c r="O13" s="272"/>
      <c r="P13" s="272"/>
      <c r="Q13" s="272"/>
      <c r="R13" s="272"/>
      <c r="S13" s="272"/>
      <c r="T13" s="272"/>
      <c r="U13" s="272"/>
      <c r="V13" s="273"/>
    </row>
    <row r="14" spans="1:22" ht="21" customHeight="1">
      <c r="A14" s="269"/>
      <c r="B14" s="288"/>
      <c r="C14" s="374"/>
      <c r="D14" s="271"/>
      <c r="E14" s="272"/>
      <c r="F14" s="288"/>
      <c r="G14" s="271"/>
      <c r="H14" s="272"/>
      <c r="I14" s="272"/>
      <c r="J14" s="272"/>
      <c r="K14" s="272"/>
      <c r="L14" s="272"/>
      <c r="M14" s="272"/>
      <c r="N14" s="272"/>
      <c r="O14" s="272"/>
      <c r="P14" s="272"/>
      <c r="Q14" s="272"/>
      <c r="R14" s="272"/>
      <c r="S14" s="272"/>
      <c r="T14" s="272"/>
      <c r="U14" s="272"/>
      <c r="V14" s="273"/>
    </row>
    <row r="15" spans="1:22" ht="21" customHeight="1">
      <c r="A15" s="269"/>
      <c r="B15" s="371" t="s">
        <v>35</v>
      </c>
      <c r="C15" s="282"/>
      <c r="D15" s="279"/>
      <c r="E15" s="280"/>
      <c r="F15" s="369"/>
      <c r="G15" s="279"/>
      <c r="H15" s="280"/>
      <c r="I15" s="280"/>
      <c r="J15" s="280"/>
      <c r="K15" s="280"/>
      <c r="L15" s="280"/>
      <c r="M15" s="280"/>
      <c r="N15" s="280"/>
      <c r="O15" s="280"/>
      <c r="P15" s="280"/>
      <c r="Q15" s="280"/>
      <c r="R15" s="280"/>
      <c r="S15" s="280"/>
      <c r="T15" s="280"/>
      <c r="U15" s="280"/>
      <c r="V15" s="281"/>
    </row>
    <row r="16" spans="1:22" ht="21" customHeight="1">
      <c r="A16" s="282"/>
      <c r="B16" s="283" t="s">
        <v>168</v>
      </c>
      <c r="C16" s="365"/>
      <c r="D16" s="290"/>
      <c r="E16" s="291"/>
      <c r="F16" s="298"/>
      <c r="G16" s="290"/>
      <c r="H16" s="291"/>
      <c r="I16" s="291"/>
      <c r="J16" s="291"/>
      <c r="K16" s="291"/>
      <c r="L16" s="291"/>
      <c r="M16" s="291"/>
      <c r="N16" s="291"/>
      <c r="O16" s="291"/>
      <c r="P16" s="291"/>
      <c r="Q16" s="291"/>
      <c r="R16" s="291"/>
      <c r="S16" s="291"/>
      <c r="T16" s="291"/>
      <c r="U16" s="291"/>
      <c r="V16" s="292"/>
    </row>
    <row r="17" spans="1:22" ht="21" customHeight="1" thickBot="1">
      <c r="A17" s="376" t="s">
        <v>190</v>
      </c>
      <c r="B17" s="293"/>
      <c r="C17" s="366"/>
      <c r="D17" s="294"/>
      <c r="E17" s="295"/>
      <c r="F17" s="370"/>
      <c r="G17" s="294"/>
      <c r="H17" s="295"/>
      <c r="I17" s="295"/>
      <c r="J17" s="295"/>
      <c r="K17" s="295"/>
      <c r="L17" s="295"/>
      <c r="M17" s="295"/>
      <c r="N17" s="295"/>
      <c r="O17" s="295"/>
      <c r="P17" s="295"/>
      <c r="Q17" s="295"/>
      <c r="R17" s="295"/>
      <c r="S17" s="295"/>
      <c r="T17" s="295"/>
      <c r="U17" s="295"/>
      <c r="V17" s="296"/>
    </row>
    <row r="18" spans="1:22" ht="15.75" customHeight="1">
      <c r="A18" s="297"/>
      <c r="B18" s="297"/>
      <c r="C18" s="297"/>
      <c r="D18" s="297"/>
      <c r="E18" s="297"/>
      <c r="F18" s="297"/>
      <c r="G18" s="297"/>
      <c r="H18" s="297"/>
      <c r="I18" s="297"/>
      <c r="J18" s="297"/>
      <c r="K18" s="297"/>
      <c r="L18" s="297"/>
      <c r="M18" s="297"/>
      <c r="N18" s="297"/>
      <c r="O18" s="297"/>
      <c r="P18" s="297"/>
      <c r="Q18" s="297"/>
      <c r="R18" s="297"/>
      <c r="S18" s="297"/>
      <c r="T18" s="297"/>
      <c r="U18" s="297"/>
      <c r="V18" s="297"/>
    </row>
    <row r="19" spans="1:22" ht="15.75" customHeight="1">
      <c r="A19" s="297"/>
      <c r="B19" s="297"/>
      <c r="C19" s="297"/>
      <c r="D19" s="297"/>
      <c r="E19" s="297"/>
      <c r="F19" s="297"/>
      <c r="G19" s="297"/>
      <c r="H19" s="297"/>
      <c r="I19" s="297"/>
      <c r="J19" s="297"/>
      <c r="K19" s="297"/>
      <c r="L19" s="297"/>
      <c r="M19" s="297"/>
      <c r="N19" s="297"/>
      <c r="O19" s="297"/>
      <c r="P19" s="297"/>
      <c r="Q19" s="297"/>
      <c r="R19" s="297"/>
      <c r="S19" s="297"/>
      <c r="T19" s="297"/>
      <c r="U19" s="297"/>
      <c r="V19" s="297"/>
    </row>
    <row r="20" spans="1:22" ht="21.75" customHeight="1">
      <c r="A20" s="372" t="s">
        <v>399</v>
      </c>
    </row>
    <row r="21" spans="1:22" ht="19.5" customHeight="1" thickBot="1">
      <c r="A21" s="373" t="s">
        <v>344</v>
      </c>
      <c r="V21" s="262" t="s">
        <v>161</v>
      </c>
    </row>
    <row r="22" spans="1:22" ht="18" customHeight="1">
      <c r="A22" s="263"/>
      <c r="B22" s="264" t="s">
        <v>162</v>
      </c>
      <c r="C22" s="725" t="s">
        <v>185</v>
      </c>
      <c r="D22" s="265">
        <v>1</v>
      </c>
      <c r="E22" s="266">
        <v>2</v>
      </c>
      <c r="F22" s="367">
        <v>3</v>
      </c>
      <c r="G22" s="265">
        <v>4</v>
      </c>
      <c r="H22" s="265">
        <v>5</v>
      </c>
      <c r="I22" s="266">
        <v>6</v>
      </c>
      <c r="J22" s="265">
        <v>7</v>
      </c>
      <c r="K22" s="266">
        <v>8</v>
      </c>
      <c r="L22" s="265">
        <v>9</v>
      </c>
      <c r="M22" s="266">
        <v>10</v>
      </c>
      <c r="N22" s="265">
        <v>11</v>
      </c>
      <c r="O22" s="266">
        <v>12</v>
      </c>
      <c r="P22" s="265">
        <v>13</v>
      </c>
      <c r="Q22" s="266">
        <v>14</v>
      </c>
      <c r="R22" s="265">
        <v>15</v>
      </c>
      <c r="S22" s="266">
        <v>16</v>
      </c>
      <c r="T22" s="265">
        <v>17</v>
      </c>
      <c r="U22" s="266">
        <v>18</v>
      </c>
      <c r="V22" s="726" t="s">
        <v>33</v>
      </c>
    </row>
    <row r="23" spans="1:22" ht="18" customHeight="1" thickBot="1">
      <c r="A23" s="267"/>
      <c r="B23" s="268"/>
      <c r="C23" s="731"/>
      <c r="D23" s="361" t="s">
        <v>186</v>
      </c>
      <c r="E23" s="361" t="s">
        <v>163</v>
      </c>
      <c r="F23" s="368" t="s">
        <v>164</v>
      </c>
      <c r="G23" s="361" t="s">
        <v>165</v>
      </c>
      <c r="H23" s="361" t="s">
        <v>116</v>
      </c>
      <c r="I23" s="361" t="s">
        <v>117</v>
      </c>
      <c r="J23" s="361" t="s">
        <v>118</v>
      </c>
      <c r="K23" s="361" t="s">
        <v>119</v>
      </c>
      <c r="L23" s="361" t="s">
        <v>120</v>
      </c>
      <c r="M23" s="361" t="s">
        <v>121</v>
      </c>
      <c r="N23" s="361" t="s">
        <v>122</v>
      </c>
      <c r="O23" s="361" t="s">
        <v>123</v>
      </c>
      <c r="P23" s="361" t="s">
        <v>124</v>
      </c>
      <c r="Q23" s="361" t="s">
        <v>125</v>
      </c>
      <c r="R23" s="361" t="s">
        <v>126</v>
      </c>
      <c r="S23" s="361" t="s">
        <v>140</v>
      </c>
      <c r="T23" s="361" t="s">
        <v>141</v>
      </c>
      <c r="U23" s="361" t="s">
        <v>142</v>
      </c>
      <c r="V23" s="297"/>
    </row>
    <row r="24" spans="1:22" ht="21" customHeight="1">
      <c r="A24" s="375" t="s">
        <v>188</v>
      </c>
      <c r="B24" s="270"/>
      <c r="C24" s="362"/>
      <c r="D24" s="271"/>
      <c r="E24" s="272"/>
      <c r="F24" s="288"/>
      <c r="G24" s="271"/>
      <c r="H24" s="272"/>
      <c r="I24" s="272"/>
      <c r="J24" s="272"/>
      <c r="K24" s="272"/>
      <c r="L24" s="272"/>
      <c r="M24" s="272"/>
      <c r="N24" s="272"/>
      <c r="O24" s="272"/>
      <c r="P24" s="272"/>
      <c r="Q24" s="272"/>
      <c r="R24" s="272"/>
      <c r="S24" s="272"/>
      <c r="T24" s="272"/>
      <c r="U24" s="272"/>
      <c r="V24" s="273"/>
    </row>
    <row r="25" spans="1:22" ht="21" customHeight="1">
      <c r="A25" s="269"/>
      <c r="B25" s="274"/>
      <c r="C25" s="363"/>
      <c r="D25" s="275"/>
      <c r="E25" s="276"/>
      <c r="F25" s="289"/>
      <c r="G25" s="275"/>
      <c r="H25" s="276"/>
      <c r="I25" s="276"/>
      <c r="J25" s="276"/>
      <c r="K25" s="276"/>
      <c r="L25" s="276"/>
      <c r="M25" s="276"/>
      <c r="N25" s="276"/>
      <c r="O25" s="276"/>
      <c r="P25" s="276"/>
      <c r="Q25" s="276"/>
      <c r="R25" s="276"/>
      <c r="S25" s="276"/>
      <c r="T25" s="276"/>
      <c r="U25" s="276"/>
      <c r="V25" s="277"/>
    </row>
    <row r="26" spans="1:22" ht="21" customHeight="1">
      <c r="A26" s="269"/>
      <c r="B26" s="278"/>
      <c r="C26" s="282"/>
      <c r="D26" s="279"/>
      <c r="E26" s="280"/>
      <c r="F26" s="369"/>
      <c r="G26" s="279"/>
      <c r="H26" s="280"/>
      <c r="I26" s="280"/>
      <c r="J26" s="280"/>
      <c r="K26" s="280"/>
      <c r="L26" s="280"/>
      <c r="M26" s="280"/>
      <c r="N26" s="280"/>
      <c r="O26" s="280"/>
      <c r="P26" s="280"/>
      <c r="Q26" s="280"/>
      <c r="R26" s="280"/>
      <c r="S26" s="280"/>
      <c r="T26" s="280"/>
      <c r="U26" s="280"/>
      <c r="V26" s="281"/>
    </row>
    <row r="27" spans="1:22" ht="21" customHeight="1">
      <c r="A27" s="282"/>
      <c r="B27" s="283" t="s">
        <v>166</v>
      </c>
      <c r="C27" s="282"/>
      <c r="D27" s="279"/>
      <c r="E27" s="280"/>
      <c r="F27" s="369"/>
      <c r="G27" s="279"/>
      <c r="H27" s="280"/>
      <c r="I27" s="280"/>
      <c r="J27" s="280"/>
      <c r="K27" s="280"/>
      <c r="L27" s="280"/>
      <c r="M27" s="280"/>
      <c r="N27" s="280"/>
      <c r="O27" s="280"/>
      <c r="P27" s="280"/>
      <c r="Q27" s="280"/>
      <c r="R27" s="280"/>
      <c r="S27" s="280"/>
      <c r="T27" s="280"/>
      <c r="U27" s="280"/>
      <c r="V27" s="281"/>
    </row>
    <row r="28" spans="1:22" ht="21" customHeight="1">
      <c r="A28" s="375" t="s">
        <v>189</v>
      </c>
      <c r="B28" s="288" t="s">
        <v>167</v>
      </c>
      <c r="C28" s="374" t="s">
        <v>187</v>
      </c>
      <c r="D28" s="285"/>
      <c r="E28" s="286"/>
      <c r="F28" s="284"/>
      <c r="G28" s="285"/>
      <c r="H28" s="286"/>
      <c r="I28" s="286"/>
      <c r="J28" s="286"/>
      <c r="K28" s="286"/>
      <c r="L28" s="286"/>
      <c r="M28" s="286"/>
      <c r="N28" s="286"/>
      <c r="O28" s="286"/>
      <c r="P28" s="286"/>
      <c r="Q28" s="286"/>
      <c r="R28" s="286"/>
      <c r="S28" s="286"/>
      <c r="T28" s="286"/>
      <c r="U28" s="286"/>
      <c r="V28" s="287"/>
    </row>
    <row r="29" spans="1:22" ht="21" customHeight="1">
      <c r="A29" s="269"/>
      <c r="B29" s="288"/>
      <c r="C29" s="362"/>
      <c r="D29" s="271"/>
      <c r="E29" s="272"/>
      <c r="F29" s="288"/>
      <c r="G29" s="271"/>
      <c r="H29" s="272"/>
      <c r="I29" s="272"/>
      <c r="J29" s="272"/>
      <c r="K29" s="272"/>
      <c r="L29" s="272"/>
      <c r="M29" s="272"/>
      <c r="N29" s="272"/>
      <c r="O29" s="272"/>
      <c r="P29" s="272"/>
      <c r="Q29" s="272"/>
      <c r="R29" s="272"/>
      <c r="S29" s="272"/>
      <c r="T29" s="272"/>
      <c r="U29" s="272"/>
      <c r="V29" s="273"/>
    </row>
    <row r="30" spans="1:22" ht="21" customHeight="1">
      <c r="A30" s="269"/>
      <c r="B30" s="288"/>
      <c r="C30" s="374"/>
      <c r="D30" s="271"/>
      <c r="E30" s="272"/>
      <c r="F30" s="288"/>
      <c r="G30" s="271"/>
      <c r="H30" s="272"/>
      <c r="I30" s="272"/>
      <c r="J30" s="272"/>
      <c r="K30" s="272"/>
      <c r="L30" s="272"/>
      <c r="M30" s="272"/>
      <c r="N30" s="272"/>
      <c r="O30" s="272"/>
      <c r="P30" s="272"/>
      <c r="Q30" s="272"/>
      <c r="R30" s="272"/>
      <c r="S30" s="272"/>
      <c r="T30" s="272"/>
      <c r="U30" s="272"/>
      <c r="V30" s="273"/>
    </row>
    <row r="31" spans="1:22" ht="21" customHeight="1">
      <c r="A31" s="269"/>
      <c r="B31" s="371" t="s">
        <v>35</v>
      </c>
      <c r="C31" s="282"/>
      <c r="D31" s="279"/>
      <c r="E31" s="280"/>
      <c r="F31" s="369"/>
      <c r="G31" s="279"/>
      <c r="H31" s="280"/>
      <c r="I31" s="280"/>
      <c r="J31" s="280"/>
      <c r="K31" s="280"/>
      <c r="L31" s="280"/>
      <c r="M31" s="280"/>
      <c r="N31" s="280"/>
      <c r="O31" s="280"/>
      <c r="P31" s="280"/>
      <c r="Q31" s="280"/>
      <c r="R31" s="280"/>
      <c r="S31" s="280"/>
      <c r="T31" s="280"/>
      <c r="U31" s="280"/>
      <c r="V31" s="281"/>
    </row>
    <row r="32" spans="1:22" ht="21" customHeight="1">
      <c r="A32" s="282"/>
      <c r="B32" s="283" t="s">
        <v>168</v>
      </c>
      <c r="C32" s="365"/>
      <c r="D32" s="290"/>
      <c r="E32" s="291"/>
      <c r="F32" s="298"/>
      <c r="G32" s="290"/>
      <c r="H32" s="291"/>
      <c r="I32" s="291"/>
      <c r="J32" s="291"/>
      <c r="K32" s="291"/>
      <c r="L32" s="291"/>
      <c r="M32" s="291"/>
      <c r="N32" s="291"/>
      <c r="O32" s="291"/>
      <c r="P32" s="291"/>
      <c r="Q32" s="291"/>
      <c r="R32" s="291"/>
      <c r="S32" s="291"/>
      <c r="T32" s="291"/>
      <c r="U32" s="291"/>
      <c r="V32" s="292"/>
    </row>
    <row r="33" spans="1:22" ht="21" customHeight="1" thickBot="1">
      <c r="A33" s="376" t="s">
        <v>190</v>
      </c>
      <c r="B33" s="293"/>
      <c r="C33" s="366"/>
      <c r="D33" s="294"/>
      <c r="E33" s="295"/>
      <c r="F33" s="370"/>
      <c r="G33" s="294"/>
      <c r="H33" s="295"/>
      <c r="I33" s="295"/>
      <c r="J33" s="295"/>
      <c r="K33" s="295"/>
      <c r="L33" s="295"/>
      <c r="M33" s="295"/>
      <c r="N33" s="295"/>
      <c r="O33" s="295"/>
      <c r="P33" s="295"/>
      <c r="Q33" s="295"/>
      <c r="R33" s="295"/>
      <c r="S33" s="295"/>
      <c r="T33" s="295"/>
      <c r="U33" s="295"/>
      <c r="V33" s="296"/>
    </row>
    <row r="34" spans="1:22" ht="15.75" customHeight="1">
      <c r="A34" s="297"/>
      <c r="B34" s="297"/>
      <c r="C34" s="297"/>
      <c r="D34" s="297"/>
      <c r="E34" s="297"/>
      <c r="F34" s="297"/>
      <c r="G34" s="297"/>
      <c r="H34" s="297"/>
      <c r="I34" s="297"/>
      <c r="J34" s="297"/>
      <c r="K34" s="297"/>
      <c r="L34" s="297"/>
      <c r="M34" s="297"/>
      <c r="N34" s="297"/>
      <c r="O34" s="297"/>
      <c r="P34" s="297"/>
      <c r="Q34" s="297"/>
      <c r="R34" s="297"/>
      <c r="S34" s="297"/>
      <c r="T34" s="297"/>
      <c r="U34" s="297"/>
      <c r="V34" s="297"/>
    </row>
    <row r="35" spans="1:22" ht="15.75" customHeight="1">
      <c r="A35" s="297"/>
      <c r="B35" s="297"/>
      <c r="C35" s="297"/>
      <c r="D35" s="297"/>
      <c r="E35" s="297"/>
      <c r="F35" s="297"/>
      <c r="G35" s="297"/>
      <c r="H35" s="297"/>
      <c r="I35" s="297"/>
      <c r="J35" s="297"/>
      <c r="K35" s="297"/>
      <c r="L35" s="297"/>
      <c r="M35" s="297"/>
      <c r="N35" s="297"/>
      <c r="O35" s="297"/>
      <c r="P35" s="297"/>
      <c r="Q35" s="297"/>
      <c r="R35" s="297"/>
      <c r="S35" s="297"/>
      <c r="T35" s="297"/>
      <c r="U35" s="297"/>
      <c r="V35" s="297"/>
    </row>
    <row r="36" spans="1:22" ht="21.75" customHeight="1">
      <c r="A36" s="372" t="s">
        <v>191</v>
      </c>
    </row>
    <row r="37" spans="1:22" ht="19.5" customHeight="1" thickBot="1">
      <c r="A37" s="373" t="s">
        <v>344</v>
      </c>
      <c r="V37" s="262" t="s">
        <v>161</v>
      </c>
    </row>
    <row r="38" spans="1:22" ht="18" customHeight="1">
      <c r="A38" s="263"/>
      <c r="B38" s="264" t="s">
        <v>162</v>
      </c>
      <c r="C38" s="863" t="s">
        <v>185</v>
      </c>
      <c r="D38" s="265">
        <v>1</v>
      </c>
      <c r="E38" s="266">
        <v>2</v>
      </c>
      <c r="F38" s="367">
        <v>3</v>
      </c>
      <c r="G38" s="265">
        <v>4</v>
      </c>
      <c r="H38" s="265">
        <v>5</v>
      </c>
      <c r="I38" s="266">
        <v>6</v>
      </c>
      <c r="J38" s="265">
        <v>7</v>
      </c>
      <c r="K38" s="266">
        <v>8</v>
      </c>
      <c r="L38" s="265">
        <v>9</v>
      </c>
      <c r="M38" s="266">
        <v>10</v>
      </c>
      <c r="N38" s="265">
        <v>11</v>
      </c>
      <c r="O38" s="266">
        <v>12</v>
      </c>
      <c r="P38" s="265">
        <v>13</v>
      </c>
      <c r="Q38" s="266">
        <v>14</v>
      </c>
      <c r="R38" s="265">
        <v>15</v>
      </c>
      <c r="S38" s="266">
        <v>16</v>
      </c>
      <c r="T38" s="265">
        <v>17</v>
      </c>
      <c r="U38" s="266">
        <v>18</v>
      </c>
      <c r="V38" s="865" t="s">
        <v>33</v>
      </c>
    </row>
    <row r="39" spans="1:22" ht="18" customHeight="1" thickBot="1">
      <c r="A39" s="267"/>
      <c r="B39" s="268"/>
      <c r="C39" s="864"/>
      <c r="D39" s="361" t="s">
        <v>186</v>
      </c>
      <c r="E39" s="361" t="s">
        <v>163</v>
      </c>
      <c r="F39" s="368" t="s">
        <v>164</v>
      </c>
      <c r="G39" s="361" t="s">
        <v>165</v>
      </c>
      <c r="H39" s="361" t="s">
        <v>116</v>
      </c>
      <c r="I39" s="361" t="s">
        <v>117</v>
      </c>
      <c r="J39" s="361" t="s">
        <v>118</v>
      </c>
      <c r="K39" s="361" t="s">
        <v>119</v>
      </c>
      <c r="L39" s="361" t="s">
        <v>120</v>
      </c>
      <c r="M39" s="361" t="s">
        <v>121</v>
      </c>
      <c r="N39" s="361" t="s">
        <v>122</v>
      </c>
      <c r="O39" s="361" t="s">
        <v>123</v>
      </c>
      <c r="P39" s="361" t="s">
        <v>124</v>
      </c>
      <c r="Q39" s="361" t="s">
        <v>125</v>
      </c>
      <c r="R39" s="361" t="s">
        <v>126</v>
      </c>
      <c r="S39" s="361" t="s">
        <v>140</v>
      </c>
      <c r="T39" s="361" t="s">
        <v>141</v>
      </c>
      <c r="U39" s="361" t="s">
        <v>142</v>
      </c>
      <c r="V39" s="866"/>
    </row>
    <row r="40" spans="1:22" ht="21" customHeight="1">
      <c r="A40" s="375" t="s">
        <v>188</v>
      </c>
      <c r="B40" s="270"/>
      <c r="C40" s="362"/>
      <c r="D40" s="271"/>
      <c r="E40" s="272"/>
      <c r="F40" s="288"/>
      <c r="G40" s="271"/>
      <c r="H40" s="272"/>
      <c r="I40" s="272"/>
      <c r="J40" s="272"/>
      <c r="K40" s="272"/>
      <c r="L40" s="272"/>
      <c r="M40" s="272"/>
      <c r="N40" s="272"/>
      <c r="O40" s="272"/>
      <c r="P40" s="272"/>
      <c r="Q40" s="272"/>
      <c r="R40" s="272"/>
      <c r="S40" s="272"/>
      <c r="T40" s="272"/>
      <c r="U40" s="272"/>
      <c r="V40" s="273"/>
    </row>
    <row r="41" spans="1:22" ht="21" customHeight="1">
      <c r="A41" s="269"/>
      <c r="B41" s="274"/>
      <c r="C41" s="363"/>
      <c r="D41" s="275"/>
      <c r="E41" s="276"/>
      <c r="F41" s="289"/>
      <c r="G41" s="275"/>
      <c r="H41" s="276"/>
      <c r="I41" s="276"/>
      <c r="J41" s="276"/>
      <c r="K41" s="276"/>
      <c r="L41" s="276"/>
      <c r="M41" s="276"/>
      <c r="N41" s="276"/>
      <c r="O41" s="276"/>
      <c r="P41" s="276"/>
      <c r="Q41" s="276"/>
      <c r="R41" s="276"/>
      <c r="S41" s="276"/>
      <c r="T41" s="276"/>
      <c r="U41" s="276"/>
      <c r="V41" s="277"/>
    </row>
    <row r="42" spans="1:22" ht="21" customHeight="1">
      <c r="A42" s="269"/>
      <c r="B42" s="278"/>
      <c r="C42" s="282"/>
      <c r="D42" s="279"/>
      <c r="E42" s="280"/>
      <c r="F42" s="369"/>
      <c r="G42" s="279"/>
      <c r="H42" s="280"/>
      <c r="I42" s="280"/>
      <c r="J42" s="280"/>
      <c r="K42" s="280"/>
      <c r="L42" s="280"/>
      <c r="M42" s="280"/>
      <c r="N42" s="280"/>
      <c r="O42" s="280"/>
      <c r="P42" s="280"/>
      <c r="Q42" s="280"/>
      <c r="R42" s="280"/>
      <c r="S42" s="280"/>
      <c r="T42" s="280"/>
      <c r="U42" s="280"/>
      <c r="V42" s="281"/>
    </row>
    <row r="43" spans="1:22" ht="21" customHeight="1">
      <c r="A43" s="282"/>
      <c r="B43" s="283" t="s">
        <v>166</v>
      </c>
      <c r="C43" s="282"/>
      <c r="D43" s="279"/>
      <c r="E43" s="280"/>
      <c r="F43" s="369"/>
      <c r="G43" s="279"/>
      <c r="H43" s="280"/>
      <c r="I43" s="280"/>
      <c r="J43" s="280"/>
      <c r="K43" s="280"/>
      <c r="L43" s="280"/>
      <c r="M43" s="280"/>
      <c r="N43" s="280"/>
      <c r="O43" s="280"/>
      <c r="P43" s="280"/>
      <c r="Q43" s="280"/>
      <c r="R43" s="280"/>
      <c r="S43" s="280"/>
      <c r="T43" s="280"/>
      <c r="U43" s="280"/>
      <c r="V43" s="281"/>
    </row>
    <row r="44" spans="1:22" ht="21" customHeight="1">
      <c r="A44" s="375" t="s">
        <v>189</v>
      </c>
      <c r="B44" s="288" t="s">
        <v>167</v>
      </c>
      <c r="C44" s="374" t="s">
        <v>187</v>
      </c>
      <c r="D44" s="285"/>
      <c r="E44" s="286"/>
      <c r="F44" s="284"/>
      <c r="G44" s="285"/>
      <c r="H44" s="286"/>
      <c r="I44" s="286"/>
      <c r="J44" s="286"/>
      <c r="K44" s="286"/>
      <c r="L44" s="286"/>
      <c r="M44" s="286"/>
      <c r="N44" s="286"/>
      <c r="O44" s="286"/>
      <c r="P44" s="286"/>
      <c r="Q44" s="286"/>
      <c r="R44" s="286"/>
      <c r="S44" s="286"/>
      <c r="T44" s="286"/>
      <c r="U44" s="286"/>
      <c r="V44" s="287"/>
    </row>
    <row r="45" spans="1:22" ht="21" customHeight="1">
      <c r="A45" s="269"/>
      <c r="B45" s="288"/>
      <c r="C45" s="362"/>
      <c r="D45" s="271"/>
      <c r="E45" s="272"/>
      <c r="F45" s="288"/>
      <c r="G45" s="271"/>
      <c r="H45" s="272"/>
      <c r="I45" s="272"/>
      <c r="J45" s="272"/>
      <c r="K45" s="272"/>
      <c r="L45" s="272"/>
      <c r="M45" s="272"/>
      <c r="N45" s="272"/>
      <c r="O45" s="272"/>
      <c r="P45" s="272"/>
      <c r="Q45" s="272"/>
      <c r="R45" s="272"/>
      <c r="S45" s="272"/>
      <c r="T45" s="272"/>
      <c r="U45" s="272"/>
      <c r="V45" s="273"/>
    </row>
    <row r="46" spans="1:22" ht="21" customHeight="1">
      <c r="A46" s="269"/>
      <c r="B46" s="288"/>
      <c r="C46" s="374"/>
      <c r="D46" s="271"/>
      <c r="E46" s="272"/>
      <c r="F46" s="288"/>
      <c r="G46" s="271"/>
      <c r="H46" s="272"/>
      <c r="I46" s="272"/>
      <c r="J46" s="272"/>
      <c r="K46" s="272"/>
      <c r="L46" s="272"/>
      <c r="M46" s="272"/>
      <c r="N46" s="272"/>
      <c r="O46" s="272"/>
      <c r="P46" s="272"/>
      <c r="Q46" s="272"/>
      <c r="R46" s="272"/>
      <c r="S46" s="272"/>
      <c r="T46" s="272"/>
      <c r="U46" s="272"/>
      <c r="V46" s="273"/>
    </row>
    <row r="47" spans="1:22" ht="21" customHeight="1">
      <c r="A47" s="269"/>
      <c r="B47" s="371" t="s">
        <v>35</v>
      </c>
      <c r="C47" s="282"/>
      <c r="D47" s="279"/>
      <c r="E47" s="280"/>
      <c r="F47" s="369"/>
      <c r="G47" s="279"/>
      <c r="H47" s="280"/>
      <c r="I47" s="280"/>
      <c r="J47" s="280"/>
      <c r="K47" s="280"/>
      <c r="L47" s="280"/>
      <c r="M47" s="280"/>
      <c r="N47" s="280"/>
      <c r="O47" s="280"/>
      <c r="P47" s="280"/>
      <c r="Q47" s="280"/>
      <c r="R47" s="280"/>
      <c r="S47" s="280"/>
      <c r="T47" s="280"/>
      <c r="U47" s="280"/>
      <c r="V47" s="281"/>
    </row>
    <row r="48" spans="1:22" ht="21" customHeight="1">
      <c r="A48" s="282"/>
      <c r="B48" s="283" t="s">
        <v>168</v>
      </c>
      <c r="C48" s="365"/>
      <c r="D48" s="290"/>
      <c r="E48" s="291"/>
      <c r="F48" s="298"/>
      <c r="G48" s="290"/>
      <c r="H48" s="291"/>
      <c r="I48" s="291"/>
      <c r="J48" s="291"/>
      <c r="K48" s="291"/>
      <c r="L48" s="291"/>
      <c r="M48" s="291"/>
      <c r="N48" s="291"/>
      <c r="O48" s="291"/>
      <c r="P48" s="291"/>
      <c r="Q48" s="291"/>
      <c r="R48" s="291"/>
      <c r="S48" s="291"/>
      <c r="T48" s="291"/>
      <c r="U48" s="291"/>
      <c r="V48" s="292"/>
    </row>
    <row r="49" spans="1:22" ht="21" customHeight="1" thickBot="1">
      <c r="A49" s="376" t="s">
        <v>190</v>
      </c>
      <c r="B49" s="293"/>
      <c r="C49" s="366"/>
      <c r="D49" s="294"/>
      <c r="E49" s="295"/>
      <c r="F49" s="370"/>
      <c r="G49" s="294"/>
      <c r="H49" s="295"/>
      <c r="I49" s="295"/>
      <c r="J49" s="295"/>
      <c r="K49" s="295"/>
      <c r="L49" s="295"/>
      <c r="M49" s="295"/>
      <c r="N49" s="295"/>
      <c r="O49" s="295"/>
      <c r="P49" s="295"/>
      <c r="Q49" s="295"/>
      <c r="R49" s="295"/>
      <c r="S49" s="295"/>
      <c r="T49" s="295"/>
      <c r="U49" s="295"/>
      <c r="V49" s="296"/>
    </row>
    <row r="50" spans="1:22" ht="15.75" customHeight="1">
      <c r="A50" s="297"/>
      <c r="B50" s="297"/>
      <c r="C50" s="297"/>
      <c r="D50" s="297"/>
      <c r="E50" s="297"/>
      <c r="F50" s="297"/>
      <c r="G50" s="297"/>
      <c r="H50" s="297"/>
      <c r="I50" s="297"/>
      <c r="J50" s="297"/>
      <c r="K50" s="297"/>
      <c r="L50" s="297"/>
      <c r="M50" s="297"/>
      <c r="N50" s="297"/>
      <c r="O50" s="297"/>
      <c r="P50" s="297"/>
      <c r="Q50" s="297"/>
      <c r="R50" s="297"/>
      <c r="S50" s="297"/>
      <c r="T50" s="297"/>
      <c r="U50" s="297"/>
      <c r="V50" s="297"/>
    </row>
    <row r="51" spans="1:22" ht="15.75" customHeight="1">
      <c r="A51" s="297"/>
      <c r="B51" s="297"/>
      <c r="C51" s="297"/>
      <c r="D51" s="297"/>
      <c r="E51" s="297"/>
      <c r="F51" s="297"/>
      <c r="G51" s="297"/>
      <c r="H51" s="297"/>
      <c r="I51" s="297"/>
      <c r="J51" s="297"/>
      <c r="K51" s="297"/>
      <c r="L51" s="297"/>
      <c r="M51" s="297"/>
      <c r="N51" s="297"/>
      <c r="O51" s="297"/>
      <c r="P51" s="297"/>
      <c r="Q51" s="297"/>
      <c r="R51" s="297"/>
      <c r="S51" s="297"/>
      <c r="T51" s="297"/>
      <c r="U51" s="297"/>
      <c r="V51" s="297"/>
    </row>
    <row r="52" spans="1:22" ht="21.75" customHeight="1">
      <c r="A52" s="372" t="s">
        <v>192</v>
      </c>
    </row>
    <row r="53" spans="1:22" ht="19.5" customHeight="1" thickBot="1">
      <c r="A53" s="373" t="s">
        <v>344</v>
      </c>
      <c r="V53" s="262" t="s">
        <v>161</v>
      </c>
    </row>
    <row r="54" spans="1:22" ht="18" customHeight="1">
      <c r="A54" s="263"/>
      <c r="B54" s="264" t="s">
        <v>162</v>
      </c>
      <c r="C54" s="863" t="s">
        <v>185</v>
      </c>
      <c r="D54" s="265">
        <v>1</v>
      </c>
      <c r="E54" s="266">
        <v>2</v>
      </c>
      <c r="F54" s="367">
        <v>3</v>
      </c>
      <c r="G54" s="265">
        <v>4</v>
      </c>
      <c r="H54" s="265">
        <v>5</v>
      </c>
      <c r="I54" s="266">
        <v>6</v>
      </c>
      <c r="J54" s="265">
        <v>7</v>
      </c>
      <c r="K54" s="266">
        <v>8</v>
      </c>
      <c r="L54" s="265">
        <v>9</v>
      </c>
      <c r="M54" s="266">
        <v>10</v>
      </c>
      <c r="N54" s="265">
        <v>11</v>
      </c>
      <c r="O54" s="266">
        <v>12</v>
      </c>
      <c r="P54" s="265">
        <v>13</v>
      </c>
      <c r="Q54" s="266">
        <v>14</v>
      </c>
      <c r="R54" s="265">
        <v>15</v>
      </c>
      <c r="S54" s="266">
        <v>16</v>
      </c>
      <c r="T54" s="265">
        <v>17</v>
      </c>
      <c r="U54" s="266">
        <v>18</v>
      </c>
      <c r="V54" s="865" t="s">
        <v>33</v>
      </c>
    </row>
    <row r="55" spans="1:22" ht="18" customHeight="1" thickBot="1">
      <c r="A55" s="267"/>
      <c r="B55" s="268"/>
      <c r="C55" s="864"/>
      <c r="D55" s="361" t="s">
        <v>186</v>
      </c>
      <c r="E55" s="361" t="s">
        <v>163</v>
      </c>
      <c r="F55" s="368" t="s">
        <v>164</v>
      </c>
      <c r="G55" s="361" t="s">
        <v>165</v>
      </c>
      <c r="H55" s="361" t="s">
        <v>116</v>
      </c>
      <c r="I55" s="361" t="s">
        <v>117</v>
      </c>
      <c r="J55" s="361" t="s">
        <v>118</v>
      </c>
      <c r="K55" s="361" t="s">
        <v>119</v>
      </c>
      <c r="L55" s="361" t="s">
        <v>120</v>
      </c>
      <c r="M55" s="361" t="s">
        <v>121</v>
      </c>
      <c r="N55" s="361" t="s">
        <v>122</v>
      </c>
      <c r="O55" s="361" t="s">
        <v>123</v>
      </c>
      <c r="P55" s="361" t="s">
        <v>124</v>
      </c>
      <c r="Q55" s="361" t="s">
        <v>125</v>
      </c>
      <c r="R55" s="361" t="s">
        <v>126</v>
      </c>
      <c r="S55" s="361" t="s">
        <v>140</v>
      </c>
      <c r="T55" s="361" t="s">
        <v>141</v>
      </c>
      <c r="U55" s="361" t="s">
        <v>142</v>
      </c>
      <c r="V55" s="866"/>
    </row>
    <row r="56" spans="1:22" ht="21" customHeight="1">
      <c r="A56" s="375" t="s">
        <v>188</v>
      </c>
      <c r="B56" s="691" t="s">
        <v>379</v>
      </c>
      <c r="C56" s="362"/>
      <c r="D56" s="271"/>
      <c r="E56" s="272"/>
      <c r="F56" s="288"/>
      <c r="G56" s="271"/>
      <c r="H56" s="272"/>
      <c r="I56" s="272"/>
      <c r="J56" s="272"/>
      <c r="K56" s="272"/>
      <c r="L56" s="272"/>
      <c r="M56" s="272"/>
      <c r="N56" s="272"/>
      <c r="O56" s="272"/>
      <c r="P56" s="272"/>
      <c r="Q56" s="272"/>
      <c r="R56" s="272"/>
      <c r="S56" s="272"/>
      <c r="T56" s="272"/>
      <c r="U56" s="272"/>
      <c r="V56" s="273"/>
    </row>
    <row r="57" spans="1:22" ht="21" customHeight="1">
      <c r="A57" s="269"/>
      <c r="B57" s="692" t="s">
        <v>380</v>
      </c>
      <c r="C57" s="363"/>
      <c r="D57" s="275"/>
      <c r="E57" s="276"/>
      <c r="F57" s="289"/>
      <c r="G57" s="275"/>
      <c r="H57" s="276"/>
      <c r="I57" s="276"/>
      <c r="J57" s="276"/>
      <c r="K57" s="276"/>
      <c r="L57" s="276"/>
      <c r="M57" s="276"/>
      <c r="N57" s="276"/>
      <c r="O57" s="276"/>
      <c r="P57" s="276"/>
      <c r="Q57" s="276"/>
      <c r="R57" s="276"/>
      <c r="S57" s="276"/>
      <c r="T57" s="276"/>
      <c r="U57" s="276"/>
      <c r="V57" s="277"/>
    </row>
    <row r="58" spans="1:22" ht="21" customHeight="1">
      <c r="A58" s="269"/>
      <c r="B58" s="692" t="s">
        <v>381</v>
      </c>
      <c r="C58" s="363"/>
      <c r="D58" s="275"/>
      <c r="E58" s="276"/>
      <c r="F58" s="289"/>
      <c r="G58" s="275"/>
      <c r="H58" s="276"/>
      <c r="I58" s="276"/>
      <c r="J58" s="276"/>
      <c r="K58" s="276"/>
      <c r="L58" s="276"/>
      <c r="M58" s="276"/>
      <c r="N58" s="276"/>
      <c r="O58" s="276"/>
      <c r="P58" s="276"/>
      <c r="Q58" s="276"/>
      <c r="R58" s="276"/>
      <c r="S58" s="276"/>
      <c r="T58" s="276"/>
      <c r="U58" s="276"/>
      <c r="V58" s="277"/>
    </row>
    <row r="59" spans="1:22" ht="21" customHeight="1">
      <c r="A59" s="269"/>
      <c r="B59" s="278"/>
      <c r="C59" s="282"/>
      <c r="D59" s="279"/>
      <c r="E59" s="280"/>
      <c r="F59" s="369"/>
      <c r="G59" s="279"/>
      <c r="H59" s="280"/>
      <c r="I59" s="280"/>
      <c r="J59" s="280"/>
      <c r="K59" s="280"/>
      <c r="L59" s="280"/>
      <c r="M59" s="280"/>
      <c r="N59" s="280"/>
      <c r="O59" s="280"/>
      <c r="P59" s="280"/>
      <c r="Q59" s="280"/>
      <c r="R59" s="280"/>
      <c r="S59" s="280"/>
      <c r="T59" s="280"/>
      <c r="U59" s="280"/>
      <c r="V59" s="281"/>
    </row>
    <row r="60" spans="1:22" ht="21" customHeight="1">
      <c r="A60" s="282"/>
      <c r="B60" s="283" t="s">
        <v>166</v>
      </c>
      <c r="C60" s="282"/>
      <c r="D60" s="279"/>
      <c r="E60" s="280"/>
      <c r="F60" s="369"/>
      <c r="G60" s="279"/>
      <c r="H60" s="280"/>
      <c r="I60" s="280"/>
      <c r="J60" s="280"/>
      <c r="K60" s="280"/>
      <c r="L60" s="280"/>
      <c r="M60" s="280"/>
      <c r="N60" s="280"/>
      <c r="O60" s="280"/>
      <c r="P60" s="280"/>
      <c r="Q60" s="280"/>
      <c r="R60" s="280"/>
      <c r="S60" s="280"/>
      <c r="T60" s="280"/>
      <c r="U60" s="280"/>
      <c r="V60" s="281"/>
    </row>
    <row r="61" spans="1:22" ht="21" customHeight="1">
      <c r="A61" s="375" t="s">
        <v>189</v>
      </c>
      <c r="B61" s="284"/>
      <c r="C61" s="364"/>
      <c r="D61" s="285"/>
      <c r="E61" s="286"/>
      <c r="F61" s="284"/>
      <c r="G61" s="285"/>
      <c r="H61" s="286"/>
      <c r="I61" s="286"/>
      <c r="J61" s="286"/>
      <c r="K61" s="286"/>
      <c r="L61" s="286"/>
      <c r="M61" s="286"/>
      <c r="N61" s="286"/>
      <c r="O61" s="286"/>
      <c r="P61" s="286"/>
      <c r="Q61" s="286"/>
      <c r="R61" s="286"/>
      <c r="S61" s="286"/>
      <c r="T61" s="286"/>
      <c r="U61" s="286"/>
      <c r="V61" s="287"/>
    </row>
    <row r="62" spans="1:22" ht="21" customHeight="1">
      <c r="A62" s="269"/>
      <c r="B62" s="288"/>
      <c r="C62" s="362"/>
      <c r="D62" s="271"/>
      <c r="E62" s="272"/>
      <c r="F62" s="288"/>
      <c r="G62" s="271"/>
      <c r="H62" s="272"/>
      <c r="I62" s="272"/>
      <c r="J62" s="272"/>
      <c r="K62" s="272"/>
      <c r="L62" s="272"/>
      <c r="M62" s="272"/>
      <c r="N62" s="272"/>
      <c r="O62" s="272"/>
      <c r="P62" s="272"/>
      <c r="Q62" s="272"/>
      <c r="R62" s="272"/>
      <c r="S62" s="272"/>
      <c r="T62" s="272"/>
      <c r="U62" s="272"/>
      <c r="V62" s="273"/>
    </row>
    <row r="63" spans="1:22" ht="21" customHeight="1">
      <c r="A63" s="269"/>
      <c r="B63" s="288"/>
      <c r="C63" s="374"/>
      <c r="D63" s="271"/>
      <c r="E63" s="272"/>
      <c r="F63" s="288"/>
      <c r="G63" s="271"/>
      <c r="H63" s="272"/>
      <c r="I63" s="272"/>
      <c r="J63" s="272"/>
      <c r="K63" s="272"/>
      <c r="L63" s="272"/>
      <c r="M63" s="272"/>
      <c r="N63" s="272"/>
      <c r="O63" s="272"/>
      <c r="P63" s="272"/>
      <c r="Q63" s="272"/>
      <c r="R63" s="272"/>
      <c r="S63" s="272"/>
      <c r="T63" s="272"/>
      <c r="U63" s="272"/>
      <c r="V63" s="273"/>
    </row>
    <row r="64" spans="1:22" ht="21" customHeight="1">
      <c r="A64" s="269"/>
      <c r="B64" s="371" t="s">
        <v>35</v>
      </c>
      <c r="C64" s="282"/>
      <c r="D64" s="279"/>
      <c r="E64" s="280"/>
      <c r="F64" s="369"/>
      <c r="G64" s="279"/>
      <c r="H64" s="280"/>
      <c r="I64" s="280"/>
      <c r="J64" s="280"/>
      <c r="K64" s="280"/>
      <c r="L64" s="280"/>
      <c r="M64" s="280"/>
      <c r="N64" s="280"/>
      <c r="O64" s="280"/>
      <c r="P64" s="280"/>
      <c r="Q64" s="280"/>
      <c r="R64" s="280"/>
      <c r="S64" s="280"/>
      <c r="T64" s="280"/>
      <c r="U64" s="280"/>
      <c r="V64" s="281"/>
    </row>
    <row r="65" spans="1:26" ht="21" customHeight="1">
      <c r="A65" s="282"/>
      <c r="B65" s="283" t="s">
        <v>168</v>
      </c>
      <c r="C65" s="365"/>
      <c r="D65" s="290"/>
      <c r="E65" s="291"/>
      <c r="F65" s="298"/>
      <c r="G65" s="290"/>
      <c r="H65" s="291"/>
      <c r="I65" s="291"/>
      <c r="J65" s="291"/>
      <c r="K65" s="291"/>
      <c r="L65" s="291"/>
      <c r="M65" s="291"/>
      <c r="N65" s="291"/>
      <c r="O65" s="291"/>
      <c r="P65" s="291"/>
      <c r="Q65" s="291"/>
      <c r="R65" s="291"/>
      <c r="S65" s="291"/>
      <c r="T65" s="291"/>
      <c r="U65" s="291"/>
      <c r="V65" s="292"/>
    </row>
    <row r="66" spans="1:26" ht="21" customHeight="1" thickBot="1">
      <c r="A66" s="376" t="s">
        <v>190</v>
      </c>
      <c r="B66" s="293"/>
      <c r="C66" s="366"/>
      <c r="D66" s="294"/>
      <c r="E66" s="295"/>
      <c r="F66" s="370"/>
      <c r="G66" s="294"/>
      <c r="H66" s="295"/>
      <c r="I66" s="295"/>
      <c r="J66" s="295"/>
      <c r="K66" s="295"/>
      <c r="L66" s="295"/>
      <c r="M66" s="295"/>
      <c r="N66" s="295"/>
      <c r="O66" s="295"/>
      <c r="P66" s="295"/>
      <c r="Q66" s="295"/>
      <c r="R66" s="295"/>
      <c r="S66" s="295"/>
      <c r="T66" s="295"/>
      <c r="U66" s="295"/>
      <c r="V66" s="296"/>
    </row>
    <row r="67" spans="1:26" ht="15.75" customHeight="1">
      <c r="A67" s="297"/>
      <c r="B67" s="297"/>
      <c r="C67" s="297"/>
      <c r="D67" s="297"/>
      <c r="E67" s="297"/>
      <c r="F67" s="297"/>
      <c r="G67" s="297"/>
      <c r="H67" s="297"/>
      <c r="I67" s="297"/>
      <c r="J67" s="297"/>
      <c r="K67" s="297"/>
      <c r="L67" s="297"/>
      <c r="M67" s="297"/>
      <c r="N67" s="297"/>
      <c r="O67" s="297"/>
      <c r="P67" s="297"/>
      <c r="Q67" s="297"/>
      <c r="R67" s="297"/>
      <c r="S67" s="297"/>
      <c r="T67" s="297"/>
      <c r="U67" s="297"/>
      <c r="V67" s="297"/>
    </row>
    <row r="68" spans="1:26" ht="15" customHeight="1">
      <c r="A68" s="658" t="s">
        <v>331</v>
      </c>
      <c r="D68" s="297"/>
      <c r="E68" s="297"/>
      <c r="F68" s="297"/>
      <c r="G68" s="297"/>
      <c r="H68" s="297"/>
      <c r="I68" s="297"/>
      <c r="J68" s="297"/>
      <c r="K68" s="297"/>
      <c r="L68" s="297"/>
      <c r="M68" s="297"/>
      <c r="N68" s="297"/>
      <c r="O68" s="297"/>
      <c r="P68" s="297"/>
      <c r="Q68" s="297"/>
      <c r="R68" s="297"/>
      <c r="S68" s="297"/>
      <c r="T68" s="297"/>
      <c r="U68" s="297"/>
      <c r="V68" s="297"/>
    </row>
    <row r="69" spans="1:26" ht="15" customHeight="1">
      <c r="A69" s="659" t="s">
        <v>332</v>
      </c>
      <c r="D69" s="297"/>
      <c r="E69" s="297"/>
      <c r="F69" s="297"/>
      <c r="G69" s="297"/>
      <c r="H69" s="297"/>
      <c r="I69" s="297"/>
      <c r="J69" s="297"/>
      <c r="K69" s="297"/>
      <c r="L69" s="297"/>
      <c r="M69" s="297"/>
      <c r="N69" s="297"/>
      <c r="O69" s="297"/>
      <c r="P69" s="297"/>
      <c r="Q69" s="297"/>
      <c r="R69" s="297"/>
      <c r="S69" s="297"/>
      <c r="T69" s="297"/>
      <c r="U69" s="297"/>
      <c r="V69" s="297"/>
    </row>
    <row r="70" spans="1:26" ht="15" customHeight="1">
      <c r="A70" s="299" t="s">
        <v>340</v>
      </c>
      <c r="D70" s="297"/>
      <c r="E70" s="297"/>
      <c r="F70" s="297"/>
      <c r="G70" s="297"/>
      <c r="H70" s="297"/>
      <c r="I70" s="297"/>
      <c r="J70" s="297"/>
      <c r="K70" s="297"/>
      <c r="L70" s="297"/>
      <c r="M70" s="297"/>
      <c r="N70" s="297"/>
      <c r="O70" s="297"/>
      <c r="P70" s="297"/>
      <c r="Q70" s="297"/>
      <c r="R70" s="297"/>
      <c r="S70" s="297"/>
      <c r="T70" s="297"/>
      <c r="U70" s="297"/>
      <c r="V70" s="297"/>
    </row>
    <row r="71" spans="1:26" ht="15" customHeight="1">
      <c r="A71" s="260" t="s">
        <v>341</v>
      </c>
      <c r="B71" s="299"/>
      <c r="C71" s="299"/>
      <c r="D71" s="297"/>
      <c r="E71" s="297"/>
      <c r="F71" s="297"/>
      <c r="G71" s="297"/>
      <c r="H71" s="297"/>
      <c r="I71" s="297"/>
      <c r="J71" s="297"/>
      <c r="K71" s="297"/>
      <c r="L71" s="297"/>
      <c r="M71" s="297"/>
      <c r="N71" s="297"/>
      <c r="O71" s="297"/>
      <c r="P71" s="297"/>
      <c r="Q71" s="297"/>
      <c r="R71" s="297"/>
      <c r="S71" s="297"/>
      <c r="T71" s="297"/>
      <c r="U71" s="297"/>
      <c r="V71" s="297"/>
    </row>
    <row r="72" spans="1:26" ht="15" customHeight="1">
      <c r="A72" s="660" t="s">
        <v>335</v>
      </c>
    </row>
    <row r="73" spans="1:26" ht="15" customHeight="1">
      <c r="A73" s="658" t="s">
        <v>336</v>
      </c>
      <c r="B73" s="300"/>
      <c r="C73" s="300"/>
      <c r="V73" s="297"/>
      <c r="W73" s="297"/>
      <c r="X73" s="297"/>
      <c r="Y73" s="297"/>
      <c r="Z73" s="297"/>
    </row>
    <row r="74" spans="1:26" s="301" customFormat="1" ht="15" customHeight="1">
      <c r="A74" s="660" t="s">
        <v>338</v>
      </c>
      <c r="B74" s="260" t="s">
        <v>169</v>
      </c>
      <c r="C74" s="260"/>
      <c r="V74" s="297"/>
      <c r="W74" s="302"/>
      <c r="X74" s="302"/>
      <c r="Y74" s="302"/>
      <c r="Z74" s="302"/>
    </row>
    <row r="75" spans="1:26" ht="15" customHeight="1">
      <c r="A75" s="260" t="s">
        <v>342</v>
      </c>
      <c r="B75" s="297"/>
      <c r="C75" s="297"/>
      <c r="D75" s="297"/>
      <c r="E75" s="297"/>
      <c r="F75" s="297"/>
      <c r="G75" s="297"/>
      <c r="H75" s="297"/>
      <c r="I75" s="297"/>
      <c r="J75" s="297"/>
      <c r="K75" s="297"/>
      <c r="L75" s="297"/>
      <c r="M75" s="297"/>
      <c r="N75" s="297"/>
      <c r="O75" s="297"/>
      <c r="P75" s="297"/>
      <c r="Q75" s="297"/>
      <c r="R75" s="297"/>
      <c r="S75" s="297"/>
      <c r="T75" s="297"/>
      <c r="U75" s="297"/>
      <c r="V75" s="297"/>
    </row>
    <row r="76" spans="1:26">
      <c r="A76" s="260" t="s">
        <v>382</v>
      </c>
      <c r="C76" s="303"/>
      <c r="V76" s="297"/>
      <c r="W76" s="297"/>
      <c r="X76" s="297"/>
      <c r="Y76" s="297"/>
      <c r="Z76" s="297"/>
    </row>
    <row r="77" spans="1:26" ht="15.75" customHeight="1">
      <c r="V77" s="297"/>
      <c r="W77" s="297"/>
      <c r="X77" s="297"/>
      <c r="Y77" s="297"/>
      <c r="Z77" s="297"/>
    </row>
    <row r="78" spans="1:26">
      <c r="V78" s="297"/>
      <c r="W78" s="297"/>
      <c r="X78" s="297"/>
      <c r="Y78" s="297"/>
      <c r="Z78" s="297"/>
    </row>
    <row r="80" spans="1:26">
      <c r="A80" s="658"/>
    </row>
    <row r="81" spans="1:1">
      <c r="A81" s="659"/>
    </row>
    <row r="82" spans="1:1">
      <c r="A82" s="658"/>
    </row>
    <row r="83" spans="1:1">
      <c r="A83" s="658"/>
    </row>
    <row r="84" spans="1:1">
      <c r="A84" s="660"/>
    </row>
    <row r="85" spans="1:1">
      <c r="A85" s="658"/>
    </row>
    <row r="86" spans="1:1">
      <c r="A86" s="660"/>
    </row>
    <row r="87" spans="1:1">
      <c r="A87" s="661"/>
    </row>
    <row r="88" spans="1:1">
      <c r="A88" s="583"/>
    </row>
  </sheetData>
  <customSheetViews>
    <customSheetView guid="{AA9954B2-B923-43E8-859E-36C1625BA005}" scale="75" showPageBreaks="1" fitToPage="1" printArea="1" view="pageBreakPreview" topLeftCell="A26">
      <selection activeCell="A59" sqref="A59"/>
      <pageMargins left="0.98425196850393704" right="0.59055118110236227" top="0.78740157480314965" bottom="0.78740157480314965" header="0.51181102362204722" footer="0.51181102362204722"/>
      <pageSetup paperSize="8" scale="53" orientation="landscape" r:id="rId1"/>
      <headerFooter alignWithMargins="0"/>
    </customSheetView>
    <customSheetView guid="{94EEED07-9267-4D64-8A1E-9016E48F0851}" scale="75" showPageBreaks="1" fitToPage="1" printArea="1" view="pageBreakPreview" topLeftCell="A8">
      <selection activeCell="G30" sqref="G30"/>
      <pageMargins left="0.98425196850393704" right="0.59055118110236227" top="0.59055118110236227" bottom="0.59055118110236227" header="0.51181102362204722" footer="0.51181102362204722"/>
      <pageSetup paperSize="8" scale="55" orientation="landscape" cellComments="asDisplayed" r:id="rId2"/>
      <headerFooter alignWithMargins="0"/>
    </customSheetView>
  </customSheetViews>
  <mergeCells count="6">
    <mergeCell ref="C54:C55"/>
    <mergeCell ref="V54:V55"/>
    <mergeCell ref="C38:C39"/>
    <mergeCell ref="V38:V39"/>
    <mergeCell ref="V6:V7"/>
    <mergeCell ref="C6:C7"/>
  </mergeCells>
  <phoneticPr fontId="5"/>
  <pageMargins left="0.98425196850393704" right="0.59055118110236227" top="0.78740157480314965" bottom="0.78740157480314965" header="0.51181102362204722" footer="0.51181102362204722"/>
  <pageSetup paperSize="8" scale="53" orientation="landscape"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94"/>
  <sheetViews>
    <sheetView showGridLines="0" view="pageBreakPreview" zoomScale="85" zoomScaleNormal="40" zoomScaleSheetLayoutView="85" workbookViewId="0">
      <pane xSplit="6" ySplit="5" topLeftCell="G6" activePane="bottomRight" state="frozen"/>
      <selection activeCell="J33" sqref="J33"/>
      <selection pane="topRight" activeCell="J33" sqref="J33"/>
      <selection pane="bottomLeft" activeCell="J33" sqref="J33"/>
      <selection pane="bottomRight" activeCell="J33" sqref="J33"/>
    </sheetView>
  </sheetViews>
  <sheetFormatPr defaultRowHeight="13.5"/>
  <cols>
    <col min="1" max="1" width="2.375" style="418" customWidth="1"/>
    <col min="2" max="2" width="5" style="418" customWidth="1"/>
    <col min="3" max="4" width="4.375" style="418" customWidth="1"/>
    <col min="5" max="5" width="14.5" style="418" customWidth="1"/>
    <col min="6" max="6" width="31.5" style="418" customWidth="1"/>
    <col min="7" max="35" width="11.75" style="418" customWidth="1"/>
    <col min="36" max="256" width="9" style="418"/>
    <col min="257" max="257" width="2.375" style="418" customWidth="1"/>
    <col min="258" max="258" width="5" style="418" customWidth="1"/>
    <col min="259" max="260" width="4.375" style="418" customWidth="1"/>
    <col min="261" max="261" width="14.5" style="418" customWidth="1"/>
    <col min="262" max="262" width="31.5" style="418" customWidth="1"/>
    <col min="263" max="291" width="11.75" style="418" customWidth="1"/>
    <col min="292" max="512" width="9" style="418"/>
    <col min="513" max="513" width="2.375" style="418" customWidth="1"/>
    <col min="514" max="514" width="5" style="418" customWidth="1"/>
    <col min="515" max="516" width="4.375" style="418" customWidth="1"/>
    <col min="517" max="517" width="14.5" style="418" customWidth="1"/>
    <col min="518" max="518" width="31.5" style="418" customWidth="1"/>
    <col min="519" max="547" width="11.75" style="418" customWidth="1"/>
    <col min="548" max="768" width="9" style="418"/>
    <col min="769" max="769" width="2.375" style="418" customWidth="1"/>
    <col min="770" max="770" width="5" style="418" customWidth="1"/>
    <col min="771" max="772" width="4.375" style="418" customWidth="1"/>
    <col min="773" max="773" width="14.5" style="418" customWidth="1"/>
    <col min="774" max="774" width="31.5" style="418" customWidth="1"/>
    <col min="775" max="803" width="11.75" style="418" customWidth="1"/>
    <col min="804" max="1024" width="9" style="418"/>
    <col min="1025" max="1025" width="2.375" style="418" customWidth="1"/>
    <col min="1026" max="1026" width="5" style="418" customWidth="1"/>
    <col min="1027" max="1028" width="4.375" style="418" customWidth="1"/>
    <col min="1029" max="1029" width="14.5" style="418" customWidth="1"/>
    <col min="1030" max="1030" width="31.5" style="418" customWidth="1"/>
    <col min="1031" max="1059" width="11.75" style="418" customWidth="1"/>
    <col min="1060" max="1280" width="9" style="418"/>
    <col min="1281" max="1281" width="2.375" style="418" customWidth="1"/>
    <col min="1282" max="1282" width="5" style="418" customWidth="1"/>
    <col min="1283" max="1284" width="4.375" style="418" customWidth="1"/>
    <col min="1285" max="1285" width="14.5" style="418" customWidth="1"/>
    <col min="1286" max="1286" width="31.5" style="418" customWidth="1"/>
    <col min="1287" max="1315" width="11.75" style="418" customWidth="1"/>
    <col min="1316" max="1536" width="9" style="418"/>
    <col min="1537" max="1537" width="2.375" style="418" customWidth="1"/>
    <col min="1538" max="1538" width="5" style="418" customWidth="1"/>
    <col min="1539" max="1540" width="4.375" style="418" customWidth="1"/>
    <col min="1541" max="1541" width="14.5" style="418" customWidth="1"/>
    <col min="1542" max="1542" width="31.5" style="418" customWidth="1"/>
    <col min="1543" max="1571" width="11.75" style="418" customWidth="1"/>
    <col min="1572" max="1792" width="9" style="418"/>
    <col min="1793" max="1793" width="2.375" style="418" customWidth="1"/>
    <col min="1794" max="1794" width="5" style="418" customWidth="1"/>
    <col min="1795" max="1796" width="4.375" style="418" customWidth="1"/>
    <col min="1797" max="1797" width="14.5" style="418" customWidth="1"/>
    <col min="1798" max="1798" width="31.5" style="418" customWidth="1"/>
    <col min="1799" max="1827" width="11.75" style="418" customWidth="1"/>
    <col min="1828" max="2048" width="9" style="418"/>
    <col min="2049" max="2049" width="2.375" style="418" customWidth="1"/>
    <col min="2050" max="2050" width="5" style="418" customWidth="1"/>
    <col min="2051" max="2052" width="4.375" style="418" customWidth="1"/>
    <col min="2053" max="2053" width="14.5" style="418" customWidth="1"/>
    <col min="2054" max="2054" width="31.5" style="418" customWidth="1"/>
    <col min="2055" max="2083" width="11.75" style="418" customWidth="1"/>
    <col min="2084" max="2304" width="9" style="418"/>
    <col min="2305" max="2305" width="2.375" style="418" customWidth="1"/>
    <col min="2306" max="2306" width="5" style="418" customWidth="1"/>
    <col min="2307" max="2308" width="4.375" style="418" customWidth="1"/>
    <col min="2309" max="2309" width="14.5" style="418" customWidth="1"/>
    <col min="2310" max="2310" width="31.5" style="418" customWidth="1"/>
    <col min="2311" max="2339" width="11.75" style="418" customWidth="1"/>
    <col min="2340" max="2560" width="9" style="418"/>
    <col min="2561" max="2561" width="2.375" style="418" customWidth="1"/>
    <col min="2562" max="2562" width="5" style="418" customWidth="1"/>
    <col min="2563" max="2564" width="4.375" style="418" customWidth="1"/>
    <col min="2565" max="2565" width="14.5" style="418" customWidth="1"/>
    <col min="2566" max="2566" width="31.5" style="418" customWidth="1"/>
    <col min="2567" max="2595" width="11.75" style="418" customWidth="1"/>
    <col min="2596" max="2816" width="9" style="418"/>
    <col min="2817" max="2817" width="2.375" style="418" customWidth="1"/>
    <col min="2818" max="2818" width="5" style="418" customWidth="1"/>
    <col min="2819" max="2820" width="4.375" style="418" customWidth="1"/>
    <col min="2821" max="2821" width="14.5" style="418" customWidth="1"/>
    <col min="2822" max="2822" width="31.5" style="418" customWidth="1"/>
    <col min="2823" max="2851" width="11.75" style="418" customWidth="1"/>
    <col min="2852" max="3072" width="9" style="418"/>
    <col min="3073" max="3073" width="2.375" style="418" customWidth="1"/>
    <col min="3074" max="3074" width="5" style="418" customWidth="1"/>
    <col min="3075" max="3076" width="4.375" style="418" customWidth="1"/>
    <col min="3077" max="3077" width="14.5" style="418" customWidth="1"/>
    <col min="3078" max="3078" width="31.5" style="418" customWidth="1"/>
    <col min="3079" max="3107" width="11.75" style="418" customWidth="1"/>
    <col min="3108" max="3328" width="9" style="418"/>
    <col min="3329" max="3329" width="2.375" style="418" customWidth="1"/>
    <col min="3330" max="3330" width="5" style="418" customWidth="1"/>
    <col min="3331" max="3332" width="4.375" style="418" customWidth="1"/>
    <col min="3333" max="3333" width="14.5" style="418" customWidth="1"/>
    <col min="3334" max="3334" width="31.5" style="418" customWidth="1"/>
    <col min="3335" max="3363" width="11.75" style="418" customWidth="1"/>
    <col min="3364" max="3584" width="9" style="418"/>
    <col min="3585" max="3585" width="2.375" style="418" customWidth="1"/>
    <col min="3586" max="3586" width="5" style="418" customWidth="1"/>
    <col min="3587" max="3588" width="4.375" style="418" customWidth="1"/>
    <col min="3589" max="3589" width="14.5" style="418" customWidth="1"/>
    <col min="3590" max="3590" width="31.5" style="418" customWidth="1"/>
    <col min="3591" max="3619" width="11.75" style="418" customWidth="1"/>
    <col min="3620" max="3840" width="9" style="418"/>
    <col min="3841" max="3841" width="2.375" style="418" customWidth="1"/>
    <col min="3842" max="3842" width="5" style="418" customWidth="1"/>
    <col min="3843" max="3844" width="4.375" style="418" customWidth="1"/>
    <col min="3845" max="3845" width="14.5" style="418" customWidth="1"/>
    <col min="3846" max="3846" width="31.5" style="418" customWidth="1"/>
    <col min="3847" max="3875" width="11.75" style="418" customWidth="1"/>
    <col min="3876" max="4096" width="9" style="418"/>
    <col min="4097" max="4097" width="2.375" style="418" customWidth="1"/>
    <col min="4098" max="4098" width="5" style="418" customWidth="1"/>
    <col min="4099" max="4100" width="4.375" style="418" customWidth="1"/>
    <col min="4101" max="4101" width="14.5" style="418" customWidth="1"/>
    <col min="4102" max="4102" width="31.5" style="418" customWidth="1"/>
    <col min="4103" max="4131" width="11.75" style="418" customWidth="1"/>
    <col min="4132" max="4352" width="9" style="418"/>
    <col min="4353" max="4353" width="2.375" style="418" customWidth="1"/>
    <col min="4354" max="4354" width="5" style="418" customWidth="1"/>
    <col min="4355" max="4356" width="4.375" style="418" customWidth="1"/>
    <col min="4357" max="4357" width="14.5" style="418" customWidth="1"/>
    <col min="4358" max="4358" width="31.5" style="418" customWidth="1"/>
    <col min="4359" max="4387" width="11.75" style="418" customWidth="1"/>
    <col min="4388" max="4608" width="9" style="418"/>
    <col min="4609" max="4609" width="2.375" style="418" customWidth="1"/>
    <col min="4610" max="4610" width="5" style="418" customWidth="1"/>
    <col min="4611" max="4612" width="4.375" style="418" customWidth="1"/>
    <col min="4613" max="4613" width="14.5" style="418" customWidth="1"/>
    <col min="4614" max="4614" width="31.5" style="418" customWidth="1"/>
    <col min="4615" max="4643" width="11.75" style="418" customWidth="1"/>
    <col min="4644" max="4864" width="9" style="418"/>
    <col min="4865" max="4865" width="2.375" style="418" customWidth="1"/>
    <col min="4866" max="4866" width="5" style="418" customWidth="1"/>
    <col min="4867" max="4868" width="4.375" style="418" customWidth="1"/>
    <col min="4869" max="4869" width="14.5" style="418" customWidth="1"/>
    <col min="4870" max="4870" width="31.5" style="418" customWidth="1"/>
    <col min="4871" max="4899" width="11.75" style="418" customWidth="1"/>
    <col min="4900" max="5120" width="9" style="418"/>
    <col min="5121" max="5121" width="2.375" style="418" customWidth="1"/>
    <col min="5122" max="5122" width="5" style="418" customWidth="1"/>
    <col min="5123" max="5124" width="4.375" style="418" customWidth="1"/>
    <col min="5125" max="5125" width="14.5" style="418" customWidth="1"/>
    <col min="5126" max="5126" width="31.5" style="418" customWidth="1"/>
    <col min="5127" max="5155" width="11.75" style="418" customWidth="1"/>
    <col min="5156" max="5376" width="9" style="418"/>
    <col min="5377" max="5377" width="2.375" style="418" customWidth="1"/>
    <col min="5378" max="5378" width="5" style="418" customWidth="1"/>
    <col min="5379" max="5380" width="4.375" style="418" customWidth="1"/>
    <col min="5381" max="5381" width="14.5" style="418" customWidth="1"/>
    <col min="5382" max="5382" width="31.5" style="418" customWidth="1"/>
    <col min="5383" max="5411" width="11.75" style="418" customWidth="1"/>
    <col min="5412" max="5632" width="9" style="418"/>
    <col min="5633" max="5633" width="2.375" style="418" customWidth="1"/>
    <col min="5634" max="5634" width="5" style="418" customWidth="1"/>
    <col min="5635" max="5636" width="4.375" style="418" customWidth="1"/>
    <col min="5637" max="5637" width="14.5" style="418" customWidth="1"/>
    <col min="5638" max="5638" width="31.5" style="418" customWidth="1"/>
    <col min="5639" max="5667" width="11.75" style="418" customWidth="1"/>
    <col min="5668" max="5888" width="9" style="418"/>
    <col min="5889" max="5889" width="2.375" style="418" customWidth="1"/>
    <col min="5890" max="5890" width="5" style="418" customWidth="1"/>
    <col min="5891" max="5892" width="4.375" style="418" customWidth="1"/>
    <col min="5893" max="5893" width="14.5" style="418" customWidth="1"/>
    <col min="5894" max="5894" width="31.5" style="418" customWidth="1"/>
    <col min="5895" max="5923" width="11.75" style="418" customWidth="1"/>
    <col min="5924" max="6144" width="9" style="418"/>
    <col min="6145" max="6145" width="2.375" style="418" customWidth="1"/>
    <col min="6146" max="6146" width="5" style="418" customWidth="1"/>
    <col min="6147" max="6148" width="4.375" style="418" customWidth="1"/>
    <col min="6149" max="6149" width="14.5" style="418" customWidth="1"/>
    <col min="6150" max="6150" width="31.5" style="418" customWidth="1"/>
    <col min="6151" max="6179" width="11.75" style="418" customWidth="1"/>
    <col min="6180" max="6400" width="9" style="418"/>
    <col min="6401" max="6401" width="2.375" style="418" customWidth="1"/>
    <col min="6402" max="6402" width="5" style="418" customWidth="1"/>
    <col min="6403" max="6404" width="4.375" style="418" customWidth="1"/>
    <col min="6405" max="6405" width="14.5" style="418" customWidth="1"/>
    <col min="6406" max="6406" width="31.5" style="418" customWidth="1"/>
    <col min="6407" max="6435" width="11.75" style="418" customWidth="1"/>
    <col min="6436" max="6656" width="9" style="418"/>
    <col min="6657" max="6657" width="2.375" style="418" customWidth="1"/>
    <col min="6658" max="6658" width="5" style="418" customWidth="1"/>
    <col min="6659" max="6660" width="4.375" style="418" customWidth="1"/>
    <col min="6661" max="6661" width="14.5" style="418" customWidth="1"/>
    <col min="6662" max="6662" width="31.5" style="418" customWidth="1"/>
    <col min="6663" max="6691" width="11.75" style="418" customWidth="1"/>
    <col min="6692" max="6912" width="9" style="418"/>
    <col min="6913" max="6913" width="2.375" style="418" customWidth="1"/>
    <col min="6914" max="6914" width="5" style="418" customWidth="1"/>
    <col min="6915" max="6916" width="4.375" style="418" customWidth="1"/>
    <col min="6917" max="6917" width="14.5" style="418" customWidth="1"/>
    <col min="6918" max="6918" width="31.5" style="418" customWidth="1"/>
    <col min="6919" max="6947" width="11.75" style="418" customWidth="1"/>
    <col min="6948" max="7168" width="9" style="418"/>
    <col min="7169" max="7169" width="2.375" style="418" customWidth="1"/>
    <col min="7170" max="7170" width="5" style="418" customWidth="1"/>
    <col min="7171" max="7172" width="4.375" style="418" customWidth="1"/>
    <col min="7173" max="7173" width="14.5" style="418" customWidth="1"/>
    <col min="7174" max="7174" width="31.5" style="418" customWidth="1"/>
    <col min="7175" max="7203" width="11.75" style="418" customWidth="1"/>
    <col min="7204" max="7424" width="9" style="418"/>
    <col min="7425" max="7425" width="2.375" style="418" customWidth="1"/>
    <col min="7426" max="7426" width="5" style="418" customWidth="1"/>
    <col min="7427" max="7428" width="4.375" style="418" customWidth="1"/>
    <col min="7429" max="7429" width="14.5" style="418" customWidth="1"/>
    <col min="7430" max="7430" width="31.5" style="418" customWidth="1"/>
    <col min="7431" max="7459" width="11.75" style="418" customWidth="1"/>
    <col min="7460" max="7680" width="9" style="418"/>
    <col min="7681" max="7681" width="2.375" style="418" customWidth="1"/>
    <col min="7682" max="7682" width="5" style="418" customWidth="1"/>
    <col min="7683" max="7684" width="4.375" style="418" customWidth="1"/>
    <col min="7685" max="7685" width="14.5" style="418" customWidth="1"/>
    <col min="7686" max="7686" width="31.5" style="418" customWidth="1"/>
    <col min="7687" max="7715" width="11.75" style="418" customWidth="1"/>
    <col min="7716" max="7936" width="9" style="418"/>
    <col min="7937" max="7937" width="2.375" style="418" customWidth="1"/>
    <col min="7938" max="7938" width="5" style="418" customWidth="1"/>
    <col min="7939" max="7940" width="4.375" style="418" customWidth="1"/>
    <col min="7941" max="7941" width="14.5" style="418" customWidth="1"/>
    <col min="7942" max="7942" width="31.5" style="418" customWidth="1"/>
    <col min="7943" max="7971" width="11.75" style="418" customWidth="1"/>
    <col min="7972" max="8192" width="9" style="418"/>
    <col min="8193" max="8193" width="2.375" style="418" customWidth="1"/>
    <col min="8194" max="8194" width="5" style="418" customWidth="1"/>
    <col min="8195" max="8196" width="4.375" style="418" customWidth="1"/>
    <col min="8197" max="8197" width="14.5" style="418" customWidth="1"/>
    <col min="8198" max="8198" width="31.5" style="418" customWidth="1"/>
    <col min="8199" max="8227" width="11.75" style="418" customWidth="1"/>
    <col min="8228" max="8448" width="9" style="418"/>
    <col min="8449" max="8449" width="2.375" style="418" customWidth="1"/>
    <col min="8450" max="8450" width="5" style="418" customWidth="1"/>
    <col min="8451" max="8452" width="4.375" style="418" customWidth="1"/>
    <col min="8453" max="8453" width="14.5" style="418" customWidth="1"/>
    <col min="8454" max="8454" width="31.5" style="418" customWidth="1"/>
    <col min="8455" max="8483" width="11.75" style="418" customWidth="1"/>
    <col min="8484" max="8704" width="9" style="418"/>
    <col min="8705" max="8705" width="2.375" style="418" customWidth="1"/>
    <col min="8706" max="8706" width="5" style="418" customWidth="1"/>
    <col min="8707" max="8708" width="4.375" style="418" customWidth="1"/>
    <col min="8709" max="8709" width="14.5" style="418" customWidth="1"/>
    <col min="8710" max="8710" width="31.5" style="418" customWidth="1"/>
    <col min="8711" max="8739" width="11.75" style="418" customWidth="1"/>
    <col min="8740" max="8960" width="9" style="418"/>
    <col min="8961" max="8961" width="2.375" style="418" customWidth="1"/>
    <col min="8962" max="8962" width="5" style="418" customWidth="1"/>
    <col min="8963" max="8964" width="4.375" style="418" customWidth="1"/>
    <col min="8965" max="8965" width="14.5" style="418" customWidth="1"/>
    <col min="8966" max="8966" width="31.5" style="418" customWidth="1"/>
    <col min="8967" max="8995" width="11.75" style="418" customWidth="1"/>
    <col min="8996" max="9216" width="9" style="418"/>
    <col min="9217" max="9217" width="2.375" style="418" customWidth="1"/>
    <col min="9218" max="9218" width="5" style="418" customWidth="1"/>
    <col min="9219" max="9220" width="4.375" style="418" customWidth="1"/>
    <col min="9221" max="9221" width="14.5" style="418" customWidth="1"/>
    <col min="9222" max="9222" width="31.5" style="418" customWidth="1"/>
    <col min="9223" max="9251" width="11.75" style="418" customWidth="1"/>
    <col min="9252" max="9472" width="9" style="418"/>
    <col min="9473" max="9473" width="2.375" style="418" customWidth="1"/>
    <col min="9474" max="9474" width="5" style="418" customWidth="1"/>
    <col min="9475" max="9476" width="4.375" style="418" customWidth="1"/>
    <col min="9477" max="9477" width="14.5" style="418" customWidth="1"/>
    <col min="9478" max="9478" width="31.5" style="418" customWidth="1"/>
    <col min="9479" max="9507" width="11.75" style="418" customWidth="1"/>
    <col min="9508" max="9728" width="9" style="418"/>
    <col min="9729" max="9729" width="2.375" style="418" customWidth="1"/>
    <col min="9730" max="9730" width="5" style="418" customWidth="1"/>
    <col min="9731" max="9732" width="4.375" style="418" customWidth="1"/>
    <col min="9733" max="9733" width="14.5" style="418" customWidth="1"/>
    <col min="9734" max="9734" width="31.5" style="418" customWidth="1"/>
    <col min="9735" max="9763" width="11.75" style="418" customWidth="1"/>
    <col min="9764" max="9984" width="9" style="418"/>
    <col min="9985" max="9985" width="2.375" style="418" customWidth="1"/>
    <col min="9986" max="9986" width="5" style="418" customWidth="1"/>
    <col min="9987" max="9988" width="4.375" style="418" customWidth="1"/>
    <col min="9989" max="9989" width="14.5" style="418" customWidth="1"/>
    <col min="9990" max="9990" width="31.5" style="418" customWidth="1"/>
    <col min="9991" max="10019" width="11.75" style="418" customWidth="1"/>
    <col min="10020" max="10240" width="9" style="418"/>
    <col min="10241" max="10241" width="2.375" style="418" customWidth="1"/>
    <col min="10242" max="10242" width="5" style="418" customWidth="1"/>
    <col min="10243" max="10244" width="4.375" style="418" customWidth="1"/>
    <col min="10245" max="10245" width="14.5" style="418" customWidth="1"/>
    <col min="10246" max="10246" width="31.5" style="418" customWidth="1"/>
    <col min="10247" max="10275" width="11.75" style="418" customWidth="1"/>
    <col min="10276" max="10496" width="9" style="418"/>
    <col min="10497" max="10497" width="2.375" style="418" customWidth="1"/>
    <col min="10498" max="10498" width="5" style="418" customWidth="1"/>
    <col min="10499" max="10500" width="4.375" style="418" customWidth="1"/>
    <col min="10501" max="10501" width="14.5" style="418" customWidth="1"/>
    <col min="10502" max="10502" width="31.5" style="418" customWidth="1"/>
    <col min="10503" max="10531" width="11.75" style="418" customWidth="1"/>
    <col min="10532" max="10752" width="9" style="418"/>
    <col min="10753" max="10753" width="2.375" style="418" customWidth="1"/>
    <col min="10754" max="10754" width="5" style="418" customWidth="1"/>
    <col min="10755" max="10756" width="4.375" style="418" customWidth="1"/>
    <col min="10757" max="10757" width="14.5" style="418" customWidth="1"/>
    <col min="10758" max="10758" width="31.5" style="418" customWidth="1"/>
    <col min="10759" max="10787" width="11.75" style="418" customWidth="1"/>
    <col min="10788" max="11008" width="9" style="418"/>
    <col min="11009" max="11009" width="2.375" style="418" customWidth="1"/>
    <col min="11010" max="11010" width="5" style="418" customWidth="1"/>
    <col min="11011" max="11012" width="4.375" style="418" customWidth="1"/>
    <col min="11013" max="11013" width="14.5" style="418" customWidth="1"/>
    <col min="11014" max="11014" width="31.5" style="418" customWidth="1"/>
    <col min="11015" max="11043" width="11.75" style="418" customWidth="1"/>
    <col min="11044" max="11264" width="9" style="418"/>
    <col min="11265" max="11265" width="2.375" style="418" customWidth="1"/>
    <col min="11266" max="11266" width="5" style="418" customWidth="1"/>
    <col min="11267" max="11268" width="4.375" style="418" customWidth="1"/>
    <col min="11269" max="11269" width="14.5" style="418" customWidth="1"/>
    <col min="11270" max="11270" width="31.5" style="418" customWidth="1"/>
    <col min="11271" max="11299" width="11.75" style="418" customWidth="1"/>
    <col min="11300" max="11520" width="9" style="418"/>
    <col min="11521" max="11521" width="2.375" style="418" customWidth="1"/>
    <col min="11522" max="11522" width="5" style="418" customWidth="1"/>
    <col min="11523" max="11524" width="4.375" style="418" customWidth="1"/>
    <col min="11525" max="11525" width="14.5" style="418" customWidth="1"/>
    <col min="11526" max="11526" width="31.5" style="418" customWidth="1"/>
    <col min="11527" max="11555" width="11.75" style="418" customWidth="1"/>
    <col min="11556" max="11776" width="9" style="418"/>
    <col min="11777" max="11777" width="2.375" style="418" customWidth="1"/>
    <col min="11778" max="11778" width="5" style="418" customWidth="1"/>
    <col min="11779" max="11780" width="4.375" style="418" customWidth="1"/>
    <col min="11781" max="11781" width="14.5" style="418" customWidth="1"/>
    <col min="11782" max="11782" width="31.5" style="418" customWidth="1"/>
    <col min="11783" max="11811" width="11.75" style="418" customWidth="1"/>
    <col min="11812" max="12032" width="9" style="418"/>
    <col min="12033" max="12033" width="2.375" style="418" customWidth="1"/>
    <col min="12034" max="12034" width="5" style="418" customWidth="1"/>
    <col min="12035" max="12036" width="4.375" style="418" customWidth="1"/>
    <col min="12037" max="12037" width="14.5" style="418" customWidth="1"/>
    <col min="12038" max="12038" width="31.5" style="418" customWidth="1"/>
    <col min="12039" max="12067" width="11.75" style="418" customWidth="1"/>
    <col min="12068" max="12288" width="9" style="418"/>
    <col min="12289" max="12289" width="2.375" style="418" customWidth="1"/>
    <col min="12290" max="12290" width="5" style="418" customWidth="1"/>
    <col min="12291" max="12292" width="4.375" style="418" customWidth="1"/>
    <col min="12293" max="12293" width="14.5" style="418" customWidth="1"/>
    <col min="12294" max="12294" width="31.5" style="418" customWidth="1"/>
    <col min="12295" max="12323" width="11.75" style="418" customWidth="1"/>
    <col min="12324" max="12544" width="9" style="418"/>
    <col min="12545" max="12545" width="2.375" style="418" customWidth="1"/>
    <col min="12546" max="12546" width="5" style="418" customWidth="1"/>
    <col min="12547" max="12548" width="4.375" style="418" customWidth="1"/>
    <col min="12549" max="12549" width="14.5" style="418" customWidth="1"/>
    <col min="12550" max="12550" width="31.5" style="418" customWidth="1"/>
    <col min="12551" max="12579" width="11.75" style="418" customWidth="1"/>
    <col min="12580" max="12800" width="9" style="418"/>
    <col min="12801" max="12801" width="2.375" style="418" customWidth="1"/>
    <col min="12802" max="12802" width="5" style="418" customWidth="1"/>
    <col min="12803" max="12804" width="4.375" style="418" customWidth="1"/>
    <col min="12805" max="12805" width="14.5" style="418" customWidth="1"/>
    <col min="12806" max="12806" width="31.5" style="418" customWidth="1"/>
    <col min="12807" max="12835" width="11.75" style="418" customWidth="1"/>
    <col min="12836" max="13056" width="9" style="418"/>
    <col min="13057" max="13057" width="2.375" style="418" customWidth="1"/>
    <col min="13058" max="13058" width="5" style="418" customWidth="1"/>
    <col min="13059" max="13060" width="4.375" style="418" customWidth="1"/>
    <col min="13061" max="13061" width="14.5" style="418" customWidth="1"/>
    <col min="13062" max="13062" width="31.5" style="418" customWidth="1"/>
    <col min="13063" max="13091" width="11.75" style="418" customWidth="1"/>
    <col min="13092" max="13312" width="9" style="418"/>
    <col min="13313" max="13313" width="2.375" style="418" customWidth="1"/>
    <col min="13314" max="13314" width="5" style="418" customWidth="1"/>
    <col min="13315" max="13316" width="4.375" style="418" customWidth="1"/>
    <col min="13317" max="13317" width="14.5" style="418" customWidth="1"/>
    <col min="13318" max="13318" width="31.5" style="418" customWidth="1"/>
    <col min="13319" max="13347" width="11.75" style="418" customWidth="1"/>
    <col min="13348" max="13568" width="9" style="418"/>
    <col min="13569" max="13569" width="2.375" style="418" customWidth="1"/>
    <col min="13570" max="13570" width="5" style="418" customWidth="1"/>
    <col min="13571" max="13572" width="4.375" style="418" customWidth="1"/>
    <col min="13573" max="13573" width="14.5" style="418" customWidth="1"/>
    <col min="13574" max="13574" width="31.5" style="418" customWidth="1"/>
    <col min="13575" max="13603" width="11.75" style="418" customWidth="1"/>
    <col min="13604" max="13824" width="9" style="418"/>
    <col min="13825" max="13825" width="2.375" style="418" customWidth="1"/>
    <col min="13826" max="13826" width="5" style="418" customWidth="1"/>
    <col min="13827" max="13828" width="4.375" style="418" customWidth="1"/>
    <col min="13829" max="13829" width="14.5" style="418" customWidth="1"/>
    <col min="13830" max="13830" width="31.5" style="418" customWidth="1"/>
    <col min="13831" max="13859" width="11.75" style="418" customWidth="1"/>
    <col min="13860" max="14080" width="9" style="418"/>
    <col min="14081" max="14081" width="2.375" style="418" customWidth="1"/>
    <col min="14082" max="14082" width="5" style="418" customWidth="1"/>
    <col min="14083" max="14084" width="4.375" style="418" customWidth="1"/>
    <col min="14085" max="14085" width="14.5" style="418" customWidth="1"/>
    <col min="14086" max="14086" width="31.5" style="418" customWidth="1"/>
    <col min="14087" max="14115" width="11.75" style="418" customWidth="1"/>
    <col min="14116" max="14336" width="9" style="418"/>
    <col min="14337" max="14337" width="2.375" style="418" customWidth="1"/>
    <col min="14338" max="14338" width="5" style="418" customWidth="1"/>
    <col min="14339" max="14340" width="4.375" style="418" customWidth="1"/>
    <col min="14341" max="14341" width="14.5" style="418" customWidth="1"/>
    <col min="14342" max="14342" width="31.5" style="418" customWidth="1"/>
    <col min="14343" max="14371" width="11.75" style="418" customWidth="1"/>
    <col min="14372" max="14592" width="9" style="418"/>
    <col min="14593" max="14593" width="2.375" style="418" customWidth="1"/>
    <col min="14594" max="14594" width="5" style="418" customWidth="1"/>
    <col min="14595" max="14596" width="4.375" style="418" customWidth="1"/>
    <col min="14597" max="14597" width="14.5" style="418" customWidth="1"/>
    <col min="14598" max="14598" width="31.5" style="418" customWidth="1"/>
    <col min="14599" max="14627" width="11.75" style="418" customWidth="1"/>
    <col min="14628" max="14848" width="9" style="418"/>
    <col min="14849" max="14849" width="2.375" style="418" customWidth="1"/>
    <col min="14850" max="14850" width="5" style="418" customWidth="1"/>
    <col min="14851" max="14852" width="4.375" style="418" customWidth="1"/>
    <col min="14853" max="14853" width="14.5" style="418" customWidth="1"/>
    <col min="14854" max="14854" width="31.5" style="418" customWidth="1"/>
    <col min="14855" max="14883" width="11.75" style="418" customWidth="1"/>
    <col min="14884" max="15104" width="9" style="418"/>
    <col min="15105" max="15105" width="2.375" style="418" customWidth="1"/>
    <col min="15106" max="15106" width="5" style="418" customWidth="1"/>
    <col min="15107" max="15108" width="4.375" style="418" customWidth="1"/>
    <col min="15109" max="15109" width="14.5" style="418" customWidth="1"/>
    <col min="15110" max="15110" width="31.5" style="418" customWidth="1"/>
    <col min="15111" max="15139" width="11.75" style="418" customWidth="1"/>
    <col min="15140" max="15360" width="9" style="418"/>
    <col min="15361" max="15361" width="2.375" style="418" customWidth="1"/>
    <col min="15362" max="15362" width="5" style="418" customWidth="1"/>
    <col min="15363" max="15364" width="4.375" style="418" customWidth="1"/>
    <col min="15365" max="15365" width="14.5" style="418" customWidth="1"/>
    <col min="15366" max="15366" width="31.5" style="418" customWidth="1"/>
    <col min="15367" max="15395" width="11.75" style="418" customWidth="1"/>
    <col min="15396" max="15616" width="9" style="418"/>
    <col min="15617" max="15617" width="2.375" style="418" customWidth="1"/>
    <col min="15618" max="15618" width="5" style="418" customWidth="1"/>
    <col min="15619" max="15620" width="4.375" style="418" customWidth="1"/>
    <col min="15621" max="15621" width="14.5" style="418" customWidth="1"/>
    <col min="15622" max="15622" width="31.5" style="418" customWidth="1"/>
    <col min="15623" max="15651" width="11.75" style="418" customWidth="1"/>
    <col min="15652" max="15872" width="9" style="418"/>
    <col min="15873" max="15873" width="2.375" style="418" customWidth="1"/>
    <col min="15874" max="15874" width="5" style="418" customWidth="1"/>
    <col min="15875" max="15876" width="4.375" style="418" customWidth="1"/>
    <col min="15877" max="15877" width="14.5" style="418" customWidth="1"/>
    <col min="15878" max="15878" width="31.5" style="418" customWidth="1"/>
    <col min="15879" max="15907" width="11.75" style="418" customWidth="1"/>
    <col min="15908" max="16128" width="9" style="418"/>
    <col min="16129" max="16129" width="2.375" style="418" customWidth="1"/>
    <col min="16130" max="16130" width="5" style="418" customWidth="1"/>
    <col min="16131" max="16132" width="4.375" style="418" customWidth="1"/>
    <col min="16133" max="16133" width="14.5" style="418" customWidth="1"/>
    <col min="16134" max="16134" width="31.5" style="418" customWidth="1"/>
    <col min="16135" max="16163" width="11.75" style="418" customWidth="1"/>
    <col min="16164" max="16384" width="9" style="418"/>
  </cols>
  <sheetData>
    <row r="1" spans="1:25" ht="14.25">
      <c r="A1" s="421"/>
      <c r="B1" s="422" t="s">
        <v>354</v>
      </c>
      <c r="E1" s="423"/>
      <c r="X1" s="424"/>
      <c r="Y1" s="424"/>
    </row>
    <row r="2" spans="1:25" ht="24" customHeight="1">
      <c r="A2" s="421"/>
      <c r="B2" s="668" t="s">
        <v>353</v>
      </c>
      <c r="E2" s="423"/>
      <c r="I2" s="424"/>
      <c r="J2" s="424"/>
      <c r="K2" s="424"/>
      <c r="L2" s="424"/>
      <c r="M2" s="424"/>
      <c r="N2" s="424"/>
      <c r="O2" s="424"/>
      <c r="P2" s="424"/>
      <c r="Q2" s="424"/>
      <c r="R2" s="424"/>
      <c r="S2" s="424"/>
      <c r="T2" s="424"/>
      <c r="U2" s="424"/>
      <c r="V2" s="424"/>
      <c r="W2" s="424"/>
      <c r="X2" s="424"/>
      <c r="Y2" s="424"/>
    </row>
    <row r="3" spans="1:25" s="378" customFormat="1" ht="17.25" customHeight="1" thickBot="1">
      <c r="A3" s="377"/>
      <c r="Q3" s="418"/>
      <c r="R3" s="418"/>
      <c r="S3" s="418"/>
      <c r="T3" s="418"/>
      <c r="U3" s="418"/>
      <c r="V3" s="418"/>
      <c r="W3" s="418"/>
      <c r="X3" s="418"/>
      <c r="Y3" s="688" t="s">
        <v>366</v>
      </c>
    </row>
    <row r="4" spans="1:25" ht="18.75" customHeight="1">
      <c r="B4" s="749"/>
      <c r="C4" s="750"/>
      <c r="D4" s="750"/>
      <c r="E4" s="750"/>
      <c r="F4" s="751"/>
      <c r="G4" s="633">
        <v>1</v>
      </c>
      <c r="H4" s="614">
        <f t="shared" ref="H4" si="0">G4+1</f>
        <v>2</v>
      </c>
      <c r="I4" s="614">
        <f t="shared" ref="I4" si="1">H4+1</f>
        <v>3</v>
      </c>
      <c r="J4" s="617">
        <f t="shared" ref="J4" si="2">I4+1</f>
        <v>4</v>
      </c>
      <c r="K4" s="614">
        <f t="shared" ref="K4:V4" si="3">J4+1</f>
        <v>5</v>
      </c>
      <c r="L4" s="614">
        <f t="shared" si="3"/>
        <v>6</v>
      </c>
      <c r="M4" s="614">
        <f t="shared" si="3"/>
        <v>7</v>
      </c>
      <c r="N4" s="614">
        <f t="shared" si="3"/>
        <v>8</v>
      </c>
      <c r="O4" s="614">
        <f t="shared" si="3"/>
        <v>9</v>
      </c>
      <c r="P4" s="614">
        <f t="shared" si="3"/>
        <v>10</v>
      </c>
      <c r="Q4" s="614">
        <f t="shared" si="3"/>
        <v>11</v>
      </c>
      <c r="R4" s="614">
        <f t="shared" si="3"/>
        <v>12</v>
      </c>
      <c r="S4" s="614">
        <f t="shared" si="3"/>
        <v>13</v>
      </c>
      <c r="T4" s="614">
        <f t="shared" si="3"/>
        <v>14</v>
      </c>
      <c r="U4" s="614">
        <f t="shared" si="3"/>
        <v>15</v>
      </c>
      <c r="V4" s="614">
        <f t="shared" si="3"/>
        <v>16</v>
      </c>
      <c r="W4" s="614">
        <v>15</v>
      </c>
      <c r="X4" s="634">
        <v>16</v>
      </c>
      <c r="Y4" s="752" t="s">
        <v>33</v>
      </c>
    </row>
    <row r="5" spans="1:25" ht="18.75" customHeight="1" thickBot="1">
      <c r="B5" s="754" t="s">
        <v>193</v>
      </c>
      <c r="C5" s="755"/>
      <c r="D5" s="755"/>
      <c r="E5" s="755"/>
      <c r="F5" s="756"/>
      <c r="G5" s="635" t="s">
        <v>194</v>
      </c>
      <c r="H5" s="615" t="s">
        <v>195</v>
      </c>
      <c r="I5" s="615" t="s">
        <v>196</v>
      </c>
      <c r="J5" s="618" t="s">
        <v>197</v>
      </c>
      <c r="K5" s="615" t="s">
        <v>198</v>
      </c>
      <c r="L5" s="615" t="s">
        <v>199</v>
      </c>
      <c r="M5" s="615" t="s">
        <v>200</v>
      </c>
      <c r="N5" s="615" t="s">
        <v>201</v>
      </c>
      <c r="O5" s="615" t="s">
        <v>202</v>
      </c>
      <c r="P5" s="615" t="s">
        <v>203</v>
      </c>
      <c r="Q5" s="615" t="s">
        <v>204</v>
      </c>
      <c r="R5" s="615" t="s">
        <v>205</v>
      </c>
      <c r="S5" s="615" t="s">
        <v>206</v>
      </c>
      <c r="T5" s="615" t="s">
        <v>207</v>
      </c>
      <c r="U5" s="615" t="s">
        <v>208</v>
      </c>
      <c r="V5" s="615" t="s">
        <v>209</v>
      </c>
      <c r="W5" s="615" t="s">
        <v>325</v>
      </c>
      <c r="X5" s="615" t="s">
        <v>326</v>
      </c>
      <c r="Y5" s="753"/>
    </row>
    <row r="6" spans="1:25">
      <c r="B6" s="425" t="s">
        <v>210</v>
      </c>
      <c r="C6" s="478"/>
      <c r="D6" s="478"/>
      <c r="E6" s="478"/>
      <c r="F6" s="619"/>
      <c r="G6" s="648"/>
      <c r="H6" s="427"/>
      <c r="I6" s="427"/>
      <c r="J6" s="426"/>
      <c r="K6" s="427"/>
      <c r="L6" s="427"/>
      <c r="M6" s="427"/>
      <c r="N6" s="427"/>
      <c r="O6" s="427"/>
      <c r="P6" s="427"/>
      <c r="Q6" s="427"/>
      <c r="R6" s="427"/>
      <c r="S6" s="427"/>
      <c r="T6" s="427"/>
      <c r="U6" s="427"/>
      <c r="V6" s="427"/>
      <c r="W6" s="427"/>
      <c r="X6" s="427"/>
      <c r="Y6" s="428"/>
    </row>
    <row r="7" spans="1:25">
      <c r="B7" s="425" t="s">
        <v>211</v>
      </c>
      <c r="C7" s="620"/>
      <c r="D7" s="478"/>
      <c r="E7" s="478"/>
      <c r="F7" s="619"/>
      <c r="G7" s="648"/>
      <c r="H7" s="427"/>
      <c r="I7" s="427"/>
      <c r="J7" s="426"/>
      <c r="K7" s="427"/>
      <c r="L7" s="427"/>
      <c r="M7" s="427"/>
      <c r="N7" s="427"/>
      <c r="O7" s="427"/>
      <c r="P7" s="427"/>
      <c r="Q7" s="427"/>
      <c r="R7" s="427"/>
      <c r="S7" s="427"/>
      <c r="T7" s="427"/>
      <c r="U7" s="427"/>
      <c r="V7" s="427"/>
      <c r="W7" s="427"/>
      <c r="X7" s="427"/>
      <c r="Y7" s="429"/>
    </row>
    <row r="8" spans="1:25">
      <c r="B8" s="425"/>
      <c r="C8" s="430" t="s">
        <v>276</v>
      </c>
      <c r="D8" s="431"/>
      <c r="E8" s="431"/>
      <c r="F8" s="621"/>
      <c r="G8" s="649"/>
      <c r="H8" s="433"/>
      <c r="I8" s="433"/>
      <c r="J8" s="432"/>
      <c r="K8" s="433"/>
      <c r="L8" s="433"/>
      <c r="M8" s="433"/>
      <c r="N8" s="434"/>
      <c r="O8" s="434"/>
      <c r="P8" s="434"/>
      <c r="Q8" s="434"/>
      <c r="R8" s="434"/>
      <c r="S8" s="434"/>
      <c r="T8" s="434"/>
      <c r="U8" s="434"/>
      <c r="V8" s="434"/>
      <c r="W8" s="434"/>
      <c r="X8" s="434"/>
      <c r="Y8" s="435"/>
    </row>
    <row r="9" spans="1:25">
      <c r="B9" s="425"/>
      <c r="C9" s="436"/>
      <c r="D9" s="437" t="s">
        <v>212</v>
      </c>
      <c r="E9" s="431"/>
      <c r="F9" s="621"/>
      <c r="G9" s="649"/>
      <c r="H9" s="433"/>
      <c r="I9" s="433"/>
      <c r="J9" s="432"/>
      <c r="K9" s="433"/>
      <c r="L9" s="433"/>
      <c r="M9" s="433"/>
      <c r="N9" s="434"/>
      <c r="O9" s="434"/>
      <c r="P9" s="434"/>
      <c r="Q9" s="434"/>
      <c r="R9" s="434"/>
      <c r="S9" s="434"/>
      <c r="T9" s="434"/>
      <c r="U9" s="434"/>
      <c r="V9" s="434"/>
      <c r="W9" s="434"/>
      <c r="X9" s="434"/>
      <c r="Y9" s="435"/>
    </row>
    <row r="10" spans="1:25">
      <c r="B10" s="425"/>
      <c r="C10" s="436"/>
      <c r="D10" s="437" t="s">
        <v>213</v>
      </c>
      <c r="E10" s="431"/>
      <c r="F10" s="621"/>
      <c r="G10" s="649"/>
      <c r="H10" s="433"/>
      <c r="I10" s="433"/>
      <c r="J10" s="432"/>
      <c r="K10" s="433"/>
      <c r="L10" s="433"/>
      <c r="M10" s="433"/>
      <c r="N10" s="434"/>
      <c r="O10" s="434"/>
      <c r="P10" s="434"/>
      <c r="Q10" s="434"/>
      <c r="R10" s="434"/>
      <c r="S10" s="434"/>
      <c r="T10" s="434"/>
      <c r="U10" s="434"/>
      <c r="V10" s="434"/>
      <c r="W10" s="434"/>
      <c r="X10" s="434"/>
      <c r="Y10" s="435"/>
    </row>
    <row r="11" spans="1:25">
      <c r="B11" s="425"/>
      <c r="C11" s="436"/>
      <c r="D11" s="437" t="s">
        <v>214</v>
      </c>
      <c r="E11" s="431"/>
      <c r="F11" s="621"/>
      <c r="G11" s="649"/>
      <c r="H11" s="433"/>
      <c r="I11" s="433"/>
      <c r="J11" s="432"/>
      <c r="K11" s="433"/>
      <c r="L11" s="433"/>
      <c r="M11" s="433"/>
      <c r="N11" s="434"/>
      <c r="O11" s="434"/>
      <c r="P11" s="434"/>
      <c r="Q11" s="434"/>
      <c r="R11" s="434"/>
      <c r="S11" s="434"/>
      <c r="T11" s="434"/>
      <c r="U11" s="434"/>
      <c r="V11" s="434"/>
      <c r="W11" s="434"/>
      <c r="X11" s="434"/>
      <c r="Y11" s="435"/>
    </row>
    <row r="12" spans="1:25">
      <c r="B12" s="425"/>
      <c r="C12" s="436"/>
      <c r="D12" s="437" t="s">
        <v>215</v>
      </c>
      <c r="E12" s="431"/>
      <c r="F12" s="621"/>
      <c r="G12" s="649"/>
      <c r="H12" s="433"/>
      <c r="I12" s="433"/>
      <c r="J12" s="432"/>
      <c r="K12" s="433"/>
      <c r="L12" s="433"/>
      <c r="M12" s="433"/>
      <c r="N12" s="434"/>
      <c r="O12" s="434"/>
      <c r="P12" s="434"/>
      <c r="Q12" s="434"/>
      <c r="R12" s="434"/>
      <c r="S12" s="434"/>
      <c r="T12" s="434"/>
      <c r="U12" s="434"/>
      <c r="V12" s="434"/>
      <c r="W12" s="434"/>
      <c r="X12" s="434"/>
      <c r="Y12" s="435"/>
    </row>
    <row r="13" spans="1:25" ht="13.5" customHeight="1">
      <c r="B13" s="425"/>
      <c r="C13" s="436"/>
      <c r="D13" s="437" t="s">
        <v>111</v>
      </c>
      <c r="E13" s="431"/>
      <c r="F13" s="621"/>
      <c r="G13" s="649"/>
      <c r="H13" s="433"/>
      <c r="I13" s="433"/>
      <c r="J13" s="432"/>
      <c r="K13" s="433"/>
      <c r="L13" s="433"/>
      <c r="M13" s="433"/>
      <c r="N13" s="434"/>
      <c r="O13" s="434"/>
      <c r="P13" s="434"/>
      <c r="Q13" s="434"/>
      <c r="R13" s="434"/>
      <c r="S13" s="434"/>
      <c r="T13" s="434"/>
      <c r="U13" s="434"/>
      <c r="V13" s="434"/>
      <c r="W13" s="434"/>
      <c r="X13" s="434"/>
      <c r="Y13" s="435"/>
    </row>
    <row r="14" spans="1:25" ht="13.5" customHeight="1">
      <c r="B14" s="425"/>
      <c r="C14" s="436"/>
      <c r="D14" s="437" t="s">
        <v>182</v>
      </c>
      <c r="E14" s="431"/>
      <c r="F14" s="621"/>
      <c r="G14" s="649"/>
      <c r="H14" s="433"/>
      <c r="I14" s="433"/>
      <c r="J14" s="432"/>
      <c r="K14" s="433"/>
      <c r="L14" s="433"/>
      <c r="M14" s="433"/>
      <c r="N14" s="434"/>
      <c r="O14" s="434"/>
      <c r="P14" s="434"/>
      <c r="Q14" s="434"/>
      <c r="R14" s="434"/>
      <c r="S14" s="434"/>
      <c r="T14" s="434"/>
      <c r="U14" s="434"/>
      <c r="V14" s="434"/>
      <c r="W14" s="434"/>
      <c r="X14" s="434"/>
      <c r="Y14" s="435"/>
    </row>
    <row r="15" spans="1:25" ht="13.5" customHeight="1">
      <c r="B15" s="425"/>
      <c r="C15" s="436"/>
      <c r="D15" s="437" t="s">
        <v>100</v>
      </c>
      <c r="E15" s="431"/>
      <c r="F15" s="621"/>
      <c r="G15" s="649"/>
      <c r="H15" s="433"/>
      <c r="I15" s="433"/>
      <c r="J15" s="432"/>
      <c r="K15" s="433"/>
      <c r="L15" s="433"/>
      <c r="M15" s="433"/>
      <c r="N15" s="434"/>
      <c r="O15" s="434"/>
      <c r="P15" s="434"/>
      <c r="Q15" s="434"/>
      <c r="R15" s="434"/>
      <c r="S15" s="434"/>
      <c r="T15" s="434"/>
      <c r="U15" s="434"/>
      <c r="V15" s="434"/>
      <c r="W15" s="434"/>
      <c r="X15" s="434"/>
      <c r="Y15" s="435"/>
    </row>
    <row r="16" spans="1:25">
      <c r="B16" s="425"/>
      <c r="C16" s="436"/>
      <c r="D16" s="437" t="s">
        <v>101</v>
      </c>
      <c r="E16" s="431"/>
      <c r="F16" s="621"/>
      <c r="G16" s="649"/>
      <c r="H16" s="433"/>
      <c r="I16" s="433"/>
      <c r="J16" s="432"/>
      <c r="K16" s="433"/>
      <c r="L16" s="433"/>
      <c r="M16" s="433"/>
      <c r="N16" s="434"/>
      <c r="O16" s="434"/>
      <c r="P16" s="434"/>
      <c r="Q16" s="434"/>
      <c r="R16" s="434"/>
      <c r="S16" s="434"/>
      <c r="T16" s="434"/>
      <c r="U16" s="434"/>
      <c r="V16" s="434"/>
      <c r="W16" s="434"/>
      <c r="X16" s="434"/>
      <c r="Y16" s="435"/>
    </row>
    <row r="17" spans="2:25" ht="13.5" customHeight="1">
      <c r="B17" s="425"/>
      <c r="C17" s="436"/>
      <c r="D17" s="745" t="s">
        <v>102</v>
      </c>
      <c r="E17" s="746"/>
      <c r="F17" s="747"/>
      <c r="G17" s="649"/>
      <c r="H17" s="433"/>
      <c r="I17" s="433"/>
      <c r="J17" s="432"/>
      <c r="K17" s="433"/>
      <c r="L17" s="433"/>
      <c r="M17" s="433"/>
      <c r="N17" s="434"/>
      <c r="O17" s="434"/>
      <c r="P17" s="434"/>
      <c r="Q17" s="434"/>
      <c r="R17" s="434"/>
      <c r="S17" s="434"/>
      <c r="T17" s="434"/>
      <c r="U17" s="434"/>
      <c r="V17" s="434"/>
      <c r="W17" s="434"/>
      <c r="X17" s="434"/>
      <c r="Y17" s="435"/>
    </row>
    <row r="18" spans="2:25" ht="13.5" customHeight="1">
      <c r="B18" s="425"/>
      <c r="C18" s="436"/>
      <c r="D18" s="437" t="s">
        <v>103</v>
      </c>
      <c r="E18" s="431"/>
      <c r="F18" s="621"/>
      <c r="G18" s="649"/>
      <c r="H18" s="433"/>
      <c r="I18" s="433"/>
      <c r="J18" s="432"/>
      <c r="K18" s="433"/>
      <c r="L18" s="433"/>
      <c r="M18" s="433"/>
      <c r="N18" s="434"/>
      <c r="O18" s="434"/>
      <c r="P18" s="434"/>
      <c r="Q18" s="434"/>
      <c r="R18" s="434"/>
      <c r="S18" s="434"/>
      <c r="T18" s="434"/>
      <c r="U18" s="434"/>
      <c r="V18" s="434"/>
      <c r="W18" s="434"/>
      <c r="X18" s="434"/>
      <c r="Y18" s="435"/>
    </row>
    <row r="19" spans="2:25" ht="13.5" customHeight="1">
      <c r="B19" s="425"/>
      <c r="C19" s="436"/>
      <c r="D19" s="437" t="s">
        <v>104</v>
      </c>
      <c r="E19" s="431"/>
      <c r="F19" s="621"/>
      <c r="G19" s="649"/>
      <c r="H19" s="433"/>
      <c r="I19" s="433"/>
      <c r="J19" s="432"/>
      <c r="K19" s="433"/>
      <c r="L19" s="433"/>
      <c r="M19" s="433"/>
      <c r="N19" s="434"/>
      <c r="O19" s="434"/>
      <c r="P19" s="434"/>
      <c r="Q19" s="434"/>
      <c r="R19" s="434"/>
      <c r="S19" s="434"/>
      <c r="T19" s="434"/>
      <c r="U19" s="434"/>
      <c r="V19" s="434"/>
      <c r="W19" s="434"/>
      <c r="X19" s="434"/>
      <c r="Y19" s="435"/>
    </row>
    <row r="20" spans="2:25" ht="13.5" customHeight="1">
      <c r="B20" s="425"/>
      <c r="C20" s="436"/>
      <c r="D20" s="437" t="s">
        <v>105</v>
      </c>
      <c r="E20" s="431"/>
      <c r="F20" s="621"/>
      <c r="G20" s="649"/>
      <c r="H20" s="433"/>
      <c r="I20" s="433"/>
      <c r="J20" s="432"/>
      <c r="K20" s="433"/>
      <c r="L20" s="433"/>
      <c r="M20" s="433"/>
      <c r="N20" s="434"/>
      <c r="O20" s="434"/>
      <c r="P20" s="434"/>
      <c r="Q20" s="434"/>
      <c r="R20" s="434"/>
      <c r="S20" s="434"/>
      <c r="T20" s="434"/>
      <c r="U20" s="434"/>
      <c r="V20" s="434"/>
      <c r="W20" s="434"/>
      <c r="X20" s="434"/>
      <c r="Y20" s="435"/>
    </row>
    <row r="21" spans="2:25">
      <c r="B21" s="425"/>
      <c r="C21" s="436"/>
      <c r="D21" s="438" t="s">
        <v>216</v>
      </c>
      <c r="E21" s="439"/>
      <c r="F21" s="621"/>
      <c r="G21" s="649"/>
      <c r="H21" s="433"/>
      <c r="I21" s="433"/>
      <c r="J21" s="432"/>
      <c r="K21" s="433"/>
      <c r="L21" s="433"/>
      <c r="M21" s="433"/>
      <c r="N21" s="434"/>
      <c r="O21" s="434"/>
      <c r="P21" s="434"/>
      <c r="Q21" s="434"/>
      <c r="R21" s="434"/>
      <c r="S21" s="434"/>
      <c r="T21" s="434"/>
      <c r="U21" s="434"/>
      <c r="V21" s="434"/>
      <c r="W21" s="434"/>
      <c r="X21" s="434"/>
      <c r="Y21" s="435"/>
    </row>
    <row r="22" spans="2:25" ht="16.5" customHeight="1">
      <c r="B22" s="425"/>
      <c r="C22" s="440" t="s">
        <v>176</v>
      </c>
      <c r="D22" s="441"/>
      <c r="E22" s="441"/>
      <c r="F22" s="622"/>
      <c r="G22" s="649"/>
      <c r="H22" s="433"/>
      <c r="I22" s="433"/>
      <c r="J22" s="445"/>
      <c r="K22" s="442"/>
      <c r="L22" s="442"/>
      <c r="M22" s="442"/>
      <c r="N22" s="442"/>
      <c r="O22" s="442"/>
      <c r="P22" s="442"/>
      <c r="Q22" s="442"/>
      <c r="R22" s="442"/>
      <c r="S22" s="442"/>
      <c r="T22" s="442"/>
      <c r="U22" s="442"/>
      <c r="V22" s="442"/>
      <c r="W22" s="442"/>
      <c r="X22" s="442"/>
      <c r="Y22" s="435"/>
    </row>
    <row r="23" spans="2:25" ht="16.5" customHeight="1">
      <c r="B23" s="443"/>
      <c r="C23" s="444" t="s">
        <v>143</v>
      </c>
      <c r="D23" s="441"/>
      <c r="E23" s="441"/>
      <c r="F23" s="622"/>
      <c r="G23" s="650"/>
      <c r="H23" s="442"/>
      <c r="I23" s="433"/>
      <c r="J23" s="613"/>
      <c r="K23" s="446"/>
      <c r="L23" s="446"/>
      <c r="M23" s="446"/>
      <c r="N23" s="447"/>
      <c r="O23" s="447"/>
      <c r="P23" s="447"/>
      <c r="Q23" s="447"/>
      <c r="R23" s="447"/>
      <c r="S23" s="447"/>
      <c r="T23" s="447"/>
      <c r="U23" s="447"/>
      <c r="V23" s="447"/>
      <c r="W23" s="447"/>
      <c r="X23" s="447"/>
      <c r="Y23" s="448"/>
    </row>
    <row r="24" spans="2:25" ht="16.5" customHeight="1">
      <c r="B24" s="443"/>
      <c r="C24" s="444" t="s">
        <v>144</v>
      </c>
      <c r="D24" s="441"/>
      <c r="E24" s="441"/>
      <c r="F24" s="622"/>
      <c r="G24" s="650"/>
      <c r="H24" s="442"/>
      <c r="I24" s="433"/>
      <c r="J24" s="449"/>
      <c r="K24" s="447"/>
      <c r="L24" s="447"/>
      <c r="M24" s="447"/>
      <c r="N24" s="447"/>
      <c r="O24" s="447"/>
      <c r="P24" s="447"/>
      <c r="Q24" s="447"/>
      <c r="R24" s="447"/>
      <c r="S24" s="447"/>
      <c r="T24" s="447"/>
      <c r="U24" s="447"/>
      <c r="V24" s="447"/>
      <c r="W24" s="447"/>
      <c r="X24" s="447"/>
      <c r="Y24" s="448"/>
    </row>
    <row r="25" spans="2:25">
      <c r="B25" s="443"/>
      <c r="C25" s="437" t="s">
        <v>217</v>
      </c>
      <c r="D25" s="439"/>
      <c r="E25" s="439"/>
      <c r="F25" s="623"/>
      <c r="G25" s="640"/>
      <c r="H25" s="447"/>
      <c r="I25" s="447"/>
      <c r="J25" s="449"/>
      <c r="K25" s="447"/>
      <c r="L25" s="447"/>
      <c r="M25" s="447"/>
      <c r="N25" s="447"/>
      <c r="O25" s="447"/>
      <c r="P25" s="447"/>
      <c r="Q25" s="447"/>
      <c r="R25" s="447"/>
      <c r="S25" s="447"/>
      <c r="T25" s="447"/>
      <c r="U25" s="447"/>
      <c r="V25" s="447"/>
      <c r="W25" s="447"/>
      <c r="X25" s="447"/>
      <c r="Y25" s="448"/>
    </row>
    <row r="26" spans="2:25">
      <c r="B26" s="443"/>
      <c r="C26" s="450"/>
      <c r="D26" s="438" t="s">
        <v>218</v>
      </c>
      <c r="E26" s="439"/>
      <c r="F26" s="623"/>
      <c r="G26" s="640"/>
      <c r="H26" s="447"/>
      <c r="I26" s="447"/>
      <c r="J26" s="449"/>
      <c r="K26" s="447"/>
      <c r="L26" s="447"/>
      <c r="M26" s="447"/>
      <c r="N26" s="447"/>
      <c r="O26" s="447"/>
      <c r="P26" s="447"/>
      <c r="Q26" s="447"/>
      <c r="R26" s="447"/>
      <c r="S26" s="447"/>
      <c r="T26" s="447"/>
      <c r="U26" s="447"/>
      <c r="V26" s="447"/>
      <c r="W26" s="447"/>
      <c r="X26" s="447"/>
      <c r="Y26" s="448"/>
    </row>
    <row r="27" spans="2:25">
      <c r="B27" s="443"/>
      <c r="C27" s="451"/>
      <c r="D27" s="438"/>
      <c r="E27" s="439"/>
      <c r="F27" s="623"/>
      <c r="G27" s="640"/>
      <c r="H27" s="447"/>
      <c r="I27" s="447"/>
      <c r="J27" s="449"/>
      <c r="K27" s="447"/>
      <c r="L27" s="447"/>
      <c r="M27" s="447"/>
      <c r="N27" s="447"/>
      <c r="O27" s="447"/>
      <c r="P27" s="447"/>
      <c r="Q27" s="447"/>
      <c r="R27" s="447"/>
      <c r="S27" s="447"/>
      <c r="T27" s="447"/>
      <c r="U27" s="447"/>
      <c r="V27" s="447"/>
      <c r="W27" s="447"/>
      <c r="X27" s="447"/>
      <c r="Y27" s="448"/>
    </row>
    <row r="28" spans="2:25">
      <c r="B28" s="443"/>
      <c r="C28" s="437" t="s">
        <v>219</v>
      </c>
      <c r="D28" s="439"/>
      <c r="E28" s="439"/>
      <c r="F28" s="623"/>
      <c r="G28" s="640"/>
      <c r="H28" s="447"/>
      <c r="I28" s="447"/>
      <c r="J28" s="449"/>
      <c r="K28" s="447"/>
      <c r="L28" s="447"/>
      <c r="M28" s="447"/>
      <c r="N28" s="447"/>
      <c r="O28" s="447"/>
      <c r="P28" s="447"/>
      <c r="Q28" s="447"/>
      <c r="R28" s="447"/>
      <c r="S28" s="447"/>
      <c r="T28" s="447"/>
      <c r="U28" s="447"/>
      <c r="V28" s="447"/>
      <c r="W28" s="447"/>
      <c r="X28" s="447"/>
      <c r="Y28" s="448"/>
    </row>
    <row r="29" spans="2:25">
      <c r="B29" s="443"/>
      <c r="C29" s="450"/>
      <c r="D29" s="438" t="s">
        <v>220</v>
      </c>
      <c r="E29" s="439"/>
      <c r="F29" s="623"/>
      <c r="G29" s="640"/>
      <c r="H29" s="447"/>
      <c r="I29" s="447"/>
      <c r="J29" s="449"/>
      <c r="K29" s="447"/>
      <c r="L29" s="447"/>
      <c r="M29" s="447"/>
      <c r="N29" s="447"/>
      <c r="O29" s="447"/>
      <c r="P29" s="447"/>
      <c r="Q29" s="447"/>
      <c r="R29" s="447"/>
      <c r="S29" s="447"/>
      <c r="T29" s="447"/>
      <c r="U29" s="447"/>
      <c r="V29" s="447"/>
      <c r="W29" s="447"/>
      <c r="X29" s="447"/>
      <c r="Y29" s="448"/>
    </row>
    <row r="30" spans="2:25">
      <c r="B30" s="443"/>
      <c r="C30" s="451"/>
      <c r="D30" s="438"/>
      <c r="E30" s="439"/>
      <c r="F30" s="623"/>
      <c r="G30" s="640"/>
      <c r="H30" s="447"/>
      <c r="I30" s="447"/>
      <c r="J30" s="449"/>
      <c r="K30" s="447"/>
      <c r="L30" s="447"/>
      <c r="M30" s="447"/>
      <c r="N30" s="447"/>
      <c r="O30" s="447"/>
      <c r="P30" s="447"/>
      <c r="Q30" s="447"/>
      <c r="R30" s="447"/>
      <c r="S30" s="447"/>
      <c r="T30" s="447"/>
      <c r="U30" s="447"/>
      <c r="V30" s="447"/>
      <c r="W30" s="447"/>
      <c r="X30" s="447"/>
      <c r="Y30" s="448"/>
    </row>
    <row r="31" spans="2:25">
      <c r="B31" s="443"/>
      <c r="C31" s="438" t="s">
        <v>221</v>
      </c>
      <c r="D31" s="439"/>
      <c r="E31" s="439"/>
      <c r="F31" s="623"/>
      <c r="G31" s="640"/>
      <c r="H31" s="447"/>
      <c r="I31" s="447"/>
      <c r="J31" s="449"/>
      <c r="K31" s="447"/>
      <c r="L31" s="447"/>
      <c r="M31" s="447"/>
      <c r="N31" s="447"/>
      <c r="O31" s="447"/>
      <c r="P31" s="447"/>
      <c r="Q31" s="447"/>
      <c r="R31" s="447"/>
      <c r="S31" s="447"/>
      <c r="T31" s="447"/>
      <c r="U31" s="447"/>
      <c r="V31" s="447"/>
      <c r="W31" s="447"/>
      <c r="X31" s="447"/>
      <c r="Y31" s="448"/>
    </row>
    <row r="32" spans="2:25">
      <c r="B32" s="443"/>
      <c r="C32" s="438" t="s">
        <v>222</v>
      </c>
      <c r="D32" s="439"/>
      <c r="E32" s="439"/>
      <c r="F32" s="623"/>
      <c r="G32" s="640"/>
      <c r="H32" s="447"/>
      <c r="I32" s="447"/>
      <c r="J32" s="449"/>
      <c r="K32" s="447"/>
      <c r="L32" s="447"/>
      <c r="M32" s="447"/>
      <c r="N32" s="447"/>
      <c r="O32" s="447"/>
      <c r="P32" s="447"/>
      <c r="Q32" s="447"/>
      <c r="R32" s="447"/>
      <c r="S32" s="447"/>
      <c r="T32" s="447"/>
      <c r="U32" s="447"/>
      <c r="V32" s="447"/>
      <c r="W32" s="447"/>
      <c r="X32" s="447"/>
      <c r="Y32" s="448"/>
    </row>
    <row r="33" spans="2:25">
      <c r="B33" s="443"/>
      <c r="C33" s="438" t="s">
        <v>223</v>
      </c>
      <c r="D33" s="439"/>
      <c r="E33" s="439"/>
      <c r="F33" s="623"/>
      <c r="G33" s="640"/>
      <c r="H33" s="447"/>
      <c r="I33" s="447"/>
      <c r="J33" s="449"/>
      <c r="K33" s="447"/>
      <c r="L33" s="447"/>
      <c r="M33" s="447"/>
      <c r="N33" s="447"/>
      <c r="O33" s="447"/>
      <c r="P33" s="447"/>
      <c r="Q33" s="447"/>
      <c r="R33" s="447"/>
      <c r="S33" s="447"/>
      <c r="T33" s="447"/>
      <c r="U33" s="447"/>
      <c r="V33" s="447"/>
      <c r="W33" s="447"/>
      <c r="X33" s="447"/>
      <c r="Y33" s="448"/>
    </row>
    <row r="34" spans="2:25">
      <c r="B34" s="443"/>
      <c r="C34" s="457" t="s">
        <v>224</v>
      </c>
      <c r="D34" s="439"/>
      <c r="E34" s="439"/>
      <c r="F34" s="623"/>
      <c r="G34" s="640"/>
      <c r="H34" s="447"/>
      <c r="I34" s="447"/>
      <c r="J34" s="449"/>
      <c r="K34" s="447"/>
      <c r="L34" s="447"/>
      <c r="M34" s="447"/>
      <c r="N34" s="447"/>
      <c r="O34" s="447"/>
      <c r="P34" s="447"/>
      <c r="Q34" s="447"/>
      <c r="R34" s="447"/>
      <c r="S34" s="447"/>
      <c r="T34" s="447"/>
      <c r="U34" s="447"/>
      <c r="V34" s="447"/>
      <c r="W34" s="447"/>
      <c r="X34" s="447"/>
      <c r="Y34" s="448"/>
    </row>
    <row r="35" spans="2:25">
      <c r="B35" s="443"/>
      <c r="C35" s="437" t="s">
        <v>34</v>
      </c>
      <c r="D35" s="431"/>
      <c r="E35" s="431"/>
      <c r="F35" s="621"/>
      <c r="G35" s="642"/>
      <c r="H35" s="434"/>
      <c r="I35" s="434"/>
      <c r="J35" s="452"/>
      <c r="K35" s="434"/>
      <c r="L35" s="434"/>
      <c r="M35" s="434"/>
      <c r="N35" s="434"/>
      <c r="O35" s="434"/>
      <c r="P35" s="434"/>
      <c r="Q35" s="434"/>
      <c r="R35" s="434"/>
      <c r="S35" s="434"/>
      <c r="T35" s="434"/>
      <c r="U35" s="434"/>
      <c r="V35" s="434"/>
      <c r="W35" s="434"/>
      <c r="X35" s="434"/>
      <c r="Y35" s="435"/>
    </row>
    <row r="36" spans="2:25" ht="14.25" thickBot="1">
      <c r="B36" s="443"/>
      <c r="C36" s="436"/>
      <c r="D36" s="437"/>
      <c r="E36" s="431"/>
      <c r="F36" s="621"/>
      <c r="G36" s="642"/>
      <c r="H36" s="434"/>
      <c r="I36" s="434"/>
      <c r="J36" s="452"/>
      <c r="K36" s="434"/>
      <c r="L36" s="434"/>
      <c r="M36" s="434"/>
      <c r="N36" s="434"/>
      <c r="O36" s="434"/>
      <c r="P36" s="434"/>
      <c r="Q36" s="434"/>
      <c r="R36" s="434"/>
      <c r="S36" s="434"/>
      <c r="T36" s="434"/>
      <c r="U36" s="434"/>
      <c r="V36" s="434"/>
      <c r="W36" s="434"/>
      <c r="X36" s="434"/>
      <c r="Y36" s="435"/>
    </row>
    <row r="37" spans="2:25">
      <c r="B37" s="453" t="s">
        <v>225</v>
      </c>
      <c r="C37" s="454"/>
      <c r="D37" s="454"/>
      <c r="E37" s="454"/>
      <c r="F37" s="624"/>
      <c r="G37" s="651"/>
      <c r="H37" s="456"/>
      <c r="I37" s="456"/>
      <c r="J37" s="455"/>
      <c r="K37" s="456"/>
      <c r="L37" s="456"/>
      <c r="M37" s="456"/>
      <c r="N37" s="456"/>
      <c r="O37" s="456"/>
      <c r="P37" s="456"/>
      <c r="Q37" s="456"/>
      <c r="R37" s="456"/>
      <c r="S37" s="456"/>
      <c r="T37" s="456"/>
      <c r="U37" s="456"/>
      <c r="V37" s="456"/>
      <c r="W37" s="456"/>
      <c r="X37" s="456"/>
      <c r="Y37" s="428"/>
    </row>
    <row r="38" spans="2:25">
      <c r="B38" s="443"/>
      <c r="C38" s="438" t="s">
        <v>226</v>
      </c>
      <c r="D38" s="439"/>
      <c r="E38" s="439"/>
      <c r="F38" s="623"/>
      <c r="G38" s="640"/>
      <c r="H38" s="447"/>
      <c r="I38" s="447"/>
      <c r="J38" s="449"/>
      <c r="K38" s="447"/>
      <c r="L38" s="447"/>
      <c r="M38" s="447"/>
      <c r="N38" s="447"/>
      <c r="O38" s="447"/>
      <c r="P38" s="447"/>
      <c r="Q38" s="447"/>
      <c r="R38" s="447"/>
      <c r="S38" s="447"/>
      <c r="T38" s="447"/>
      <c r="U38" s="447"/>
      <c r="V38" s="447"/>
      <c r="W38" s="447"/>
      <c r="X38" s="447"/>
      <c r="Y38" s="448"/>
    </row>
    <row r="39" spans="2:25">
      <c r="B39" s="443"/>
      <c r="C39" s="437" t="s">
        <v>227</v>
      </c>
      <c r="D39" s="439"/>
      <c r="E39" s="439"/>
      <c r="F39" s="623"/>
      <c r="G39" s="640"/>
      <c r="H39" s="447"/>
      <c r="I39" s="447"/>
      <c r="J39" s="449"/>
      <c r="K39" s="447"/>
      <c r="L39" s="447"/>
      <c r="M39" s="447"/>
      <c r="N39" s="447"/>
      <c r="O39" s="447"/>
      <c r="P39" s="447"/>
      <c r="Q39" s="447"/>
      <c r="R39" s="447"/>
      <c r="S39" s="447"/>
      <c r="T39" s="447"/>
      <c r="U39" s="447"/>
      <c r="V39" s="447"/>
      <c r="W39" s="447"/>
      <c r="X39" s="447"/>
      <c r="Y39" s="448"/>
    </row>
    <row r="40" spans="2:25">
      <c r="B40" s="443"/>
      <c r="C40" s="450"/>
      <c r="D40" s="438" t="s">
        <v>228</v>
      </c>
      <c r="E40" s="439"/>
      <c r="F40" s="623"/>
      <c r="G40" s="640"/>
      <c r="H40" s="447"/>
      <c r="I40" s="447"/>
      <c r="J40" s="449"/>
      <c r="K40" s="447"/>
      <c r="L40" s="447"/>
      <c r="M40" s="447"/>
      <c r="N40" s="447"/>
      <c r="O40" s="447"/>
      <c r="P40" s="447"/>
      <c r="Q40" s="447"/>
      <c r="R40" s="447"/>
      <c r="S40" s="447"/>
      <c r="T40" s="447"/>
      <c r="U40" s="447"/>
      <c r="V40" s="447"/>
      <c r="W40" s="447"/>
      <c r="X40" s="447"/>
      <c r="Y40" s="448"/>
    </row>
    <row r="41" spans="2:25">
      <c r="B41" s="443"/>
      <c r="C41" s="451"/>
      <c r="D41" s="438"/>
      <c r="E41" s="439"/>
      <c r="F41" s="623"/>
      <c r="G41" s="640"/>
      <c r="H41" s="447"/>
      <c r="I41" s="447"/>
      <c r="J41" s="449"/>
      <c r="K41" s="447"/>
      <c r="L41" s="447"/>
      <c r="M41" s="447"/>
      <c r="N41" s="447"/>
      <c r="O41" s="447"/>
      <c r="P41" s="447"/>
      <c r="Q41" s="447"/>
      <c r="R41" s="447"/>
      <c r="S41" s="447"/>
      <c r="T41" s="447"/>
      <c r="U41" s="447"/>
      <c r="V41" s="447"/>
      <c r="W41" s="447"/>
      <c r="X41" s="447"/>
      <c r="Y41" s="448"/>
    </row>
    <row r="42" spans="2:25">
      <c r="B42" s="443"/>
      <c r="C42" s="457" t="s">
        <v>277</v>
      </c>
      <c r="D42" s="439"/>
      <c r="E42" s="439"/>
      <c r="F42" s="623"/>
      <c r="G42" s="646"/>
      <c r="H42" s="459"/>
      <c r="I42" s="459"/>
      <c r="J42" s="449"/>
      <c r="K42" s="447"/>
      <c r="L42" s="447"/>
      <c r="M42" s="447"/>
      <c r="N42" s="447"/>
      <c r="O42" s="447"/>
      <c r="P42" s="447"/>
      <c r="Q42" s="447"/>
      <c r="R42" s="447"/>
      <c r="S42" s="447"/>
      <c r="T42" s="447"/>
      <c r="U42" s="447"/>
      <c r="V42" s="447"/>
      <c r="W42" s="447"/>
      <c r="X42" s="447"/>
      <c r="Y42" s="448"/>
    </row>
    <row r="43" spans="2:25">
      <c r="B43" s="443"/>
      <c r="C43" s="457" t="s">
        <v>278</v>
      </c>
      <c r="D43" s="439"/>
      <c r="E43" s="439"/>
      <c r="F43" s="623"/>
      <c r="G43" s="646"/>
      <c r="H43" s="459"/>
      <c r="I43" s="459"/>
      <c r="J43" s="449"/>
      <c r="K43" s="447"/>
      <c r="L43" s="447"/>
      <c r="M43" s="447"/>
      <c r="N43" s="447"/>
      <c r="O43" s="447"/>
      <c r="P43" s="447"/>
      <c r="Q43" s="447"/>
      <c r="R43" s="447"/>
      <c r="S43" s="447"/>
      <c r="T43" s="447"/>
      <c r="U43" s="447"/>
      <c r="V43" s="447"/>
      <c r="W43" s="447"/>
      <c r="X43" s="447"/>
      <c r="Y43" s="448"/>
    </row>
    <row r="44" spans="2:25">
      <c r="B44" s="443"/>
      <c r="C44" s="457" t="s">
        <v>279</v>
      </c>
      <c r="D44" s="439"/>
      <c r="E44" s="439"/>
      <c r="F44" s="623"/>
      <c r="G44" s="640"/>
      <c r="H44" s="447"/>
      <c r="I44" s="447"/>
      <c r="J44" s="458"/>
      <c r="K44" s="459"/>
      <c r="L44" s="459"/>
      <c r="M44" s="459"/>
      <c r="N44" s="459"/>
      <c r="O44" s="459"/>
      <c r="P44" s="459"/>
      <c r="Q44" s="459"/>
      <c r="R44" s="459"/>
      <c r="S44" s="459"/>
      <c r="T44" s="459"/>
      <c r="U44" s="459"/>
      <c r="V44" s="459"/>
      <c r="W44" s="459"/>
      <c r="X44" s="459"/>
      <c r="Y44" s="448"/>
    </row>
    <row r="45" spans="2:25">
      <c r="B45" s="443"/>
      <c r="C45" s="457" t="s">
        <v>280</v>
      </c>
      <c r="D45" s="439"/>
      <c r="E45" s="439"/>
      <c r="F45" s="623"/>
      <c r="G45" s="646"/>
      <c r="H45" s="459"/>
      <c r="I45" s="433"/>
      <c r="J45" s="449"/>
      <c r="K45" s="447"/>
      <c r="L45" s="447"/>
      <c r="M45" s="447"/>
      <c r="N45" s="447"/>
      <c r="O45" s="447"/>
      <c r="P45" s="447"/>
      <c r="Q45" s="447"/>
      <c r="R45" s="447"/>
      <c r="S45" s="447"/>
      <c r="T45" s="447"/>
      <c r="U45" s="447"/>
      <c r="V45" s="447"/>
      <c r="W45" s="447"/>
      <c r="X45" s="447"/>
      <c r="Y45" s="448"/>
    </row>
    <row r="46" spans="2:25">
      <c r="B46" s="443"/>
      <c r="C46" s="457" t="s">
        <v>281</v>
      </c>
      <c r="D46" s="439"/>
      <c r="E46" s="439"/>
      <c r="F46" s="623"/>
      <c r="G46" s="646"/>
      <c r="H46" s="459"/>
      <c r="I46" s="459"/>
      <c r="J46" s="449"/>
      <c r="K46" s="447"/>
      <c r="L46" s="447"/>
      <c r="M46" s="447"/>
      <c r="N46" s="447"/>
      <c r="O46" s="447"/>
      <c r="P46" s="447"/>
      <c r="Q46" s="447"/>
      <c r="R46" s="447"/>
      <c r="S46" s="447"/>
      <c r="T46" s="447"/>
      <c r="U46" s="447"/>
      <c r="V46" s="447"/>
      <c r="W46" s="447"/>
      <c r="X46" s="447"/>
      <c r="Y46" s="448"/>
    </row>
    <row r="47" spans="2:25">
      <c r="B47" s="443"/>
      <c r="C47" s="438" t="s">
        <v>229</v>
      </c>
      <c r="D47" s="439"/>
      <c r="E47" s="439"/>
      <c r="F47" s="623"/>
      <c r="G47" s="640"/>
      <c r="H47" s="447"/>
      <c r="I47" s="447"/>
      <c r="J47" s="449"/>
      <c r="K47" s="447"/>
      <c r="L47" s="447"/>
      <c r="M47" s="447"/>
      <c r="N47" s="447"/>
      <c r="O47" s="447"/>
      <c r="P47" s="447"/>
      <c r="Q47" s="447"/>
      <c r="R47" s="447"/>
      <c r="S47" s="447"/>
      <c r="T47" s="447"/>
      <c r="U47" s="447"/>
      <c r="V47" s="447"/>
      <c r="W47" s="447"/>
      <c r="X47" s="447"/>
      <c r="Y47" s="448"/>
    </row>
    <row r="48" spans="2:25">
      <c r="B48" s="443"/>
      <c r="C48" s="438" t="s">
        <v>230</v>
      </c>
      <c r="D48" s="439"/>
      <c r="E48" s="439"/>
      <c r="F48" s="623"/>
      <c r="G48" s="640"/>
      <c r="H48" s="447"/>
      <c r="I48" s="447"/>
      <c r="J48" s="449"/>
      <c r="K48" s="447"/>
      <c r="L48" s="447"/>
      <c r="M48" s="447"/>
      <c r="N48" s="447"/>
      <c r="O48" s="447"/>
      <c r="P48" s="447"/>
      <c r="Q48" s="447"/>
      <c r="R48" s="447"/>
      <c r="S48" s="447"/>
      <c r="T48" s="447"/>
      <c r="U48" s="447"/>
      <c r="V48" s="447"/>
      <c r="W48" s="447"/>
      <c r="X48" s="447"/>
      <c r="Y48" s="448"/>
    </row>
    <row r="49" spans="2:25">
      <c r="B49" s="443"/>
      <c r="C49" s="436" t="s">
        <v>34</v>
      </c>
      <c r="D49" s="478"/>
      <c r="E49" s="478"/>
      <c r="F49" s="619"/>
      <c r="G49" s="648"/>
      <c r="H49" s="427"/>
      <c r="I49" s="427"/>
      <c r="J49" s="426"/>
      <c r="K49" s="427"/>
      <c r="L49" s="427"/>
      <c r="M49" s="427"/>
      <c r="N49" s="427"/>
      <c r="O49" s="427"/>
      <c r="P49" s="427"/>
      <c r="Q49" s="427"/>
      <c r="R49" s="427"/>
      <c r="S49" s="427"/>
      <c r="T49" s="427"/>
      <c r="U49" s="427"/>
      <c r="V49" s="427"/>
      <c r="W49" s="427"/>
      <c r="X49" s="427"/>
      <c r="Y49" s="429"/>
    </row>
    <row r="50" spans="2:25" ht="14.25" thickBot="1">
      <c r="B50" s="460"/>
      <c r="C50" s="461"/>
      <c r="D50" s="462"/>
      <c r="E50" s="463"/>
      <c r="F50" s="625"/>
      <c r="G50" s="652"/>
      <c r="H50" s="465"/>
      <c r="I50" s="465"/>
      <c r="J50" s="464"/>
      <c r="K50" s="465"/>
      <c r="L50" s="465"/>
      <c r="M50" s="465"/>
      <c r="N50" s="465"/>
      <c r="O50" s="465"/>
      <c r="P50" s="465"/>
      <c r="Q50" s="465"/>
      <c r="R50" s="465"/>
      <c r="S50" s="465"/>
      <c r="T50" s="465"/>
      <c r="U50" s="465"/>
      <c r="V50" s="465"/>
      <c r="W50" s="465"/>
      <c r="X50" s="465"/>
      <c r="Y50" s="466"/>
    </row>
    <row r="51" spans="2:25" ht="14.25" thickBot="1">
      <c r="B51" s="467" t="s">
        <v>231</v>
      </c>
      <c r="C51" s="468"/>
      <c r="D51" s="468"/>
      <c r="E51" s="468"/>
      <c r="F51" s="626"/>
      <c r="G51" s="653"/>
      <c r="H51" s="470"/>
      <c r="I51" s="470"/>
      <c r="J51" s="469"/>
      <c r="K51" s="470"/>
      <c r="L51" s="470"/>
      <c r="M51" s="470"/>
      <c r="N51" s="470"/>
      <c r="O51" s="470"/>
      <c r="P51" s="470"/>
      <c r="Q51" s="470"/>
      <c r="R51" s="470"/>
      <c r="S51" s="470"/>
      <c r="T51" s="470"/>
      <c r="U51" s="470"/>
      <c r="V51" s="470"/>
      <c r="W51" s="470"/>
      <c r="X51" s="470"/>
      <c r="Y51" s="471"/>
    </row>
    <row r="52" spans="2:25" ht="15" thickTop="1" thickBot="1">
      <c r="B52" s="627" t="s">
        <v>232</v>
      </c>
      <c r="C52" s="628"/>
      <c r="D52" s="628"/>
      <c r="E52" s="628"/>
      <c r="F52" s="629"/>
      <c r="G52" s="654"/>
      <c r="H52" s="616"/>
      <c r="I52" s="616"/>
      <c r="J52" s="472"/>
      <c r="K52" s="473"/>
      <c r="L52" s="473"/>
      <c r="M52" s="473"/>
      <c r="N52" s="473"/>
      <c r="O52" s="473"/>
      <c r="P52" s="473"/>
      <c r="Q52" s="473"/>
      <c r="R52" s="473"/>
      <c r="S52" s="473"/>
      <c r="T52" s="473"/>
      <c r="U52" s="473"/>
      <c r="V52" s="473"/>
      <c r="W52" s="473"/>
      <c r="X52" s="473"/>
      <c r="Y52" s="474"/>
    </row>
    <row r="53" spans="2:25" ht="14.25" thickBot="1">
      <c r="B53" s="475"/>
      <c r="C53" s="476"/>
      <c r="D53" s="475"/>
      <c r="E53" s="475"/>
      <c r="F53" s="475"/>
      <c r="G53" s="477"/>
      <c r="H53" s="477"/>
      <c r="I53" s="477"/>
      <c r="J53" s="477"/>
      <c r="K53" s="477"/>
      <c r="L53" s="477"/>
      <c r="M53" s="477"/>
      <c r="N53" s="477"/>
      <c r="O53" s="477"/>
      <c r="P53" s="477"/>
      <c r="Q53" s="477"/>
      <c r="R53" s="477"/>
      <c r="S53" s="477"/>
      <c r="T53" s="477"/>
      <c r="U53" s="477"/>
      <c r="V53" s="477"/>
      <c r="W53" s="477"/>
      <c r="X53" s="477"/>
      <c r="Y53" s="477"/>
    </row>
    <row r="54" spans="2:25" ht="17.25" customHeight="1">
      <c r="B54" s="487" t="s">
        <v>233</v>
      </c>
      <c r="C54" s="488"/>
      <c r="D54" s="488"/>
      <c r="E54" s="488"/>
      <c r="F54" s="630"/>
      <c r="G54" s="633" t="s">
        <v>194</v>
      </c>
      <c r="H54" s="614" t="s">
        <v>195</v>
      </c>
      <c r="I54" s="614" t="s">
        <v>196</v>
      </c>
      <c r="J54" s="617" t="s">
        <v>197</v>
      </c>
      <c r="K54" s="614" t="s">
        <v>198</v>
      </c>
      <c r="L54" s="614" t="s">
        <v>199</v>
      </c>
      <c r="M54" s="614" t="s">
        <v>200</v>
      </c>
      <c r="N54" s="614" t="s">
        <v>201</v>
      </c>
      <c r="O54" s="614" t="s">
        <v>202</v>
      </c>
      <c r="P54" s="614" t="s">
        <v>203</v>
      </c>
      <c r="Q54" s="614" t="s">
        <v>204</v>
      </c>
      <c r="R54" s="614" t="s">
        <v>205</v>
      </c>
      <c r="S54" s="614" t="s">
        <v>206</v>
      </c>
      <c r="T54" s="614" t="s">
        <v>207</v>
      </c>
      <c r="U54" s="614" t="s">
        <v>208</v>
      </c>
      <c r="V54" s="614" t="s">
        <v>209</v>
      </c>
      <c r="W54" s="614" t="s">
        <v>325</v>
      </c>
      <c r="X54" s="634" t="s">
        <v>326</v>
      </c>
      <c r="Y54" s="636" t="s">
        <v>33</v>
      </c>
    </row>
    <row r="55" spans="2:25">
      <c r="B55" s="494" t="s">
        <v>234</v>
      </c>
      <c r="C55" s="495"/>
      <c r="D55" s="495"/>
      <c r="E55" s="495"/>
      <c r="F55" s="631"/>
      <c r="G55" s="638"/>
      <c r="H55" s="497"/>
      <c r="I55" s="497"/>
      <c r="J55" s="496"/>
      <c r="K55" s="497"/>
      <c r="L55" s="497"/>
      <c r="M55" s="497"/>
      <c r="N55" s="497"/>
      <c r="O55" s="497"/>
      <c r="P55" s="497"/>
      <c r="Q55" s="497"/>
      <c r="R55" s="497"/>
      <c r="S55" s="497"/>
      <c r="T55" s="497"/>
      <c r="U55" s="497"/>
      <c r="V55" s="497"/>
      <c r="W55" s="497"/>
      <c r="X55" s="639"/>
      <c r="Y55" s="498"/>
    </row>
    <row r="56" spans="2:25">
      <c r="B56" s="479" t="s">
        <v>235</v>
      </c>
      <c r="C56" s="439"/>
      <c r="D56" s="439"/>
      <c r="E56" s="439"/>
      <c r="F56" s="623"/>
      <c r="G56" s="640"/>
      <c r="H56" s="447"/>
      <c r="I56" s="447"/>
      <c r="J56" s="449"/>
      <c r="K56" s="447"/>
      <c r="L56" s="447"/>
      <c r="M56" s="447"/>
      <c r="N56" s="447"/>
      <c r="O56" s="447"/>
      <c r="P56" s="447"/>
      <c r="Q56" s="447"/>
      <c r="R56" s="447"/>
      <c r="S56" s="447"/>
      <c r="T56" s="447"/>
      <c r="U56" s="447"/>
      <c r="V56" s="447"/>
      <c r="W56" s="447"/>
      <c r="X56" s="641"/>
      <c r="Y56" s="448"/>
    </row>
    <row r="57" spans="2:25">
      <c r="B57" s="480"/>
      <c r="C57" s="439" t="s">
        <v>236</v>
      </c>
      <c r="D57" s="439"/>
      <c r="E57" s="439"/>
      <c r="F57" s="623"/>
      <c r="G57" s="640"/>
      <c r="H57" s="447"/>
      <c r="I57" s="447"/>
      <c r="J57" s="449"/>
      <c r="K57" s="447"/>
      <c r="L57" s="447"/>
      <c r="M57" s="447"/>
      <c r="N57" s="447"/>
      <c r="O57" s="447"/>
      <c r="P57" s="447"/>
      <c r="Q57" s="447"/>
      <c r="R57" s="447"/>
      <c r="S57" s="447"/>
      <c r="T57" s="447"/>
      <c r="U57" s="447"/>
      <c r="V57" s="447"/>
      <c r="W57" s="447"/>
      <c r="X57" s="641"/>
      <c r="Y57" s="448"/>
    </row>
    <row r="58" spans="2:25">
      <c r="B58" s="481"/>
      <c r="C58" s="439"/>
      <c r="D58" s="439"/>
      <c r="E58" s="439"/>
      <c r="F58" s="623"/>
      <c r="G58" s="640"/>
      <c r="H58" s="447"/>
      <c r="I58" s="447"/>
      <c r="J58" s="449"/>
      <c r="K58" s="447"/>
      <c r="L58" s="447"/>
      <c r="M58" s="447"/>
      <c r="N58" s="447"/>
      <c r="O58" s="447"/>
      <c r="P58" s="447"/>
      <c r="Q58" s="447"/>
      <c r="R58" s="447"/>
      <c r="S58" s="447"/>
      <c r="T58" s="447"/>
      <c r="U58" s="447"/>
      <c r="V58" s="447"/>
      <c r="W58" s="447"/>
      <c r="X58" s="641"/>
      <c r="Y58" s="448"/>
    </row>
    <row r="59" spans="2:25">
      <c r="B59" s="479" t="s">
        <v>237</v>
      </c>
      <c r="C59" s="439"/>
      <c r="D59" s="439"/>
      <c r="E59" s="439"/>
      <c r="F59" s="623"/>
      <c r="G59" s="640"/>
      <c r="H59" s="447"/>
      <c r="I59" s="447"/>
      <c r="J59" s="449"/>
      <c r="K59" s="447"/>
      <c r="L59" s="447"/>
      <c r="M59" s="447"/>
      <c r="N59" s="447"/>
      <c r="O59" s="447"/>
      <c r="P59" s="447"/>
      <c r="Q59" s="447"/>
      <c r="R59" s="447"/>
      <c r="S59" s="447"/>
      <c r="T59" s="447"/>
      <c r="U59" s="447"/>
      <c r="V59" s="447"/>
      <c r="W59" s="447"/>
      <c r="X59" s="641"/>
      <c r="Y59" s="448"/>
    </row>
    <row r="60" spans="2:25">
      <c r="B60" s="480"/>
      <c r="C60" s="431" t="s">
        <v>238</v>
      </c>
      <c r="D60" s="431"/>
      <c r="E60" s="431"/>
      <c r="F60" s="621"/>
      <c r="G60" s="642"/>
      <c r="H60" s="434"/>
      <c r="I60" s="434"/>
      <c r="J60" s="452"/>
      <c r="K60" s="434"/>
      <c r="L60" s="434"/>
      <c r="M60" s="434"/>
      <c r="N60" s="434"/>
      <c r="O60" s="434"/>
      <c r="P60" s="434"/>
      <c r="Q60" s="434"/>
      <c r="R60" s="434"/>
      <c r="S60" s="434"/>
      <c r="T60" s="434"/>
      <c r="U60" s="434"/>
      <c r="V60" s="434"/>
      <c r="W60" s="434"/>
      <c r="X60" s="643"/>
      <c r="Y60" s="435"/>
    </row>
    <row r="61" spans="2:25">
      <c r="B61" s="481"/>
      <c r="C61" s="431"/>
      <c r="D61" s="431"/>
      <c r="E61" s="431"/>
      <c r="F61" s="621"/>
      <c r="G61" s="642"/>
      <c r="H61" s="434"/>
      <c r="I61" s="434"/>
      <c r="J61" s="452"/>
      <c r="K61" s="434"/>
      <c r="L61" s="434"/>
      <c r="M61" s="434"/>
      <c r="N61" s="434"/>
      <c r="O61" s="434"/>
      <c r="P61" s="434"/>
      <c r="Q61" s="434"/>
      <c r="R61" s="434"/>
      <c r="S61" s="434"/>
      <c r="T61" s="434"/>
      <c r="U61" s="434"/>
      <c r="V61" s="434"/>
      <c r="W61" s="434"/>
      <c r="X61" s="643"/>
      <c r="Y61" s="435"/>
    </row>
    <row r="62" spans="2:25">
      <c r="B62" s="479" t="s">
        <v>239</v>
      </c>
      <c r="C62" s="431"/>
      <c r="D62" s="431"/>
      <c r="E62" s="431"/>
      <c r="F62" s="621"/>
      <c r="G62" s="642"/>
      <c r="H62" s="434"/>
      <c r="I62" s="434"/>
      <c r="J62" s="452"/>
      <c r="K62" s="434"/>
      <c r="L62" s="434"/>
      <c r="M62" s="434"/>
      <c r="N62" s="434"/>
      <c r="O62" s="434"/>
      <c r="P62" s="434"/>
      <c r="Q62" s="434"/>
      <c r="R62" s="434"/>
      <c r="S62" s="434"/>
      <c r="T62" s="434"/>
      <c r="U62" s="434"/>
      <c r="V62" s="434"/>
      <c r="W62" s="434"/>
      <c r="X62" s="643"/>
      <c r="Y62" s="435"/>
    </row>
    <row r="63" spans="2:25">
      <c r="B63" s="480"/>
      <c r="C63" s="431" t="s">
        <v>240</v>
      </c>
      <c r="D63" s="431"/>
      <c r="E63" s="431"/>
      <c r="F63" s="621"/>
      <c r="G63" s="642"/>
      <c r="H63" s="434"/>
      <c r="I63" s="434"/>
      <c r="J63" s="452"/>
      <c r="K63" s="434"/>
      <c r="L63" s="434"/>
      <c r="M63" s="434"/>
      <c r="N63" s="434"/>
      <c r="O63" s="434"/>
      <c r="P63" s="434"/>
      <c r="Q63" s="434"/>
      <c r="R63" s="434"/>
      <c r="S63" s="434"/>
      <c r="T63" s="434"/>
      <c r="U63" s="434"/>
      <c r="V63" s="434"/>
      <c r="W63" s="434"/>
      <c r="X63" s="643"/>
      <c r="Y63" s="435"/>
    </row>
    <row r="64" spans="2:25">
      <c r="B64" s="481"/>
      <c r="C64" s="431"/>
      <c r="D64" s="431"/>
      <c r="E64" s="431"/>
      <c r="F64" s="621"/>
      <c r="G64" s="642"/>
      <c r="H64" s="434"/>
      <c r="I64" s="434"/>
      <c r="J64" s="452"/>
      <c r="K64" s="434"/>
      <c r="L64" s="434"/>
      <c r="M64" s="434"/>
      <c r="N64" s="434"/>
      <c r="O64" s="434"/>
      <c r="P64" s="434"/>
      <c r="Q64" s="434"/>
      <c r="R64" s="434"/>
      <c r="S64" s="434"/>
      <c r="T64" s="434"/>
      <c r="U64" s="434"/>
      <c r="V64" s="434"/>
      <c r="W64" s="434"/>
      <c r="X64" s="643"/>
      <c r="Y64" s="435"/>
    </row>
    <row r="65" spans="2:49" ht="14.25" thickBot="1">
      <c r="B65" s="482" t="s">
        <v>241</v>
      </c>
      <c r="C65" s="483"/>
      <c r="D65" s="483"/>
      <c r="E65" s="483"/>
      <c r="F65" s="632"/>
      <c r="G65" s="644"/>
      <c r="H65" s="485"/>
      <c r="I65" s="485"/>
      <c r="J65" s="484"/>
      <c r="K65" s="485"/>
      <c r="L65" s="485"/>
      <c r="M65" s="485"/>
      <c r="N65" s="485"/>
      <c r="O65" s="485"/>
      <c r="P65" s="485"/>
      <c r="Q65" s="485"/>
      <c r="R65" s="485"/>
      <c r="S65" s="485"/>
      <c r="T65" s="485"/>
      <c r="U65" s="485"/>
      <c r="V65" s="485"/>
      <c r="W65" s="485"/>
      <c r="X65" s="645"/>
      <c r="Y65" s="486"/>
    </row>
    <row r="66" spans="2:49" ht="19.5" customHeight="1">
      <c r="B66" s="487" t="s">
        <v>242</v>
      </c>
      <c r="C66" s="488"/>
      <c r="D66" s="488"/>
      <c r="E66" s="488"/>
      <c r="F66" s="630"/>
      <c r="G66" s="702"/>
      <c r="H66" s="696"/>
      <c r="I66" s="617" t="s">
        <v>196</v>
      </c>
      <c r="J66" s="617" t="s">
        <v>197</v>
      </c>
      <c r="K66" s="614" t="s">
        <v>198</v>
      </c>
      <c r="L66" s="614" t="s">
        <v>199</v>
      </c>
      <c r="M66" s="614" t="s">
        <v>200</v>
      </c>
      <c r="N66" s="614" t="s">
        <v>201</v>
      </c>
      <c r="O66" s="614" t="s">
        <v>202</v>
      </c>
      <c r="P66" s="614" t="s">
        <v>203</v>
      </c>
      <c r="Q66" s="614" t="s">
        <v>204</v>
      </c>
      <c r="R66" s="614" t="s">
        <v>205</v>
      </c>
      <c r="S66" s="614" t="s">
        <v>206</v>
      </c>
      <c r="T66" s="614" t="s">
        <v>207</v>
      </c>
      <c r="U66" s="614" t="s">
        <v>208</v>
      </c>
      <c r="V66" s="614" t="s">
        <v>209</v>
      </c>
      <c r="W66" s="614" t="s">
        <v>325</v>
      </c>
      <c r="X66" s="634" t="s">
        <v>326</v>
      </c>
      <c r="Y66" s="637"/>
    </row>
    <row r="67" spans="2:49">
      <c r="B67" s="695" t="s">
        <v>282</v>
      </c>
      <c r="C67" s="693"/>
      <c r="D67" s="693"/>
      <c r="E67" s="693"/>
      <c r="F67" s="707" t="s">
        <v>385</v>
      </c>
      <c r="G67" s="705"/>
      <c r="H67" s="703"/>
      <c r="I67" s="701"/>
      <c r="J67" s="698"/>
      <c r="K67" s="698"/>
      <c r="L67" s="698"/>
      <c r="M67" s="698"/>
      <c r="N67" s="698"/>
      <c r="O67" s="698"/>
      <c r="P67" s="698"/>
      <c r="Q67" s="698"/>
      <c r="R67" s="698"/>
      <c r="S67" s="698"/>
      <c r="T67" s="698"/>
      <c r="U67" s="698"/>
      <c r="V67" s="698"/>
      <c r="W67" s="698"/>
      <c r="X67" s="700"/>
      <c r="Y67" s="699"/>
    </row>
    <row r="68" spans="2:49" ht="14.25" thickBot="1">
      <c r="B68" s="694"/>
      <c r="C68" s="478"/>
      <c r="D68" s="478"/>
      <c r="E68" s="478"/>
      <c r="F68" s="708" t="s">
        <v>386</v>
      </c>
      <c r="G68" s="706"/>
      <c r="H68" s="704"/>
      <c r="I68" s="484"/>
      <c r="J68" s="485"/>
      <c r="K68" s="485"/>
      <c r="L68" s="485"/>
      <c r="M68" s="485"/>
      <c r="N68" s="485"/>
      <c r="O68" s="485"/>
      <c r="P68" s="485"/>
      <c r="Q68" s="485"/>
      <c r="R68" s="485"/>
      <c r="S68" s="485"/>
      <c r="T68" s="485"/>
      <c r="U68" s="485"/>
      <c r="V68" s="485"/>
      <c r="W68" s="485"/>
      <c r="X68" s="645"/>
      <c r="Y68" s="632"/>
    </row>
    <row r="69" spans="2:49">
      <c r="B69" s="697" t="s">
        <v>243</v>
      </c>
      <c r="C69" s="439"/>
      <c r="D69" s="439"/>
      <c r="E69" s="439"/>
      <c r="F69" s="631"/>
      <c r="G69" s="709"/>
      <c r="H69" s="490"/>
      <c r="I69" s="490"/>
      <c r="J69" s="490"/>
      <c r="K69" s="490"/>
      <c r="L69" s="490"/>
      <c r="M69" s="490"/>
      <c r="N69" s="490"/>
      <c r="O69" s="490"/>
      <c r="P69" s="490"/>
      <c r="Q69" s="490"/>
      <c r="R69" s="490"/>
      <c r="S69" s="490"/>
      <c r="T69" s="490"/>
      <c r="U69" s="490"/>
      <c r="V69" s="490"/>
      <c r="W69" s="490"/>
      <c r="X69" s="490"/>
      <c r="Y69" s="478"/>
    </row>
    <row r="70" spans="2:49" ht="14.25" thickBot="1">
      <c r="B70" s="482" t="s">
        <v>244</v>
      </c>
      <c r="C70" s="483"/>
      <c r="D70" s="483"/>
      <c r="E70" s="483"/>
      <c r="F70" s="632"/>
      <c r="G70" s="710"/>
      <c r="H70" s="490"/>
      <c r="I70" s="490"/>
      <c r="J70" s="490"/>
      <c r="K70" s="490"/>
      <c r="L70" s="490"/>
      <c r="M70" s="490"/>
      <c r="N70" s="490"/>
      <c r="O70" s="490"/>
      <c r="P70" s="490"/>
      <c r="Q70" s="490"/>
      <c r="R70" s="490"/>
      <c r="S70" s="490"/>
      <c r="T70" s="490"/>
      <c r="U70" s="490"/>
      <c r="V70" s="490"/>
      <c r="W70" s="490"/>
      <c r="X70" s="490"/>
      <c r="Y70" s="478"/>
    </row>
    <row r="71" spans="2:49">
      <c r="B71" s="454"/>
      <c r="C71" s="454"/>
      <c r="D71" s="454"/>
      <c r="E71" s="454"/>
      <c r="F71" s="478"/>
      <c r="G71" s="490"/>
      <c r="H71" s="490"/>
      <c r="I71" s="490"/>
      <c r="J71" s="490"/>
      <c r="K71" s="490"/>
      <c r="L71" s="490"/>
      <c r="M71" s="490"/>
      <c r="N71" s="490"/>
      <c r="O71" s="490"/>
      <c r="P71" s="490"/>
      <c r="Q71" s="490"/>
      <c r="R71" s="490"/>
      <c r="S71" s="490"/>
      <c r="T71" s="490"/>
      <c r="U71" s="490"/>
      <c r="V71" s="490"/>
      <c r="W71" s="490"/>
      <c r="X71" s="490"/>
      <c r="Y71" s="478"/>
    </row>
    <row r="72" spans="2:49" ht="14.25" customHeight="1">
      <c r="B72" s="748" t="s">
        <v>245</v>
      </c>
      <c r="C72" s="748"/>
      <c r="D72" s="748"/>
      <c r="E72" s="748"/>
      <c r="F72" s="748"/>
      <c r="G72" s="748"/>
      <c r="H72" s="748"/>
      <c r="J72" s="489"/>
      <c r="K72" s="489"/>
      <c r="L72" s="489"/>
      <c r="M72" s="489"/>
      <c r="N72" s="410" t="s">
        <v>246</v>
      </c>
      <c r="O72" s="489"/>
      <c r="P72" s="490"/>
      <c r="Q72" s="490"/>
      <c r="R72" s="490"/>
      <c r="S72" s="490"/>
      <c r="T72" s="490"/>
      <c r="U72" s="490"/>
      <c r="V72" s="490"/>
      <c r="W72" s="490"/>
      <c r="X72" s="490"/>
      <c r="Y72" s="478"/>
      <c r="Z72" s="478"/>
      <c r="AA72" s="478"/>
      <c r="AB72" s="478"/>
      <c r="AC72" s="478"/>
      <c r="AD72" s="478"/>
      <c r="AE72" s="478"/>
      <c r="AF72" s="478"/>
      <c r="AG72" s="478"/>
      <c r="AH72" s="478"/>
      <c r="AI72" s="478"/>
      <c r="AJ72" s="478"/>
      <c r="AK72" s="478"/>
      <c r="AL72" s="478"/>
      <c r="AM72" s="478"/>
      <c r="AN72" s="478"/>
      <c r="AO72" s="478"/>
      <c r="AP72" s="478"/>
      <c r="AQ72" s="478"/>
      <c r="AR72" s="478"/>
      <c r="AS72" s="478"/>
      <c r="AT72" s="478"/>
      <c r="AU72" s="478"/>
      <c r="AV72" s="478"/>
      <c r="AW72" s="478"/>
    </row>
    <row r="73" spans="2:49" ht="14.25" customHeight="1">
      <c r="B73" s="412" t="s">
        <v>247</v>
      </c>
      <c r="C73" s="413" t="s">
        <v>249</v>
      </c>
      <c r="D73" s="414"/>
      <c r="E73" s="414"/>
      <c r="F73" s="414"/>
      <c r="G73" s="414"/>
      <c r="H73" s="414"/>
      <c r="J73" s="489"/>
      <c r="K73" s="489"/>
      <c r="L73" s="489"/>
      <c r="M73" s="489"/>
      <c r="N73" s="608" t="s">
        <v>327</v>
      </c>
      <c r="O73" s="491"/>
      <c r="P73" s="492"/>
      <c r="Q73" s="492"/>
      <c r="R73" s="492"/>
      <c r="S73" s="492"/>
      <c r="T73" s="490"/>
      <c r="U73" s="490"/>
      <c r="V73" s="490"/>
      <c r="W73" s="490"/>
      <c r="X73" s="490"/>
      <c r="Y73" s="478"/>
      <c r="Z73" s="478"/>
      <c r="AA73" s="478"/>
      <c r="AB73" s="478"/>
      <c r="AC73" s="478"/>
      <c r="AD73" s="478"/>
      <c r="AE73" s="478"/>
      <c r="AF73" s="478"/>
      <c r="AG73" s="478"/>
      <c r="AH73" s="478"/>
      <c r="AI73" s="478"/>
      <c r="AJ73" s="478"/>
      <c r="AK73" s="478"/>
      <c r="AL73" s="478"/>
      <c r="AM73" s="478"/>
      <c r="AN73" s="478"/>
      <c r="AO73" s="478"/>
      <c r="AP73" s="478"/>
      <c r="AQ73" s="478"/>
      <c r="AR73" s="478"/>
      <c r="AS73" s="478"/>
      <c r="AT73" s="478"/>
      <c r="AU73" s="478"/>
      <c r="AV73" s="478"/>
      <c r="AW73" s="478"/>
    </row>
    <row r="74" spans="2:49" ht="14.25" customHeight="1">
      <c r="B74" s="412" t="s">
        <v>248</v>
      </c>
      <c r="C74" s="413" t="s">
        <v>251</v>
      </c>
      <c r="D74" s="413"/>
      <c r="E74" s="413"/>
      <c r="G74" s="413"/>
      <c r="H74" s="413"/>
      <c r="J74" s="493"/>
      <c r="K74" s="489"/>
      <c r="L74" s="489"/>
      <c r="M74" s="489"/>
      <c r="N74" s="647" t="s">
        <v>328</v>
      </c>
      <c r="O74" s="491"/>
      <c r="P74" s="492"/>
      <c r="Q74" s="492"/>
      <c r="R74" s="492"/>
      <c r="S74" s="492"/>
      <c r="T74" s="490"/>
      <c r="U74" s="490"/>
      <c r="V74" s="490"/>
      <c r="W74" s="490"/>
      <c r="X74" s="490"/>
      <c r="Y74" s="478"/>
      <c r="Z74" s="478"/>
      <c r="AA74" s="478"/>
      <c r="AB74" s="478"/>
      <c r="AC74" s="478"/>
      <c r="AD74" s="478"/>
      <c r="AE74" s="478"/>
      <c r="AF74" s="478"/>
      <c r="AG74" s="478"/>
      <c r="AH74" s="478"/>
      <c r="AI74" s="478"/>
      <c r="AJ74" s="478"/>
      <c r="AK74" s="478"/>
      <c r="AL74" s="478"/>
      <c r="AM74" s="478"/>
      <c r="AN74" s="478"/>
      <c r="AO74" s="478"/>
      <c r="AP74" s="478"/>
      <c r="AQ74" s="478"/>
      <c r="AR74" s="478"/>
      <c r="AS74" s="478"/>
      <c r="AT74" s="478"/>
      <c r="AU74" s="478"/>
      <c r="AV74" s="478"/>
      <c r="AW74" s="478"/>
    </row>
    <row r="75" spans="2:49">
      <c r="B75" s="412"/>
      <c r="C75" s="413" t="s">
        <v>253</v>
      </c>
      <c r="D75" s="413"/>
      <c r="E75" s="413"/>
      <c r="G75" s="413"/>
      <c r="H75" s="413"/>
      <c r="J75" s="493"/>
      <c r="K75" s="489"/>
      <c r="L75" s="489"/>
      <c r="M75" s="489" t="s">
        <v>252</v>
      </c>
      <c r="N75" s="608" t="s">
        <v>260</v>
      </c>
      <c r="O75" s="413"/>
      <c r="P75" s="492"/>
      <c r="Q75" s="492"/>
      <c r="R75" s="492"/>
      <c r="S75" s="492"/>
      <c r="T75" s="490"/>
      <c r="U75" s="490"/>
      <c r="V75" s="490"/>
      <c r="W75" s="490"/>
      <c r="X75" s="490"/>
      <c r="Y75" s="478"/>
      <c r="Z75" s="478"/>
      <c r="AA75" s="478"/>
      <c r="AB75" s="478"/>
      <c r="AC75" s="478"/>
      <c r="AD75" s="478"/>
      <c r="AE75" s="478"/>
      <c r="AF75" s="478"/>
      <c r="AG75" s="478"/>
      <c r="AH75" s="478"/>
      <c r="AI75" s="478"/>
      <c r="AJ75" s="478"/>
      <c r="AK75" s="478"/>
      <c r="AL75" s="478"/>
      <c r="AM75" s="478"/>
      <c r="AN75" s="478"/>
      <c r="AO75" s="478"/>
      <c r="AP75" s="478"/>
      <c r="AQ75" s="478"/>
      <c r="AR75" s="478"/>
      <c r="AS75" s="478"/>
      <c r="AT75" s="478"/>
      <c r="AU75" s="478"/>
      <c r="AV75" s="478"/>
      <c r="AW75" s="478"/>
    </row>
    <row r="76" spans="2:49">
      <c r="B76" s="412" t="s">
        <v>250</v>
      </c>
      <c r="C76" s="413" t="s">
        <v>255</v>
      </c>
      <c r="G76" s="413"/>
      <c r="H76" s="413"/>
      <c r="J76" s="493"/>
      <c r="K76" s="490"/>
      <c r="L76" s="490"/>
      <c r="M76" s="490"/>
      <c r="N76" s="415" t="s">
        <v>261</v>
      </c>
      <c r="O76" s="413"/>
      <c r="P76" s="413"/>
      <c r="Q76" s="413"/>
      <c r="R76" s="413"/>
      <c r="S76" s="413"/>
    </row>
    <row r="77" spans="2:49">
      <c r="B77" s="412" t="s">
        <v>254</v>
      </c>
      <c r="C77" s="413" t="s">
        <v>257</v>
      </c>
      <c r="D77" s="413"/>
      <c r="E77" s="413"/>
      <c r="G77" s="413"/>
      <c r="H77" s="413"/>
      <c r="J77" s="493"/>
      <c r="N77" s="608" t="s">
        <v>264</v>
      </c>
      <c r="O77" s="413"/>
      <c r="P77" s="413"/>
      <c r="Q77" s="413"/>
      <c r="R77" s="413"/>
      <c r="S77" s="413"/>
    </row>
    <row r="78" spans="2:49">
      <c r="B78" s="412" t="s">
        <v>256</v>
      </c>
      <c r="C78" s="413" t="s">
        <v>329</v>
      </c>
      <c r="D78" s="413"/>
      <c r="E78" s="413"/>
      <c r="G78" s="413"/>
      <c r="H78" s="413"/>
      <c r="J78" s="493"/>
      <c r="N78" s="608" t="s">
        <v>266</v>
      </c>
      <c r="O78" s="413"/>
      <c r="P78" s="413"/>
      <c r="Q78" s="413"/>
      <c r="R78" s="413"/>
      <c r="S78" s="413"/>
    </row>
    <row r="79" spans="2:49">
      <c r="B79" s="412" t="s">
        <v>258</v>
      </c>
      <c r="C79" s="413" t="s">
        <v>367</v>
      </c>
      <c r="D79" s="413"/>
      <c r="E79" s="413"/>
      <c r="G79" s="413"/>
      <c r="H79" s="413"/>
      <c r="N79" s="608" t="s">
        <v>269</v>
      </c>
      <c r="P79" s="413"/>
      <c r="Q79" s="413"/>
      <c r="R79" s="413"/>
      <c r="S79" s="413"/>
    </row>
    <row r="80" spans="2:49">
      <c r="B80" s="412"/>
      <c r="C80" s="413" t="s">
        <v>368</v>
      </c>
      <c r="D80" s="413"/>
      <c r="E80" s="413"/>
      <c r="G80" s="413"/>
      <c r="H80" s="413"/>
      <c r="N80" s="608" t="s">
        <v>271</v>
      </c>
      <c r="O80" s="413"/>
      <c r="P80" s="413"/>
      <c r="Q80" s="413"/>
      <c r="R80" s="413"/>
      <c r="S80" s="413"/>
    </row>
    <row r="81" spans="2:19">
      <c r="B81" s="412" t="s">
        <v>259</v>
      </c>
      <c r="C81" s="413" t="s">
        <v>263</v>
      </c>
      <c r="D81" s="413"/>
      <c r="E81" s="413"/>
      <c r="G81" s="413"/>
      <c r="H81" s="413"/>
      <c r="N81" s="416" t="s">
        <v>272</v>
      </c>
      <c r="P81" s="413"/>
      <c r="Q81" s="413"/>
      <c r="R81" s="413"/>
      <c r="S81" s="413"/>
    </row>
    <row r="82" spans="2:19">
      <c r="B82" s="412"/>
      <c r="C82" s="413" t="s">
        <v>265</v>
      </c>
      <c r="D82" s="413"/>
      <c r="E82" s="413"/>
      <c r="G82" s="413"/>
      <c r="H82" s="413"/>
      <c r="N82" s="647" t="s">
        <v>273</v>
      </c>
      <c r="O82" s="413"/>
      <c r="P82" s="413"/>
      <c r="Q82" s="413"/>
      <c r="R82" s="413"/>
      <c r="S82" s="413"/>
    </row>
    <row r="83" spans="2:19">
      <c r="B83" s="412" t="s">
        <v>262</v>
      </c>
      <c r="C83" s="413" t="s">
        <v>268</v>
      </c>
      <c r="D83" s="413"/>
      <c r="E83" s="413"/>
      <c r="G83" s="413"/>
      <c r="H83" s="413"/>
      <c r="N83" s="410"/>
      <c r="O83" s="491"/>
      <c r="P83" s="413"/>
      <c r="Q83" s="413"/>
      <c r="R83" s="413"/>
      <c r="S83" s="413"/>
    </row>
    <row r="84" spans="2:19">
      <c r="B84" s="412" t="s">
        <v>267</v>
      </c>
      <c r="C84" s="413" t="s">
        <v>369</v>
      </c>
      <c r="D84" s="413"/>
      <c r="E84" s="413"/>
      <c r="G84" s="413"/>
      <c r="H84" s="413"/>
      <c r="N84" s="410"/>
      <c r="O84" s="413"/>
      <c r="P84" s="413"/>
      <c r="Q84" s="413"/>
      <c r="R84" s="413"/>
      <c r="S84" s="413"/>
    </row>
    <row r="85" spans="2:19">
      <c r="B85" s="412"/>
      <c r="C85" s="413" t="s">
        <v>370</v>
      </c>
      <c r="D85" s="413"/>
      <c r="E85" s="413"/>
      <c r="G85" s="413"/>
      <c r="H85" s="413"/>
      <c r="N85" s="410"/>
      <c r="P85" s="413"/>
      <c r="Q85" s="413"/>
      <c r="R85" s="413"/>
      <c r="S85" s="413"/>
    </row>
    <row r="86" spans="2:19">
      <c r="B86" s="412"/>
      <c r="C86" s="413" t="s">
        <v>371</v>
      </c>
      <c r="D86" s="413"/>
      <c r="E86" s="413"/>
      <c r="G86" s="413"/>
      <c r="H86" s="413"/>
      <c r="N86" s="416"/>
      <c r="P86" s="413"/>
      <c r="Q86" s="413"/>
      <c r="R86" s="413"/>
      <c r="S86" s="413"/>
    </row>
    <row r="87" spans="2:19">
      <c r="B87" s="412" t="s">
        <v>270</v>
      </c>
      <c r="C87" s="413" t="s">
        <v>275</v>
      </c>
      <c r="D87" s="413"/>
      <c r="E87" s="413"/>
      <c r="G87" s="413"/>
      <c r="H87" s="413"/>
      <c r="N87" s="410"/>
      <c r="P87" s="413"/>
      <c r="Q87" s="413"/>
      <c r="R87" s="413"/>
      <c r="S87" s="413"/>
    </row>
    <row r="88" spans="2:19">
      <c r="B88" s="412" t="s">
        <v>274</v>
      </c>
      <c r="C88" s="413" t="s">
        <v>372</v>
      </c>
      <c r="D88" s="413"/>
      <c r="E88" s="413"/>
      <c r="F88" s="413"/>
      <c r="G88" s="413"/>
      <c r="H88" s="413"/>
      <c r="N88" s="410"/>
    </row>
    <row r="89" spans="2:19">
      <c r="B89" s="412"/>
      <c r="C89" s="413"/>
      <c r="D89" s="413"/>
      <c r="E89" s="413"/>
      <c r="F89" s="413"/>
      <c r="G89" s="413"/>
      <c r="H89" s="413"/>
    </row>
    <row r="90" spans="2:19">
      <c r="B90" s="417"/>
      <c r="C90" s="413"/>
      <c r="D90" s="413"/>
      <c r="E90" s="413"/>
      <c r="F90" s="413"/>
      <c r="G90" s="413"/>
      <c r="H90" s="413"/>
    </row>
    <row r="91" spans="2:19">
      <c r="B91" s="417"/>
      <c r="C91" s="413"/>
      <c r="D91" s="413"/>
      <c r="E91" s="413"/>
      <c r="F91" s="413"/>
      <c r="G91" s="413"/>
      <c r="H91" s="413"/>
    </row>
    <row r="92" spans="2:19">
      <c r="B92" s="417"/>
      <c r="C92" s="413"/>
      <c r="D92" s="413"/>
      <c r="E92" s="413"/>
      <c r="F92" s="413"/>
      <c r="G92" s="413"/>
      <c r="H92" s="413"/>
    </row>
    <row r="93" spans="2:19">
      <c r="B93" s="417"/>
      <c r="C93" s="413"/>
      <c r="D93" s="413"/>
      <c r="E93" s="413"/>
      <c r="F93" s="413"/>
      <c r="G93" s="413"/>
      <c r="H93" s="413"/>
    </row>
    <row r="94" spans="2:19">
      <c r="B94" s="417"/>
      <c r="C94" s="413"/>
      <c r="D94" s="413"/>
      <c r="E94" s="413"/>
      <c r="F94" s="413"/>
      <c r="G94" s="413"/>
      <c r="H94" s="413"/>
    </row>
  </sheetData>
  <customSheetViews>
    <customSheetView guid="{AA9954B2-B923-43E8-859E-36C1625BA005}" scale="80" showPageBreaks="1" showGridLines="0" fitToPage="1" printArea="1">
      <pane xSplit="6" ySplit="5" topLeftCell="G6" activePane="bottomRight" state="frozen"/>
      <selection pane="bottomRight" activeCell="L24" sqref="L24"/>
      <pageMargins left="0.37" right="0.26" top="0.59" bottom="0.33" header="0.51200000000000001" footer="0.22"/>
      <pageSetup paperSize="8" scale="68" orientation="landscape" verticalDpi="300" r:id="rId1"/>
      <headerFooter alignWithMargins="0"/>
    </customSheetView>
    <customSheetView guid="{94EEED07-9267-4D64-8A1E-9016E48F0851}" scale="80" showPageBreaks="1" showGridLines="0" fitToPage="1" printArea="1">
      <pane xSplit="6" ySplit="5" topLeftCell="G50" activePane="bottomRight" state="frozen"/>
      <selection pane="bottomRight" activeCell="I2" sqref="I2"/>
      <pageMargins left="0.37" right="0.26" top="0.59" bottom="0.33" header="0.51200000000000001" footer="0.22"/>
      <pageSetup paperSize="8" scale="68" orientation="landscape" verticalDpi="300" r:id="rId2"/>
      <headerFooter alignWithMargins="0"/>
    </customSheetView>
  </customSheetViews>
  <mergeCells count="5">
    <mergeCell ref="D17:F17"/>
    <mergeCell ref="B72:H72"/>
    <mergeCell ref="B4:F4"/>
    <mergeCell ref="Y4:Y5"/>
    <mergeCell ref="B5:F5"/>
  </mergeCells>
  <phoneticPr fontId="5"/>
  <pageMargins left="0.35433070866141736" right="0.27559055118110237" top="0.59055118110236227" bottom="0.31496062992125984" header="0.51181102362204722" footer="0.23622047244094491"/>
  <pageSetup paperSize="8" scale="68" orientation="landscape"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72"/>
  <sheetViews>
    <sheetView showGridLines="0" view="pageBreakPreview" zoomScale="85" zoomScaleNormal="100" workbookViewId="0">
      <selection activeCell="J33" sqref="J33"/>
    </sheetView>
  </sheetViews>
  <sheetFormatPr defaultRowHeight="13.5"/>
  <cols>
    <col min="1" max="1" width="2.375" style="500" customWidth="1"/>
    <col min="2" max="2" width="6.75" style="500" customWidth="1"/>
    <col min="3" max="4" width="4.375" style="500" customWidth="1"/>
    <col min="5" max="5" width="14.5" style="500" customWidth="1"/>
    <col min="6" max="6" width="32.125" style="500" customWidth="1"/>
    <col min="7" max="35" width="11.75" style="500" customWidth="1"/>
    <col min="36" max="256" width="9" style="500"/>
    <col min="257" max="257" width="2.375" style="500" customWidth="1"/>
    <col min="258" max="258" width="5" style="500" customWidth="1"/>
    <col min="259" max="260" width="4.375" style="500" customWidth="1"/>
    <col min="261" max="261" width="14.5" style="500" customWidth="1"/>
    <col min="262" max="262" width="32.125" style="500" customWidth="1"/>
    <col min="263" max="291" width="11.75" style="500" customWidth="1"/>
    <col min="292" max="512" width="9" style="500"/>
    <col min="513" max="513" width="2.375" style="500" customWidth="1"/>
    <col min="514" max="514" width="5" style="500" customWidth="1"/>
    <col min="515" max="516" width="4.375" style="500" customWidth="1"/>
    <col min="517" max="517" width="14.5" style="500" customWidth="1"/>
    <col min="518" max="518" width="32.125" style="500" customWidth="1"/>
    <col min="519" max="547" width="11.75" style="500" customWidth="1"/>
    <col min="548" max="768" width="9" style="500"/>
    <col min="769" max="769" width="2.375" style="500" customWidth="1"/>
    <col min="770" max="770" width="5" style="500" customWidth="1"/>
    <col min="771" max="772" width="4.375" style="500" customWidth="1"/>
    <col min="773" max="773" width="14.5" style="500" customWidth="1"/>
    <col min="774" max="774" width="32.125" style="500" customWidth="1"/>
    <col min="775" max="803" width="11.75" style="500" customWidth="1"/>
    <col min="804" max="1024" width="9" style="500"/>
    <col min="1025" max="1025" width="2.375" style="500" customWidth="1"/>
    <col min="1026" max="1026" width="5" style="500" customWidth="1"/>
    <col min="1027" max="1028" width="4.375" style="500" customWidth="1"/>
    <col min="1029" max="1029" width="14.5" style="500" customWidth="1"/>
    <col min="1030" max="1030" width="32.125" style="500" customWidth="1"/>
    <col min="1031" max="1059" width="11.75" style="500" customWidth="1"/>
    <col min="1060" max="1280" width="9" style="500"/>
    <col min="1281" max="1281" width="2.375" style="500" customWidth="1"/>
    <col min="1282" max="1282" width="5" style="500" customWidth="1"/>
    <col min="1283" max="1284" width="4.375" style="500" customWidth="1"/>
    <col min="1285" max="1285" width="14.5" style="500" customWidth="1"/>
    <col min="1286" max="1286" width="32.125" style="500" customWidth="1"/>
    <col min="1287" max="1315" width="11.75" style="500" customWidth="1"/>
    <col min="1316" max="1536" width="9" style="500"/>
    <col min="1537" max="1537" width="2.375" style="500" customWidth="1"/>
    <col min="1538" max="1538" width="5" style="500" customWidth="1"/>
    <col min="1539" max="1540" width="4.375" style="500" customWidth="1"/>
    <col min="1541" max="1541" width="14.5" style="500" customWidth="1"/>
    <col min="1542" max="1542" width="32.125" style="500" customWidth="1"/>
    <col min="1543" max="1571" width="11.75" style="500" customWidth="1"/>
    <col min="1572" max="1792" width="9" style="500"/>
    <col min="1793" max="1793" width="2.375" style="500" customWidth="1"/>
    <col min="1794" max="1794" width="5" style="500" customWidth="1"/>
    <col min="1795" max="1796" width="4.375" style="500" customWidth="1"/>
    <col min="1797" max="1797" width="14.5" style="500" customWidth="1"/>
    <col min="1798" max="1798" width="32.125" style="500" customWidth="1"/>
    <col min="1799" max="1827" width="11.75" style="500" customWidth="1"/>
    <col min="1828" max="2048" width="9" style="500"/>
    <col min="2049" max="2049" width="2.375" style="500" customWidth="1"/>
    <col min="2050" max="2050" width="5" style="500" customWidth="1"/>
    <col min="2051" max="2052" width="4.375" style="500" customWidth="1"/>
    <col min="2053" max="2053" width="14.5" style="500" customWidth="1"/>
    <col min="2054" max="2054" width="32.125" style="500" customWidth="1"/>
    <col min="2055" max="2083" width="11.75" style="500" customWidth="1"/>
    <col min="2084" max="2304" width="9" style="500"/>
    <col min="2305" max="2305" width="2.375" style="500" customWidth="1"/>
    <col min="2306" max="2306" width="5" style="500" customWidth="1"/>
    <col min="2307" max="2308" width="4.375" style="500" customWidth="1"/>
    <col min="2309" max="2309" width="14.5" style="500" customWidth="1"/>
    <col min="2310" max="2310" width="32.125" style="500" customWidth="1"/>
    <col min="2311" max="2339" width="11.75" style="500" customWidth="1"/>
    <col min="2340" max="2560" width="9" style="500"/>
    <col min="2561" max="2561" width="2.375" style="500" customWidth="1"/>
    <col min="2562" max="2562" width="5" style="500" customWidth="1"/>
    <col min="2563" max="2564" width="4.375" style="500" customWidth="1"/>
    <col min="2565" max="2565" width="14.5" style="500" customWidth="1"/>
    <col min="2566" max="2566" width="32.125" style="500" customWidth="1"/>
    <col min="2567" max="2595" width="11.75" style="500" customWidth="1"/>
    <col min="2596" max="2816" width="9" style="500"/>
    <col min="2817" max="2817" width="2.375" style="500" customWidth="1"/>
    <col min="2818" max="2818" width="5" style="500" customWidth="1"/>
    <col min="2819" max="2820" width="4.375" style="500" customWidth="1"/>
    <col min="2821" max="2821" width="14.5" style="500" customWidth="1"/>
    <col min="2822" max="2822" width="32.125" style="500" customWidth="1"/>
    <col min="2823" max="2851" width="11.75" style="500" customWidth="1"/>
    <col min="2852" max="3072" width="9" style="500"/>
    <col min="3073" max="3073" width="2.375" style="500" customWidth="1"/>
    <col min="3074" max="3074" width="5" style="500" customWidth="1"/>
    <col min="3075" max="3076" width="4.375" style="500" customWidth="1"/>
    <col min="3077" max="3077" width="14.5" style="500" customWidth="1"/>
    <col min="3078" max="3078" width="32.125" style="500" customWidth="1"/>
    <col min="3079" max="3107" width="11.75" style="500" customWidth="1"/>
    <col min="3108" max="3328" width="9" style="500"/>
    <col min="3329" max="3329" width="2.375" style="500" customWidth="1"/>
    <col min="3330" max="3330" width="5" style="500" customWidth="1"/>
    <col min="3331" max="3332" width="4.375" style="500" customWidth="1"/>
    <col min="3333" max="3333" width="14.5" style="500" customWidth="1"/>
    <col min="3334" max="3334" width="32.125" style="500" customWidth="1"/>
    <col min="3335" max="3363" width="11.75" style="500" customWidth="1"/>
    <col min="3364" max="3584" width="9" style="500"/>
    <col min="3585" max="3585" width="2.375" style="500" customWidth="1"/>
    <col min="3586" max="3586" width="5" style="500" customWidth="1"/>
    <col min="3587" max="3588" width="4.375" style="500" customWidth="1"/>
    <col min="3589" max="3589" width="14.5" style="500" customWidth="1"/>
    <col min="3590" max="3590" width="32.125" style="500" customWidth="1"/>
    <col min="3591" max="3619" width="11.75" style="500" customWidth="1"/>
    <col min="3620" max="3840" width="9" style="500"/>
    <col min="3841" max="3841" width="2.375" style="500" customWidth="1"/>
    <col min="3842" max="3842" width="5" style="500" customWidth="1"/>
    <col min="3843" max="3844" width="4.375" style="500" customWidth="1"/>
    <col min="3845" max="3845" width="14.5" style="500" customWidth="1"/>
    <col min="3846" max="3846" width="32.125" style="500" customWidth="1"/>
    <col min="3847" max="3875" width="11.75" style="500" customWidth="1"/>
    <col min="3876" max="4096" width="9" style="500"/>
    <col min="4097" max="4097" width="2.375" style="500" customWidth="1"/>
    <col min="4098" max="4098" width="5" style="500" customWidth="1"/>
    <col min="4099" max="4100" width="4.375" style="500" customWidth="1"/>
    <col min="4101" max="4101" width="14.5" style="500" customWidth="1"/>
    <col min="4102" max="4102" width="32.125" style="500" customWidth="1"/>
    <col min="4103" max="4131" width="11.75" style="500" customWidth="1"/>
    <col min="4132" max="4352" width="9" style="500"/>
    <col min="4353" max="4353" width="2.375" style="500" customWidth="1"/>
    <col min="4354" max="4354" width="5" style="500" customWidth="1"/>
    <col min="4355" max="4356" width="4.375" style="500" customWidth="1"/>
    <col min="4357" max="4357" width="14.5" style="500" customWidth="1"/>
    <col min="4358" max="4358" width="32.125" style="500" customWidth="1"/>
    <col min="4359" max="4387" width="11.75" style="500" customWidth="1"/>
    <col min="4388" max="4608" width="9" style="500"/>
    <col min="4609" max="4609" width="2.375" style="500" customWidth="1"/>
    <col min="4610" max="4610" width="5" style="500" customWidth="1"/>
    <col min="4611" max="4612" width="4.375" style="500" customWidth="1"/>
    <col min="4613" max="4613" width="14.5" style="500" customWidth="1"/>
    <col min="4614" max="4614" width="32.125" style="500" customWidth="1"/>
    <col min="4615" max="4643" width="11.75" style="500" customWidth="1"/>
    <col min="4644" max="4864" width="9" style="500"/>
    <col min="4865" max="4865" width="2.375" style="500" customWidth="1"/>
    <col min="4866" max="4866" width="5" style="500" customWidth="1"/>
    <col min="4867" max="4868" width="4.375" style="500" customWidth="1"/>
    <col min="4869" max="4869" width="14.5" style="500" customWidth="1"/>
    <col min="4870" max="4870" width="32.125" style="500" customWidth="1"/>
    <col min="4871" max="4899" width="11.75" style="500" customWidth="1"/>
    <col min="4900" max="5120" width="9" style="500"/>
    <col min="5121" max="5121" width="2.375" style="500" customWidth="1"/>
    <col min="5122" max="5122" width="5" style="500" customWidth="1"/>
    <col min="5123" max="5124" width="4.375" style="500" customWidth="1"/>
    <col min="5125" max="5125" width="14.5" style="500" customWidth="1"/>
    <col min="5126" max="5126" width="32.125" style="500" customWidth="1"/>
    <col min="5127" max="5155" width="11.75" style="500" customWidth="1"/>
    <col min="5156" max="5376" width="9" style="500"/>
    <col min="5377" max="5377" width="2.375" style="500" customWidth="1"/>
    <col min="5378" max="5378" width="5" style="500" customWidth="1"/>
    <col min="5379" max="5380" width="4.375" style="500" customWidth="1"/>
    <col min="5381" max="5381" width="14.5" style="500" customWidth="1"/>
    <col min="5382" max="5382" width="32.125" style="500" customWidth="1"/>
    <col min="5383" max="5411" width="11.75" style="500" customWidth="1"/>
    <col min="5412" max="5632" width="9" style="500"/>
    <col min="5633" max="5633" width="2.375" style="500" customWidth="1"/>
    <col min="5634" max="5634" width="5" style="500" customWidth="1"/>
    <col min="5635" max="5636" width="4.375" style="500" customWidth="1"/>
    <col min="5637" max="5637" width="14.5" style="500" customWidth="1"/>
    <col min="5638" max="5638" width="32.125" style="500" customWidth="1"/>
    <col min="5639" max="5667" width="11.75" style="500" customWidth="1"/>
    <col min="5668" max="5888" width="9" style="500"/>
    <col min="5889" max="5889" width="2.375" style="500" customWidth="1"/>
    <col min="5890" max="5890" width="5" style="500" customWidth="1"/>
    <col min="5891" max="5892" width="4.375" style="500" customWidth="1"/>
    <col min="5893" max="5893" width="14.5" style="500" customWidth="1"/>
    <col min="5894" max="5894" width="32.125" style="500" customWidth="1"/>
    <col min="5895" max="5923" width="11.75" style="500" customWidth="1"/>
    <col min="5924" max="6144" width="9" style="500"/>
    <col min="6145" max="6145" width="2.375" style="500" customWidth="1"/>
    <col min="6146" max="6146" width="5" style="500" customWidth="1"/>
    <col min="6147" max="6148" width="4.375" style="500" customWidth="1"/>
    <col min="6149" max="6149" width="14.5" style="500" customWidth="1"/>
    <col min="6150" max="6150" width="32.125" style="500" customWidth="1"/>
    <col min="6151" max="6179" width="11.75" style="500" customWidth="1"/>
    <col min="6180" max="6400" width="9" style="500"/>
    <col min="6401" max="6401" width="2.375" style="500" customWidth="1"/>
    <col min="6402" max="6402" width="5" style="500" customWidth="1"/>
    <col min="6403" max="6404" width="4.375" style="500" customWidth="1"/>
    <col min="6405" max="6405" width="14.5" style="500" customWidth="1"/>
    <col min="6406" max="6406" width="32.125" style="500" customWidth="1"/>
    <col min="6407" max="6435" width="11.75" style="500" customWidth="1"/>
    <col min="6436" max="6656" width="9" style="500"/>
    <col min="6657" max="6657" width="2.375" style="500" customWidth="1"/>
    <col min="6658" max="6658" width="5" style="500" customWidth="1"/>
    <col min="6659" max="6660" width="4.375" style="500" customWidth="1"/>
    <col min="6661" max="6661" width="14.5" style="500" customWidth="1"/>
    <col min="6662" max="6662" width="32.125" style="500" customWidth="1"/>
    <col min="6663" max="6691" width="11.75" style="500" customWidth="1"/>
    <col min="6692" max="6912" width="9" style="500"/>
    <col min="6913" max="6913" width="2.375" style="500" customWidth="1"/>
    <col min="6914" max="6914" width="5" style="500" customWidth="1"/>
    <col min="6915" max="6916" width="4.375" style="500" customWidth="1"/>
    <col min="6917" max="6917" width="14.5" style="500" customWidth="1"/>
    <col min="6918" max="6918" width="32.125" style="500" customWidth="1"/>
    <col min="6919" max="6947" width="11.75" style="500" customWidth="1"/>
    <col min="6948" max="7168" width="9" style="500"/>
    <col min="7169" max="7169" width="2.375" style="500" customWidth="1"/>
    <col min="7170" max="7170" width="5" style="500" customWidth="1"/>
    <col min="7171" max="7172" width="4.375" style="500" customWidth="1"/>
    <col min="7173" max="7173" width="14.5" style="500" customWidth="1"/>
    <col min="7174" max="7174" width="32.125" style="500" customWidth="1"/>
    <col min="7175" max="7203" width="11.75" style="500" customWidth="1"/>
    <col min="7204" max="7424" width="9" style="500"/>
    <col min="7425" max="7425" width="2.375" style="500" customWidth="1"/>
    <col min="7426" max="7426" width="5" style="500" customWidth="1"/>
    <col min="7427" max="7428" width="4.375" style="500" customWidth="1"/>
    <col min="7429" max="7429" width="14.5" style="500" customWidth="1"/>
    <col min="7430" max="7430" width="32.125" style="500" customWidth="1"/>
    <col min="7431" max="7459" width="11.75" style="500" customWidth="1"/>
    <col min="7460" max="7680" width="9" style="500"/>
    <col min="7681" max="7681" width="2.375" style="500" customWidth="1"/>
    <col min="7682" max="7682" width="5" style="500" customWidth="1"/>
    <col min="7683" max="7684" width="4.375" style="500" customWidth="1"/>
    <col min="7685" max="7685" width="14.5" style="500" customWidth="1"/>
    <col min="7686" max="7686" width="32.125" style="500" customWidth="1"/>
    <col min="7687" max="7715" width="11.75" style="500" customWidth="1"/>
    <col min="7716" max="7936" width="9" style="500"/>
    <col min="7937" max="7937" width="2.375" style="500" customWidth="1"/>
    <col min="7938" max="7938" width="5" style="500" customWidth="1"/>
    <col min="7939" max="7940" width="4.375" style="500" customWidth="1"/>
    <col min="7941" max="7941" width="14.5" style="500" customWidth="1"/>
    <col min="7942" max="7942" width="32.125" style="500" customWidth="1"/>
    <col min="7943" max="7971" width="11.75" style="500" customWidth="1"/>
    <col min="7972" max="8192" width="9" style="500"/>
    <col min="8193" max="8193" width="2.375" style="500" customWidth="1"/>
    <col min="8194" max="8194" width="5" style="500" customWidth="1"/>
    <col min="8195" max="8196" width="4.375" style="500" customWidth="1"/>
    <col min="8197" max="8197" width="14.5" style="500" customWidth="1"/>
    <col min="8198" max="8198" width="32.125" style="500" customWidth="1"/>
    <col min="8199" max="8227" width="11.75" style="500" customWidth="1"/>
    <col min="8228" max="8448" width="9" style="500"/>
    <col min="8449" max="8449" width="2.375" style="500" customWidth="1"/>
    <col min="8450" max="8450" width="5" style="500" customWidth="1"/>
    <col min="8451" max="8452" width="4.375" style="500" customWidth="1"/>
    <col min="8453" max="8453" width="14.5" style="500" customWidth="1"/>
    <col min="8454" max="8454" width="32.125" style="500" customWidth="1"/>
    <col min="8455" max="8483" width="11.75" style="500" customWidth="1"/>
    <col min="8484" max="8704" width="9" style="500"/>
    <col min="8705" max="8705" width="2.375" style="500" customWidth="1"/>
    <col min="8706" max="8706" width="5" style="500" customWidth="1"/>
    <col min="8707" max="8708" width="4.375" style="500" customWidth="1"/>
    <col min="8709" max="8709" width="14.5" style="500" customWidth="1"/>
    <col min="8710" max="8710" width="32.125" style="500" customWidth="1"/>
    <col min="8711" max="8739" width="11.75" style="500" customWidth="1"/>
    <col min="8740" max="8960" width="9" style="500"/>
    <col min="8961" max="8961" width="2.375" style="500" customWidth="1"/>
    <col min="8962" max="8962" width="5" style="500" customWidth="1"/>
    <col min="8963" max="8964" width="4.375" style="500" customWidth="1"/>
    <col min="8965" max="8965" width="14.5" style="500" customWidth="1"/>
    <col min="8966" max="8966" width="32.125" style="500" customWidth="1"/>
    <col min="8967" max="8995" width="11.75" style="500" customWidth="1"/>
    <col min="8996" max="9216" width="9" style="500"/>
    <col min="9217" max="9217" width="2.375" style="500" customWidth="1"/>
    <col min="9218" max="9218" width="5" style="500" customWidth="1"/>
    <col min="9219" max="9220" width="4.375" style="500" customWidth="1"/>
    <col min="9221" max="9221" width="14.5" style="500" customWidth="1"/>
    <col min="9222" max="9222" width="32.125" style="500" customWidth="1"/>
    <col min="9223" max="9251" width="11.75" style="500" customWidth="1"/>
    <col min="9252" max="9472" width="9" style="500"/>
    <col min="9473" max="9473" width="2.375" style="500" customWidth="1"/>
    <col min="9474" max="9474" width="5" style="500" customWidth="1"/>
    <col min="9475" max="9476" width="4.375" style="500" customWidth="1"/>
    <col min="9477" max="9477" width="14.5" style="500" customWidth="1"/>
    <col min="9478" max="9478" width="32.125" style="500" customWidth="1"/>
    <col min="9479" max="9507" width="11.75" style="500" customWidth="1"/>
    <col min="9508" max="9728" width="9" style="500"/>
    <col min="9729" max="9729" width="2.375" style="500" customWidth="1"/>
    <col min="9730" max="9730" width="5" style="500" customWidth="1"/>
    <col min="9731" max="9732" width="4.375" style="500" customWidth="1"/>
    <col min="9733" max="9733" width="14.5" style="500" customWidth="1"/>
    <col min="9734" max="9734" width="32.125" style="500" customWidth="1"/>
    <col min="9735" max="9763" width="11.75" style="500" customWidth="1"/>
    <col min="9764" max="9984" width="9" style="500"/>
    <col min="9985" max="9985" width="2.375" style="500" customWidth="1"/>
    <col min="9986" max="9986" width="5" style="500" customWidth="1"/>
    <col min="9987" max="9988" width="4.375" style="500" customWidth="1"/>
    <col min="9989" max="9989" width="14.5" style="500" customWidth="1"/>
    <col min="9990" max="9990" width="32.125" style="500" customWidth="1"/>
    <col min="9991" max="10019" width="11.75" style="500" customWidth="1"/>
    <col min="10020" max="10240" width="9" style="500"/>
    <col min="10241" max="10241" width="2.375" style="500" customWidth="1"/>
    <col min="10242" max="10242" width="5" style="500" customWidth="1"/>
    <col min="10243" max="10244" width="4.375" style="500" customWidth="1"/>
    <col min="10245" max="10245" width="14.5" style="500" customWidth="1"/>
    <col min="10246" max="10246" width="32.125" style="500" customWidth="1"/>
    <col min="10247" max="10275" width="11.75" style="500" customWidth="1"/>
    <col min="10276" max="10496" width="9" style="500"/>
    <col min="10497" max="10497" width="2.375" style="500" customWidth="1"/>
    <col min="10498" max="10498" width="5" style="500" customWidth="1"/>
    <col min="10499" max="10500" width="4.375" style="500" customWidth="1"/>
    <col min="10501" max="10501" width="14.5" style="500" customWidth="1"/>
    <col min="10502" max="10502" width="32.125" style="500" customWidth="1"/>
    <col min="10503" max="10531" width="11.75" style="500" customWidth="1"/>
    <col min="10532" max="10752" width="9" style="500"/>
    <col min="10753" max="10753" width="2.375" style="500" customWidth="1"/>
    <col min="10754" max="10754" width="5" style="500" customWidth="1"/>
    <col min="10755" max="10756" width="4.375" style="500" customWidth="1"/>
    <col min="10757" max="10757" width="14.5" style="500" customWidth="1"/>
    <col min="10758" max="10758" width="32.125" style="500" customWidth="1"/>
    <col min="10759" max="10787" width="11.75" style="500" customWidth="1"/>
    <col min="10788" max="11008" width="9" style="500"/>
    <col min="11009" max="11009" width="2.375" style="500" customWidth="1"/>
    <col min="11010" max="11010" width="5" style="500" customWidth="1"/>
    <col min="11011" max="11012" width="4.375" style="500" customWidth="1"/>
    <col min="11013" max="11013" width="14.5" style="500" customWidth="1"/>
    <col min="11014" max="11014" width="32.125" style="500" customWidth="1"/>
    <col min="11015" max="11043" width="11.75" style="500" customWidth="1"/>
    <col min="11044" max="11264" width="9" style="500"/>
    <col min="11265" max="11265" width="2.375" style="500" customWidth="1"/>
    <col min="11266" max="11266" width="5" style="500" customWidth="1"/>
    <col min="11267" max="11268" width="4.375" style="500" customWidth="1"/>
    <col min="11269" max="11269" width="14.5" style="500" customWidth="1"/>
    <col min="11270" max="11270" width="32.125" style="500" customWidth="1"/>
    <col min="11271" max="11299" width="11.75" style="500" customWidth="1"/>
    <col min="11300" max="11520" width="9" style="500"/>
    <col min="11521" max="11521" width="2.375" style="500" customWidth="1"/>
    <col min="11522" max="11522" width="5" style="500" customWidth="1"/>
    <col min="11523" max="11524" width="4.375" style="500" customWidth="1"/>
    <col min="11525" max="11525" width="14.5" style="500" customWidth="1"/>
    <col min="11526" max="11526" width="32.125" style="500" customWidth="1"/>
    <col min="11527" max="11555" width="11.75" style="500" customWidth="1"/>
    <col min="11556" max="11776" width="9" style="500"/>
    <col min="11777" max="11777" width="2.375" style="500" customWidth="1"/>
    <col min="11778" max="11778" width="5" style="500" customWidth="1"/>
    <col min="11779" max="11780" width="4.375" style="500" customWidth="1"/>
    <col min="11781" max="11781" width="14.5" style="500" customWidth="1"/>
    <col min="11782" max="11782" width="32.125" style="500" customWidth="1"/>
    <col min="11783" max="11811" width="11.75" style="500" customWidth="1"/>
    <col min="11812" max="12032" width="9" style="500"/>
    <col min="12033" max="12033" width="2.375" style="500" customWidth="1"/>
    <col min="12034" max="12034" width="5" style="500" customWidth="1"/>
    <col min="12035" max="12036" width="4.375" style="500" customWidth="1"/>
    <col min="12037" max="12037" width="14.5" style="500" customWidth="1"/>
    <col min="12038" max="12038" width="32.125" style="500" customWidth="1"/>
    <col min="12039" max="12067" width="11.75" style="500" customWidth="1"/>
    <col min="12068" max="12288" width="9" style="500"/>
    <col min="12289" max="12289" width="2.375" style="500" customWidth="1"/>
    <col min="12290" max="12290" width="5" style="500" customWidth="1"/>
    <col min="12291" max="12292" width="4.375" style="500" customWidth="1"/>
    <col min="12293" max="12293" width="14.5" style="500" customWidth="1"/>
    <col min="12294" max="12294" width="32.125" style="500" customWidth="1"/>
    <col min="12295" max="12323" width="11.75" style="500" customWidth="1"/>
    <col min="12324" max="12544" width="9" style="500"/>
    <col min="12545" max="12545" width="2.375" style="500" customWidth="1"/>
    <col min="12546" max="12546" width="5" style="500" customWidth="1"/>
    <col min="12547" max="12548" width="4.375" style="500" customWidth="1"/>
    <col min="12549" max="12549" width="14.5" style="500" customWidth="1"/>
    <col min="12550" max="12550" width="32.125" style="500" customWidth="1"/>
    <col min="12551" max="12579" width="11.75" style="500" customWidth="1"/>
    <col min="12580" max="12800" width="9" style="500"/>
    <col min="12801" max="12801" width="2.375" style="500" customWidth="1"/>
    <col min="12802" max="12802" width="5" style="500" customWidth="1"/>
    <col min="12803" max="12804" width="4.375" style="500" customWidth="1"/>
    <col min="12805" max="12805" width="14.5" style="500" customWidth="1"/>
    <col min="12806" max="12806" width="32.125" style="500" customWidth="1"/>
    <col min="12807" max="12835" width="11.75" style="500" customWidth="1"/>
    <col min="12836" max="13056" width="9" style="500"/>
    <col min="13057" max="13057" width="2.375" style="500" customWidth="1"/>
    <col min="13058" max="13058" width="5" style="500" customWidth="1"/>
    <col min="13059" max="13060" width="4.375" style="500" customWidth="1"/>
    <col min="13061" max="13061" width="14.5" style="500" customWidth="1"/>
    <col min="13062" max="13062" width="32.125" style="500" customWidth="1"/>
    <col min="13063" max="13091" width="11.75" style="500" customWidth="1"/>
    <col min="13092" max="13312" width="9" style="500"/>
    <col min="13313" max="13313" width="2.375" style="500" customWidth="1"/>
    <col min="13314" max="13314" width="5" style="500" customWidth="1"/>
    <col min="13315" max="13316" width="4.375" style="500" customWidth="1"/>
    <col min="13317" max="13317" width="14.5" style="500" customWidth="1"/>
    <col min="13318" max="13318" width="32.125" style="500" customWidth="1"/>
    <col min="13319" max="13347" width="11.75" style="500" customWidth="1"/>
    <col min="13348" max="13568" width="9" style="500"/>
    <col min="13569" max="13569" width="2.375" style="500" customWidth="1"/>
    <col min="13570" max="13570" width="5" style="500" customWidth="1"/>
    <col min="13571" max="13572" width="4.375" style="500" customWidth="1"/>
    <col min="13573" max="13573" width="14.5" style="500" customWidth="1"/>
    <col min="13574" max="13574" width="32.125" style="500" customWidth="1"/>
    <col min="13575" max="13603" width="11.75" style="500" customWidth="1"/>
    <col min="13604" max="13824" width="9" style="500"/>
    <col min="13825" max="13825" width="2.375" style="500" customWidth="1"/>
    <col min="13826" max="13826" width="5" style="500" customWidth="1"/>
    <col min="13827" max="13828" width="4.375" style="500" customWidth="1"/>
    <col min="13829" max="13829" width="14.5" style="500" customWidth="1"/>
    <col min="13830" max="13830" width="32.125" style="500" customWidth="1"/>
    <col min="13831" max="13859" width="11.75" style="500" customWidth="1"/>
    <col min="13860" max="14080" width="9" style="500"/>
    <col min="14081" max="14081" width="2.375" style="500" customWidth="1"/>
    <col min="14082" max="14082" width="5" style="500" customWidth="1"/>
    <col min="14083" max="14084" width="4.375" style="500" customWidth="1"/>
    <col min="14085" max="14085" width="14.5" style="500" customWidth="1"/>
    <col min="14086" max="14086" width="32.125" style="500" customWidth="1"/>
    <col min="14087" max="14115" width="11.75" style="500" customWidth="1"/>
    <col min="14116" max="14336" width="9" style="500"/>
    <col min="14337" max="14337" width="2.375" style="500" customWidth="1"/>
    <col min="14338" max="14338" width="5" style="500" customWidth="1"/>
    <col min="14339" max="14340" width="4.375" style="500" customWidth="1"/>
    <col min="14341" max="14341" width="14.5" style="500" customWidth="1"/>
    <col min="14342" max="14342" width="32.125" style="500" customWidth="1"/>
    <col min="14343" max="14371" width="11.75" style="500" customWidth="1"/>
    <col min="14372" max="14592" width="9" style="500"/>
    <col min="14593" max="14593" width="2.375" style="500" customWidth="1"/>
    <col min="14594" max="14594" width="5" style="500" customWidth="1"/>
    <col min="14595" max="14596" width="4.375" style="500" customWidth="1"/>
    <col min="14597" max="14597" width="14.5" style="500" customWidth="1"/>
    <col min="14598" max="14598" width="32.125" style="500" customWidth="1"/>
    <col min="14599" max="14627" width="11.75" style="500" customWidth="1"/>
    <col min="14628" max="14848" width="9" style="500"/>
    <col min="14849" max="14849" width="2.375" style="500" customWidth="1"/>
    <col min="14850" max="14850" width="5" style="500" customWidth="1"/>
    <col min="14851" max="14852" width="4.375" style="500" customWidth="1"/>
    <col min="14853" max="14853" width="14.5" style="500" customWidth="1"/>
    <col min="14854" max="14854" width="32.125" style="500" customWidth="1"/>
    <col min="14855" max="14883" width="11.75" style="500" customWidth="1"/>
    <col min="14884" max="15104" width="9" style="500"/>
    <col min="15105" max="15105" width="2.375" style="500" customWidth="1"/>
    <col min="15106" max="15106" width="5" style="500" customWidth="1"/>
    <col min="15107" max="15108" width="4.375" style="500" customWidth="1"/>
    <col min="15109" max="15109" width="14.5" style="500" customWidth="1"/>
    <col min="15110" max="15110" width="32.125" style="500" customWidth="1"/>
    <col min="15111" max="15139" width="11.75" style="500" customWidth="1"/>
    <col min="15140" max="15360" width="9" style="500"/>
    <col min="15361" max="15361" width="2.375" style="500" customWidth="1"/>
    <col min="15362" max="15362" width="5" style="500" customWidth="1"/>
    <col min="15363" max="15364" width="4.375" style="500" customWidth="1"/>
    <col min="15365" max="15365" width="14.5" style="500" customWidth="1"/>
    <col min="15366" max="15366" width="32.125" style="500" customWidth="1"/>
    <col min="15367" max="15395" width="11.75" style="500" customWidth="1"/>
    <col min="15396" max="15616" width="9" style="500"/>
    <col min="15617" max="15617" width="2.375" style="500" customWidth="1"/>
    <col min="15618" max="15618" width="5" style="500" customWidth="1"/>
    <col min="15619" max="15620" width="4.375" style="500" customWidth="1"/>
    <col min="15621" max="15621" width="14.5" style="500" customWidth="1"/>
    <col min="15622" max="15622" width="32.125" style="500" customWidth="1"/>
    <col min="15623" max="15651" width="11.75" style="500" customWidth="1"/>
    <col min="15652" max="15872" width="9" style="500"/>
    <col min="15873" max="15873" width="2.375" style="500" customWidth="1"/>
    <col min="15874" max="15874" width="5" style="500" customWidth="1"/>
    <col min="15875" max="15876" width="4.375" style="500" customWidth="1"/>
    <col min="15877" max="15877" width="14.5" style="500" customWidth="1"/>
    <col min="15878" max="15878" width="32.125" style="500" customWidth="1"/>
    <col min="15879" max="15907" width="11.75" style="500" customWidth="1"/>
    <col min="15908" max="16128" width="9" style="500"/>
    <col min="16129" max="16129" width="2.375" style="500" customWidth="1"/>
    <col min="16130" max="16130" width="5" style="500" customWidth="1"/>
    <col min="16131" max="16132" width="4.375" style="500" customWidth="1"/>
    <col min="16133" max="16133" width="14.5" style="500" customWidth="1"/>
    <col min="16134" max="16134" width="32.125" style="500" customWidth="1"/>
    <col min="16135" max="16163" width="11.75" style="500" customWidth="1"/>
    <col min="16164" max="16384" width="9" style="500"/>
  </cols>
  <sheetData>
    <row r="1" spans="1:25" ht="19.5" customHeight="1">
      <c r="A1" s="499"/>
      <c r="B1" s="422" t="s">
        <v>356</v>
      </c>
      <c r="E1" s="501"/>
      <c r="X1" s="502"/>
      <c r="Y1" s="502"/>
    </row>
    <row r="2" spans="1:25" ht="17.25">
      <c r="A2" s="499"/>
      <c r="B2" s="668" t="s">
        <v>355</v>
      </c>
      <c r="E2" s="501"/>
      <c r="I2" s="502"/>
      <c r="J2" s="502"/>
      <c r="K2" s="502"/>
      <c r="L2" s="502"/>
      <c r="M2" s="502"/>
      <c r="N2" s="502"/>
      <c r="O2" s="502"/>
      <c r="P2" s="502"/>
      <c r="Q2" s="502"/>
      <c r="R2" s="502"/>
      <c r="S2" s="502"/>
      <c r="T2" s="502"/>
      <c r="U2" s="502"/>
      <c r="V2" s="502"/>
      <c r="W2" s="502"/>
      <c r="X2" s="502"/>
      <c r="Y2" s="502"/>
    </row>
    <row r="3" spans="1:25" s="504" customFormat="1" ht="17.25" customHeight="1" thickBot="1">
      <c r="A3" s="503"/>
      <c r="B3" s="503"/>
      <c r="I3" s="503"/>
      <c r="Q3" s="500"/>
      <c r="R3" s="500"/>
      <c r="S3" s="500"/>
      <c r="T3" s="500"/>
      <c r="U3" s="500"/>
      <c r="V3" s="500"/>
      <c r="W3" s="500"/>
      <c r="X3" s="500"/>
      <c r="Y3" s="688" t="s">
        <v>366</v>
      </c>
    </row>
    <row r="4" spans="1:25" ht="13.5" customHeight="1">
      <c r="B4" s="758"/>
      <c r="C4" s="759"/>
      <c r="D4" s="759"/>
      <c r="E4" s="759"/>
      <c r="F4" s="760"/>
      <c r="G4" s="419">
        <v>1</v>
      </c>
      <c r="H4" s="419">
        <f t="shared" ref="H4:V4" si="0">G4+1</f>
        <v>2</v>
      </c>
      <c r="I4" s="419">
        <f t="shared" si="0"/>
        <v>3</v>
      </c>
      <c r="J4" s="669">
        <f t="shared" si="0"/>
        <v>4</v>
      </c>
      <c r="K4" s="419">
        <f t="shared" si="0"/>
        <v>5</v>
      </c>
      <c r="L4" s="419">
        <f t="shared" si="0"/>
        <v>6</v>
      </c>
      <c r="M4" s="419">
        <f t="shared" si="0"/>
        <v>7</v>
      </c>
      <c r="N4" s="419">
        <f t="shared" si="0"/>
        <v>8</v>
      </c>
      <c r="O4" s="419">
        <f t="shared" si="0"/>
        <v>9</v>
      </c>
      <c r="P4" s="419">
        <f t="shared" si="0"/>
        <v>10</v>
      </c>
      <c r="Q4" s="419">
        <f t="shared" si="0"/>
        <v>11</v>
      </c>
      <c r="R4" s="419">
        <f t="shared" si="0"/>
        <v>12</v>
      </c>
      <c r="S4" s="419">
        <f t="shared" si="0"/>
        <v>13</v>
      </c>
      <c r="T4" s="419">
        <f t="shared" si="0"/>
        <v>14</v>
      </c>
      <c r="U4" s="419">
        <f t="shared" si="0"/>
        <v>15</v>
      </c>
      <c r="V4" s="419">
        <f t="shared" si="0"/>
        <v>16</v>
      </c>
      <c r="W4" s="419">
        <v>15</v>
      </c>
      <c r="X4" s="419">
        <v>16</v>
      </c>
      <c r="Y4" s="761" t="s">
        <v>33</v>
      </c>
    </row>
    <row r="5" spans="1:25" ht="13.5" customHeight="1" thickBot="1">
      <c r="B5" s="763" t="s">
        <v>193</v>
      </c>
      <c r="C5" s="764"/>
      <c r="D5" s="764"/>
      <c r="E5" s="764"/>
      <c r="F5" s="765"/>
      <c r="G5" s="420" t="s">
        <v>194</v>
      </c>
      <c r="H5" s="420" t="s">
        <v>195</v>
      </c>
      <c r="I5" s="420" t="s">
        <v>196</v>
      </c>
      <c r="J5" s="670" t="s">
        <v>197</v>
      </c>
      <c r="K5" s="420" t="s">
        <v>198</v>
      </c>
      <c r="L5" s="420" t="s">
        <v>199</v>
      </c>
      <c r="M5" s="420" t="s">
        <v>200</v>
      </c>
      <c r="N5" s="420" t="s">
        <v>201</v>
      </c>
      <c r="O5" s="420" t="s">
        <v>202</v>
      </c>
      <c r="P5" s="420" t="s">
        <v>203</v>
      </c>
      <c r="Q5" s="420" t="s">
        <v>204</v>
      </c>
      <c r="R5" s="420" t="s">
        <v>205</v>
      </c>
      <c r="S5" s="420" t="s">
        <v>206</v>
      </c>
      <c r="T5" s="420" t="s">
        <v>207</v>
      </c>
      <c r="U5" s="420" t="s">
        <v>208</v>
      </c>
      <c r="V5" s="420" t="s">
        <v>209</v>
      </c>
      <c r="W5" s="420" t="s">
        <v>325</v>
      </c>
      <c r="X5" s="420" t="s">
        <v>326</v>
      </c>
      <c r="Y5" s="762"/>
    </row>
    <row r="6" spans="1:25">
      <c r="B6" s="505" t="s">
        <v>283</v>
      </c>
      <c r="F6" s="506"/>
      <c r="G6" s="507"/>
      <c r="H6" s="507"/>
      <c r="I6" s="672"/>
      <c r="J6" s="507"/>
      <c r="K6" s="508"/>
      <c r="L6" s="508"/>
      <c r="M6" s="508"/>
      <c r="N6" s="508"/>
      <c r="O6" s="508"/>
      <c r="P6" s="508"/>
      <c r="Q6" s="509"/>
      <c r="R6" s="508"/>
      <c r="S6" s="508"/>
      <c r="T6" s="508"/>
      <c r="U6" s="508"/>
      <c r="V6" s="508"/>
      <c r="W6" s="508"/>
      <c r="X6" s="508"/>
      <c r="Y6" s="510"/>
    </row>
    <row r="7" spans="1:25">
      <c r="B7" s="511" t="s">
        <v>284</v>
      </c>
      <c r="C7" s="585" t="s">
        <v>321</v>
      </c>
      <c r="D7" s="513"/>
      <c r="E7" s="513"/>
      <c r="F7" s="514"/>
      <c r="G7" s="383"/>
      <c r="H7" s="383"/>
      <c r="I7" s="673"/>
      <c r="J7" s="383"/>
      <c r="K7" s="384"/>
      <c r="L7" s="384"/>
      <c r="M7" s="384"/>
      <c r="N7" s="384"/>
      <c r="O7" s="384"/>
      <c r="P7" s="384"/>
      <c r="Q7" s="515"/>
      <c r="R7" s="384"/>
      <c r="S7" s="384"/>
      <c r="T7" s="384"/>
      <c r="U7" s="384"/>
      <c r="V7" s="384"/>
      <c r="W7" s="384"/>
      <c r="X7" s="384"/>
      <c r="Y7" s="516"/>
    </row>
    <row r="8" spans="1:25">
      <c r="B8" s="505"/>
      <c r="C8" s="517"/>
      <c r="D8" s="512" t="s">
        <v>285</v>
      </c>
      <c r="E8" s="513"/>
      <c r="F8" s="514"/>
      <c r="G8" s="518"/>
      <c r="H8" s="518"/>
      <c r="I8" s="674"/>
      <c r="J8" s="518"/>
      <c r="K8" s="519"/>
      <c r="L8" s="519"/>
      <c r="M8" s="519"/>
      <c r="N8" s="519"/>
      <c r="O8" s="519"/>
      <c r="P8" s="519"/>
      <c r="Q8" s="519"/>
      <c r="R8" s="519"/>
      <c r="S8" s="519"/>
      <c r="T8" s="519"/>
      <c r="U8" s="519"/>
      <c r="V8" s="519"/>
      <c r="W8" s="519"/>
      <c r="X8" s="519"/>
      <c r="Y8" s="516"/>
    </row>
    <row r="9" spans="1:25">
      <c r="B9" s="520"/>
      <c r="C9" s="517"/>
      <c r="D9" s="517"/>
      <c r="E9" s="457" t="s">
        <v>277</v>
      </c>
      <c r="F9" s="514"/>
      <c r="G9" s="518"/>
      <c r="H9" s="518"/>
      <c r="I9" s="675"/>
      <c r="J9" s="392"/>
      <c r="K9" s="389"/>
      <c r="L9" s="389"/>
      <c r="M9" s="389"/>
      <c r="N9" s="389"/>
      <c r="O9" s="389"/>
      <c r="P9" s="389"/>
      <c r="Q9" s="389"/>
      <c r="R9" s="389"/>
      <c r="S9" s="389"/>
      <c r="T9" s="389"/>
      <c r="U9" s="389"/>
      <c r="V9" s="389"/>
      <c r="W9" s="389"/>
      <c r="X9" s="389"/>
      <c r="Y9" s="386"/>
    </row>
    <row r="10" spans="1:25">
      <c r="B10" s="520"/>
      <c r="C10" s="517"/>
      <c r="D10" s="517"/>
      <c r="E10" s="457" t="s">
        <v>278</v>
      </c>
      <c r="F10" s="514"/>
      <c r="G10" s="518"/>
      <c r="H10" s="518"/>
      <c r="I10" s="675"/>
      <c r="J10" s="392"/>
      <c r="K10" s="389"/>
      <c r="L10" s="389"/>
      <c r="M10" s="389"/>
      <c r="N10" s="389"/>
      <c r="O10" s="389"/>
      <c r="P10" s="389"/>
      <c r="Q10" s="389"/>
      <c r="R10" s="389"/>
      <c r="S10" s="389"/>
      <c r="T10" s="389"/>
      <c r="U10" s="389"/>
      <c r="V10" s="389"/>
      <c r="W10" s="389"/>
      <c r="X10" s="389"/>
      <c r="Y10" s="386"/>
    </row>
    <row r="11" spans="1:25">
      <c r="B11" s="520"/>
      <c r="C11" s="517"/>
      <c r="D11" s="517"/>
      <c r="E11" s="457" t="s">
        <v>279</v>
      </c>
      <c r="F11" s="514"/>
      <c r="G11" s="518"/>
      <c r="H11" s="518"/>
      <c r="I11" s="675"/>
      <c r="J11" s="392"/>
      <c r="K11" s="389"/>
      <c r="L11" s="389"/>
      <c r="M11" s="389"/>
      <c r="N11" s="389"/>
      <c r="O11" s="389"/>
      <c r="P11" s="389"/>
      <c r="Q11" s="389"/>
      <c r="R11" s="389"/>
      <c r="S11" s="389"/>
      <c r="T11" s="389"/>
      <c r="U11" s="389"/>
      <c r="V11" s="389"/>
      <c r="W11" s="389"/>
      <c r="X11" s="389"/>
      <c r="Y11" s="386"/>
    </row>
    <row r="12" spans="1:25">
      <c r="B12" s="520"/>
      <c r="C12" s="517"/>
      <c r="D12" s="517"/>
      <c r="E12" s="457" t="s">
        <v>280</v>
      </c>
      <c r="F12" s="514"/>
      <c r="G12" s="518"/>
      <c r="H12" s="518"/>
      <c r="I12" s="675"/>
      <c r="J12" s="392"/>
      <c r="K12" s="389"/>
      <c r="L12" s="389"/>
      <c r="M12" s="389"/>
      <c r="N12" s="389"/>
      <c r="O12" s="389"/>
      <c r="P12" s="389"/>
      <c r="Q12" s="389"/>
      <c r="R12" s="389"/>
      <c r="S12" s="389"/>
      <c r="T12" s="389"/>
      <c r="U12" s="389"/>
      <c r="V12" s="389"/>
      <c r="W12" s="389"/>
      <c r="X12" s="389"/>
      <c r="Y12" s="386"/>
    </row>
    <row r="13" spans="1:25">
      <c r="B13" s="520"/>
      <c r="C13" s="517"/>
      <c r="D13" s="517"/>
      <c r="E13" s="457" t="s">
        <v>281</v>
      </c>
      <c r="F13" s="514"/>
      <c r="G13" s="518"/>
      <c r="H13" s="518"/>
      <c r="I13" s="675"/>
      <c r="J13" s="392"/>
      <c r="K13" s="389"/>
      <c r="L13" s="389"/>
      <c r="M13" s="389"/>
      <c r="N13" s="389"/>
      <c r="O13" s="389"/>
      <c r="P13" s="389"/>
      <c r="Q13" s="389"/>
      <c r="R13" s="389"/>
      <c r="S13" s="389"/>
      <c r="T13" s="389"/>
      <c r="U13" s="389"/>
      <c r="V13" s="389"/>
      <c r="W13" s="389"/>
      <c r="X13" s="389"/>
      <c r="Y13" s="386"/>
    </row>
    <row r="14" spans="1:25">
      <c r="B14" s="505"/>
      <c r="C14" s="517"/>
      <c r="D14" s="585" t="s">
        <v>311</v>
      </c>
      <c r="E14" s="513"/>
      <c r="F14" s="514"/>
      <c r="G14" s="518"/>
      <c r="H14" s="518"/>
      <c r="I14" s="674"/>
      <c r="J14" s="518"/>
      <c r="K14" s="519"/>
      <c r="L14" s="519"/>
      <c r="M14" s="519"/>
      <c r="N14" s="519"/>
      <c r="O14" s="519"/>
      <c r="P14" s="519"/>
      <c r="Q14" s="519"/>
      <c r="R14" s="519"/>
      <c r="S14" s="519"/>
      <c r="T14" s="519"/>
      <c r="U14" s="519"/>
      <c r="V14" s="519"/>
      <c r="W14" s="519"/>
      <c r="X14" s="519"/>
      <c r="Y14" s="516"/>
    </row>
    <row r="15" spans="1:25">
      <c r="B15" s="520"/>
      <c r="C15" s="517"/>
      <c r="D15" s="517"/>
      <c r="E15" s="589" t="s">
        <v>323</v>
      </c>
      <c r="F15" s="514"/>
      <c r="G15" s="389"/>
      <c r="H15" s="389"/>
      <c r="I15" s="675"/>
      <c r="J15" s="392"/>
      <c r="K15" s="389"/>
      <c r="L15" s="389"/>
      <c r="M15" s="389"/>
      <c r="N15" s="389"/>
      <c r="O15" s="389"/>
      <c r="P15" s="389"/>
      <c r="Q15" s="389"/>
      <c r="R15" s="389"/>
      <c r="S15" s="389"/>
      <c r="T15" s="389"/>
      <c r="U15" s="389"/>
      <c r="V15" s="389"/>
      <c r="W15" s="389"/>
      <c r="X15" s="389"/>
      <c r="Y15" s="386"/>
    </row>
    <row r="16" spans="1:25">
      <c r="B16" s="520"/>
      <c r="C16" s="517"/>
      <c r="D16" s="517"/>
      <c r="E16" s="589" t="s">
        <v>322</v>
      </c>
      <c r="F16" s="514"/>
      <c r="G16" s="389"/>
      <c r="H16" s="389"/>
      <c r="I16" s="675"/>
      <c r="J16" s="392"/>
      <c r="K16" s="389"/>
      <c r="L16" s="389"/>
      <c r="M16" s="389"/>
      <c r="N16" s="389"/>
      <c r="O16" s="389"/>
      <c r="P16" s="389"/>
      <c r="Q16" s="389"/>
      <c r="R16" s="389"/>
      <c r="S16" s="389"/>
      <c r="T16" s="389"/>
      <c r="U16" s="389"/>
      <c r="V16" s="389"/>
      <c r="W16" s="389"/>
      <c r="X16" s="389"/>
      <c r="Y16" s="386"/>
    </row>
    <row r="17" spans="2:25">
      <c r="B17" s="520"/>
      <c r="C17" s="517"/>
      <c r="D17" s="517"/>
      <c r="E17" s="589"/>
      <c r="F17" s="514"/>
      <c r="G17" s="389"/>
      <c r="H17" s="389"/>
      <c r="I17" s="675"/>
      <c r="J17" s="392"/>
      <c r="K17" s="389"/>
      <c r="L17" s="389"/>
      <c r="M17" s="389"/>
      <c r="N17" s="389"/>
      <c r="O17" s="389"/>
      <c r="P17" s="389"/>
      <c r="Q17" s="389"/>
      <c r="R17" s="389"/>
      <c r="S17" s="389"/>
      <c r="T17" s="389"/>
      <c r="U17" s="389"/>
      <c r="V17" s="389"/>
      <c r="W17" s="389"/>
      <c r="X17" s="389"/>
      <c r="Y17" s="386"/>
    </row>
    <row r="18" spans="2:25" ht="14.25" thickBot="1">
      <c r="B18" s="520"/>
      <c r="C18" s="517"/>
      <c r="D18" s="517"/>
      <c r="E18" s="521"/>
      <c r="F18" s="522"/>
      <c r="G18" s="392"/>
      <c r="H18" s="392"/>
      <c r="I18" s="675"/>
      <c r="J18" s="392"/>
      <c r="K18" s="389"/>
      <c r="L18" s="389"/>
      <c r="M18" s="389"/>
      <c r="N18" s="389"/>
      <c r="O18" s="389"/>
      <c r="P18" s="389"/>
      <c r="Q18" s="389"/>
      <c r="R18" s="389"/>
      <c r="S18" s="389"/>
      <c r="T18" s="389"/>
      <c r="U18" s="389"/>
      <c r="V18" s="389"/>
      <c r="W18" s="389"/>
      <c r="X18" s="389"/>
      <c r="Y18" s="390"/>
    </row>
    <row r="19" spans="2:25" ht="14.25" customHeight="1">
      <c r="B19" s="523" t="s">
        <v>189</v>
      </c>
      <c r="C19" s="586" t="s">
        <v>317</v>
      </c>
      <c r="D19" s="524"/>
      <c r="E19" s="524"/>
      <c r="F19" s="525"/>
      <c r="G19" s="394"/>
      <c r="H19" s="394"/>
      <c r="I19" s="676"/>
      <c r="J19" s="394"/>
      <c r="K19" s="395"/>
      <c r="L19" s="395"/>
      <c r="M19" s="395"/>
      <c r="N19" s="395"/>
      <c r="O19" s="395"/>
      <c r="P19" s="395"/>
      <c r="Q19" s="526"/>
      <c r="R19" s="395"/>
      <c r="S19" s="395"/>
      <c r="T19" s="395"/>
      <c r="U19" s="395"/>
      <c r="V19" s="395"/>
      <c r="W19" s="395"/>
      <c r="X19" s="395"/>
      <c r="Y19" s="381"/>
    </row>
    <row r="20" spans="2:25" ht="14.25" customHeight="1">
      <c r="B20" s="520"/>
      <c r="C20" s="517"/>
      <c r="D20" s="527" t="s">
        <v>313</v>
      </c>
      <c r="E20" s="528"/>
      <c r="F20" s="529"/>
      <c r="G20" s="383"/>
      <c r="H20" s="383"/>
      <c r="I20" s="673"/>
      <c r="J20" s="671"/>
      <c r="K20" s="387"/>
      <c r="L20" s="387"/>
      <c r="M20" s="387"/>
      <c r="N20" s="387"/>
      <c r="O20" s="387"/>
      <c r="P20" s="387"/>
      <c r="Q20" s="530"/>
      <c r="R20" s="387"/>
      <c r="S20" s="387"/>
      <c r="T20" s="387"/>
      <c r="U20" s="387"/>
      <c r="V20" s="387"/>
      <c r="W20" s="387"/>
      <c r="X20" s="531"/>
      <c r="Y20" s="516"/>
    </row>
    <row r="21" spans="2:25" ht="14.25" customHeight="1">
      <c r="B21" s="520"/>
      <c r="C21" s="517"/>
      <c r="D21" s="535" t="s">
        <v>312</v>
      </c>
      <c r="E21" s="528"/>
      <c r="F21" s="529"/>
      <c r="G21" s="383"/>
      <c r="H21" s="383"/>
      <c r="I21" s="673"/>
      <c r="J21" s="671"/>
      <c r="K21" s="387"/>
      <c r="L21" s="387"/>
      <c r="M21" s="387"/>
      <c r="N21" s="387"/>
      <c r="O21" s="387"/>
      <c r="P21" s="387"/>
      <c r="Q21" s="530"/>
      <c r="R21" s="387"/>
      <c r="S21" s="387"/>
      <c r="T21" s="387"/>
      <c r="U21" s="387"/>
      <c r="V21" s="387"/>
      <c r="W21" s="387"/>
      <c r="X21" s="531"/>
      <c r="Y21" s="516"/>
    </row>
    <row r="22" spans="2:25" ht="14.25" customHeight="1">
      <c r="B22" s="520"/>
      <c r="C22" s="517"/>
      <c r="D22" s="532" t="s">
        <v>286</v>
      </c>
      <c r="E22" s="528"/>
      <c r="F22" s="529"/>
      <c r="G22" s="383"/>
      <c r="H22" s="383"/>
      <c r="I22" s="673"/>
      <c r="J22" s="391"/>
      <c r="K22" s="388"/>
      <c r="L22" s="388"/>
      <c r="M22" s="388"/>
      <c r="N22" s="388"/>
      <c r="O22" s="388"/>
      <c r="P22" s="388"/>
      <c r="Q22" s="533"/>
      <c r="R22" s="388"/>
      <c r="S22" s="388"/>
      <c r="T22" s="388"/>
      <c r="U22" s="388"/>
      <c r="V22" s="388"/>
      <c r="W22" s="388"/>
      <c r="X22" s="534"/>
      <c r="Y22" s="516"/>
    </row>
    <row r="23" spans="2:25" ht="14.25" customHeight="1">
      <c r="B23" s="520"/>
      <c r="C23" s="517"/>
      <c r="D23" s="532" t="s">
        <v>287</v>
      </c>
      <c r="E23" s="528"/>
      <c r="F23" s="529"/>
      <c r="G23" s="383"/>
      <c r="H23" s="383"/>
      <c r="I23" s="673"/>
      <c r="J23" s="383"/>
      <c r="K23" s="384"/>
      <c r="L23" s="384"/>
      <c r="M23" s="384"/>
      <c r="N23" s="384"/>
      <c r="O23" s="384"/>
      <c r="P23" s="384"/>
      <c r="Q23" s="515"/>
      <c r="R23" s="384"/>
      <c r="S23" s="384"/>
      <c r="T23" s="384"/>
      <c r="U23" s="384"/>
      <c r="V23" s="384"/>
      <c r="W23" s="384"/>
      <c r="X23" s="384"/>
      <c r="Y23" s="516"/>
    </row>
    <row r="24" spans="2:25" ht="14.25" customHeight="1">
      <c r="B24" s="520"/>
      <c r="C24" s="517"/>
      <c r="D24" s="587" t="s">
        <v>314</v>
      </c>
      <c r="E24" s="528"/>
      <c r="F24" s="529"/>
      <c r="G24" s="383"/>
      <c r="H24" s="383"/>
      <c r="I24" s="673"/>
      <c r="J24" s="383"/>
      <c r="K24" s="384"/>
      <c r="L24" s="384"/>
      <c r="M24" s="384"/>
      <c r="N24" s="384"/>
      <c r="O24" s="384"/>
      <c r="P24" s="384"/>
      <c r="Q24" s="515"/>
      <c r="R24" s="384"/>
      <c r="S24" s="384"/>
      <c r="T24" s="384"/>
      <c r="U24" s="384"/>
      <c r="V24" s="384"/>
      <c r="W24" s="384"/>
      <c r="X24" s="384"/>
      <c r="Y24" s="516"/>
    </row>
    <row r="25" spans="2:25" ht="14.25" customHeight="1">
      <c r="B25" s="520"/>
      <c r="C25" s="517"/>
      <c r="D25" s="588" t="s">
        <v>315</v>
      </c>
      <c r="E25" s="513"/>
      <c r="F25" s="514"/>
      <c r="G25" s="393"/>
      <c r="H25" s="393"/>
      <c r="I25" s="677"/>
      <c r="J25" s="393"/>
      <c r="K25" s="385"/>
      <c r="L25" s="385"/>
      <c r="M25" s="385"/>
      <c r="N25" s="385"/>
      <c r="O25" s="385"/>
      <c r="P25" s="385"/>
      <c r="Q25" s="404"/>
      <c r="R25" s="385"/>
      <c r="S25" s="385"/>
      <c r="T25" s="385"/>
      <c r="U25" s="385"/>
      <c r="V25" s="385"/>
      <c r="W25" s="385"/>
      <c r="X25" s="385"/>
      <c r="Y25" s="386"/>
    </row>
    <row r="26" spans="2:25" ht="14.25" customHeight="1">
      <c r="B26" s="520"/>
      <c r="C26" s="517"/>
      <c r="D26" s="585" t="s">
        <v>316</v>
      </c>
      <c r="E26" s="513"/>
      <c r="F26" s="514"/>
      <c r="G26" s="393"/>
      <c r="H26" s="393"/>
      <c r="I26" s="677"/>
      <c r="J26" s="393"/>
      <c r="K26" s="385"/>
      <c r="L26" s="385"/>
      <c r="M26" s="385"/>
      <c r="N26" s="385"/>
      <c r="O26" s="385"/>
      <c r="P26" s="385"/>
      <c r="Q26" s="404"/>
      <c r="R26" s="385"/>
      <c r="S26" s="385"/>
      <c r="T26" s="385"/>
      <c r="U26" s="385"/>
      <c r="V26" s="385"/>
      <c r="W26" s="385"/>
      <c r="X26" s="385"/>
      <c r="Y26" s="386"/>
    </row>
    <row r="27" spans="2:25" ht="14.25" customHeight="1">
      <c r="B27" s="520"/>
      <c r="C27" s="517"/>
      <c r="D27" s="380"/>
      <c r="E27" s="766" t="s">
        <v>288</v>
      </c>
      <c r="F27" s="767"/>
      <c r="G27" s="393"/>
      <c r="H27" s="393"/>
      <c r="I27" s="677"/>
      <c r="J27" s="393"/>
      <c r="K27" s="385"/>
      <c r="L27" s="385"/>
      <c r="M27" s="385"/>
      <c r="N27" s="385"/>
      <c r="O27" s="385"/>
      <c r="P27" s="385"/>
      <c r="Q27" s="404"/>
      <c r="R27" s="385"/>
      <c r="S27" s="385"/>
      <c r="T27" s="385"/>
      <c r="U27" s="385"/>
      <c r="V27" s="385"/>
      <c r="W27" s="385"/>
      <c r="X27" s="385"/>
      <c r="Y27" s="386"/>
    </row>
    <row r="28" spans="2:25" ht="14.25" customHeight="1">
      <c r="B28" s="520"/>
      <c r="C28" s="517"/>
      <c r="D28" s="380"/>
      <c r="E28" s="768" t="s">
        <v>289</v>
      </c>
      <c r="F28" s="769"/>
      <c r="G28" s="393"/>
      <c r="H28" s="393"/>
      <c r="I28" s="677"/>
      <c r="J28" s="393"/>
      <c r="K28" s="385"/>
      <c r="L28" s="385"/>
      <c r="M28" s="385"/>
      <c r="N28" s="385"/>
      <c r="O28" s="385"/>
      <c r="P28" s="385"/>
      <c r="Q28" s="404"/>
      <c r="R28" s="385"/>
      <c r="S28" s="385"/>
      <c r="T28" s="385"/>
      <c r="U28" s="385"/>
      <c r="V28" s="385"/>
      <c r="W28" s="385"/>
      <c r="X28" s="385"/>
      <c r="Y28" s="386"/>
    </row>
    <row r="29" spans="2:25" ht="14.25" customHeight="1" thickBot="1">
      <c r="B29" s="520"/>
      <c r="C29" s="536"/>
      <c r="D29" s="537"/>
      <c r="E29" s="766"/>
      <c r="F29" s="767"/>
      <c r="G29" s="392"/>
      <c r="H29" s="392"/>
      <c r="I29" s="675"/>
      <c r="J29" s="392"/>
      <c r="K29" s="389"/>
      <c r="L29" s="389"/>
      <c r="M29" s="389"/>
      <c r="N29" s="389"/>
      <c r="O29" s="389"/>
      <c r="P29" s="389"/>
      <c r="Q29" s="403"/>
      <c r="R29" s="389"/>
      <c r="S29" s="389"/>
      <c r="T29" s="389"/>
      <c r="U29" s="389"/>
      <c r="V29" s="389"/>
      <c r="W29" s="389"/>
      <c r="X29" s="389"/>
      <c r="Y29" s="390"/>
    </row>
    <row r="30" spans="2:25" ht="14.25" customHeight="1" thickTop="1">
      <c r="B30" s="538" t="s">
        <v>320</v>
      </c>
      <c r="C30" s="539"/>
      <c r="D30" s="539"/>
      <c r="E30" s="539"/>
      <c r="F30" s="540"/>
      <c r="G30" s="396"/>
      <c r="H30" s="396"/>
      <c r="I30" s="678"/>
      <c r="J30" s="396"/>
      <c r="K30" s="397"/>
      <c r="L30" s="397"/>
      <c r="M30" s="397"/>
      <c r="N30" s="397"/>
      <c r="O30" s="397"/>
      <c r="P30" s="397"/>
      <c r="Q30" s="541"/>
      <c r="R30" s="397"/>
      <c r="S30" s="397"/>
      <c r="T30" s="397"/>
      <c r="U30" s="397"/>
      <c r="V30" s="397"/>
      <c r="W30" s="397"/>
      <c r="X30" s="397"/>
      <c r="Y30" s="398"/>
    </row>
    <row r="31" spans="2:25" ht="14.25" customHeight="1">
      <c r="B31" s="520"/>
      <c r="C31" s="585" t="s">
        <v>318</v>
      </c>
      <c r="D31" s="513"/>
      <c r="E31" s="513"/>
      <c r="F31" s="514"/>
      <c r="G31" s="393"/>
      <c r="H31" s="393"/>
      <c r="I31" s="677"/>
      <c r="J31" s="393"/>
      <c r="K31" s="385"/>
      <c r="L31" s="385"/>
      <c r="M31" s="385"/>
      <c r="N31" s="385"/>
      <c r="O31" s="385"/>
      <c r="P31" s="385"/>
      <c r="Q31" s="404"/>
      <c r="R31" s="385"/>
      <c r="S31" s="385"/>
      <c r="T31" s="385"/>
      <c r="U31" s="385"/>
      <c r="V31" s="385"/>
      <c r="W31" s="385"/>
      <c r="X31" s="385"/>
      <c r="Y31" s="386"/>
    </row>
    <row r="32" spans="2:25">
      <c r="B32" s="520"/>
      <c r="C32" s="517"/>
      <c r="D32" s="521" t="s">
        <v>290</v>
      </c>
      <c r="E32" s="542"/>
      <c r="F32" s="522"/>
      <c r="G32" s="392"/>
      <c r="H32" s="392"/>
      <c r="I32" s="675"/>
      <c r="J32" s="392"/>
      <c r="K32" s="389"/>
      <c r="L32" s="389"/>
      <c r="M32" s="389"/>
      <c r="N32" s="389"/>
      <c r="O32" s="389"/>
      <c r="P32" s="389"/>
      <c r="Q32" s="403"/>
      <c r="R32" s="389"/>
      <c r="S32" s="389"/>
      <c r="T32" s="389"/>
      <c r="U32" s="389"/>
      <c r="V32" s="389"/>
      <c r="W32" s="389"/>
      <c r="X32" s="389"/>
      <c r="Y32" s="390"/>
    </row>
    <row r="33" spans="2:49">
      <c r="B33" s="520"/>
      <c r="C33" s="517"/>
      <c r="D33" s="521"/>
      <c r="E33" s="542"/>
      <c r="F33" s="522"/>
      <c r="G33" s="392"/>
      <c r="H33" s="392"/>
      <c r="I33" s="675"/>
      <c r="J33" s="392"/>
      <c r="K33" s="389"/>
      <c r="L33" s="389"/>
      <c r="M33" s="389"/>
      <c r="N33" s="389"/>
      <c r="O33" s="389"/>
      <c r="P33" s="389"/>
      <c r="Q33" s="403"/>
      <c r="R33" s="389"/>
      <c r="S33" s="389"/>
      <c r="T33" s="389"/>
      <c r="U33" s="389"/>
      <c r="V33" s="389"/>
      <c r="W33" s="389"/>
      <c r="X33" s="389"/>
      <c r="Y33" s="390"/>
    </row>
    <row r="34" spans="2:49">
      <c r="B34" s="520"/>
      <c r="C34" s="585" t="s">
        <v>319</v>
      </c>
      <c r="D34" s="513"/>
      <c r="E34" s="513"/>
      <c r="F34" s="514"/>
      <c r="G34" s="383"/>
      <c r="H34" s="383"/>
      <c r="I34" s="673"/>
      <c r="J34" s="383"/>
      <c r="K34" s="384"/>
      <c r="L34" s="384"/>
      <c r="M34" s="384"/>
      <c r="N34" s="385"/>
      <c r="O34" s="385"/>
      <c r="P34" s="385"/>
      <c r="Q34" s="404"/>
      <c r="R34" s="385"/>
      <c r="S34" s="385"/>
      <c r="T34" s="385"/>
      <c r="U34" s="385"/>
      <c r="V34" s="385"/>
      <c r="W34" s="385"/>
      <c r="X34" s="385"/>
      <c r="Y34" s="386"/>
    </row>
    <row r="35" spans="2:49">
      <c r="B35" s="520"/>
      <c r="C35" s="517"/>
      <c r="D35" s="512" t="s">
        <v>291</v>
      </c>
      <c r="E35" s="542"/>
      <c r="F35" s="522"/>
      <c r="G35" s="391"/>
      <c r="H35" s="391"/>
      <c r="I35" s="534"/>
      <c r="J35" s="391"/>
      <c r="K35" s="388"/>
      <c r="L35" s="388"/>
      <c r="M35" s="388"/>
      <c r="N35" s="389"/>
      <c r="O35" s="389"/>
      <c r="P35" s="389"/>
      <c r="Q35" s="403"/>
      <c r="R35" s="389"/>
      <c r="S35" s="389"/>
      <c r="T35" s="389"/>
      <c r="U35" s="389"/>
      <c r="V35" s="389"/>
      <c r="W35" s="389"/>
      <c r="X35" s="389"/>
      <c r="Y35" s="390"/>
    </row>
    <row r="36" spans="2:49">
      <c r="B36" s="520"/>
      <c r="C36" s="517"/>
      <c r="D36" s="543"/>
      <c r="E36" s="513" t="s">
        <v>292</v>
      </c>
      <c r="F36" s="514"/>
      <c r="G36" s="383"/>
      <c r="H36" s="383"/>
      <c r="I36" s="673"/>
      <c r="J36" s="383"/>
      <c r="K36" s="384"/>
      <c r="L36" s="384"/>
      <c r="M36" s="384"/>
      <c r="N36" s="385"/>
      <c r="O36" s="385"/>
      <c r="P36" s="385"/>
      <c r="Q36" s="404"/>
      <c r="R36" s="385"/>
      <c r="S36" s="385"/>
      <c r="T36" s="385"/>
      <c r="U36" s="385"/>
      <c r="V36" s="385"/>
      <c r="W36" s="385"/>
      <c r="X36" s="385"/>
      <c r="Y36" s="386"/>
    </row>
    <row r="37" spans="2:49">
      <c r="B37" s="520"/>
      <c r="C37" s="517"/>
      <c r="D37" s="544"/>
      <c r="E37" s="513"/>
      <c r="F37" s="514"/>
      <c r="G37" s="383"/>
      <c r="H37" s="383"/>
      <c r="I37" s="673"/>
      <c r="J37" s="383"/>
      <c r="K37" s="384"/>
      <c r="L37" s="384"/>
      <c r="M37" s="384"/>
      <c r="N37" s="385"/>
      <c r="O37" s="385"/>
      <c r="P37" s="385"/>
      <c r="Q37" s="404"/>
      <c r="R37" s="385"/>
      <c r="S37" s="385"/>
      <c r="T37" s="385"/>
      <c r="U37" s="385"/>
      <c r="V37" s="385"/>
      <c r="W37" s="385"/>
      <c r="X37" s="385"/>
      <c r="Y37" s="386"/>
    </row>
    <row r="38" spans="2:49" ht="14.25" thickBot="1">
      <c r="B38" s="520"/>
      <c r="C38" s="517"/>
      <c r="D38" s="512"/>
      <c r="E38" s="513"/>
      <c r="F38" s="514"/>
      <c r="G38" s="393"/>
      <c r="H38" s="393"/>
      <c r="I38" s="677"/>
      <c r="J38" s="393"/>
      <c r="K38" s="385"/>
      <c r="L38" s="385"/>
      <c r="M38" s="385"/>
      <c r="N38" s="385"/>
      <c r="O38" s="385"/>
      <c r="P38" s="385"/>
      <c r="Q38" s="404"/>
      <c r="R38" s="385"/>
      <c r="S38" s="385"/>
      <c r="T38" s="385"/>
      <c r="U38" s="385"/>
      <c r="V38" s="385"/>
      <c r="W38" s="385"/>
      <c r="X38" s="385"/>
      <c r="Y38" s="386"/>
    </row>
    <row r="39" spans="2:49">
      <c r="B39" s="545" t="s">
        <v>293</v>
      </c>
      <c r="C39" s="546"/>
      <c r="D39" s="546"/>
      <c r="E39" s="546"/>
      <c r="F39" s="547"/>
      <c r="G39" s="548"/>
      <c r="H39" s="548"/>
      <c r="I39" s="679"/>
      <c r="J39" s="548"/>
      <c r="K39" s="549"/>
      <c r="L39" s="549"/>
      <c r="M39" s="549"/>
      <c r="N39" s="549"/>
      <c r="O39" s="549"/>
      <c r="P39" s="549"/>
      <c r="Q39" s="550"/>
      <c r="R39" s="549"/>
      <c r="S39" s="549"/>
      <c r="T39" s="549"/>
      <c r="U39" s="549"/>
      <c r="V39" s="549"/>
      <c r="W39" s="549"/>
      <c r="X39" s="549"/>
      <c r="Y39" s="551"/>
    </row>
    <row r="40" spans="2:49">
      <c r="B40" s="552" t="s">
        <v>294</v>
      </c>
      <c r="C40" s="553"/>
      <c r="D40" s="553"/>
      <c r="E40" s="553"/>
      <c r="F40" s="554"/>
      <c r="G40" s="555"/>
      <c r="H40" s="555"/>
      <c r="I40" s="680"/>
      <c r="J40" s="555"/>
      <c r="K40" s="556"/>
      <c r="L40" s="556"/>
      <c r="M40" s="556"/>
      <c r="N40" s="556"/>
      <c r="O40" s="556"/>
      <c r="P40" s="556"/>
      <c r="Q40" s="557"/>
      <c r="R40" s="556"/>
      <c r="S40" s="556"/>
      <c r="T40" s="556"/>
      <c r="U40" s="556"/>
      <c r="V40" s="556"/>
      <c r="W40" s="556"/>
      <c r="X40" s="556"/>
      <c r="Y40" s="558"/>
    </row>
    <row r="41" spans="2:49" ht="14.25" thickBot="1">
      <c r="B41" s="559" t="s">
        <v>295</v>
      </c>
      <c r="C41" s="560"/>
      <c r="D41" s="560"/>
      <c r="E41" s="560"/>
      <c r="F41" s="561"/>
      <c r="G41" s="562"/>
      <c r="H41" s="562"/>
      <c r="I41" s="681"/>
      <c r="J41" s="562"/>
      <c r="K41" s="563"/>
      <c r="L41" s="563"/>
      <c r="M41" s="563"/>
      <c r="N41" s="563"/>
      <c r="O41" s="563"/>
      <c r="P41" s="563"/>
      <c r="Q41" s="564"/>
      <c r="R41" s="563"/>
      <c r="S41" s="563"/>
      <c r="T41" s="563"/>
      <c r="U41" s="563"/>
      <c r="V41" s="563"/>
      <c r="W41" s="563"/>
      <c r="X41" s="563"/>
      <c r="Y41" s="565"/>
    </row>
    <row r="42" spans="2:49">
      <c r="B42" s="663" t="s">
        <v>346</v>
      </c>
      <c r="C42" s="546"/>
      <c r="D42" s="546"/>
      <c r="E42" s="546"/>
      <c r="F42" s="547"/>
      <c r="G42" s="548"/>
      <c r="H42" s="548"/>
      <c r="I42" s="679"/>
      <c r="J42" s="548"/>
      <c r="K42" s="549"/>
      <c r="L42" s="549"/>
      <c r="M42" s="549"/>
      <c r="N42" s="549"/>
      <c r="O42" s="549"/>
      <c r="P42" s="549"/>
      <c r="Q42" s="550"/>
      <c r="R42" s="549"/>
      <c r="S42" s="549"/>
      <c r="T42" s="549"/>
      <c r="U42" s="549"/>
      <c r="V42" s="549"/>
      <c r="W42" s="549"/>
      <c r="X42" s="549"/>
      <c r="Y42" s="551"/>
    </row>
    <row r="43" spans="2:49">
      <c r="B43" s="664" t="s">
        <v>347</v>
      </c>
      <c r="C43" s="553"/>
      <c r="D43" s="553"/>
      <c r="E43" s="553"/>
      <c r="F43" s="554"/>
      <c r="G43" s="555"/>
      <c r="H43" s="555"/>
      <c r="I43" s="680"/>
      <c r="J43" s="555"/>
      <c r="K43" s="556"/>
      <c r="L43" s="556"/>
      <c r="M43" s="556"/>
      <c r="N43" s="556"/>
      <c r="O43" s="556"/>
      <c r="P43" s="556"/>
      <c r="Q43" s="557"/>
      <c r="R43" s="556"/>
      <c r="S43" s="556"/>
      <c r="T43" s="556"/>
      <c r="U43" s="556"/>
      <c r="V43" s="556"/>
      <c r="W43" s="556"/>
      <c r="X43" s="556"/>
      <c r="Y43" s="558"/>
    </row>
    <row r="44" spans="2:49" ht="14.25" thickBot="1">
      <c r="B44" s="665" t="s">
        <v>345</v>
      </c>
      <c r="C44" s="560"/>
      <c r="D44" s="560"/>
      <c r="E44" s="560"/>
      <c r="F44" s="561"/>
      <c r="G44" s="562"/>
      <c r="H44" s="562"/>
      <c r="I44" s="681"/>
      <c r="J44" s="562"/>
      <c r="K44" s="563"/>
      <c r="L44" s="563"/>
      <c r="M44" s="563"/>
      <c r="N44" s="563"/>
      <c r="O44" s="563"/>
      <c r="P44" s="563"/>
      <c r="Q44" s="564"/>
      <c r="R44" s="563"/>
      <c r="S44" s="563"/>
      <c r="T44" s="563"/>
      <c r="U44" s="563"/>
      <c r="V44" s="563"/>
      <c r="W44" s="563"/>
      <c r="X44" s="563"/>
      <c r="Y44" s="565"/>
    </row>
    <row r="45" spans="2:49" ht="14.25" thickBot="1">
      <c r="B45" s="566"/>
      <c r="C45" s="566"/>
      <c r="D45" s="566"/>
      <c r="E45" s="566"/>
      <c r="F45" s="566"/>
      <c r="G45" s="411"/>
      <c r="H45" s="411"/>
      <c r="I45" s="682"/>
      <c r="J45" s="411"/>
      <c r="K45" s="411"/>
      <c r="L45" s="411"/>
      <c r="M45" s="411"/>
      <c r="N45" s="411"/>
      <c r="O45" s="411"/>
      <c r="P45" s="411"/>
      <c r="Q45" s="411"/>
      <c r="R45" s="411"/>
      <c r="S45" s="411"/>
      <c r="T45" s="411"/>
      <c r="U45" s="411"/>
      <c r="V45" s="411"/>
      <c r="W45" s="411"/>
      <c r="X45" s="411"/>
      <c r="Y45" s="567"/>
      <c r="Z45" s="567"/>
      <c r="AA45" s="567"/>
      <c r="AB45" s="567"/>
      <c r="AC45" s="567"/>
      <c r="AD45" s="567"/>
      <c r="AE45" s="567"/>
      <c r="AF45" s="567"/>
      <c r="AG45" s="567"/>
      <c r="AH45" s="567"/>
      <c r="AI45" s="567"/>
      <c r="AJ45" s="567"/>
      <c r="AK45" s="567"/>
      <c r="AL45" s="567"/>
      <c r="AM45" s="567"/>
      <c r="AN45" s="567"/>
      <c r="AO45" s="567"/>
      <c r="AP45" s="567"/>
      <c r="AQ45" s="567"/>
      <c r="AR45" s="567"/>
      <c r="AS45" s="567"/>
      <c r="AT45" s="567"/>
      <c r="AU45" s="567"/>
      <c r="AV45" s="567"/>
      <c r="AW45" s="567"/>
    </row>
    <row r="46" spans="2:49">
      <c r="B46" s="523" t="s">
        <v>296</v>
      </c>
      <c r="C46" s="524"/>
      <c r="D46" s="524"/>
      <c r="E46" s="524"/>
      <c r="F46" s="525"/>
      <c r="G46" s="394"/>
      <c r="H46" s="394"/>
      <c r="I46" s="676"/>
      <c r="J46" s="394"/>
      <c r="K46" s="395"/>
      <c r="L46" s="395"/>
      <c r="M46" s="395"/>
      <c r="N46" s="395"/>
      <c r="O46" s="395"/>
      <c r="P46" s="395"/>
      <c r="Q46" s="526"/>
      <c r="R46" s="395"/>
      <c r="S46" s="395"/>
      <c r="T46" s="395"/>
      <c r="U46" s="395"/>
      <c r="V46" s="395"/>
      <c r="W46" s="395"/>
      <c r="X46" s="395"/>
      <c r="Y46" s="381"/>
    </row>
    <row r="47" spans="2:49">
      <c r="B47" s="568" t="s">
        <v>297</v>
      </c>
      <c r="C47" s="569"/>
      <c r="D47" s="569"/>
      <c r="E47" s="569"/>
      <c r="F47" s="570"/>
      <c r="G47" s="399"/>
      <c r="H47" s="399"/>
      <c r="I47" s="683"/>
      <c r="J47" s="399"/>
      <c r="K47" s="400"/>
      <c r="L47" s="400"/>
      <c r="M47" s="400"/>
      <c r="N47" s="400"/>
      <c r="O47" s="400"/>
      <c r="P47" s="400"/>
      <c r="Q47" s="401"/>
      <c r="R47" s="400"/>
      <c r="S47" s="400"/>
      <c r="T47" s="400"/>
      <c r="U47" s="400"/>
      <c r="V47" s="400"/>
      <c r="W47" s="400"/>
      <c r="X47" s="400"/>
      <c r="Y47" s="402"/>
    </row>
    <row r="48" spans="2:49">
      <c r="B48" s="552" t="s">
        <v>298</v>
      </c>
      <c r="C48" s="553"/>
      <c r="D48" s="553"/>
      <c r="E48" s="553"/>
      <c r="F48" s="554"/>
      <c r="G48" s="555"/>
      <c r="H48" s="555"/>
      <c r="I48" s="680"/>
      <c r="J48" s="555"/>
      <c r="K48" s="556"/>
      <c r="L48" s="556"/>
      <c r="M48" s="556"/>
      <c r="N48" s="556"/>
      <c r="O48" s="556"/>
      <c r="P48" s="556"/>
      <c r="Q48" s="557"/>
      <c r="R48" s="556"/>
      <c r="S48" s="556"/>
      <c r="T48" s="556"/>
      <c r="U48" s="556"/>
      <c r="V48" s="556"/>
      <c r="W48" s="556"/>
      <c r="X48" s="556"/>
      <c r="Y48" s="558"/>
    </row>
    <row r="49" spans="2:49">
      <c r="B49" s="571" t="s">
        <v>230</v>
      </c>
      <c r="C49" s="572"/>
      <c r="D49" s="572"/>
      <c r="E49" s="572"/>
      <c r="F49" s="573"/>
      <c r="G49" s="574"/>
      <c r="H49" s="574"/>
      <c r="I49" s="684"/>
      <c r="J49" s="574"/>
      <c r="K49" s="409"/>
      <c r="L49" s="409"/>
      <c r="M49" s="409"/>
      <c r="N49" s="409"/>
      <c r="O49" s="409"/>
      <c r="P49" s="409"/>
      <c r="Q49" s="575"/>
      <c r="R49" s="409"/>
      <c r="S49" s="409"/>
      <c r="T49" s="409"/>
      <c r="U49" s="409"/>
      <c r="V49" s="409"/>
      <c r="W49" s="409"/>
      <c r="X49" s="409"/>
      <c r="Y49" s="576"/>
    </row>
    <row r="50" spans="2:49" ht="14.25" thickBot="1">
      <c r="B50" s="577" t="s">
        <v>223</v>
      </c>
      <c r="C50" s="578"/>
      <c r="D50" s="578"/>
      <c r="E50" s="578"/>
      <c r="F50" s="579"/>
      <c r="G50" s="405"/>
      <c r="H50" s="405"/>
      <c r="I50" s="685"/>
      <c r="J50" s="405"/>
      <c r="K50" s="406"/>
      <c r="L50" s="406"/>
      <c r="M50" s="406"/>
      <c r="N50" s="406"/>
      <c r="O50" s="406"/>
      <c r="P50" s="406"/>
      <c r="Q50" s="407"/>
      <c r="R50" s="406"/>
      <c r="S50" s="406"/>
      <c r="T50" s="406"/>
      <c r="U50" s="406"/>
      <c r="V50" s="406"/>
      <c r="W50" s="406"/>
      <c r="X50" s="406"/>
      <c r="Y50" s="408"/>
    </row>
    <row r="51" spans="2:49">
      <c r="B51" s="520" t="s">
        <v>222</v>
      </c>
      <c r="C51" s="567"/>
      <c r="D51" s="567"/>
      <c r="E51" s="567"/>
      <c r="F51" s="506"/>
      <c r="G51" s="379"/>
      <c r="H51" s="379"/>
      <c r="I51" s="686"/>
      <c r="J51" s="379"/>
      <c r="K51" s="380"/>
      <c r="L51" s="380"/>
      <c r="M51" s="380"/>
      <c r="N51" s="380"/>
      <c r="O51" s="380"/>
      <c r="P51" s="380"/>
      <c r="Q51" s="580"/>
      <c r="R51" s="380"/>
      <c r="S51" s="380"/>
      <c r="T51" s="380"/>
      <c r="U51" s="380"/>
      <c r="V51" s="380"/>
      <c r="W51" s="380"/>
      <c r="X51" s="380"/>
      <c r="Y51" s="382"/>
    </row>
    <row r="52" spans="2:49" ht="14.25" thickBot="1">
      <c r="B52" s="577" t="s">
        <v>229</v>
      </c>
      <c r="C52" s="578"/>
      <c r="D52" s="578"/>
      <c r="E52" s="578"/>
      <c r="F52" s="579"/>
      <c r="G52" s="405"/>
      <c r="H52" s="405"/>
      <c r="I52" s="685"/>
      <c r="J52" s="405"/>
      <c r="K52" s="406"/>
      <c r="L52" s="406"/>
      <c r="M52" s="406"/>
      <c r="N52" s="406"/>
      <c r="O52" s="406"/>
      <c r="P52" s="406"/>
      <c r="Q52" s="407"/>
      <c r="R52" s="406"/>
      <c r="S52" s="406"/>
      <c r="T52" s="406"/>
      <c r="U52" s="406"/>
      <c r="V52" s="406"/>
      <c r="W52" s="406"/>
      <c r="X52" s="406"/>
      <c r="Y52" s="408"/>
    </row>
    <row r="53" spans="2:49">
      <c r="B53" s="566"/>
      <c r="C53" s="566"/>
      <c r="D53" s="566"/>
      <c r="E53" s="566"/>
      <c r="F53" s="566"/>
      <c r="G53" s="411"/>
      <c r="H53" s="411"/>
      <c r="I53" s="411"/>
      <c r="J53" s="411"/>
      <c r="K53" s="411"/>
      <c r="L53" s="411"/>
      <c r="M53" s="411"/>
      <c r="N53" s="411"/>
      <c r="O53" s="411"/>
      <c r="P53" s="411"/>
      <c r="Q53" s="411"/>
      <c r="R53" s="411"/>
      <c r="S53" s="411"/>
      <c r="T53" s="411"/>
      <c r="U53" s="411"/>
      <c r="V53" s="411"/>
      <c r="W53" s="411"/>
      <c r="X53" s="411"/>
      <c r="Y53" s="567"/>
      <c r="Z53" s="567"/>
      <c r="AA53" s="567"/>
      <c r="AB53" s="567"/>
      <c r="AC53" s="567"/>
      <c r="AD53" s="567"/>
      <c r="AE53" s="567"/>
      <c r="AF53" s="567"/>
      <c r="AG53" s="567"/>
      <c r="AH53" s="567"/>
      <c r="AI53" s="567"/>
      <c r="AJ53" s="567"/>
      <c r="AK53" s="567"/>
      <c r="AL53" s="567"/>
      <c r="AM53" s="567"/>
      <c r="AN53" s="567"/>
      <c r="AO53" s="567"/>
      <c r="AP53" s="567"/>
      <c r="AQ53" s="567"/>
      <c r="AR53" s="567"/>
      <c r="AS53" s="567"/>
      <c r="AT53" s="567"/>
      <c r="AU53" s="567"/>
      <c r="AV53" s="567"/>
      <c r="AW53" s="567"/>
    </row>
    <row r="54" spans="2:49">
      <c r="B54" s="566"/>
      <c r="C54" s="566"/>
      <c r="D54" s="566"/>
      <c r="E54" s="566"/>
      <c r="F54" s="566"/>
      <c r="G54" s="411"/>
      <c r="H54" s="411"/>
      <c r="I54" s="411"/>
      <c r="J54" s="411"/>
      <c r="K54" s="411"/>
      <c r="L54" s="411"/>
      <c r="M54" s="411"/>
      <c r="N54" s="411"/>
      <c r="O54" s="411"/>
      <c r="P54" s="411"/>
      <c r="Q54" s="411"/>
      <c r="R54" s="411"/>
      <c r="S54" s="411"/>
      <c r="T54" s="411"/>
      <c r="U54" s="411"/>
      <c r="V54" s="411"/>
      <c r="W54" s="411"/>
      <c r="X54" s="411"/>
      <c r="Y54" s="567"/>
      <c r="Z54" s="567"/>
      <c r="AA54" s="567"/>
      <c r="AB54" s="567"/>
      <c r="AC54" s="567"/>
      <c r="AD54" s="567"/>
      <c r="AE54" s="567"/>
      <c r="AF54" s="567"/>
      <c r="AG54" s="567"/>
      <c r="AH54" s="567"/>
      <c r="AI54" s="567"/>
      <c r="AJ54" s="567"/>
      <c r="AK54" s="567"/>
      <c r="AL54" s="567"/>
      <c r="AM54" s="567"/>
      <c r="AN54" s="567"/>
      <c r="AO54" s="567"/>
      <c r="AP54" s="567"/>
      <c r="AQ54" s="567"/>
      <c r="AR54" s="567"/>
      <c r="AS54" s="567"/>
      <c r="AT54" s="567"/>
      <c r="AU54" s="567"/>
      <c r="AV54" s="567"/>
      <c r="AW54" s="567"/>
    </row>
    <row r="55" spans="2:49" ht="14.25" customHeight="1">
      <c r="B55" s="757" t="s">
        <v>245</v>
      </c>
      <c r="C55" s="757"/>
      <c r="D55" s="757"/>
      <c r="E55" s="757"/>
      <c r="F55" s="757"/>
      <c r="G55" s="757"/>
      <c r="H55" s="757"/>
      <c r="J55" s="566"/>
      <c r="K55" s="566"/>
      <c r="L55" s="566"/>
      <c r="M55" s="566"/>
      <c r="N55" s="581"/>
      <c r="O55" s="566"/>
      <c r="P55" s="411"/>
      <c r="Q55" s="411"/>
      <c r="R55" s="411"/>
      <c r="S55" s="411"/>
      <c r="T55" s="411"/>
      <c r="U55" s="411"/>
      <c r="V55" s="411"/>
      <c r="W55" s="411"/>
      <c r="X55" s="411"/>
      <c r="Y55" s="567"/>
      <c r="Z55" s="567"/>
      <c r="AA55" s="567"/>
      <c r="AB55" s="567"/>
      <c r="AC55" s="567"/>
      <c r="AD55" s="567"/>
      <c r="AE55" s="567"/>
      <c r="AF55" s="567"/>
      <c r="AG55" s="567"/>
      <c r="AH55" s="567"/>
      <c r="AI55" s="567"/>
      <c r="AJ55" s="567"/>
      <c r="AK55" s="567"/>
      <c r="AL55" s="567"/>
      <c r="AM55" s="567"/>
      <c r="AN55" s="567"/>
      <c r="AO55" s="567"/>
      <c r="AP55" s="567"/>
      <c r="AQ55" s="567"/>
      <c r="AR55" s="567"/>
      <c r="AS55" s="567"/>
      <c r="AT55" s="567"/>
      <c r="AU55" s="567"/>
      <c r="AV55" s="567"/>
      <c r="AW55" s="567"/>
    </row>
    <row r="56" spans="2:49" ht="14.25" customHeight="1">
      <c r="B56" s="582" t="s">
        <v>299</v>
      </c>
      <c r="C56" s="583" t="s">
        <v>301</v>
      </c>
      <c r="D56" s="584"/>
      <c r="E56" s="584"/>
      <c r="F56" s="584"/>
      <c r="G56" s="584"/>
      <c r="H56" s="584"/>
      <c r="I56" s="713"/>
      <c r="J56" s="712"/>
      <c r="K56" s="712"/>
      <c r="L56" s="712"/>
      <c r="M56" s="712"/>
      <c r="N56" s="711"/>
      <c r="O56" s="712"/>
      <c r="P56" s="714"/>
      <c r="Q56" s="714"/>
      <c r="R56" s="714"/>
      <c r="S56" s="714"/>
      <c r="T56" s="714"/>
      <c r="U56" s="714"/>
      <c r="V56" s="714"/>
      <c r="W56" s="714"/>
      <c r="X56" s="714"/>
      <c r="Y56" s="715"/>
      <c r="Z56" s="567"/>
      <c r="AA56" s="567"/>
      <c r="AB56" s="567"/>
      <c r="AC56" s="567"/>
      <c r="AD56" s="567"/>
      <c r="AE56" s="567"/>
      <c r="AF56" s="567"/>
      <c r="AG56" s="567"/>
      <c r="AH56" s="567"/>
      <c r="AI56" s="567"/>
      <c r="AJ56" s="567"/>
      <c r="AK56" s="567"/>
      <c r="AL56" s="567"/>
      <c r="AM56" s="567"/>
      <c r="AN56" s="567"/>
      <c r="AO56" s="567"/>
      <c r="AP56" s="567"/>
      <c r="AQ56" s="567"/>
      <c r="AR56" s="567"/>
      <c r="AS56" s="567"/>
      <c r="AT56" s="567"/>
      <c r="AU56" s="567"/>
      <c r="AV56" s="567"/>
      <c r="AW56" s="567"/>
    </row>
    <row r="57" spans="2:49" ht="14.25" customHeight="1">
      <c r="B57" s="582" t="s">
        <v>300</v>
      </c>
      <c r="C57" s="583" t="s">
        <v>303</v>
      </c>
      <c r="D57" s="716"/>
      <c r="E57" s="716"/>
      <c r="F57" s="713"/>
      <c r="G57" s="583"/>
      <c r="H57" s="583"/>
      <c r="I57" s="713"/>
      <c r="J57" s="717"/>
      <c r="K57" s="712"/>
      <c r="L57" s="712"/>
      <c r="M57" s="727"/>
      <c r="N57" s="728"/>
      <c r="O57" s="729"/>
      <c r="P57" s="730"/>
      <c r="Q57" s="719"/>
      <c r="R57" s="719"/>
      <c r="S57" s="719"/>
      <c r="T57" s="714"/>
      <c r="U57" s="714"/>
      <c r="V57" s="714"/>
      <c r="W57" s="714"/>
      <c r="X57" s="714"/>
      <c r="Y57" s="715"/>
      <c r="Z57" s="567"/>
      <c r="AA57" s="567"/>
      <c r="AB57" s="567"/>
      <c r="AC57" s="567"/>
      <c r="AD57" s="567"/>
      <c r="AE57" s="567"/>
      <c r="AF57" s="567"/>
      <c r="AG57" s="567"/>
      <c r="AH57" s="567"/>
      <c r="AI57" s="567"/>
      <c r="AJ57" s="567"/>
      <c r="AK57" s="567"/>
      <c r="AL57" s="567"/>
      <c r="AM57" s="567"/>
      <c r="AN57" s="567"/>
      <c r="AO57" s="567"/>
      <c r="AP57" s="567"/>
      <c r="AQ57" s="567"/>
      <c r="AR57" s="567"/>
      <c r="AS57" s="567"/>
      <c r="AT57" s="567"/>
      <c r="AU57" s="567"/>
      <c r="AV57" s="567"/>
      <c r="AW57" s="567"/>
    </row>
    <row r="58" spans="2:49">
      <c r="B58" s="582" t="s">
        <v>302</v>
      </c>
      <c r="C58" s="583" t="s">
        <v>374</v>
      </c>
      <c r="D58" s="716"/>
      <c r="E58" s="716"/>
      <c r="F58" s="713"/>
      <c r="G58" s="583"/>
      <c r="H58" s="583"/>
      <c r="I58" s="713"/>
      <c r="J58" s="717"/>
      <c r="K58" s="712"/>
      <c r="L58" s="712"/>
      <c r="M58" s="727"/>
      <c r="N58" s="728"/>
      <c r="O58" s="729"/>
      <c r="P58" s="730"/>
      <c r="Q58" s="719"/>
      <c r="R58" s="719"/>
      <c r="S58" s="719"/>
      <c r="T58" s="714"/>
      <c r="U58" s="714"/>
      <c r="V58" s="714"/>
      <c r="W58" s="714"/>
      <c r="X58" s="714"/>
      <c r="Y58" s="715"/>
      <c r="Z58" s="567"/>
      <c r="AA58" s="567"/>
      <c r="AB58" s="567"/>
      <c r="AC58" s="567"/>
      <c r="AD58" s="567"/>
      <c r="AE58" s="567"/>
      <c r="AF58" s="567"/>
      <c r="AG58" s="567"/>
      <c r="AH58" s="567"/>
      <c r="AI58" s="567"/>
      <c r="AJ58" s="567"/>
      <c r="AK58" s="567"/>
      <c r="AL58" s="567"/>
      <c r="AM58" s="567"/>
      <c r="AN58" s="567"/>
      <c r="AO58" s="567"/>
      <c r="AP58" s="567"/>
      <c r="AQ58" s="567"/>
      <c r="AR58" s="567"/>
      <c r="AS58" s="567"/>
      <c r="AT58" s="567"/>
      <c r="AU58" s="567"/>
      <c r="AV58" s="567"/>
      <c r="AW58" s="567"/>
    </row>
    <row r="59" spans="2:49">
      <c r="B59" s="582"/>
      <c r="C59" s="583" t="s">
        <v>330</v>
      </c>
      <c r="D59" s="716"/>
      <c r="E59" s="716"/>
      <c r="F59" s="713"/>
      <c r="G59" s="583"/>
      <c r="H59" s="583"/>
      <c r="I59" s="713"/>
      <c r="J59" s="717"/>
      <c r="K59" s="712"/>
      <c r="L59" s="712"/>
      <c r="M59" s="712"/>
      <c r="N59" s="711"/>
      <c r="O59" s="718"/>
      <c r="P59" s="719"/>
      <c r="Q59" s="719"/>
      <c r="R59" s="719"/>
      <c r="S59" s="719"/>
      <c r="T59" s="714"/>
      <c r="U59" s="714"/>
      <c r="V59" s="714"/>
      <c r="W59" s="714"/>
      <c r="X59" s="714"/>
      <c r="Y59" s="715"/>
      <c r="Z59" s="567"/>
      <c r="AA59" s="567"/>
      <c r="AB59" s="567"/>
      <c r="AC59" s="567"/>
      <c r="AD59" s="567"/>
      <c r="AE59" s="567"/>
      <c r="AF59" s="567"/>
      <c r="AG59" s="567"/>
      <c r="AH59" s="567"/>
      <c r="AI59" s="567"/>
      <c r="AJ59" s="567"/>
      <c r="AK59" s="567"/>
      <c r="AL59" s="567"/>
      <c r="AM59" s="567"/>
      <c r="AN59" s="567"/>
      <c r="AO59" s="567"/>
      <c r="AP59" s="567"/>
      <c r="AQ59" s="567"/>
      <c r="AR59" s="567"/>
      <c r="AS59" s="567"/>
      <c r="AT59" s="567"/>
      <c r="AU59" s="567"/>
      <c r="AV59" s="567"/>
      <c r="AW59" s="567"/>
    </row>
    <row r="60" spans="2:49">
      <c r="B60" s="582" t="s">
        <v>254</v>
      </c>
      <c r="C60" s="583" t="s">
        <v>373</v>
      </c>
      <c r="D60" s="716"/>
      <c r="E60" s="716"/>
      <c r="F60" s="713"/>
      <c r="G60" s="583"/>
      <c r="H60" s="583"/>
      <c r="I60" s="713"/>
      <c r="J60" s="717"/>
      <c r="K60" s="712"/>
      <c r="L60" s="712"/>
      <c r="M60" s="714"/>
      <c r="N60" s="716"/>
      <c r="O60" s="716"/>
      <c r="P60" s="719"/>
      <c r="Q60" s="719"/>
      <c r="R60" s="719"/>
      <c r="S60" s="719"/>
      <c r="T60" s="714"/>
      <c r="U60" s="714"/>
      <c r="V60" s="714"/>
      <c r="W60" s="714"/>
      <c r="X60" s="714"/>
      <c r="Y60" s="713"/>
    </row>
    <row r="61" spans="2:49">
      <c r="B61" s="582" t="s">
        <v>304</v>
      </c>
      <c r="C61" s="583" t="s">
        <v>306</v>
      </c>
      <c r="D61" s="716"/>
      <c r="E61" s="716"/>
      <c r="F61" s="713"/>
      <c r="G61" s="583"/>
      <c r="H61" s="583"/>
      <c r="I61" s="713"/>
      <c r="J61" s="717"/>
      <c r="K61" s="712"/>
      <c r="L61" s="712"/>
      <c r="M61" s="714"/>
      <c r="N61" s="716"/>
      <c r="O61" s="716"/>
      <c r="P61" s="719"/>
      <c r="Q61" s="719"/>
      <c r="R61" s="719"/>
      <c r="S61" s="719"/>
      <c r="T61" s="714"/>
      <c r="U61" s="714"/>
      <c r="V61" s="714"/>
      <c r="W61" s="714"/>
      <c r="X61" s="714"/>
      <c r="Y61" s="713"/>
    </row>
    <row r="62" spans="2:49">
      <c r="B62" s="582" t="s">
        <v>305</v>
      </c>
      <c r="C62" s="583" t="s">
        <v>307</v>
      </c>
      <c r="D62" s="716"/>
      <c r="E62" s="716"/>
      <c r="F62" s="713"/>
      <c r="G62" s="583"/>
      <c r="H62" s="583"/>
      <c r="I62" s="713"/>
      <c r="J62" s="717"/>
      <c r="K62" s="712"/>
      <c r="L62" s="712"/>
      <c r="M62" s="714"/>
      <c r="N62" s="716"/>
      <c r="O62" s="716"/>
      <c r="P62" s="719"/>
      <c r="Q62" s="719"/>
      <c r="R62" s="719"/>
      <c r="S62" s="719"/>
      <c r="T62" s="714"/>
      <c r="U62" s="714"/>
      <c r="V62" s="714"/>
      <c r="W62" s="714"/>
      <c r="X62" s="714"/>
      <c r="Y62" s="713"/>
    </row>
    <row r="63" spans="2:49">
      <c r="B63" s="582" t="s">
        <v>259</v>
      </c>
      <c r="C63" s="504" t="s">
        <v>308</v>
      </c>
      <c r="D63" s="716"/>
      <c r="E63" s="716"/>
      <c r="F63" s="713"/>
      <c r="G63" s="583"/>
      <c r="H63" s="583"/>
      <c r="I63" s="713"/>
      <c r="J63" s="717"/>
      <c r="K63" s="712"/>
      <c r="L63" s="712"/>
      <c r="M63" s="714"/>
      <c r="N63" s="716"/>
      <c r="O63" s="716"/>
      <c r="P63" s="719"/>
      <c r="Q63" s="719"/>
      <c r="R63" s="719"/>
      <c r="S63" s="719"/>
      <c r="T63" s="714"/>
      <c r="U63" s="714"/>
      <c r="V63" s="714"/>
      <c r="W63" s="714"/>
      <c r="X63" s="714"/>
      <c r="Y63" s="713"/>
    </row>
    <row r="64" spans="2:49">
      <c r="B64" s="582" t="s">
        <v>262</v>
      </c>
      <c r="C64" s="504" t="s">
        <v>255</v>
      </c>
      <c r="D64" s="720"/>
      <c r="E64" s="720"/>
      <c r="F64" s="721"/>
      <c r="G64" s="504"/>
      <c r="H64" s="504"/>
      <c r="I64" s="721"/>
      <c r="J64" s="722"/>
      <c r="K64" s="723"/>
      <c r="L64" s="723"/>
      <c r="M64" s="724"/>
      <c r="N64" s="716"/>
      <c r="O64" s="716"/>
      <c r="P64" s="719"/>
      <c r="Q64" s="719"/>
      <c r="R64" s="719"/>
      <c r="S64" s="719"/>
      <c r="T64" s="714"/>
      <c r="U64" s="714"/>
      <c r="V64" s="714"/>
      <c r="W64" s="714"/>
      <c r="X64" s="714"/>
      <c r="Y64" s="713"/>
    </row>
    <row r="65" spans="2:25">
      <c r="B65" s="582" t="s">
        <v>267</v>
      </c>
      <c r="C65" s="504" t="s">
        <v>310</v>
      </c>
      <c r="D65" s="720"/>
      <c r="E65" s="720"/>
      <c r="F65" s="721"/>
      <c r="G65" s="504"/>
      <c r="H65" s="504"/>
      <c r="I65" s="721"/>
      <c r="J65" s="722"/>
      <c r="K65" s="724"/>
      <c r="L65" s="724"/>
      <c r="M65" s="721"/>
      <c r="N65" s="716"/>
      <c r="O65" s="713"/>
      <c r="P65" s="716"/>
      <c r="Q65" s="716"/>
      <c r="R65" s="716"/>
      <c r="S65" s="716"/>
      <c r="T65" s="713"/>
      <c r="U65" s="713"/>
      <c r="V65" s="713"/>
      <c r="W65" s="713"/>
      <c r="X65" s="713"/>
      <c r="Y65" s="713"/>
    </row>
    <row r="66" spans="2:25">
      <c r="B66" s="582" t="s">
        <v>309</v>
      </c>
      <c r="C66" s="413" t="s">
        <v>372</v>
      </c>
      <c r="D66" s="720"/>
      <c r="E66" s="720"/>
      <c r="F66" s="721"/>
      <c r="G66" s="504"/>
      <c r="H66" s="504"/>
      <c r="I66" s="721"/>
      <c r="J66" s="721"/>
      <c r="K66" s="721"/>
      <c r="L66" s="721"/>
      <c r="M66" s="721"/>
      <c r="N66" s="711"/>
      <c r="O66" s="716"/>
      <c r="P66" s="716"/>
      <c r="Q66" s="716"/>
      <c r="R66" s="716"/>
      <c r="S66" s="716"/>
      <c r="T66" s="713"/>
      <c r="U66" s="713"/>
      <c r="V66" s="713"/>
      <c r="W66" s="713"/>
      <c r="X66" s="713"/>
      <c r="Y66" s="713"/>
    </row>
    <row r="67" spans="2:25">
      <c r="B67" s="582" t="s">
        <v>383</v>
      </c>
      <c r="C67" s="260" t="s">
        <v>384</v>
      </c>
      <c r="D67" s="260"/>
      <c r="E67" s="504"/>
      <c r="F67" s="504"/>
      <c r="G67" s="504"/>
      <c r="H67" s="504"/>
      <c r="I67" s="721"/>
      <c r="J67" s="721"/>
      <c r="K67" s="721"/>
      <c r="L67" s="721"/>
      <c r="M67" s="721"/>
      <c r="N67" s="713"/>
      <c r="O67" s="713"/>
      <c r="P67" s="713"/>
      <c r="Q67" s="713"/>
      <c r="R67" s="713"/>
      <c r="S67" s="713"/>
      <c r="T67" s="713"/>
      <c r="U67" s="713"/>
      <c r="V67" s="713"/>
      <c r="W67" s="713"/>
      <c r="X67" s="713"/>
      <c r="Y67" s="713"/>
    </row>
    <row r="68" spans="2:25">
      <c r="C68" s="583"/>
      <c r="D68" s="583"/>
      <c r="E68" s="583"/>
      <c r="F68" s="583"/>
      <c r="G68" s="583"/>
      <c r="H68" s="583"/>
    </row>
    <row r="72" spans="2:25">
      <c r="B72" s="582"/>
    </row>
  </sheetData>
  <customSheetViews>
    <customSheetView guid="{AA9954B2-B923-43E8-859E-36C1625BA005}" scale="85" showPageBreaks="1" showGridLines="0" fitToPage="1" printArea="1" view="pageBreakPreview" topLeftCell="A21">
      <selection activeCell="C67" sqref="C67"/>
      <pageMargins left="0.37" right="0.26" top="0.59" bottom="0.33" header="0.51200000000000001" footer="0.22"/>
      <pageSetup paperSize="8" scale="71" orientation="landscape" verticalDpi="300" r:id="rId1"/>
      <headerFooter alignWithMargins="0"/>
    </customSheetView>
    <customSheetView guid="{94EEED07-9267-4D64-8A1E-9016E48F0851}" scale="85" showPageBreaks="1" showGridLines="0" fitToPage="1" printArea="1" view="pageBreakPreview" topLeftCell="A22">
      <selection activeCell="C58" sqref="C58"/>
      <pageMargins left="0.35433070866141736" right="0.27559055118110237" top="0.59055118110236227" bottom="0.31496062992125984" header="0.51181102362204722" footer="0.23622047244094491"/>
      <pageSetup paperSize="8" scale="72" orientation="landscape" cellComments="asDisplayed" verticalDpi="300" r:id="rId2"/>
      <headerFooter alignWithMargins="0"/>
    </customSheetView>
  </customSheetViews>
  <mergeCells count="7">
    <mergeCell ref="B55:H55"/>
    <mergeCell ref="B4:F4"/>
    <mergeCell ref="Y4:Y5"/>
    <mergeCell ref="B5:F5"/>
    <mergeCell ref="E27:F27"/>
    <mergeCell ref="E28:F28"/>
    <mergeCell ref="E29:F29"/>
  </mergeCells>
  <phoneticPr fontId="5"/>
  <pageMargins left="0.37" right="0.26" top="0.59" bottom="0.33" header="0.51200000000000001" footer="0.22"/>
  <pageSetup paperSize="8" scale="71" orientation="landscape"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showGridLines="0" zoomScale="80" zoomScaleNormal="80" zoomScaleSheetLayoutView="80" workbookViewId="0">
      <selection activeCell="A23" sqref="A23:D23"/>
    </sheetView>
  </sheetViews>
  <sheetFormatPr defaultRowHeight="13.5"/>
  <cols>
    <col min="1" max="2" width="9" style="133"/>
    <col min="3" max="3" width="13.375" style="133" customWidth="1"/>
    <col min="4" max="4" width="26.375" style="133" customWidth="1"/>
    <col min="5" max="5" width="20" style="133" customWidth="1"/>
    <col min="6" max="8" width="18" style="133" customWidth="1"/>
    <col min="9" max="9" width="53.75" style="133" customWidth="1"/>
    <col min="10" max="261" width="9" style="133"/>
    <col min="262" max="262" width="13.375" style="133" customWidth="1"/>
    <col min="263" max="263" width="17.5" style="133" customWidth="1"/>
    <col min="264" max="264" width="23.5" style="133" customWidth="1"/>
    <col min="265" max="265" width="25.75" style="133" customWidth="1"/>
    <col min="266" max="517" width="9" style="133"/>
    <col min="518" max="518" width="13.375" style="133" customWidth="1"/>
    <col min="519" max="519" width="17.5" style="133" customWidth="1"/>
    <col min="520" max="520" width="23.5" style="133" customWidth="1"/>
    <col min="521" max="521" width="25.75" style="133" customWidth="1"/>
    <col min="522" max="773" width="9" style="133"/>
    <col min="774" max="774" width="13.375" style="133" customWidth="1"/>
    <col min="775" max="775" width="17.5" style="133" customWidth="1"/>
    <col min="776" max="776" width="23.5" style="133" customWidth="1"/>
    <col min="777" max="777" width="25.75" style="133" customWidth="1"/>
    <col min="778" max="1029" width="9" style="133"/>
    <col min="1030" max="1030" width="13.375" style="133" customWidth="1"/>
    <col min="1031" max="1031" width="17.5" style="133" customWidth="1"/>
    <col min="1032" max="1032" width="23.5" style="133" customWidth="1"/>
    <col min="1033" max="1033" width="25.75" style="133" customWidth="1"/>
    <col min="1034" max="1285" width="9" style="133"/>
    <col min="1286" max="1286" width="13.375" style="133" customWidth="1"/>
    <col min="1287" max="1287" width="17.5" style="133" customWidth="1"/>
    <col min="1288" max="1288" width="23.5" style="133" customWidth="1"/>
    <col min="1289" max="1289" width="25.75" style="133" customWidth="1"/>
    <col min="1290" max="1541" width="9" style="133"/>
    <col min="1542" max="1542" width="13.375" style="133" customWidth="1"/>
    <col min="1543" max="1543" width="17.5" style="133" customWidth="1"/>
    <col min="1544" max="1544" width="23.5" style="133" customWidth="1"/>
    <col min="1545" max="1545" width="25.75" style="133" customWidth="1"/>
    <col min="1546" max="1797" width="9" style="133"/>
    <col min="1798" max="1798" width="13.375" style="133" customWidth="1"/>
    <col min="1799" max="1799" width="17.5" style="133" customWidth="1"/>
    <col min="1800" max="1800" width="23.5" style="133" customWidth="1"/>
    <col min="1801" max="1801" width="25.75" style="133" customWidth="1"/>
    <col min="1802" max="2053" width="9" style="133"/>
    <col min="2054" max="2054" width="13.375" style="133" customWidth="1"/>
    <col min="2055" max="2055" width="17.5" style="133" customWidth="1"/>
    <col min="2056" max="2056" width="23.5" style="133" customWidth="1"/>
    <col min="2057" max="2057" width="25.75" style="133" customWidth="1"/>
    <col min="2058" max="2309" width="9" style="133"/>
    <col min="2310" max="2310" width="13.375" style="133" customWidth="1"/>
    <col min="2311" max="2311" width="17.5" style="133" customWidth="1"/>
    <col min="2312" max="2312" width="23.5" style="133" customWidth="1"/>
    <col min="2313" max="2313" width="25.75" style="133" customWidth="1"/>
    <col min="2314" max="2565" width="9" style="133"/>
    <col min="2566" max="2566" width="13.375" style="133" customWidth="1"/>
    <col min="2567" max="2567" width="17.5" style="133" customWidth="1"/>
    <col min="2568" max="2568" width="23.5" style="133" customWidth="1"/>
    <col min="2569" max="2569" width="25.75" style="133" customWidth="1"/>
    <col min="2570" max="2821" width="9" style="133"/>
    <col min="2822" max="2822" width="13.375" style="133" customWidth="1"/>
    <col min="2823" max="2823" width="17.5" style="133" customWidth="1"/>
    <col min="2824" max="2824" width="23.5" style="133" customWidth="1"/>
    <col min="2825" max="2825" width="25.75" style="133" customWidth="1"/>
    <col min="2826" max="3077" width="9" style="133"/>
    <col min="3078" max="3078" width="13.375" style="133" customWidth="1"/>
    <col min="3079" max="3079" width="17.5" style="133" customWidth="1"/>
    <col min="3080" max="3080" width="23.5" style="133" customWidth="1"/>
    <col min="3081" max="3081" width="25.75" style="133" customWidth="1"/>
    <col min="3082" max="3333" width="9" style="133"/>
    <col min="3334" max="3334" width="13.375" style="133" customWidth="1"/>
    <col min="3335" max="3335" width="17.5" style="133" customWidth="1"/>
    <col min="3336" max="3336" width="23.5" style="133" customWidth="1"/>
    <col min="3337" max="3337" width="25.75" style="133" customWidth="1"/>
    <col min="3338" max="3589" width="9" style="133"/>
    <col min="3590" max="3590" width="13.375" style="133" customWidth="1"/>
    <col min="3591" max="3591" width="17.5" style="133" customWidth="1"/>
    <col min="3592" max="3592" width="23.5" style="133" customWidth="1"/>
    <col min="3593" max="3593" width="25.75" style="133" customWidth="1"/>
    <col min="3594" max="3845" width="9" style="133"/>
    <col min="3846" max="3846" width="13.375" style="133" customWidth="1"/>
    <col min="3847" max="3847" width="17.5" style="133" customWidth="1"/>
    <col min="3848" max="3848" width="23.5" style="133" customWidth="1"/>
    <col min="3849" max="3849" width="25.75" style="133" customWidth="1"/>
    <col min="3850" max="4101" width="9" style="133"/>
    <col min="4102" max="4102" width="13.375" style="133" customWidth="1"/>
    <col min="4103" max="4103" width="17.5" style="133" customWidth="1"/>
    <col min="4104" max="4104" width="23.5" style="133" customWidth="1"/>
    <col min="4105" max="4105" width="25.75" style="133" customWidth="1"/>
    <col min="4106" max="4357" width="9" style="133"/>
    <col min="4358" max="4358" width="13.375" style="133" customWidth="1"/>
    <col min="4359" max="4359" width="17.5" style="133" customWidth="1"/>
    <col min="4360" max="4360" width="23.5" style="133" customWidth="1"/>
    <col min="4361" max="4361" width="25.75" style="133" customWidth="1"/>
    <col min="4362" max="4613" width="9" style="133"/>
    <col min="4614" max="4614" width="13.375" style="133" customWidth="1"/>
    <col min="4615" max="4615" width="17.5" style="133" customWidth="1"/>
    <col min="4616" max="4616" width="23.5" style="133" customWidth="1"/>
    <col min="4617" max="4617" width="25.75" style="133" customWidth="1"/>
    <col min="4618" max="4869" width="9" style="133"/>
    <col min="4870" max="4870" width="13.375" style="133" customWidth="1"/>
    <col min="4871" max="4871" width="17.5" style="133" customWidth="1"/>
    <col min="4872" max="4872" width="23.5" style="133" customWidth="1"/>
    <col min="4873" max="4873" width="25.75" style="133" customWidth="1"/>
    <col min="4874" max="5125" width="9" style="133"/>
    <col min="5126" max="5126" width="13.375" style="133" customWidth="1"/>
    <col min="5127" max="5127" width="17.5" style="133" customWidth="1"/>
    <col min="5128" max="5128" width="23.5" style="133" customWidth="1"/>
    <col min="5129" max="5129" width="25.75" style="133" customWidth="1"/>
    <col min="5130" max="5381" width="9" style="133"/>
    <col min="5382" max="5382" width="13.375" style="133" customWidth="1"/>
    <col min="5383" max="5383" width="17.5" style="133" customWidth="1"/>
    <col min="5384" max="5384" width="23.5" style="133" customWidth="1"/>
    <col min="5385" max="5385" width="25.75" style="133" customWidth="1"/>
    <col min="5386" max="5637" width="9" style="133"/>
    <col min="5638" max="5638" width="13.375" style="133" customWidth="1"/>
    <col min="5639" max="5639" width="17.5" style="133" customWidth="1"/>
    <col min="5640" max="5640" width="23.5" style="133" customWidth="1"/>
    <col min="5641" max="5641" width="25.75" style="133" customWidth="1"/>
    <col min="5642" max="5893" width="9" style="133"/>
    <col min="5894" max="5894" width="13.375" style="133" customWidth="1"/>
    <col min="5895" max="5895" width="17.5" style="133" customWidth="1"/>
    <col min="5896" max="5896" width="23.5" style="133" customWidth="1"/>
    <col min="5897" max="5897" width="25.75" style="133" customWidth="1"/>
    <col min="5898" max="6149" width="9" style="133"/>
    <col min="6150" max="6150" width="13.375" style="133" customWidth="1"/>
    <col min="6151" max="6151" width="17.5" style="133" customWidth="1"/>
    <col min="6152" max="6152" width="23.5" style="133" customWidth="1"/>
    <col min="6153" max="6153" width="25.75" style="133" customWidth="1"/>
    <col min="6154" max="6405" width="9" style="133"/>
    <col min="6406" max="6406" width="13.375" style="133" customWidth="1"/>
    <col min="6407" max="6407" width="17.5" style="133" customWidth="1"/>
    <col min="6408" max="6408" width="23.5" style="133" customWidth="1"/>
    <col min="6409" max="6409" width="25.75" style="133" customWidth="1"/>
    <col min="6410" max="6661" width="9" style="133"/>
    <col min="6662" max="6662" width="13.375" style="133" customWidth="1"/>
    <col min="6663" max="6663" width="17.5" style="133" customWidth="1"/>
    <col min="6664" max="6664" width="23.5" style="133" customWidth="1"/>
    <col min="6665" max="6665" width="25.75" style="133" customWidth="1"/>
    <col min="6666" max="6917" width="9" style="133"/>
    <col min="6918" max="6918" width="13.375" style="133" customWidth="1"/>
    <col min="6919" max="6919" width="17.5" style="133" customWidth="1"/>
    <col min="6920" max="6920" width="23.5" style="133" customWidth="1"/>
    <col min="6921" max="6921" width="25.75" style="133" customWidth="1"/>
    <col min="6922" max="7173" width="9" style="133"/>
    <col min="7174" max="7174" width="13.375" style="133" customWidth="1"/>
    <col min="7175" max="7175" width="17.5" style="133" customWidth="1"/>
    <col min="7176" max="7176" width="23.5" style="133" customWidth="1"/>
    <col min="7177" max="7177" width="25.75" style="133" customWidth="1"/>
    <col min="7178" max="7429" width="9" style="133"/>
    <col min="7430" max="7430" width="13.375" style="133" customWidth="1"/>
    <col min="7431" max="7431" width="17.5" style="133" customWidth="1"/>
    <col min="7432" max="7432" width="23.5" style="133" customWidth="1"/>
    <col min="7433" max="7433" width="25.75" style="133" customWidth="1"/>
    <col min="7434" max="7685" width="9" style="133"/>
    <col min="7686" max="7686" width="13.375" style="133" customWidth="1"/>
    <col min="7687" max="7687" width="17.5" style="133" customWidth="1"/>
    <col min="7688" max="7688" width="23.5" style="133" customWidth="1"/>
    <col min="7689" max="7689" width="25.75" style="133" customWidth="1"/>
    <col min="7690" max="7941" width="9" style="133"/>
    <col min="7942" max="7942" width="13.375" style="133" customWidth="1"/>
    <col min="7943" max="7943" width="17.5" style="133" customWidth="1"/>
    <col min="7944" max="7944" width="23.5" style="133" customWidth="1"/>
    <col min="7945" max="7945" width="25.75" style="133" customWidth="1"/>
    <col min="7946" max="8197" width="9" style="133"/>
    <col min="8198" max="8198" width="13.375" style="133" customWidth="1"/>
    <col min="8199" max="8199" width="17.5" style="133" customWidth="1"/>
    <col min="8200" max="8200" width="23.5" style="133" customWidth="1"/>
    <col min="8201" max="8201" width="25.75" style="133" customWidth="1"/>
    <col min="8202" max="8453" width="9" style="133"/>
    <col min="8454" max="8454" width="13.375" style="133" customWidth="1"/>
    <col min="8455" max="8455" width="17.5" style="133" customWidth="1"/>
    <col min="8456" max="8456" width="23.5" style="133" customWidth="1"/>
    <col min="8457" max="8457" width="25.75" style="133" customWidth="1"/>
    <col min="8458" max="8709" width="9" style="133"/>
    <col min="8710" max="8710" width="13.375" style="133" customWidth="1"/>
    <col min="8711" max="8711" width="17.5" style="133" customWidth="1"/>
    <col min="8712" max="8712" width="23.5" style="133" customWidth="1"/>
    <col min="8713" max="8713" width="25.75" style="133" customWidth="1"/>
    <col min="8714" max="8965" width="9" style="133"/>
    <col min="8966" max="8966" width="13.375" style="133" customWidth="1"/>
    <col min="8967" max="8967" width="17.5" style="133" customWidth="1"/>
    <col min="8968" max="8968" width="23.5" style="133" customWidth="1"/>
    <col min="8969" max="8969" width="25.75" style="133" customWidth="1"/>
    <col min="8970" max="9221" width="9" style="133"/>
    <col min="9222" max="9222" width="13.375" style="133" customWidth="1"/>
    <col min="9223" max="9223" width="17.5" style="133" customWidth="1"/>
    <col min="9224" max="9224" width="23.5" style="133" customWidth="1"/>
    <col min="9225" max="9225" width="25.75" style="133" customWidth="1"/>
    <col min="9226" max="9477" width="9" style="133"/>
    <col min="9478" max="9478" width="13.375" style="133" customWidth="1"/>
    <col min="9479" max="9479" width="17.5" style="133" customWidth="1"/>
    <col min="9480" max="9480" width="23.5" style="133" customWidth="1"/>
    <col min="9481" max="9481" width="25.75" style="133" customWidth="1"/>
    <col min="9482" max="9733" width="9" style="133"/>
    <col min="9734" max="9734" width="13.375" style="133" customWidth="1"/>
    <col min="9735" max="9735" width="17.5" style="133" customWidth="1"/>
    <col min="9736" max="9736" width="23.5" style="133" customWidth="1"/>
    <col min="9737" max="9737" width="25.75" style="133" customWidth="1"/>
    <col min="9738" max="9989" width="9" style="133"/>
    <col min="9990" max="9990" width="13.375" style="133" customWidth="1"/>
    <col min="9991" max="9991" width="17.5" style="133" customWidth="1"/>
    <col min="9992" max="9992" width="23.5" style="133" customWidth="1"/>
    <col min="9993" max="9993" width="25.75" style="133" customWidth="1"/>
    <col min="9994" max="10245" width="9" style="133"/>
    <col min="10246" max="10246" width="13.375" style="133" customWidth="1"/>
    <col min="10247" max="10247" width="17.5" style="133" customWidth="1"/>
    <col min="10248" max="10248" width="23.5" style="133" customWidth="1"/>
    <col min="10249" max="10249" width="25.75" style="133" customWidth="1"/>
    <col min="10250" max="10501" width="9" style="133"/>
    <col min="10502" max="10502" width="13.375" style="133" customWidth="1"/>
    <col min="10503" max="10503" width="17.5" style="133" customWidth="1"/>
    <col min="10504" max="10504" width="23.5" style="133" customWidth="1"/>
    <col min="10505" max="10505" width="25.75" style="133" customWidth="1"/>
    <col min="10506" max="10757" width="9" style="133"/>
    <col min="10758" max="10758" width="13.375" style="133" customWidth="1"/>
    <col min="10759" max="10759" width="17.5" style="133" customWidth="1"/>
    <col min="10760" max="10760" width="23.5" style="133" customWidth="1"/>
    <col min="10761" max="10761" width="25.75" style="133" customWidth="1"/>
    <col min="10762" max="11013" width="9" style="133"/>
    <col min="11014" max="11014" width="13.375" style="133" customWidth="1"/>
    <col min="11015" max="11015" width="17.5" style="133" customWidth="1"/>
    <col min="11016" max="11016" width="23.5" style="133" customWidth="1"/>
    <col min="11017" max="11017" width="25.75" style="133" customWidth="1"/>
    <col min="11018" max="11269" width="9" style="133"/>
    <col min="11270" max="11270" width="13.375" style="133" customWidth="1"/>
    <col min="11271" max="11271" width="17.5" style="133" customWidth="1"/>
    <col min="11272" max="11272" width="23.5" style="133" customWidth="1"/>
    <col min="11273" max="11273" width="25.75" style="133" customWidth="1"/>
    <col min="11274" max="11525" width="9" style="133"/>
    <col min="11526" max="11526" width="13.375" style="133" customWidth="1"/>
    <col min="11527" max="11527" width="17.5" style="133" customWidth="1"/>
    <col min="11528" max="11528" width="23.5" style="133" customWidth="1"/>
    <col min="11529" max="11529" width="25.75" style="133" customWidth="1"/>
    <col min="11530" max="11781" width="9" style="133"/>
    <col min="11782" max="11782" width="13.375" style="133" customWidth="1"/>
    <col min="11783" max="11783" width="17.5" style="133" customWidth="1"/>
    <col min="11784" max="11784" width="23.5" style="133" customWidth="1"/>
    <col min="11785" max="11785" width="25.75" style="133" customWidth="1"/>
    <col min="11786" max="12037" width="9" style="133"/>
    <col min="12038" max="12038" width="13.375" style="133" customWidth="1"/>
    <col min="12039" max="12039" width="17.5" style="133" customWidth="1"/>
    <col min="12040" max="12040" width="23.5" style="133" customWidth="1"/>
    <col min="12041" max="12041" width="25.75" style="133" customWidth="1"/>
    <col min="12042" max="12293" width="9" style="133"/>
    <col min="12294" max="12294" width="13.375" style="133" customWidth="1"/>
    <col min="12295" max="12295" width="17.5" style="133" customWidth="1"/>
    <col min="12296" max="12296" width="23.5" style="133" customWidth="1"/>
    <col min="12297" max="12297" width="25.75" style="133" customWidth="1"/>
    <col min="12298" max="12549" width="9" style="133"/>
    <col min="12550" max="12550" width="13.375" style="133" customWidth="1"/>
    <col min="12551" max="12551" width="17.5" style="133" customWidth="1"/>
    <col min="12552" max="12552" width="23.5" style="133" customWidth="1"/>
    <col min="12553" max="12553" width="25.75" style="133" customWidth="1"/>
    <col min="12554" max="12805" width="9" style="133"/>
    <col min="12806" max="12806" width="13.375" style="133" customWidth="1"/>
    <col min="12807" max="12807" width="17.5" style="133" customWidth="1"/>
    <col min="12808" max="12808" width="23.5" style="133" customWidth="1"/>
    <col min="12809" max="12809" width="25.75" style="133" customWidth="1"/>
    <col min="12810" max="13061" width="9" style="133"/>
    <col min="13062" max="13062" width="13.375" style="133" customWidth="1"/>
    <col min="13063" max="13063" width="17.5" style="133" customWidth="1"/>
    <col min="13064" max="13064" width="23.5" style="133" customWidth="1"/>
    <col min="13065" max="13065" width="25.75" style="133" customWidth="1"/>
    <col min="13066" max="13317" width="9" style="133"/>
    <col min="13318" max="13318" width="13.375" style="133" customWidth="1"/>
    <col min="13319" max="13319" width="17.5" style="133" customWidth="1"/>
    <col min="13320" max="13320" width="23.5" style="133" customWidth="1"/>
    <col min="13321" max="13321" width="25.75" style="133" customWidth="1"/>
    <col min="13322" max="13573" width="9" style="133"/>
    <col min="13574" max="13574" width="13.375" style="133" customWidth="1"/>
    <col min="13575" max="13575" width="17.5" style="133" customWidth="1"/>
    <col min="13576" max="13576" width="23.5" style="133" customWidth="1"/>
    <col min="13577" max="13577" width="25.75" style="133" customWidth="1"/>
    <col min="13578" max="13829" width="9" style="133"/>
    <col min="13830" max="13830" width="13.375" style="133" customWidth="1"/>
    <col min="13831" max="13831" width="17.5" style="133" customWidth="1"/>
    <col min="13832" max="13832" width="23.5" style="133" customWidth="1"/>
    <col min="13833" max="13833" width="25.75" style="133" customWidth="1"/>
    <col min="13834" max="14085" width="9" style="133"/>
    <col min="14086" max="14086" width="13.375" style="133" customWidth="1"/>
    <col min="14087" max="14087" width="17.5" style="133" customWidth="1"/>
    <col min="14088" max="14088" width="23.5" style="133" customWidth="1"/>
    <col min="14089" max="14089" width="25.75" style="133" customWidth="1"/>
    <col min="14090" max="14341" width="9" style="133"/>
    <col min="14342" max="14342" width="13.375" style="133" customWidth="1"/>
    <col min="14343" max="14343" width="17.5" style="133" customWidth="1"/>
    <col min="14344" max="14344" width="23.5" style="133" customWidth="1"/>
    <col min="14345" max="14345" width="25.75" style="133" customWidth="1"/>
    <col min="14346" max="14597" width="9" style="133"/>
    <col min="14598" max="14598" width="13.375" style="133" customWidth="1"/>
    <col min="14599" max="14599" width="17.5" style="133" customWidth="1"/>
    <col min="14600" max="14600" width="23.5" style="133" customWidth="1"/>
    <col min="14601" max="14601" width="25.75" style="133" customWidth="1"/>
    <col min="14602" max="14853" width="9" style="133"/>
    <col min="14854" max="14854" width="13.375" style="133" customWidth="1"/>
    <col min="14855" max="14855" width="17.5" style="133" customWidth="1"/>
    <col min="14856" max="14856" width="23.5" style="133" customWidth="1"/>
    <col min="14857" max="14857" width="25.75" style="133" customWidth="1"/>
    <col min="14858" max="15109" width="9" style="133"/>
    <col min="15110" max="15110" width="13.375" style="133" customWidth="1"/>
    <col min="15111" max="15111" width="17.5" style="133" customWidth="1"/>
    <col min="15112" max="15112" width="23.5" style="133" customWidth="1"/>
    <col min="15113" max="15113" width="25.75" style="133" customWidth="1"/>
    <col min="15114" max="15365" width="9" style="133"/>
    <col min="15366" max="15366" width="13.375" style="133" customWidth="1"/>
    <col min="15367" max="15367" width="17.5" style="133" customWidth="1"/>
    <col min="15368" max="15368" width="23.5" style="133" customWidth="1"/>
    <col min="15369" max="15369" width="25.75" style="133" customWidth="1"/>
    <col min="15370" max="15621" width="9" style="133"/>
    <col min="15622" max="15622" width="13.375" style="133" customWidth="1"/>
    <col min="15623" max="15623" width="17.5" style="133" customWidth="1"/>
    <col min="15624" max="15624" width="23.5" style="133" customWidth="1"/>
    <col min="15625" max="15625" width="25.75" style="133" customWidth="1"/>
    <col min="15626" max="15877" width="9" style="133"/>
    <col min="15878" max="15878" width="13.375" style="133" customWidth="1"/>
    <col min="15879" max="15879" width="17.5" style="133" customWidth="1"/>
    <col min="15880" max="15880" width="23.5" style="133" customWidth="1"/>
    <col min="15881" max="15881" width="25.75" style="133" customWidth="1"/>
    <col min="15882" max="16133" width="9" style="133"/>
    <col min="16134" max="16134" width="13.375" style="133" customWidth="1"/>
    <col min="16135" max="16135" width="17.5" style="133" customWidth="1"/>
    <col min="16136" max="16136" width="23.5" style="133" customWidth="1"/>
    <col min="16137" max="16137" width="25.75" style="133" customWidth="1"/>
    <col min="16138" max="16384" width="9" style="133"/>
  </cols>
  <sheetData>
    <row r="1" spans="1:14" ht="24.75" customHeight="1">
      <c r="A1" s="163" t="s">
        <v>351</v>
      </c>
      <c r="B1" s="132"/>
      <c r="E1" s="134"/>
      <c r="F1" s="134"/>
      <c r="G1" s="134"/>
      <c r="H1" s="134"/>
      <c r="I1" s="135"/>
      <c r="K1" s="136"/>
      <c r="L1" s="136"/>
      <c r="M1" s="136"/>
      <c r="N1" s="136"/>
    </row>
    <row r="2" spans="1:14" ht="23.25" customHeight="1">
      <c r="A2" s="666" t="s">
        <v>350</v>
      </c>
      <c r="K2" s="136"/>
      <c r="L2" s="136"/>
      <c r="M2" s="136"/>
      <c r="N2" s="136"/>
    </row>
    <row r="3" spans="1:14" s="137" customFormat="1" ht="17.25" customHeight="1">
      <c r="A3" s="778" t="s">
        <v>83</v>
      </c>
      <c r="B3" s="779"/>
      <c r="C3" s="779"/>
      <c r="D3" s="780"/>
      <c r="E3" s="784" t="s">
        <v>84</v>
      </c>
      <c r="F3" s="786" t="s">
        <v>110</v>
      </c>
      <c r="G3" s="787"/>
      <c r="H3" s="788"/>
      <c r="I3" s="784" t="s">
        <v>85</v>
      </c>
      <c r="K3" s="138"/>
      <c r="L3" s="138"/>
      <c r="M3" s="138"/>
      <c r="N3" s="138"/>
    </row>
    <row r="4" spans="1:14" s="137" customFormat="1" ht="25.5" customHeight="1">
      <c r="A4" s="781"/>
      <c r="B4" s="782"/>
      <c r="C4" s="782"/>
      <c r="D4" s="783"/>
      <c r="E4" s="785"/>
      <c r="F4" s="162" t="s">
        <v>39</v>
      </c>
      <c r="G4" s="162" t="s">
        <v>40</v>
      </c>
      <c r="H4" s="162" t="s">
        <v>41</v>
      </c>
      <c r="I4" s="785"/>
      <c r="K4" s="138"/>
      <c r="L4" s="138"/>
      <c r="M4" s="138"/>
      <c r="N4" s="138"/>
    </row>
    <row r="5" spans="1:14" s="137" customFormat="1" ht="24.75" customHeight="1">
      <c r="A5" s="800" t="s">
        <v>86</v>
      </c>
      <c r="B5" s="801"/>
      <c r="C5" s="801"/>
      <c r="D5" s="148" t="s">
        <v>87</v>
      </c>
      <c r="E5" s="139"/>
      <c r="F5" s="139"/>
      <c r="G5" s="139"/>
      <c r="H5" s="139"/>
      <c r="I5" s="139"/>
      <c r="K5" s="138"/>
      <c r="L5" s="140"/>
      <c r="M5" s="140"/>
      <c r="N5" s="138"/>
    </row>
    <row r="6" spans="1:14" s="137" customFormat="1" ht="24.75" customHeight="1">
      <c r="A6" s="149"/>
      <c r="B6" s="150"/>
      <c r="C6" s="151"/>
      <c r="D6" s="152"/>
      <c r="E6" s="139"/>
      <c r="F6" s="139"/>
      <c r="G6" s="139"/>
      <c r="H6" s="139"/>
      <c r="I6" s="139"/>
      <c r="K6" s="138"/>
      <c r="L6" s="140"/>
      <c r="M6" s="140"/>
      <c r="N6" s="138"/>
    </row>
    <row r="7" spans="1:14" s="137" customFormat="1" ht="24.75" customHeight="1">
      <c r="A7" s="149"/>
      <c r="B7" s="150"/>
      <c r="C7" s="151"/>
      <c r="D7" s="152"/>
      <c r="E7" s="139"/>
      <c r="F7" s="139"/>
      <c r="G7" s="139"/>
      <c r="H7" s="139"/>
      <c r="I7" s="139"/>
      <c r="K7" s="138"/>
      <c r="L7" s="140"/>
      <c r="M7" s="140"/>
      <c r="N7" s="138"/>
    </row>
    <row r="8" spans="1:14" s="137" customFormat="1" ht="24.75" customHeight="1">
      <c r="A8" s="800" t="s">
        <v>113</v>
      </c>
      <c r="B8" s="790"/>
      <c r="C8" s="790"/>
      <c r="D8" s="791"/>
      <c r="E8" s="139"/>
      <c r="F8" s="139"/>
      <c r="G8" s="139"/>
      <c r="H8" s="139"/>
      <c r="I8" s="139"/>
      <c r="K8" s="138"/>
      <c r="L8" s="140"/>
      <c r="M8" s="140"/>
      <c r="N8" s="138"/>
    </row>
    <row r="9" spans="1:14" s="137" customFormat="1" ht="24.75" customHeight="1">
      <c r="A9" s="789" t="s">
        <v>88</v>
      </c>
      <c r="B9" s="790"/>
      <c r="C9" s="790"/>
      <c r="D9" s="791"/>
      <c r="E9" s="139"/>
      <c r="F9" s="139"/>
      <c r="G9" s="139"/>
      <c r="H9" s="139"/>
      <c r="I9" s="139"/>
      <c r="K9" s="138"/>
      <c r="L9" s="140"/>
      <c r="M9" s="140"/>
      <c r="N9" s="138"/>
    </row>
    <row r="10" spans="1:14" s="137" customFormat="1" ht="24.75" customHeight="1">
      <c r="A10" s="153" t="s">
        <v>89</v>
      </c>
      <c r="B10" s="154"/>
      <c r="C10" s="155"/>
      <c r="D10" s="148" t="s">
        <v>87</v>
      </c>
      <c r="E10" s="139"/>
      <c r="F10" s="139"/>
      <c r="G10" s="139"/>
      <c r="H10" s="139"/>
      <c r="I10" s="139"/>
      <c r="K10" s="138"/>
      <c r="L10" s="140"/>
      <c r="M10" s="140"/>
      <c r="N10" s="138"/>
    </row>
    <row r="11" spans="1:14" s="137" customFormat="1" ht="24.75" customHeight="1">
      <c r="A11" s="156"/>
      <c r="B11" s="157" t="s">
        <v>90</v>
      </c>
      <c r="C11" s="151"/>
      <c r="D11" s="148" t="s">
        <v>91</v>
      </c>
      <c r="E11" s="139"/>
      <c r="F11" s="139"/>
      <c r="G11" s="139"/>
      <c r="H11" s="139"/>
      <c r="I11" s="139"/>
      <c r="K11" s="138"/>
      <c r="L11" s="140"/>
      <c r="M11" s="140"/>
      <c r="N11" s="138"/>
    </row>
    <row r="12" spans="1:14" s="137" customFormat="1" ht="24.75" customHeight="1">
      <c r="A12" s="149"/>
      <c r="B12" s="156"/>
      <c r="C12" s="789" t="s">
        <v>92</v>
      </c>
      <c r="D12" s="791"/>
      <c r="E12" s="139"/>
      <c r="F12" s="139"/>
      <c r="G12" s="139"/>
      <c r="H12" s="139"/>
      <c r="I12" s="139"/>
      <c r="K12" s="138"/>
      <c r="L12" s="140"/>
      <c r="M12" s="140"/>
      <c r="N12" s="138"/>
    </row>
    <row r="13" spans="1:14" s="137" customFormat="1" ht="24.75" customHeight="1">
      <c r="A13" s="149"/>
      <c r="B13" s="156"/>
      <c r="C13" s="799" t="s">
        <v>93</v>
      </c>
      <c r="D13" s="799"/>
      <c r="E13" s="139"/>
      <c r="F13" s="139"/>
      <c r="G13" s="139"/>
      <c r="H13" s="139"/>
      <c r="I13" s="139"/>
      <c r="K13" s="138"/>
      <c r="L13" s="140"/>
      <c r="M13" s="140"/>
      <c r="N13" s="138"/>
    </row>
    <row r="14" spans="1:14" s="137" customFormat="1" ht="24.75" customHeight="1">
      <c r="A14" s="149"/>
      <c r="B14" s="156"/>
      <c r="C14" s="799" t="s">
        <v>94</v>
      </c>
      <c r="D14" s="799"/>
      <c r="E14" s="139"/>
      <c r="F14" s="139"/>
      <c r="G14" s="139"/>
      <c r="H14" s="139"/>
      <c r="I14" s="139"/>
      <c r="K14" s="138"/>
      <c r="L14" s="140"/>
      <c r="M14" s="140"/>
      <c r="N14" s="138"/>
    </row>
    <row r="15" spans="1:14" s="137" customFormat="1" ht="24.75" customHeight="1">
      <c r="A15" s="149"/>
      <c r="B15" s="156"/>
      <c r="C15" s="799" t="s">
        <v>95</v>
      </c>
      <c r="D15" s="799"/>
      <c r="E15" s="139"/>
      <c r="F15" s="139"/>
      <c r="G15" s="139"/>
      <c r="H15" s="139"/>
      <c r="I15" s="139"/>
      <c r="K15" s="138"/>
      <c r="L15" s="140"/>
      <c r="M15" s="140"/>
      <c r="N15" s="138"/>
    </row>
    <row r="16" spans="1:14" s="137" customFormat="1" ht="24.75" customHeight="1">
      <c r="A16" s="149"/>
      <c r="B16" s="156"/>
      <c r="C16" s="799" t="s">
        <v>96</v>
      </c>
      <c r="D16" s="799"/>
      <c r="E16" s="139"/>
      <c r="F16" s="139"/>
      <c r="G16" s="139"/>
      <c r="H16" s="139"/>
      <c r="I16" s="139"/>
      <c r="K16" s="138"/>
      <c r="L16" s="140"/>
      <c r="M16" s="140"/>
      <c r="N16" s="138"/>
    </row>
    <row r="17" spans="1:14" s="137" customFormat="1" ht="24.75" customHeight="1">
      <c r="A17" s="149"/>
      <c r="B17" s="156"/>
      <c r="C17" s="789" t="s">
        <v>34</v>
      </c>
      <c r="D17" s="791"/>
      <c r="E17" s="139"/>
      <c r="F17" s="139"/>
      <c r="G17" s="139"/>
      <c r="H17" s="139"/>
      <c r="I17" s="139"/>
      <c r="K17" s="138"/>
      <c r="L17" s="140"/>
      <c r="M17" s="140"/>
      <c r="N17" s="138"/>
    </row>
    <row r="18" spans="1:14" s="137" customFormat="1" ht="24.75" customHeight="1">
      <c r="A18" s="149"/>
      <c r="B18" s="153" t="s">
        <v>97</v>
      </c>
      <c r="C18" s="151"/>
      <c r="D18" s="148" t="s">
        <v>91</v>
      </c>
      <c r="E18" s="139"/>
      <c r="F18" s="139"/>
      <c r="G18" s="139"/>
      <c r="H18" s="139"/>
      <c r="I18" s="139"/>
      <c r="K18" s="138"/>
      <c r="L18" s="138"/>
      <c r="M18" s="138"/>
      <c r="N18" s="138"/>
    </row>
    <row r="19" spans="1:14" s="137" customFormat="1" ht="24.75" customHeight="1">
      <c r="A19" s="149"/>
      <c r="B19" s="156"/>
      <c r="C19" s="789" t="s">
        <v>98</v>
      </c>
      <c r="D19" s="791"/>
      <c r="E19" s="139"/>
      <c r="F19" s="139"/>
      <c r="G19" s="139"/>
      <c r="H19" s="139"/>
      <c r="I19" s="139"/>
      <c r="K19" s="138"/>
      <c r="L19" s="138"/>
      <c r="M19" s="138"/>
      <c r="N19" s="138"/>
    </row>
    <row r="20" spans="1:14" s="137" customFormat="1" ht="24.75" customHeight="1">
      <c r="A20" s="149"/>
      <c r="B20" s="156"/>
      <c r="C20" s="789" t="s">
        <v>99</v>
      </c>
      <c r="D20" s="791"/>
      <c r="E20" s="139"/>
      <c r="F20" s="139"/>
      <c r="G20" s="139"/>
      <c r="H20" s="139"/>
      <c r="I20" s="139"/>
    </row>
    <row r="21" spans="1:14" s="137" customFormat="1" ht="24.75" customHeight="1">
      <c r="A21" s="158"/>
      <c r="B21" s="159"/>
      <c r="C21" s="789" t="s">
        <v>67</v>
      </c>
      <c r="D21" s="791"/>
      <c r="E21" s="139"/>
      <c r="F21" s="139"/>
      <c r="G21" s="139"/>
      <c r="H21" s="139"/>
      <c r="I21" s="139"/>
    </row>
    <row r="22" spans="1:14" s="137" customFormat="1" ht="24.75" customHeight="1">
      <c r="A22" s="789" t="s">
        <v>111</v>
      </c>
      <c r="B22" s="790"/>
      <c r="C22" s="790"/>
      <c r="D22" s="148"/>
      <c r="E22" s="141"/>
      <c r="F22" s="142"/>
      <c r="G22" s="142"/>
      <c r="H22" s="142"/>
      <c r="I22" s="142" t="s">
        <v>112</v>
      </c>
    </row>
    <row r="23" spans="1:14" s="137" customFormat="1" ht="24.75" customHeight="1">
      <c r="A23" s="789" t="s">
        <v>182</v>
      </c>
      <c r="B23" s="790"/>
      <c r="C23" s="790"/>
      <c r="D23" s="791"/>
      <c r="E23" s="141"/>
      <c r="F23" s="142"/>
      <c r="G23" s="142"/>
      <c r="H23" s="142"/>
      <c r="I23" s="142" t="s">
        <v>388</v>
      </c>
    </row>
    <row r="24" spans="1:14" s="137" customFormat="1" ht="24.75" customHeight="1">
      <c r="A24" s="789" t="s">
        <v>100</v>
      </c>
      <c r="B24" s="790"/>
      <c r="C24" s="790"/>
      <c r="D24" s="148"/>
      <c r="E24" s="141"/>
      <c r="F24" s="142"/>
      <c r="G24" s="142"/>
      <c r="H24" s="142"/>
      <c r="I24" s="142"/>
    </row>
    <row r="25" spans="1:14" s="137" customFormat="1" ht="24.75" customHeight="1">
      <c r="A25" s="789" t="s">
        <v>101</v>
      </c>
      <c r="B25" s="790"/>
      <c r="C25" s="790"/>
      <c r="D25" s="791"/>
      <c r="E25" s="141"/>
      <c r="F25" s="142"/>
      <c r="G25" s="142"/>
      <c r="H25" s="142"/>
      <c r="I25" s="142"/>
    </row>
    <row r="26" spans="1:14" s="137" customFormat="1" ht="24.75" customHeight="1">
      <c r="A26" s="792" t="s">
        <v>102</v>
      </c>
      <c r="B26" s="793"/>
      <c r="C26" s="793"/>
      <c r="D26" s="794"/>
      <c r="E26" s="141"/>
      <c r="F26" s="142"/>
      <c r="G26" s="142"/>
      <c r="H26" s="142"/>
      <c r="I26" s="142"/>
    </row>
    <row r="27" spans="1:14" s="137" customFormat="1" ht="24.75" customHeight="1">
      <c r="A27" s="789" t="s">
        <v>103</v>
      </c>
      <c r="B27" s="790"/>
      <c r="C27" s="790"/>
      <c r="D27" s="791"/>
      <c r="E27" s="141"/>
      <c r="F27" s="142"/>
      <c r="G27" s="142"/>
      <c r="H27" s="142"/>
      <c r="I27" s="142"/>
    </row>
    <row r="28" spans="1:14" s="137" customFormat="1" ht="24.75" customHeight="1">
      <c r="A28" s="795" t="s">
        <v>104</v>
      </c>
      <c r="B28" s="796"/>
      <c r="C28" s="796"/>
      <c r="D28" s="797"/>
      <c r="E28" s="143"/>
      <c r="F28" s="143"/>
      <c r="G28" s="143"/>
      <c r="H28" s="143"/>
      <c r="I28" s="143"/>
    </row>
    <row r="29" spans="1:14" s="137" customFormat="1" ht="24.75" customHeight="1">
      <c r="A29" s="795" t="s">
        <v>105</v>
      </c>
      <c r="B29" s="796"/>
      <c r="C29" s="796"/>
      <c r="D29" s="797"/>
      <c r="E29" s="141"/>
      <c r="F29" s="141"/>
      <c r="G29" s="141"/>
      <c r="H29" s="141"/>
      <c r="I29" s="141"/>
    </row>
    <row r="30" spans="1:14" s="137" customFormat="1" ht="24.75" customHeight="1">
      <c r="A30" s="798" t="s">
        <v>348</v>
      </c>
      <c r="B30" s="798"/>
      <c r="C30" s="798"/>
      <c r="D30" s="798"/>
      <c r="E30" s="144"/>
      <c r="F30" s="144"/>
      <c r="G30" s="144"/>
      <c r="H30" s="144"/>
      <c r="I30" s="144"/>
    </row>
    <row r="31" spans="1:14" s="137" customFormat="1" ht="24.75" customHeight="1">
      <c r="A31" s="770" t="s">
        <v>106</v>
      </c>
      <c r="B31" s="771"/>
      <c r="C31" s="772"/>
      <c r="D31" s="160" t="s">
        <v>107</v>
      </c>
      <c r="E31" s="141"/>
      <c r="F31" s="142"/>
      <c r="G31" s="142"/>
      <c r="H31" s="142"/>
      <c r="I31" s="142"/>
    </row>
    <row r="32" spans="1:14" s="137" customFormat="1" ht="24.75" customHeight="1">
      <c r="A32" s="773"/>
      <c r="B32" s="774"/>
      <c r="C32" s="775"/>
      <c r="D32" s="160" t="s">
        <v>108</v>
      </c>
      <c r="E32" s="139"/>
      <c r="F32" s="139"/>
      <c r="G32" s="139"/>
      <c r="H32" s="139"/>
      <c r="I32" s="139"/>
    </row>
    <row r="33" spans="1:9" s="138" customFormat="1" ht="17.25" customHeight="1">
      <c r="A33" s="145" t="s">
        <v>109</v>
      </c>
      <c r="B33" s="145"/>
      <c r="C33" s="145"/>
      <c r="D33" s="145"/>
      <c r="E33" s="145"/>
      <c r="F33" s="145"/>
      <c r="G33" s="145"/>
      <c r="H33" s="145"/>
      <c r="I33" s="145"/>
    </row>
    <row r="34" spans="1:9">
      <c r="A34" s="776" t="s">
        <v>337</v>
      </c>
      <c r="B34" s="776"/>
      <c r="C34" s="776"/>
      <c r="D34" s="776"/>
      <c r="E34" s="776"/>
      <c r="F34" s="776"/>
      <c r="G34" s="776"/>
      <c r="H34" s="776"/>
      <c r="I34" s="776"/>
    </row>
    <row r="35" spans="1:9">
      <c r="A35" s="777" t="s">
        <v>389</v>
      </c>
      <c r="B35" s="777"/>
      <c r="C35" s="777"/>
      <c r="D35" s="777"/>
      <c r="E35" s="777"/>
      <c r="F35" s="777"/>
      <c r="G35" s="777"/>
      <c r="H35" s="777"/>
      <c r="I35" s="777"/>
    </row>
    <row r="36" spans="1:9">
      <c r="A36" s="147" t="s">
        <v>390</v>
      </c>
      <c r="B36" s="146"/>
      <c r="C36" s="146"/>
      <c r="D36" s="146"/>
      <c r="E36" s="146"/>
      <c r="F36" s="146"/>
      <c r="G36" s="146"/>
      <c r="H36" s="146"/>
      <c r="I36" s="146"/>
    </row>
    <row r="37" spans="1:9">
      <c r="A37" s="583" t="s">
        <v>391</v>
      </c>
      <c r="B37" s="146"/>
      <c r="C37" s="146"/>
      <c r="D37" s="146"/>
      <c r="E37" s="146"/>
      <c r="F37" s="146"/>
      <c r="G37" s="146"/>
      <c r="H37" s="146"/>
      <c r="I37" s="146"/>
    </row>
  </sheetData>
  <customSheetViews>
    <customSheetView guid="{AA9954B2-B923-43E8-859E-36C1625BA005}" scale="80" showPageBreaks="1" showGridLines="0" fitToPage="1" printArea="1">
      <selection activeCell="A2" sqref="A2"/>
      <pageMargins left="0.74803149606299213" right="0.43307086614173229" top="0.55118110236220474" bottom="0.43307086614173229" header="0.31496062992125984" footer="0.31496062992125984"/>
      <printOptions verticalCentered="1"/>
      <pageSetup paperSize="8" scale="93" orientation="landscape" r:id="rId1"/>
      <headerFooter alignWithMargins="0"/>
    </customSheetView>
    <customSheetView guid="{94EEED07-9267-4D64-8A1E-9016E48F0851}" scale="80" showPageBreaks="1" showGridLines="0" fitToPage="1" printArea="1" topLeftCell="A16">
      <selection activeCell="F57" sqref="F57"/>
      <pageMargins left="0.74803149606299213" right="0.43307086614173229" top="0.55118110236220474" bottom="0.43307086614173229" header="0.31496062992125984" footer="0.31496062992125984"/>
      <printOptions verticalCentered="1"/>
      <pageSetup paperSize="8" scale="94" orientation="landscape" cellComments="asDisplayed" r:id="rId2"/>
      <headerFooter alignWithMargins="0"/>
    </customSheetView>
  </customSheetViews>
  <mergeCells count="28">
    <mergeCell ref="A5:C5"/>
    <mergeCell ref="A8:D8"/>
    <mergeCell ref="A9:D9"/>
    <mergeCell ref="C12:D12"/>
    <mergeCell ref="C13:D13"/>
    <mergeCell ref="A24:C24"/>
    <mergeCell ref="C14:D14"/>
    <mergeCell ref="C15:D15"/>
    <mergeCell ref="C16:D16"/>
    <mergeCell ref="C17:D17"/>
    <mergeCell ref="C19:D19"/>
    <mergeCell ref="C20:D20"/>
    <mergeCell ref="A31:C32"/>
    <mergeCell ref="A34:I34"/>
    <mergeCell ref="A35:I35"/>
    <mergeCell ref="A3:D4"/>
    <mergeCell ref="E3:E4"/>
    <mergeCell ref="I3:I4"/>
    <mergeCell ref="F3:H3"/>
    <mergeCell ref="A23:D23"/>
    <mergeCell ref="A25:D25"/>
    <mergeCell ref="A26:D26"/>
    <mergeCell ref="A27:D27"/>
    <mergeCell ref="A28:D28"/>
    <mergeCell ref="A29:D29"/>
    <mergeCell ref="A30:D30"/>
    <mergeCell ref="C21:D21"/>
    <mergeCell ref="A22:C22"/>
  </mergeCells>
  <phoneticPr fontId="5"/>
  <printOptions verticalCentered="1"/>
  <pageMargins left="0.74803149606299213" right="0.43307086614173229" top="0.55118110236220474" bottom="0.43307086614173229" header="0.31496062992125984" footer="0.31496062992125984"/>
  <pageSetup paperSize="8" scale="97" orientation="landscape"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zoomScale="80" zoomScaleNormal="80" zoomScaleSheetLayoutView="85" workbookViewId="0">
      <selection activeCell="J33" sqref="J33"/>
    </sheetView>
  </sheetViews>
  <sheetFormatPr defaultRowHeight="13.5"/>
  <cols>
    <col min="1" max="1" width="7.5" style="305" customWidth="1"/>
    <col min="2" max="2" width="26.5" style="305" customWidth="1"/>
    <col min="3" max="4" width="19.375" style="305" customWidth="1"/>
    <col min="5" max="5" width="28.25" style="305" customWidth="1"/>
    <col min="6" max="6" width="14.25" style="305" customWidth="1"/>
    <col min="7" max="9" width="14.125" style="305" customWidth="1"/>
    <col min="10" max="10" width="13.375" style="305" customWidth="1"/>
    <col min="11" max="25" width="7.625" style="305" customWidth="1"/>
    <col min="26" max="28" width="12" style="305" customWidth="1"/>
    <col min="29" max="16384" width="9" style="305"/>
  </cols>
  <sheetData>
    <row r="1" spans="1:9" ht="18" customHeight="1">
      <c r="A1" s="304" t="s">
        <v>352</v>
      </c>
      <c r="B1" s="304"/>
    </row>
    <row r="2" spans="1:9" ht="27" customHeight="1">
      <c r="A2" s="306" t="s">
        <v>359</v>
      </c>
      <c r="B2" s="306"/>
      <c r="C2" s="307"/>
      <c r="D2" s="307"/>
      <c r="E2" s="307"/>
    </row>
    <row r="3" spans="1:9" ht="18" customHeight="1">
      <c r="I3" s="308" t="s">
        <v>38</v>
      </c>
    </row>
    <row r="4" spans="1:9" s="309" customFormat="1" ht="20.25" customHeight="1">
      <c r="A4" s="818" t="s">
        <v>68</v>
      </c>
      <c r="B4" s="819"/>
      <c r="C4" s="819"/>
      <c r="D4" s="820"/>
      <c r="E4" s="824" t="s">
        <v>185</v>
      </c>
      <c r="F4" s="826" t="s">
        <v>184</v>
      </c>
      <c r="G4" s="786" t="s">
        <v>110</v>
      </c>
      <c r="H4" s="787"/>
      <c r="I4" s="788"/>
    </row>
    <row r="5" spans="1:9" s="309" customFormat="1" ht="20.25" customHeight="1">
      <c r="A5" s="821"/>
      <c r="B5" s="822"/>
      <c r="C5" s="822"/>
      <c r="D5" s="823"/>
      <c r="E5" s="825"/>
      <c r="F5" s="827"/>
      <c r="G5" s="161" t="s">
        <v>39</v>
      </c>
      <c r="H5" s="161" t="s">
        <v>40</v>
      </c>
      <c r="I5" s="161" t="s">
        <v>41</v>
      </c>
    </row>
    <row r="6" spans="1:9" s="309" customFormat="1" ht="18.75" customHeight="1">
      <c r="A6" s="828" t="s">
        <v>176</v>
      </c>
      <c r="B6" s="829"/>
      <c r="C6" s="829"/>
      <c r="D6" s="830"/>
      <c r="E6" s="345"/>
      <c r="F6" s="349"/>
      <c r="G6" s="345"/>
      <c r="H6" s="345"/>
      <c r="I6" s="345"/>
    </row>
    <row r="7" spans="1:9">
      <c r="A7" s="814"/>
      <c r="B7" s="815" t="s">
        <v>160</v>
      </c>
      <c r="C7" s="358" t="s">
        <v>174</v>
      </c>
      <c r="D7" s="310" t="s">
        <v>175</v>
      </c>
      <c r="E7" s="310" t="s">
        <v>156</v>
      </c>
      <c r="F7" s="350"/>
      <c r="G7" s="311"/>
      <c r="H7" s="312"/>
      <c r="I7" s="312"/>
    </row>
    <row r="8" spans="1:9">
      <c r="A8" s="814"/>
      <c r="B8" s="816"/>
      <c r="C8" s="359"/>
      <c r="D8" s="314"/>
      <c r="E8" s="315"/>
      <c r="F8" s="351"/>
      <c r="G8" s="315"/>
      <c r="H8" s="316"/>
      <c r="I8" s="316"/>
    </row>
    <row r="9" spans="1:9">
      <c r="A9" s="814"/>
      <c r="B9" s="816"/>
      <c r="C9" s="359"/>
      <c r="D9" s="314"/>
      <c r="E9" s="315"/>
      <c r="F9" s="351"/>
      <c r="G9" s="315"/>
      <c r="H9" s="316"/>
      <c r="I9" s="316"/>
    </row>
    <row r="10" spans="1:9">
      <c r="A10" s="814"/>
      <c r="B10" s="816"/>
      <c r="C10" s="359"/>
      <c r="D10" s="314"/>
      <c r="E10" s="315"/>
      <c r="F10" s="351"/>
      <c r="G10" s="315"/>
      <c r="H10" s="316"/>
      <c r="I10" s="316"/>
    </row>
    <row r="11" spans="1:9">
      <c r="A11" s="814"/>
      <c r="B11" s="816"/>
      <c r="C11" s="359"/>
      <c r="D11" s="314"/>
      <c r="E11" s="315"/>
      <c r="F11" s="351"/>
      <c r="G11" s="315"/>
      <c r="H11" s="316"/>
      <c r="I11" s="316"/>
    </row>
    <row r="12" spans="1:9">
      <c r="A12" s="814"/>
      <c r="B12" s="816"/>
      <c r="C12" s="360"/>
      <c r="D12" s="318"/>
      <c r="E12" s="319"/>
      <c r="F12" s="352"/>
      <c r="G12" s="319"/>
      <c r="H12" s="320"/>
      <c r="I12" s="320"/>
    </row>
    <row r="13" spans="1:9">
      <c r="A13" s="814"/>
      <c r="B13" s="817"/>
      <c r="C13" s="802" t="s">
        <v>127</v>
      </c>
      <c r="D13" s="803"/>
      <c r="E13" s="321"/>
      <c r="F13" s="353"/>
      <c r="G13" s="321"/>
      <c r="H13" s="322"/>
      <c r="I13" s="322"/>
    </row>
    <row r="14" spans="1:9">
      <c r="A14" s="814"/>
      <c r="B14" s="815" t="s">
        <v>177</v>
      </c>
      <c r="C14" s="323"/>
      <c r="D14" s="310"/>
      <c r="E14" s="311"/>
      <c r="F14" s="350"/>
      <c r="G14" s="311"/>
      <c r="H14" s="312"/>
      <c r="I14" s="312"/>
    </row>
    <row r="15" spans="1:9">
      <c r="A15" s="814"/>
      <c r="B15" s="816"/>
      <c r="C15" s="313"/>
      <c r="D15" s="314"/>
      <c r="E15" s="315"/>
      <c r="F15" s="351"/>
      <c r="G15" s="315"/>
      <c r="H15" s="316"/>
      <c r="I15" s="316"/>
    </row>
    <row r="16" spans="1:9">
      <c r="A16" s="814"/>
      <c r="B16" s="816"/>
      <c r="C16" s="313"/>
      <c r="D16" s="314"/>
      <c r="E16" s="315"/>
      <c r="F16" s="351"/>
      <c r="G16" s="315"/>
      <c r="H16" s="316"/>
      <c r="I16" s="316"/>
    </row>
    <row r="17" spans="1:9">
      <c r="A17" s="814"/>
      <c r="B17" s="816"/>
      <c r="C17" s="317"/>
      <c r="D17" s="318"/>
      <c r="E17" s="319"/>
      <c r="F17" s="352"/>
      <c r="G17" s="319"/>
      <c r="H17" s="320"/>
      <c r="I17" s="320"/>
    </row>
    <row r="18" spans="1:9">
      <c r="A18" s="814"/>
      <c r="B18" s="817"/>
      <c r="C18" s="802" t="s">
        <v>127</v>
      </c>
      <c r="D18" s="803"/>
      <c r="E18" s="321"/>
      <c r="F18" s="353"/>
      <c r="G18" s="321"/>
      <c r="H18" s="322"/>
      <c r="I18" s="322"/>
    </row>
    <row r="19" spans="1:9">
      <c r="A19" s="814"/>
      <c r="B19" s="815" t="s">
        <v>178</v>
      </c>
      <c r="C19" s="324"/>
      <c r="D19" s="325"/>
      <c r="E19" s="326"/>
      <c r="F19" s="354"/>
      <c r="G19" s="326"/>
      <c r="H19" s="327"/>
      <c r="I19" s="327"/>
    </row>
    <row r="20" spans="1:9">
      <c r="A20" s="814"/>
      <c r="B20" s="816"/>
      <c r="C20" s="328"/>
      <c r="D20" s="314"/>
      <c r="E20" s="315"/>
      <c r="F20" s="351"/>
      <c r="G20" s="315"/>
      <c r="H20" s="316"/>
      <c r="I20" s="316"/>
    </row>
    <row r="21" spans="1:9">
      <c r="A21" s="814"/>
      <c r="B21" s="816"/>
      <c r="C21" s="328"/>
      <c r="D21" s="314"/>
      <c r="E21" s="315"/>
      <c r="F21" s="351"/>
      <c r="G21" s="315"/>
      <c r="H21" s="316"/>
      <c r="I21" s="316"/>
    </row>
    <row r="22" spans="1:9">
      <c r="A22" s="814"/>
      <c r="B22" s="816"/>
      <c r="C22" s="329"/>
      <c r="D22" s="318"/>
      <c r="E22" s="319"/>
      <c r="F22" s="352"/>
      <c r="G22" s="319"/>
      <c r="H22" s="320"/>
      <c r="I22" s="320"/>
    </row>
    <row r="23" spans="1:9">
      <c r="A23" s="814"/>
      <c r="B23" s="817"/>
      <c r="C23" s="802" t="s">
        <v>127</v>
      </c>
      <c r="D23" s="803"/>
      <c r="E23" s="321"/>
      <c r="F23" s="353"/>
      <c r="G23" s="321"/>
      <c r="H23" s="322"/>
      <c r="I23" s="322"/>
    </row>
    <row r="24" spans="1:9">
      <c r="A24" s="814"/>
      <c r="B24" s="815" t="s">
        <v>179</v>
      </c>
      <c r="C24" s="324"/>
      <c r="D24" s="325"/>
      <c r="E24" s="326"/>
      <c r="F24" s="354"/>
      <c r="G24" s="326"/>
      <c r="H24" s="327"/>
      <c r="I24" s="327"/>
    </row>
    <row r="25" spans="1:9">
      <c r="A25" s="814"/>
      <c r="B25" s="816"/>
      <c r="C25" s="328"/>
      <c r="D25" s="314"/>
      <c r="E25" s="315"/>
      <c r="F25" s="351"/>
      <c r="G25" s="315"/>
      <c r="H25" s="316"/>
      <c r="I25" s="316"/>
    </row>
    <row r="26" spans="1:9">
      <c r="A26" s="814"/>
      <c r="B26" s="816"/>
      <c r="C26" s="328"/>
      <c r="D26" s="314"/>
      <c r="E26" s="315"/>
      <c r="F26" s="351"/>
      <c r="G26" s="315"/>
      <c r="H26" s="316"/>
      <c r="I26" s="316"/>
    </row>
    <row r="27" spans="1:9">
      <c r="A27" s="814"/>
      <c r="B27" s="816"/>
      <c r="C27" s="329"/>
      <c r="D27" s="318"/>
      <c r="E27" s="319"/>
      <c r="F27" s="352"/>
      <c r="G27" s="319"/>
      <c r="H27" s="320"/>
      <c r="I27" s="320"/>
    </row>
    <row r="28" spans="1:9">
      <c r="A28" s="814"/>
      <c r="B28" s="817"/>
      <c r="C28" s="802" t="s">
        <v>127</v>
      </c>
      <c r="D28" s="803"/>
      <c r="E28" s="321"/>
      <c r="F28" s="353"/>
      <c r="G28" s="321"/>
      <c r="H28" s="322"/>
      <c r="I28" s="322"/>
    </row>
    <row r="29" spans="1:9">
      <c r="A29" s="814"/>
      <c r="B29" s="815" t="s">
        <v>180</v>
      </c>
      <c r="C29" s="324"/>
      <c r="D29" s="325"/>
      <c r="E29" s="326"/>
      <c r="F29" s="354"/>
      <c r="G29" s="326"/>
      <c r="H29" s="327"/>
      <c r="I29" s="327"/>
    </row>
    <row r="30" spans="1:9">
      <c r="A30" s="814"/>
      <c r="B30" s="816"/>
      <c r="C30" s="328"/>
      <c r="D30" s="314"/>
      <c r="E30" s="315"/>
      <c r="F30" s="351"/>
      <c r="G30" s="315"/>
      <c r="H30" s="316"/>
      <c r="I30" s="316"/>
    </row>
    <row r="31" spans="1:9">
      <c r="A31" s="814"/>
      <c r="B31" s="816"/>
      <c r="C31" s="328"/>
      <c r="D31" s="314"/>
      <c r="E31" s="315"/>
      <c r="F31" s="351"/>
      <c r="G31" s="315"/>
      <c r="H31" s="316"/>
      <c r="I31" s="316"/>
    </row>
    <row r="32" spans="1:9">
      <c r="A32" s="814"/>
      <c r="B32" s="816"/>
      <c r="C32" s="329"/>
      <c r="D32" s="318"/>
      <c r="E32" s="319"/>
      <c r="F32" s="352"/>
      <c r="G32" s="319"/>
      <c r="H32" s="320"/>
      <c r="I32" s="320"/>
    </row>
    <row r="33" spans="1:9">
      <c r="A33" s="814"/>
      <c r="B33" s="817"/>
      <c r="C33" s="802" t="s">
        <v>127</v>
      </c>
      <c r="D33" s="803"/>
      <c r="E33" s="321"/>
      <c r="F33" s="353"/>
      <c r="G33" s="321"/>
      <c r="H33" s="322"/>
      <c r="I33" s="322"/>
    </row>
    <row r="34" spans="1:9">
      <c r="A34" s="814"/>
      <c r="B34" s="815" t="s">
        <v>181</v>
      </c>
      <c r="C34" s="324"/>
      <c r="D34" s="325"/>
      <c r="E34" s="326"/>
      <c r="F34" s="354"/>
      <c r="G34" s="326"/>
      <c r="H34" s="327"/>
      <c r="I34" s="327"/>
    </row>
    <row r="35" spans="1:9">
      <c r="A35" s="814"/>
      <c r="B35" s="816"/>
      <c r="C35" s="328"/>
      <c r="D35" s="314"/>
      <c r="E35" s="315"/>
      <c r="F35" s="351"/>
      <c r="G35" s="315"/>
      <c r="H35" s="316"/>
      <c r="I35" s="316"/>
    </row>
    <row r="36" spans="1:9">
      <c r="A36" s="814"/>
      <c r="B36" s="816"/>
      <c r="C36" s="328"/>
      <c r="D36" s="314"/>
      <c r="E36" s="315"/>
      <c r="F36" s="351"/>
      <c r="G36" s="315"/>
      <c r="H36" s="316"/>
      <c r="I36" s="316"/>
    </row>
    <row r="37" spans="1:9">
      <c r="A37" s="814"/>
      <c r="B37" s="816"/>
      <c r="C37" s="329"/>
      <c r="D37" s="318"/>
      <c r="E37" s="319"/>
      <c r="F37" s="352"/>
      <c r="G37" s="319"/>
      <c r="H37" s="320"/>
      <c r="I37" s="320"/>
    </row>
    <row r="38" spans="1:9">
      <c r="A38" s="814"/>
      <c r="B38" s="817"/>
      <c r="C38" s="802" t="s">
        <v>127</v>
      </c>
      <c r="D38" s="803"/>
      <c r="E38" s="321"/>
      <c r="F38" s="353"/>
      <c r="G38" s="321"/>
      <c r="H38" s="322"/>
      <c r="I38" s="322"/>
    </row>
    <row r="39" spans="1:9">
      <c r="A39" s="346"/>
      <c r="B39" s="330" t="s">
        <v>34</v>
      </c>
      <c r="C39" s="331" t="s">
        <v>152</v>
      </c>
      <c r="D39" s="332"/>
      <c r="E39" s="332"/>
      <c r="F39" s="355"/>
      <c r="G39" s="332"/>
      <c r="H39" s="333"/>
      <c r="I39" s="333"/>
    </row>
    <row r="40" spans="1:9">
      <c r="A40" s="346"/>
      <c r="B40" s="334"/>
      <c r="C40" s="335" t="s">
        <v>153</v>
      </c>
      <c r="D40" s="315"/>
      <c r="E40" s="315"/>
      <c r="F40" s="351"/>
      <c r="G40" s="315"/>
      <c r="H40" s="316"/>
      <c r="I40" s="316"/>
    </row>
    <row r="41" spans="1:9">
      <c r="A41" s="346"/>
      <c r="B41" s="334"/>
      <c r="C41" s="335" t="s">
        <v>154</v>
      </c>
      <c r="D41" s="315"/>
      <c r="E41" s="315"/>
      <c r="F41" s="351"/>
      <c r="G41" s="315"/>
      <c r="H41" s="316"/>
      <c r="I41" s="316"/>
    </row>
    <row r="42" spans="1:9">
      <c r="A42" s="346"/>
      <c r="B42" s="334"/>
      <c r="C42" s="335" t="s">
        <v>183</v>
      </c>
      <c r="D42" s="315"/>
      <c r="E42" s="315"/>
      <c r="F42" s="351"/>
      <c r="G42" s="315"/>
      <c r="H42" s="316"/>
      <c r="I42" s="316"/>
    </row>
    <row r="43" spans="1:9">
      <c r="A43" s="346"/>
      <c r="B43" s="334"/>
      <c r="C43" s="335"/>
      <c r="D43" s="315"/>
      <c r="E43" s="315"/>
      <c r="F43" s="351"/>
      <c r="G43" s="315"/>
      <c r="H43" s="316"/>
      <c r="I43" s="316"/>
    </row>
    <row r="44" spans="1:9">
      <c r="A44" s="346"/>
      <c r="B44" s="334"/>
      <c r="C44" s="336"/>
      <c r="D44" s="321"/>
      <c r="E44" s="321"/>
      <c r="F44" s="353"/>
      <c r="G44" s="321"/>
      <c r="H44" s="322"/>
      <c r="I44" s="322"/>
    </row>
    <row r="45" spans="1:9" ht="14.25" thickBot="1">
      <c r="A45" s="347"/>
      <c r="B45" s="337"/>
      <c r="C45" s="804" t="s">
        <v>127</v>
      </c>
      <c r="D45" s="805"/>
      <c r="E45" s="338"/>
      <c r="F45" s="356"/>
      <c r="G45" s="338"/>
      <c r="H45" s="339"/>
      <c r="I45" s="339"/>
    </row>
    <row r="46" spans="1:9" ht="26.25" customHeight="1" thickTop="1">
      <c r="A46" s="806" t="s">
        <v>139</v>
      </c>
      <c r="B46" s="807"/>
      <c r="C46" s="810" t="s">
        <v>159</v>
      </c>
      <c r="D46" s="811"/>
      <c r="E46" s="348"/>
      <c r="F46" s="357"/>
      <c r="G46" s="340"/>
      <c r="H46" s="341"/>
      <c r="I46" s="341"/>
    </row>
    <row r="47" spans="1:9" ht="26.25" customHeight="1">
      <c r="A47" s="808"/>
      <c r="B47" s="809"/>
      <c r="C47" s="812" t="s">
        <v>158</v>
      </c>
      <c r="D47" s="813"/>
      <c r="E47" s="345"/>
      <c r="F47" s="353"/>
      <c r="G47" s="321"/>
      <c r="H47" s="322"/>
      <c r="I47" s="322"/>
    </row>
    <row r="48" spans="1:9">
      <c r="A48" s="342"/>
      <c r="B48" s="342"/>
      <c r="C48" s="342"/>
      <c r="D48" s="342"/>
      <c r="E48" s="342"/>
      <c r="F48" s="342"/>
      <c r="G48" s="342"/>
      <c r="H48" s="342"/>
      <c r="I48" s="342"/>
    </row>
    <row r="49" spans="1:14">
      <c r="A49" s="658" t="s">
        <v>331</v>
      </c>
      <c r="B49" s="342"/>
      <c r="C49" s="342"/>
      <c r="D49" s="342"/>
      <c r="E49" s="342"/>
      <c r="F49" s="342"/>
      <c r="G49" s="342"/>
      <c r="H49" s="342"/>
      <c r="I49" s="342"/>
    </row>
    <row r="50" spans="1:14">
      <c r="A50" s="659" t="s">
        <v>332</v>
      </c>
      <c r="B50" s="343"/>
      <c r="C50" s="343"/>
      <c r="D50" s="343"/>
      <c r="E50" s="343"/>
      <c r="F50" s="342"/>
      <c r="G50" s="342"/>
      <c r="H50" s="342"/>
      <c r="I50" s="342"/>
    </row>
    <row r="51" spans="1:14">
      <c r="A51" s="658" t="s">
        <v>333</v>
      </c>
      <c r="B51" s="342"/>
      <c r="C51" s="342"/>
      <c r="D51" s="342"/>
      <c r="E51" s="342"/>
      <c r="F51" s="342"/>
      <c r="G51" s="342"/>
      <c r="H51" s="342"/>
      <c r="I51" s="342"/>
    </row>
    <row r="52" spans="1:14">
      <c r="A52" s="658" t="s">
        <v>334</v>
      </c>
      <c r="B52" s="342"/>
      <c r="C52" s="342"/>
      <c r="D52" s="342"/>
      <c r="E52" s="342"/>
      <c r="F52" s="342"/>
      <c r="G52" s="342"/>
      <c r="H52" s="342"/>
      <c r="I52" s="342"/>
    </row>
    <row r="53" spans="1:14">
      <c r="A53" s="660" t="s">
        <v>335</v>
      </c>
      <c r="B53" s="344"/>
      <c r="C53" s="342"/>
      <c r="D53" s="342"/>
      <c r="E53" s="342"/>
      <c r="F53" s="342"/>
      <c r="G53" s="342"/>
      <c r="H53" s="342"/>
      <c r="I53" s="342"/>
    </row>
    <row r="54" spans="1:14">
      <c r="A54" s="658" t="s">
        <v>336</v>
      </c>
      <c r="B54" s="342"/>
      <c r="C54" s="342"/>
      <c r="D54" s="342"/>
      <c r="E54" s="342"/>
      <c r="F54" s="342"/>
      <c r="G54" s="342"/>
      <c r="H54" s="342"/>
      <c r="I54" s="342"/>
    </row>
    <row r="55" spans="1:14">
      <c r="A55" s="660" t="s">
        <v>338</v>
      </c>
      <c r="B55" s="344"/>
      <c r="C55" s="342"/>
      <c r="D55" s="342"/>
      <c r="E55" s="342"/>
      <c r="F55" s="342"/>
      <c r="G55" s="342"/>
      <c r="H55" s="342"/>
      <c r="I55" s="342"/>
    </row>
    <row r="56" spans="1:14">
      <c r="A56" s="661" t="s">
        <v>393</v>
      </c>
      <c r="B56" s="342"/>
      <c r="C56" s="342"/>
      <c r="D56" s="342"/>
      <c r="E56" s="342"/>
      <c r="F56" s="342"/>
      <c r="G56" s="342"/>
      <c r="H56" s="342"/>
      <c r="I56" s="342"/>
    </row>
    <row r="57" spans="1:14">
      <c r="A57" s="583" t="s">
        <v>339</v>
      </c>
      <c r="B57" s="344"/>
      <c r="C57" s="342"/>
      <c r="D57" s="342"/>
      <c r="E57" s="342"/>
      <c r="F57" s="342"/>
      <c r="G57" s="342"/>
      <c r="H57" s="342"/>
      <c r="I57" s="342"/>
    </row>
    <row r="58" spans="1:14">
      <c r="A58" s="583"/>
      <c r="B58" s="342"/>
      <c r="C58" s="342"/>
      <c r="D58" s="342"/>
      <c r="E58" s="342"/>
      <c r="F58" s="342"/>
      <c r="G58" s="342"/>
      <c r="H58" s="342"/>
      <c r="I58" s="342"/>
    </row>
    <row r="59" spans="1:14">
      <c r="A59" s="342"/>
      <c r="B59" s="342"/>
      <c r="C59" s="342"/>
      <c r="D59" s="342"/>
      <c r="E59" s="342"/>
      <c r="F59" s="342"/>
      <c r="G59" s="342"/>
      <c r="H59" s="342"/>
      <c r="I59" s="342"/>
    </row>
    <row r="60" spans="1:14">
      <c r="A60" s="657"/>
      <c r="B60" s="657"/>
      <c r="C60" s="657"/>
      <c r="D60" s="657"/>
      <c r="E60" s="657"/>
      <c r="F60" s="657"/>
      <c r="G60" s="657"/>
      <c r="H60" s="657"/>
      <c r="I60" s="657"/>
      <c r="J60" s="657"/>
      <c r="K60" s="657"/>
      <c r="L60" s="657"/>
      <c r="M60" s="657"/>
      <c r="N60" s="655"/>
    </row>
    <row r="61" spans="1:14">
      <c r="A61" s="657"/>
      <c r="B61" s="657"/>
      <c r="C61" s="657"/>
      <c r="D61" s="657"/>
      <c r="E61" s="657"/>
      <c r="F61" s="657"/>
      <c r="G61" s="657"/>
      <c r="H61" s="657"/>
      <c r="I61" s="657"/>
      <c r="J61" s="657"/>
      <c r="K61" s="657"/>
      <c r="L61" s="657"/>
      <c r="M61" s="657"/>
      <c r="N61" s="657"/>
    </row>
    <row r="62" spans="1:14">
      <c r="A62" s="657"/>
      <c r="B62" s="657"/>
      <c r="C62" s="657"/>
      <c r="D62" s="657"/>
      <c r="E62" s="657"/>
      <c r="F62" s="657"/>
      <c r="G62" s="657"/>
      <c r="H62" s="657"/>
      <c r="I62" s="657"/>
      <c r="J62" s="657"/>
      <c r="K62" s="657"/>
      <c r="L62" s="657"/>
      <c r="M62" s="657"/>
      <c r="N62" s="657"/>
    </row>
    <row r="63" spans="1:14">
      <c r="A63" s="657"/>
      <c r="B63" s="657"/>
      <c r="C63" s="657"/>
      <c r="D63" s="657"/>
      <c r="E63" s="657"/>
      <c r="F63" s="657"/>
      <c r="G63" s="657"/>
      <c r="H63" s="657"/>
      <c r="I63" s="657"/>
      <c r="J63" s="657"/>
      <c r="K63" s="657"/>
      <c r="L63" s="657"/>
      <c r="M63" s="657"/>
      <c r="N63" s="656"/>
    </row>
  </sheetData>
  <customSheetViews>
    <customSheetView guid="{AA9954B2-B923-43E8-859E-36C1625BA005}" scale="80" showPageBreaks="1" printArea="1">
      <selection activeCell="A2" sqref="A2"/>
      <pageMargins left="0.98425196850393704" right="0.59055118110236227" top="0.78740157480314965" bottom="0.78740157480314965" header="0.51181102362204722" footer="0.51181102362204722"/>
      <pageSetup paperSize="8" scale="85" orientation="landscape" r:id="rId1"/>
      <headerFooter alignWithMargins="0"/>
    </customSheetView>
    <customSheetView guid="{94EEED07-9267-4D64-8A1E-9016E48F0851}" scale="80" showPageBreaks="1" printArea="1" topLeftCell="A15">
      <selection activeCell="A56" sqref="A56"/>
      <pageMargins left="0.98425196850393704" right="0.59055118110236227" top="0.78740157480314965" bottom="0.78740157480314965" header="0.51181102362204722" footer="0.51181102362204722"/>
      <pageSetup paperSize="8" scale="85" orientation="landscape" r:id="rId2"/>
      <headerFooter alignWithMargins="0"/>
    </customSheetView>
  </customSheetViews>
  <mergeCells count="27">
    <mergeCell ref="G4:I4"/>
    <mergeCell ref="A34:A38"/>
    <mergeCell ref="B34:B38"/>
    <mergeCell ref="C38:D38"/>
    <mergeCell ref="A4:D5"/>
    <mergeCell ref="E4:E5"/>
    <mergeCell ref="F4:F5"/>
    <mergeCell ref="A29:A33"/>
    <mergeCell ref="B29:B33"/>
    <mergeCell ref="C33:D33"/>
    <mergeCell ref="A6:D6"/>
    <mergeCell ref="A7:A13"/>
    <mergeCell ref="B7:B13"/>
    <mergeCell ref="C13:D13"/>
    <mergeCell ref="A14:A18"/>
    <mergeCell ref="B14:B18"/>
    <mergeCell ref="C18:D18"/>
    <mergeCell ref="C45:D45"/>
    <mergeCell ref="A46:B47"/>
    <mergeCell ref="C46:D46"/>
    <mergeCell ref="C47:D47"/>
    <mergeCell ref="A19:A23"/>
    <mergeCell ref="B19:B23"/>
    <mergeCell ref="C23:D23"/>
    <mergeCell ref="A24:A28"/>
    <mergeCell ref="B24:B28"/>
    <mergeCell ref="C28:D28"/>
  </mergeCells>
  <phoneticPr fontId="5"/>
  <pageMargins left="0.98425196850393704" right="0.59055118110236227" top="0.78740157480314965" bottom="0.78740157480314965" header="0.51181102362204722" footer="0.51181102362204722"/>
  <pageSetup paperSize="8" scale="85" orientation="landscape"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view="pageBreakPreview" topLeftCell="A11" zoomScale="70" zoomScaleNormal="75" zoomScaleSheetLayoutView="70" workbookViewId="0">
      <selection activeCell="J33" sqref="J33"/>
    </sheetView>
  </sheetViews>
  <sheetFormatPr defaultRowHeight="13.5"/>
  <cols>
    <col min="1" max="1" width="4.5" style="165" customWidth="1"/>
    <col min="2" max="2" width="23.75" style="165" customWidth="1"/>
    <col min="3" max="3" width="8.75" style="165" customWidth="1"/>
    <col min="4" max="4" width="19" style="165" customWidth="1"/>
    <col min="5" max="5" width="26.25" style="165" customWidth="1"/>
    <col min="6" max="21" width="10.5" style="165" customWidth="1"/>
    <col min="22" max="22" width="14.25" style="165" customWidth="1"/>
    <col min="23" max="23" width="13.375" style="165" customWidth="1"/>
    <col min="24" max="38" width="7.625" style="165" customWidth="1"/>
    <col min="39" max="41" width="12" style="165" customWidth="1"/>
    <col min="42" max="16384" width="9" style="165"/>
  </cols>
  <sheetData>
    <row r="1" spans="1:22" ht="18" customHeight="1">
      <c r="A1" s="304" t="s">
        <v>364</v>
      </c>
      <c r="B1" s="164"/>
    </row>
    <row r="2" spans="1:22" ht="27" customHeight="1">
      <c r="A2" s="205" t="s">
        <v>358</v>
      </c>
      <c r="B2" s="205"/>
      <c r="C2" s="166"/>
      <c r="D2" s="166"/>
      <c r="E2" s="166"/>
    </row>
    <row r="3" spans="1:22" ht="21" customHeight="1" thickBot="1">
      <c r="V3" s="167" t="s">
        <v>38</v>
      </c>
    </row>
    <row r="4" spans="1:22" s="168" customFormat="1" ht="45.75" customHeight="1" thickBot="1">
      <c r="A4" s="848" t="s">
        <v>68</v>
      </c>
      <c r="B4" s="849"/>
      <c r="C4" s="849"/>
      <c r="D4" s="850"/>
      <c r="E4" s="209" t="s">
        <v>114</v>
      </c>
      <c r="F4" s="689" t="s">
        <v>375</v>
      </c>
      <c r="G4" s="210" t="s">
        <v>115</v>
      </c>
      <c r="H4" s="210" t="s">
        <v>116</v>
      </c>
      <c r="I4" s="210" t="s">
        <v>117</v>
      </c>
      <c r="J4" s="210" t="s">
        <v>118</v>
      </c>
      <c r="K4" s="210" t="s">
        <v>119</v>
      </c>
      <c r="L4" s="210" t="s">
        <v>120</v>
      </c>
      <c r="M4" s="210" t="s">
        <v>121</v>
      </c>
      <c r="N4" s="210" t="s">
        <v>122</v>
      </c>
      <c r="O4" s="210" t="s">
        <v>123</v>
      </c>
      <c r="P4" s="210" t="s">
        <v>124</v>
      </c>
      <c r="Q4" s="210" t="s">
        <v>125</v>
      </c>
      <c r="R4" s="210" t="s">
        <v>126</v>
      </c>
      <c r="S4" s="210" t="s">
        <v>140</v>
      </c>
      <c r="T4" s="210" t="s">
        <v>141</v>
      </c>
      <c r="U4" s="210" t="s">
        <v>142</v>
      </c>
      <c r="V4" s="211" t="s">
        <v>33</v>
      </c>
    </row>
    <row r="5" spans="1:22" s="168" customFormat="1" ht="24" customHeight="1">
      <c r="A5" s="839" t="s">
        <v>143</v>
      </c>
      <c r="B5" s="840"/>
      <c r="C5" s="840"/>
      <c r="D5" s="841"/>
      <c r="E5" s="206"/>
      <c r="F5" s="207"/>
      <c r="G5" s="207"/>
      <c r="H5" s="207"/>
      <c r="I5" s="207"/>
      <c r="J5" s="207"/>
      <c r="K5" s="207"/>
      <c r="L5" s="207"/>
      <c r="M5" s="207"/>
      <c r="N5" s="207"/>
      <c r="O5" s="207"/>
      <c r="P5" s="207"/>
      <c r="Q5" s="207"/>
      <c r="R5" s="207"/>
      <c r="S5" s="207"/>
      <c r="T5" s="207"/>
      <c r="U5" s="207"/>
      <c r="V5" s="208"/>
    </row>
    <row r="6" spans="1:22" ht="16.5" customHeight="1">
      <c r="A6" s="842"/>
      <c r="B6" s="843" t="s">
        <v>145</v>
      </c>
      <c r="C6" s="216"/>
      <c r="D6" s="231"/>
      <c r="E6" s="194"/>
      <c r="F6" s="196"/>
      <c r="G6" s="196"/>
      <c r="H6" s="197"/>
      <c r="I6" s="197"/>
      <c r="J6" s="197"/>
      <c r="K6" s="197"/>
      <c r="L6" s="197"/>
      <c r="M6" s="197"/>
      <c r="N6" s="197"/>
      <c r="O6" s="197"/>
      <c r="P6" s="197"/>
      <c r="Q6" s="197"/>
      <c r="R6" s="197"/>
      <c r="S6" s="197"/>
      <c r="T6" s="197"/>
      <c r="U6" s="197"/>
      <c r="V6" s="195"/>
    </row>
    <row r="7" spans="1:22" ht="16.5" customHeight="1">
      <c r="A7" s="842"/>
      <c r="B7" s="844"/>
      <c r="C7" s="217"/>
      <c r="D7" s="232"/>
      <c r="E7" s="182"/>
      <c r="F7" s="184"/>
      <c r="G7" s="184"/>
      <c r="H7" s="181"/>
      <c r="I7" s="181"/>
      <c r="J7" s="181"/>
      <c r="K7" s="181"/>
      <c r="L7" s="181"/>
      <c r="M7" s="181"/>
      <c r="N7" s="181"/>
      <c r="O7" s="181"/>
      <c r="P7" s="181"/>
      <c r="Q7" s="181"/>
      <c r="R7" s="181"/>
      <c r="S7" s="181"/>
      <c r="T7" s="181"/>
      <c r="U7" s="181"/>
      <c r="V7" s="183"/>
    </row>
    <row r="8" spans="1:22" ht="16.5" customHeight="1">
      <c r="A8" s="842"/>
      <c r="B8" s="845"/>
      <c r="C8" s="846" t="s">
        <v>127</v>
      </c>
      <c r="D8" s="847"/>
      <c r="E8" s="185"/>
      <c r="F8" s="187"/>
      <c r="G8" s="187"/>
      <c r="H8" s="188"/>
      <c r="I8" s="188"/>
      <c r="J8" s="188"/>
      <c r="K8" s="188"/>
      <c r="L8" s="188"/>
      <c r="M8" s="188"/>
      <c r="N8" s="188"/>
      <c r="O8" s="188"/>
      <c r="P8" s="188"/>
      <c r="Q8" s="188"/>
      <c r="R8" s="188"/>
      <c r="S8" s="188"/>
      <c r="T8" s="188"/>
      <c r="U8" s="188"/>
      <c r="V8" s="186"/>
    </row>
    <row r="9" spans="1:22" ht="16.5" customHeight="1">
      <c r="A9" s="842"/>
      <c r="B9" s="843" t="s">
        <v>146</v>
      </c>
      <c r="C9" s="216"/>
      <c r="D9" s="231"/>
      <c r="E9" s="194"/>
      <c r="F9" s="196"/>
      <c r="G9" s="196"/>
      <c r="H9" s="197"/>
      <c r="I9" s="197"/>
      <c r="J9" s="197"/>
      <c r="K9" s="197"/>
      <c r="L9" s="197"/>
      <c r="M9" s="197"/>
      <c r="N9" s="197"/>
      <c r="O9" s="197"/>
      <c r="P9" s="197"/>
      <c r="Q9" s="197"/>
      <c r="R9" s="197"/>
      <c r="S9" s="197"/>
      <c r="T9" s="197"/>
      <c r="U9" s="197"/>
      <c r="V9" s="195"/>
    </row>
    <row r="10" spans="1:22" ht="16.5" customHeight="1">
      <c r="A10" s="842"/>
      <c r="B10" s="844"/>
      <c r="C10" s="217"/>
      <c r="D10" s="232"/>
      <c r="E10" s="182"/>
      <c r="F10" s="184"/>
      <c r="G10" s="184"/>
      <c r="H10" s="181"/>
      <c r="I10" s="181"/>
      <c r="J10" s="181"/>
      <c r="K10" s="181"/>
      <c r="L10" s="181"/>
      <c r="M10" s="181"/>
      <c r="N10" s="181"/>
      <c r="O10" s="181"/>
      <c r="P10" s="181"/>
      <c r="Q10" s="181"/>
      <c r="R10" s="181"/>
      <c r="S10" s="181"/>
      <c r="T10" s="181"/>
      <c r="U10" s="181"/>
      <c r="V10" s="183"/>
    </row>
    <row r="11" spans="1:22" ht="16.5" customHeight="1">
      <c r="A11" s="842"/>
      <c r="B11" s="845"/>
      <c r="C11" s="846" t="s">
        <v>127</v>
      </c>
      <c r="D11" s="847"/>
      <c r="E11" s="185"/>
      <c r="F11" s="187"/>
      <c r="G11" s="187"/>
      <c r="H11" s="188"/>
      <c r="I11" s="188"/>
      <c r="J11" s="188"/>
      <c r="K11" s="188"/>
      <c r="L11" s="188"/>
      <c r="M11" s="188"/>
      <c r="N11" s="188"/>
      <c r="O11" s="188"/>
      <c r="P11" s="188"/>
      <c r="Q11" s="188"/>
      <c r="R11" s="188"/>
      <c r="S11" s="188"/>
      <c r="T11" s="188"/>
      <c r="U11" s="188"/>
      <c r="V11" s="186"/>
    </row>
    <row r="12" spans="1:22" ht="16.5" customHeight="1">
      <c r="A12" s="842"/>
      <c r="B12" s="843" t="s">
        <v>147</v>
      </c>
      <c r="C12" s="216"/>
      <c r="D12" s="231"/>
      <c r="E12" s="194"/>
      <c r="F12" s="196"/>
      <c r="G12" s="196"/>
      <c r="H12" s="197"/>
      <c r="I12" s="197"/>
      <c r="J12" s="197"/>
      <c r="K12" s="197"/>
      <c r="L12" s="197"/>
      <c r="M12" s="197"/>
      <c r="N12" s="197"/>
      <c r="O12" s="197"/>
      <c r="P12" s="197"/>
      <c r="Q12" s="197"/>
      <c r="R12" s="197"/>
      <c r="S12" s="197"/>
      <c r="T12" s="197"/>
      <c r="U12" s="197"/>
      <c r="V12" s="195"/>
    </row>
    <row r="13" spans="1:22" ht="16.5" customHeight="1">
      <c r="A13" s="842"/>
      <c r="B13" s="844"/>
      <c r="C13" s="217"/>
      <c r="D13" s="232"/>
      <c r="E13" s="182"/>
      <c r="F13" s="184"/>
      <c r="G13" s="184"/>
      <c r="H13" s="181"/>
      <c r="I13" s="181"/>
      <c r="J13" s="181"/>
      <c r="K13" s="181"/>
      <c r="L13" s="181"/>
      <c r="M13" s="181"/>
      <c r="N13" s="181"/>
      <c r="O13" s="181"/>
      <c r="P13" s="181"/>
      <c r="Q13" s="181"/>
      <c r="R13" s="181"/>
      <c r="S13" s="181"/>
      <c r="T13" s="181"/>
      <c r="U13" s="181"/>
      <c r="V13" s="183"/>
    </row>
    <row r="14" spans="1:22" ht="16.5" customHeight="1">
      <c r="A14" s="842"/>
      <c r="B14" s="845"/>
      <c r="C14" s="846" t="s">
        <v>127</v>
      </c>
      <c r="D14" s="847"/>
      <c r="E14" s="185"/>
      <c r="F14" s="187"/>
      <c r="G14" s="187"/>
      <c r="H14" s="188"/>
      <c r="I14" s="188"/>
      <c r="J14" s="188"/>
      <c r="K14" s="188"/>
      <c r="L14" s="188"/>
      <c r="M14" s="188"/>
      <c r="N14" s="188"/>
      <c r="O14" s="188"/>
      <c r="P14" s="188"/>
      <c r="Q14" s="188"/>
      <c r="R14" s="188"/>
      <c r="S14" s="188"/>
      <c r="T14" s="188"/>
      <c r="U14" s="188"/>
      <c r="V14" s="186"/>
    </row>
    <row r="15" spans="1:22" ht="16.5" customHeight="1">
      <c r="A15" s="842"/>
      <c r="B15" s="843" t="s">
        <v>148</v>
      </c>
      <c r="C15" s="216"/>
      <c r="D15" s="231"/>
      <c r="E15" s="194"/>
      <c r="F15" s="196"/>
      <c r="G15" s="196"/>
      <c r="H15" s="197"/>
      <c r="I15" s="197"/>
      <c r="J15" s="197"/>
      <c r="K15" s="197"/>
      <c r="L15" s="197"/>
      <c r="M15" s="197"/>
      <c r="N15" s="197"/>
      <c r="O15" s="197"/>
      <c r="P15" s="197"/>
      <c r="Q15" s="197"/>
      <c r="R15" s="197"/>
      <c r="S15" s="197"/>
      <c r="T15" s="197"/>
      <c r="U15" s="197"/>
      <c r="V15" s="195"/>
    </row>
    <row r="16" spans="1:22" ht="16.5" customHeight="1">
      <c r="A16" s="842"/>
      <c r="B16" s="844"/>
      <c r="C16" s="217"/>
      <c r="D16" s="232"/>
      <c r="E16" s="182"/>
      <c r="F16" s="184"/>
      <c r="G16" s="184"/>
      <c r="H16" s="181"/>
      <c r="I16" s="181"/>
      <c r="J16" s="181"/>
      <c r="K16" s="181"/>
      <c r="L16" s="181"/>
      <c r="M16" s="181"/>
      <c r="N16" s="181"/>
      <c r="O16" s="181"/>
      <c r="P16" s="181"/>
      <c r="Q16" s="181"/>
      <c r="R16" s="181"/>
      <c r="S16" s="181"/>
      <c r="T16" s="181"/>
      <c r="U16" s="181"/>
      <c r="V16" s="183"/>
    </row>
    <row r="17" spans="1:22" ht="16.5" customHeight="1">
      <c r="A17" s="842"/>
      <c r="B17" s="845"/>
      <c r="C17" s="846" t="s">
        <v>127</v>
      </c>
      <c r="D17" s="847"/>
      <c r="E17" s="185"/>
      <c r="F17" s="187"/>
      <c r="G17" s="187"/>
      <c r="H17" s="188"/>
      <c r="I17" s="188"/>
      <c r="J17" s="188"/>
      <c r="K17" s="188"/>
      <c r="L17" s="188"/>
      <c r="M17" s="188"/>
      <c r="N17" s="188"/>
      <c r="O17" s="188"/>
      <c r="P17" s="188"/>
      <c r="Q17" s="188"/>
      <c r="R17" s="188"/>
      <c r="S17" s="188"/>
      <c r="T17" s="188"/>
      <c r="U17" s="188"/>
      <c r="V17" s="186"/>
    </row>
    <row r="18" spans="1:22" ht="16.5" customHeight="1">
      <c r="A18" s="842"/>
      <c r="B18" s="843" t="s">
        <v>149</v>
      </c>
      <c r="C18" s="216"/>
      <c r="D18" s="231"/>
      <c r="E18" s="194"/>
      <c r="F18" s="196"/>
      <c r="G18" s="196"/>
      <c r="H18" s="197"/>
      <c r="I18" s="197"/>
      <c r="J18" s="197"/>
      <c r="K18" s="197"/>
      <c r="L18" s="197"/>
      <c r="M18" s="197"/>
      <c r="N18" s="197"/>
      <c r="O18" s="197"/>
      <c r="P18" s="197"/>
      <c r="Q18" s="197"/>
      <c r="R18" s="197"/>
      <c r="S18" s="197"/>
      <c r="T18" s="197"/>
      <c r="U18" s="197"/>
      <c r="V18" s="195"/>
    </row>
    <row r="19" spans="1:22" ht="16.5" customHeight="1">
      <c r="A19" s="842"/>
      <c r="B19" s="844"/>
      <c r="C19" s="217"/>
      <c r="D19" s="232"/>
      <c r="E19" s="182"/>
      <c r="F19" s="184"/>
      <c r="G19" s="184"/>
      <c r="H19" s="181"/>
      <c r="I19" s="181"/>
      <c r="J19" s="181"/>
      <c r="K19" s="181"/>
      <c r="L19" s="181"/>
      <c r="M19" s="181"/>
      <c r="N19" s="181"/>
      <c r="O19" s="181"/>
      <c r="P19" s="181"/>
      <c r="Q19" s="181"/>
      <c r="R19" s="181"/>
      <c r="S19" s="181"/>
      <c r="T19" s="181"/>
      <c r="U19" s="181"/>
      <c r="V19" s="183"/>
    </row>
    <row r="20" spans="1:22" ht="16.5" customHeight="1">
      <c r="A20" s="842"/>
      <c r="B20" s="845"/>
      <c r="C20" s="846" t="s">
        <v>127</v>
      </c>
      <c r="D20" s="847"/>
      <c r="E20" s="185"/>
      <c r="F20" s="187"/>
      <c r="G20" s="187"/>
      <c r="H20" s="188"/>
      <c r="I20" s="188"/>
      <c r="J20" s="188"/>
      <c r="K20" s="188"/>
      <c r="L20" s="188"/>
      <c r="M20" s="188"/>
      <c r="N20" s="188"/>
      <c r="O20" s="188"/>
      <c r="P20" s="188"/>
      <c r="Q20" s="188"/>
      <c r="R20" s="188"/>
      <c r="S20" s="188"/>
      <c r="T20" s="188"/>
      <c r="U20" s="188"/>
      <c r="V20" s="186"/>
    </row>
    <row r="21" spans="1:22" ht="16.5" customHeight="1">
      <c r="A21" s="842"/>
      <c r="B21" s="843" t="s">
        <v>150</v>
      </c>
      <c r="C21" s="216"/>
      <c r="D21" s="231"/>
      <c r="E21" s="194"/>
      <c r="F21" s="196"/>
      <c r="G21" s="196"/>
      <c r="H21" s="197"/>
      <c r="I21" s="197"/>
      <c r="J21" s="197"/>
      <c r="K21" s="197"/>
      <c r="L21" s="197"/>
      <c r="M21" s="197"/>
      <c r="N21" s="197"/>
      <c r="O21" s="197"/>
      <c r="P21" s="197"/>
      <c r="Q21" s="197"/>
      <c r="R21" s="197"/>
      <c r="S21" s="197"/>
      <c r="T21" s="197"/>
      <c r="U21" s="197"/>
      <c r="V21" s="195"/>
    </row>
    <row r="22" spans="1:22" ht="16.5" customHeight="1">
      <c r="A22" s="842"/>
      <c r="B22" s="844"/>
      <c r="C22" s="217"/>
      <c r="D22" s="232"/>
      <c r="E22" s="182"/>
      <c r="F22" s="184"/>
      <c r="G22" s="184"/>
      <c r="H22" s="181"/>
      <c r="I22" s="181"/>
      <c r="J22" s="181"/>
      <c r="K22" s="181"/>
      <c r="L22" s="181"/>
      <c r="M22" s="181"/>
      <c r="N22" s="181"/>
      <c r="O22" s="181"/>
      <c r="P22" s="181"/>
      <c r="Q22" s="181"/>
      <c r="R22" s="181"/>
      <c r="S22" s="181"/>
      <c r="T22" s="181"/>
      <c r="U22" s="181"/>
      <c r="V22" s="183"/>
    </row>
    <row r="23" spans="1:22" ht="16.5" customHeight="1">
      <c r="A23" s="842"/>
      <c r="B23" s="845"/>
      <c r="C23" s="846" t="s">
        <v>127</v>
      </c>
      <c r="D23" s="847"/>
      <c r="E23" s="185"/>
      <c r="F23" s="187"/>
      <c r="G23" s="187"/>
      <c r="H23" s="188"/>
      <c r="I23" s="188"/>
      <c r="J23" s="188"/>
      <c r="K23" s="188"/>
      <c r="L23" s="188"/>
      <c r="M23" s="188"/>
      <c r="N23" s="188"/>
      <c r="O23" s="188"/>
      <c r="P23" s="188"/>
      <c r="Q23" s="188"/>
      <c r="R23" s="188"/>
      <c r="S23" s="188"/>
      <c r="T23" s="188"/>
      <c r="U23" s="188"/>
      <c r="V23" s="186"/>
    </row>
    <row r="24" spans="1:22" ht="16.5" customHeight="1">
      <c r="A24" s="842"/>
      <c r="B24" s="843" t="s">
        <v>151</v>
      </c>
      <c r="C24" s="216"/>
      <c r="D24" s="231"/>
      <c r="E24" s="194"/>
      <c r="F24" s="196"/>
      <c r="G24" s="196"/>
      <c r="H24" s="197"/>
      <c r="I24" s="197"/>
      <c r="J24" s="197"/>
      <c r="K24" s="197"/>
      <c r="L24" s="197"/>
      <c r="M24" s="197"/>
      <c r="N24" s="197"/>
      <c r="O24" s="197"/>
      <c r="P24" s="197"/>
      <c r="Q24" s="197"/>
      <c r="R24" s="197"/>
      <c r="S24" s="197"/>
      <c r="T24" s="197"/>
      <c r="U24" s="197"/>
      <c r="V24" s="195"/>
    </row>
    <row r="25" spans="1:22" ht="16.5" customHeight="1">
      <c r="A25" s="842"/>
      <c r="B25" s="844"/>
      <c r="C25" s="217"/>
      <c r="D25" s="232"/>
      <c r="E25" s="182"/>
      <c r="F25" s="184"/>
      <c r="G25" s="184"/>
      <c r="H25" s="181"/>
      <c r="I25" s="181"/>
      <c r="J25" s="181"/>
      <c r="K25" s="181"/>
      <c r="L25" s="181"/>
      <c r="M25" s="181"/>
      <c r="N25" s="181"/>
      <c r="O25" s="181"/>
      <c r="P25" s="181"/>
      <c r="Q25" s="181"/>
      <c r="R25" s="181"/>
      <c r="S25" s="181"/>
      <c r="T25" s="181"/>
      <c r="U25" s="181"/>
      <c r="V25" s="183"/>
    </row>
    <row r="26" spans="1:22" ht="16.5" customHeight="1">
      <c r="A26" s="842"/>
      <c r="B26" s="845"/>
      <c r="C26" s="846" t="s">
        <v>127</v>
      </c>
      <c r="D26" s="847"/>
      <c r="E26" s="185"/>
      <c r="F26" s="187"/>
      <c r="G26" s="187"/>
      <c r="H26" s="188"/>
      <c r="I26" s="188"/>
      <c r="J26" s="188"/>
      <c r="K26" s="188"/>
      <c r="L26" s="188"/>
      <c r="M26" s="188"/>
      <c r="N26" s="188"/>
      <c r="O26" s="188"/>
      <c r="P26" s="188"/>
      <c r="Q26" s="188"/>
      <c r="R26" s="188"/>
      <c r="S26" s="188"/>
      <c r="T26" s="188"/>
      <c r="U26" s="188"/>
      <c r="V26" s="186"/>
    </row>
    <row r="27" spans="1:22" ht="16.5" customHeight="1">
      <c r="A27" s="218"/>
      <c r="B27" s="219" t="s">
        <v>128</v>
      </c>
      <c r="C27" s="220" t="s">
        <v>129</v>
      </c>
      <c r="D27" s="233" t="s">
        <v>130</v>
      </c>
      <c r="E27" s="177"/>
      <c r="F27" s="179"/>
      <c r="G27" s="179"/>
      <c r="H27" s="180"/>
      <c r="I27" s="180"/>
      <c r="J27" s="180"/>
      <c r="K27" s="180"/>
      <c r="L27" s="180"/>
      <c r="M27" s="180"/>
      <c r="N27" s="180"/>
      <c r="O27" s="180"/>
      <c r="P27" s="180"/>
      <c r="Q27" s="180"/>
      <c r="R27" s="180"/>
      <c r="S27" s="180"/>
      <c r="T27" s="180"/>
      <c r="U27" s="180"/>
      <c r="V27" s="178"/>
    </row>
    <row r="28" spans="1:22" ht="16.5" customHeight="1">
      <c r="A28" s="218"/>
      <c r="B28" s="221"/>
      <c r="C28" s="222"/>
      <c r="D28" s="233" t="s">
        <v>131</v>
      </c>
      <c r="E28" s="177" t="s">
        <v>132</v>
      </c>
      <c r="F28" s="179"/>
      <c r="G28" s="179"/>
      <c r="H28" s="180"/>
      <c r="I28" s="180"/>
      <c r="J28" s="180"/>
      <c r="K28" s="180"/>
      <c r="L28" s="180"/>
      <c r="M28" s="180"/>
      <c r="N28" s="180"/>
      <c r="O28" s="180"/>
      <c r="P28" s="180"/>
      <c r="Q28" s="180"/>
      <c r="R28" s="180"/>
      <c r="S28" s="180"/>
      <c r="T28" s="180"/>
      <c r="U28" s="180"/>
      <c r="V28" s="178"/>
    </row>
    <row r="29" spans="1:22" ht="16.5" customHeight="1">
      <c r="A29" s="218"/>
      <c r="B29" s="221"/>
      <c r="C29" s="223"/>
      <c r="D29" s="234" t="s">
        <v>127</v>
      </c>
      <c r="E29" s="182"/>
      <c r="F29" s="184"/>
      <c r="G29" s="184"/>
      <c r="H29" s="181"/>
      <c r="I29" s="181"/>
      <c r="J29" s="181"/>
      <c r="K29" s="181"/>
      <c r="L29" s="181"/>
      <c r="M29" s="181"/>
      <c r="N29" s="181"/>
      <c r="O29" s="181"/>
      <c r="P29" s="181"/>
      <c r="Q29" s="181"/>
      <c r="R29" s="181"/>
      <c r="S29" s="181"/>
      <c r="T29" s="181"/>
      <c r="U29" s="181"/>
      <c r="V29" s="183"/>
    </row>
    <row r="30" spans="1:22" ht="16.5" customHeight="1">
      <c r="A30" s="218"/>
      <c r="B30" s="221"/>
      <c r="C30" s="224" t="s">
        <v>133</v>
      </c>
      <c r="D30" s="235" t="s">
        <v>130</v>
      </c>
      <c r="E30" s="190"/>
      <c r="F30" s="192"/>
      <c r="G30" s="192"/>
      <c r="H30" s="189"/>
      <c r="I30" s="189"/>
      <c r="J30" s="189"/>
      <c r="K30" s="189"/>
      <c r="L30" s="189"/>
      <c r="M30" s="189"/>
      <c r="N30" s="189"/>
      <c r="O30" s="189"/>
      <c r="P30" s="189"/>
      <c r="Q30" s="189"/>
      <c r="R30" s="189"/>
      <c r="S30" s="189"/>
      <c r="T30" s="189"/>
      <c r="U30" s="189"/>
      <c r="V30" s="191"/>
    </row>
    <row r="31" spans="1:22" ht="16.5" customHeight="1">
      <c r="A31" s="218"/>
      <c r="B31" s="221"/>
      <c r="C31" s="222"/>
      <c r="D31" s="233" t="s">
        <v>131</v>
      </c>
      <c r="E31" s="177" t="s">
        <v>134</v>
      </c>
      <c r="F31" s="179"/>
      <c r="G31" s="179"/>
      <c r="H31" s="180"/>
      <c r="I31" s="180"/>
      <c r="J31" s="180"/>
      <c r="K31" s="180"/>
      <c r="L31" s="180"/>
      <c r="M31" s="180"/>
      <c r="N31" s="180"/>
      <c r="O31" s="180"/>
      <c r="P31" s="180"/>
      <c r="Q31" s="180"/>
      <c r="R31" s="180"/>
      <c r="S31" s="180"/>
      <c r="T31" s="180"/>
      <c r="U31" s="180"/>
      <c r="V31" s="178"/>
    </row>
    <row r="32" spans="1:22" ht="16.5" customHeight="1">
      <c r="A32" s="218"/>
      <c r="B32" s="221"/>
      <c r="C32" s="223"/>
      <c r="D32" s="234" t="s">
        <v>127</v>
      </c>
      <c r="E32" s="182"/>
      <c r="F32" s="184"/>
      <c r="G32" s="184"/>
      <c r="H32" s="181"/>
      <c r="I32" s="181"/>
      <c r="J32" s="181"/>
      <c r="K32" s="181"/>
      <c r="L32" s="181"/>
      <c r="M32" s="181"/>
      <c r="N32" s="181"/>
      <c r="O32" s="181"/>
      <c r="P32" s="181"/>
      <c r="Q32" s="181"/>
      <c r="R32" s="181"/>
      <c r="S32" s="181"/>
      <c r="T32" s="181"/>
      <c r="U32" s="181"/>
      <c r="V32" s="183"/>
    </row>
    <row r="33" spans="1:22" ht="16.5" customHeight="1">
      <c r="A33" s="218"/>
      <c r="B33" s="221"/>
      <c r="C33" s="224" t="s">
        <v>135</v>
      </c>
      <c r="D33" s="233" t="s">
        <v>130</v>
      </c>
      <c r="E33" s="190"/>
      <c r="F33" s="192"/>
      <c r="G33" s="192"/>
      <c r="H33" s="189"/>
      <c r="I33" s="189"/>
      <c r="J33" s="189"/>
      <c r="K33" s="189"/>
      <c r="L33" s="189"/>
      <c r="M33" s="189"/>
      <c r="N33" s="189"/>
      <c r="O33" s="189"/>
      <c r="P33" s="189"/>
      <c r="Q33" s="189"/>
      <c r="R33" s="189"/>
      <c r="S33" s="189"/>
      <c r="T33" s="189"/>
      <c r="U33" s="189"/>
      <c r="V33" s="191"/>
    </row>
    <row r="34" spans="1:22" ht="16.5" customHeight="1">
      <c r="A34" s="218"/>
      <c r="B34" s="221"/>
      <c r="C34" s="222"/>
      <c r="D34" s="233" t="s">
        <v>131</v>
      </c>
      <c r="E34" s="177" t="s">
        <v>136</v>
      </c>
      <c r="F34" s="179"/>
      <c r="G34" s="179"/>
      <c r="H34" s="180"/>
      <c r="I34" s="180"/>
      <c r="J34" s="180"/>
      <c r="K34" s="180"/>
      <c r="L34" s="180"/>
      <c r="M34" s="180"/>
      <c r="N34" s="180"/>
      <c r="O34" s="180"/>
      <c r="P34" s="180"/>
      <c r="Q34" s="180"/>
      <c r="R34" s="180"/>
      <c r="S34" s="180"/>
      <c r="T34" s="180"/>
      <c r="U34" s="180"/>
      <c r="V34" s="178"/>
    </row>
    <row r="35" spans="1:22" ht="16.5" customHeight="1">
      <c r="A35" s="218"/>
      <c r="B35" s="221"/>
      <c r="C35" s="223"/>
      <c r="D35" s="234" t="s">
        <v>127</v>
      </c>
      <c r="E35" s="182"/>
      <c r="F35" s="184"/>
      <c r="G35" s="184"/>
      <c r="H35" s="181"/>
      <c r="I35" s="181"/>
      <c r="J35" s="181"/>
      <c r="K35" s="181"/>
      <c r="L35" s="181"/>
      <c r="M35" s="181"/>
      <c r="N35" s="181"/>
      <c r="O35" s="181"/>
      <c r="P35" s="181"/>
      <c r="Q35" s="181"/>
      <c r="R35" s="181"/>
      <c r="S35" s="181"/>
      <c r="T35" s="181"/>
      <c r="U35" s="181"/>
      <c r="V35" s="183"/>
    </row>
    <row r="36" spans="1:22" ht="16.5" customHeight="1">
      <c r="A36" s="218"/>
      <c r="B36" s="221"/>
      <c r="C36" s="224" t="s">
        <v>137</v>
      </c>
      <c r="D36" s="233" t="s">
        <v>130</v>
      </c>
      <c r="E36" s="190"/>
      <c r="F36" s="192"/>
      <c r="G36" s="192"/>
      <c r="H36" s="189"/>
      <c r="I36" s="189"/>
      <c r="J36" s="189"/>
      <c r="K36" s="189"/>
      <c r="L36" s="189"/>
      <c r="M36" s="189"/>
      <c r="N36" s="189"/>
      <c r="O36" s="189"/>
      <c r="P36" s="189"/>
      <c r="Q36" s="189"/>
      <c r="R36" s="189"/>
      <c r="S36" s="189"/>
      <c r="T36" s="189"/>
      <c r="U36" s="189"/>
      <c r="V36" s="191"/>
    </row>
    <row r="37" spans="1:22" ht="16.5" customHeight="1">
      <c r="A37" s="218"/>
      <c r="B37" s="221"/>
      <c r="C37" s="222"/>
      <c r="D37" s="233" t="s">
        <v>131</v>
      </c>
      <c r="E37" s="177" t="s">
        <v>136</v>
      </c>
      <c r="F37" s="179"/>
      <c r="G37" s="179"/>
      <c r="H37" s="180"/>
      <c r="I37" s="180"/>
      <c r="J37" s="180"/>
      <c r="K37" s="180"/>
      <c r="L37" s="180"/>
      <c r="M37" s="180"/>
      <c r="N37" s="180"/>
      <c r="O37" s="180"/>
      <c r="P37" s="180"/>
      <c r="Q37" s="180"/>
      <c r="R37" s="180"/>
      <c r="S37" s="180"/>
      <c r="T37" s="180"/>
      <c r="U37" s="180"/>
      <c r="V37" s="178"/>
    </row>
    <row r="38" spans="1:22" ht="16.5" customHeight="1">
      <c r="A38" s="218"/>
      <c r="B38" s="221"/>
      <c r="C38" s="223"/>
      <c r="D38" s="234" t="s">
        <v>127</v>
      </c>
      <c r="E38" s="182"/>
      <c r="F38" s="184"/>
      <c r="G38" s="184"/>
      <c r="H38" s="181"/>
      <c r="I38" s="181"/>
      <c r="J38" s="181"/>
      <c r="K38" s="181"/>
      <c r="L38" s="181"/>
      <c r="M38" s="181"/>
      <c r="N38" s="181"/>
      <c r="O38" s="181"/>
      <c r="P38" s="181"/>
      <c r="Q38" s="181"/>
      <c r="R38" s="181"/>
      <c r="S38" s="181"/>
      <c r="T38" s="181"/>
      <c r="U38" s="181"/>
      <c r="V38" s="183"/>
    </row>
    <row r="39" spans="1:22" ht="16.5" customHeight="1">
      <c r="A39" s="218"/>
      <c r="B39" s="225"/>
      <c r="C39" s="851" t="s">
        <v>127</v>
      </c>
      <c r="D39" s="847"/>
      <c r="E39" s="185"/>
      <c r="F39" s="187"/>
      <c r="G39" s="187"/>
      <c r="H39" s="188"/>
      <c r="I39" s="188"/>
      <c r="J39" s="188"/>
      <c r="K39" s="188"/>
      <c r="L39" s="188"/>
      <c r="M39" s="188"/>
      <c r="N39" s="188"/>
      <c r="O39" s="188"/>
      <c r="P39" s="188"/>
      <c r="Q39" s="188"/>
      <c r="R39" s="188"/>
      <c r="S39" s="188"/>
      <c r="T39" s="188"/>
      <c r="U39" s="188"/>
      <c r="V39" s="186"/>
    </row>
    <row r="40" spans="1:22" ht="16.5" customHeight="1">
      <c r="A40" s="218"/>
      <c r="B40" s="219" t="s">
        <v>138</v>
      </c>
      <c r="C40" s="226"/>
      <c r="D40" s="236"/>
      <c r="E40" s="169"/>
      <c r="F40" s="171"/>
      <c r="G40" s="171"/>
      <c r="H40" s="172"/>
      <c r="I40" s="172"/>
      <c r="J40" s="172"/>
      <c r="K40" s="172"/>
      <c r="L40" s="172"/>
      <c r="M40" s="172"/>
      <c r="N40" s="172"/>
      <c r="O40" s="172"/>
      <c r="P40" s="172"/>
      <c r="Q40" s="172"/>
      <c r="R40" s="172"/>
      <c r="S40" s="172"/>
      <c r="T40" s="172"/>
      <c r="U40" s="172"/>
      <c r="V40" s="170"/>
    </row>
    <row r="41" spans="1:22" ht="16.5" customHeight="1">
      <c r="A41" s="218"/>
      <c r="B41" s="221"/>
      <c r="C41" s="227"/>
      <c r="D41" s="237"/>
      <c r="E41" s="173"/>
      <c r="F41" s="175"/>
      <c r="G41" s="175"/>
      <c r="H41" s="176"/>
      <c r="I41" s="176"/>
      <c r="J41" s="176"/>
      <c r="K41" s="176"/>
      <c r="L41" s="176"/>
      <c r="M41" s="176"/>
      <c r="N41" s="176"/>
      <c r="O41" s="176"/>
      <c r="P41" s="176"/>
      <c r="Q41" s="176"/>
      <c r="R41" s="176"/>
      <c r="S41" s="176"/>
      <c r="T41" s="176"/>
      <c r="U41" s="176"/>
      <c r="V41" s="174"/>
    </row>
    <row r="42" spans="1:22" ht="16.5" customHeight="1">
      <c r="A42" s="218"/>
      <c r="B42" s="221"/>
      <c r="C42" s="228"/>
      <c r="D42" s="238"/>
      <c r="E42" s="185"/>
      <c r="F42" s="187"/>
      <c r="G42" s="187"/>
      <c r="H42" s="188"/>
      <c r="I42" s="188"/>
      <c r="J42" s="188"/>
      <c r="K42" s="188"/>
      <c r="L42" s="188"/>
      <c r="M42" s="188"/>
      <c r="N42" s="188"/>
      <c r="O42" s="188"/>
      <c r="P42" s="188"/>
      <c r="Q42" s="188"/>
      <c r="R42" s="188"/>
      <c r="S42" s="188"/>
      <c r="T42" s="188"/>
      <c r="U42" s="188"/>
      <c r="V42" s="186"/>
    </row>
    <row r="43" spans="1:22" ht="16.5" customHeight="1" thickBot="1">
      <c r="A43" s="229"/>
      <c r="B43" s="230"/>
      <c r="C43" s="852" t="s">
        <v>127</v>
      </c>
      <c r="D43" s="853"/>
      <c r="E43" s="212"/>
      <c r="F43" s="213"/>
      <c r="G43" s="213"/>
      <c r="H43" s="214"/>
      <c r="I43" s="214"/>
      <c r="J43" s="214"/>
      <c r="K43" s="214"/>
      <c r="L43" s="214"/>
      <c r="M43" s="214"/>
      <c r="N43" s="214"/>
      <c r="O43" s="214"/>
      <c r="P43" s="214"/>
      <c r="Q43" s="214"/>
      <c r="R43" s="214"/>
      <c r="S43" s="214"/>
      <c r="T43" s="214"/>
      <c r="U43" s="214"/>
      <c r="V43" s="215"/>
    </row>
    <row r="44" spans="1:22" ht="26.25" customHeight="1" thickTop="1">
      <c r="A44" s="831" t="s">
        <v>139</v>
      </c>
      <c r="B44" s="832"/>
      <c r="C44" s="835" t="s">
        <v>159</v>
      </c>
      <c r="D44" s="836"/>
      <c r="E44" s="255"/>
      <c r="F44" s="256"/>
      <c r="G44" s="256"/>
      <c r="H44" s="257"/>
      <c r="I44" s="257"/>
      <c r="J44" s="257"/>
      <c r="K44" s="257"/>
      <c r="L44" s="257"/>
      <c r="M44" s="257"/>
      <c r="N44" s="257"/>
      <c r="O44" s="257"/>
      <c r="P44" s="257"/>
      <c r="Q44" s="257"/>
      <c r="R44" s="257"/>
      <c r="S44" s="257"/>
      <c r="T44" s="257"/>
      <c r="U44" s="257"/>
      <c r="V44" s="258"/>
    </row>
    <row r="45" spans="1:22" ht="26.25" customHeight="1" thickBot="1">
      <c r="A45" s="833"/>
      <c r="B45" s="834"/>
      <c r="C45" s="837" t="s">
        <v>158</v>
      </c>
      <c r="D45" s="838"/>
      <c r="E45" s="201"/>
      <c r="F45" s="199"/>
      <c r="G45" s="199"/>
      <c r="H45" s="200"/>
      <c r="I45" s="200"/>
      <c r="J45" s="200"/>
      <c r="K45" s="200"/>
      <c r="L45" s="200"/>
      <c r="M45" s="200"/>
      <c r="N45" s="200"/>
      <c r="O45" s="200"/>
      <c r="P45" s="200"/>
      <c r="Q45" s="200"/>
      <c r="R45" s="200"/>
      <c r="S45" s="200"/>
      <c r="T45" s="200"/>
      <c r="U45" s="200"/>
      <c r="V45" s="198"/>
    </row>
    <row r="46" spans="1:22">
      <c r="A46" s="202"/>
      <c r="B46" s="202"/>
      <c r="C46" s="202"/>
      <c r="D46" s="202"/>
      <c r="E46" s="202"/>
      <c r="F46" s="202"/>
      <c r="G46" s="202"/>
      <c r="H46" s="202"/>
      <c r="I46" s="202"/>
      <c r="J46" s="202"/>
      <c r="K46" s="202"/>
      <c r="L46" s="202"/>
      <c r="M46" s="202"/>
      <c r="N46" s="202"/>
      <c r="O46" s="202"/>
      <c r="P46" s="202"/>
      <c r="Q46" s="202"/>
      <c r="R46" s="202"/>
      <c r="S46" s="202"/>
      <c r="T46" s="202"/>
      <c r="U46" s="202"/>
      <c r="V46" s="202"/>
    </row>
    <row r="47" spans="1:22">
      <c r="A47" s="658" t="s">
        <v>331</v>
      </c>
      <c r="B47" s="202"/>
      <c r="C47" s="202"/>
      <c r="D47" s="202"/>
      <c r="E47" s="202"/>
      <c r="F47" s="202"/>
      <c r="G47" s="202"/>
      <c r="H47" s="202"/>
      <c r="I47" s="202"/>
      <c r="J47" s="202"/>
      <c r="K47" s="202"/>
      <c r="L47" s="202"/>
      <c r="M47" s="202"/>
      <c r="N47" s="202"/>
      <c r="O47" s="202"/>
      <c r="P47" s="202"/>
      <c r="Q47" s="202"/>
      <c r="R47" s="202"/>
      <c r="S47" s="202"/>
      <c r="T47" s="202"/>
      <c r="U47" s="202"/>
      <c r="V47" s="202"/>
    </row>
    <row r="48" spans="1:22">
      <c r="A48" s="659" t="s">
        <v>332</v>
      </c>
      <c r="B48" s="193"/>
      <c r="C48" s="193"/>
      <c r="D48" s="193"/>
      <c r="E48" s="193"/>
      <c r="F48" s="202"/>
      <c r="G48" s="202"/>
      <c r="H48" s="202"/>
      <c r="I48" s="202"/>
      <c r="J48" s="202"/>
      <c r="K48" s="202"/>
      <c r="L48" s="202"/>
      <c r="M48" s="202"/>
      <c r="N48" s="202"/>
      <c r="O48" s="202"/>
      <c r="P48" s="202"/>
      <c r="Q48" s="202"/>
      <c r="R48" s="202"/>
      <c r="S48" s="202"/>
      <c r="T48" s="202"/>
      <c r="U48" s="202"/>
      <c r="V48" s="202"/>
    </row>
    <row r="49" spans="1:22">
      <c r="A49" s="658" t="s">
        <v>333</v>
      </c>
      <c r="B49" s="202"/>
      <c r="C49" s="202"/>
      <c r="D49" s="202"/>
      <c r="E49" s="202"/>
      <c r="F49" s="202"/>
      <c r="G49" s="202"/>
      <c r="H49" s="202"/>
      <c r="I49" s="202"/>
      <c r="J49" s="202"/>
      <c r="K49" s="202"/>
      <c r="L49" s="202"/>
      <c r="M49" s="202"/>
      <c r="N49" s="202"/>
      <c r="O49" s="202"/>
      <c r="P49" s="202"/>
      <c r="Q49" s="202"/>
      <c r="R49" s="202"/>
      <c r="S49" s="202"/>
      <c r="T49" s="202"/>
      <c r="U49" s="202"/>
      <c r="V49" s="202"/>
    </row>
    <row r="50" spans="1:22">
      <c r="A50" s="658" t="s">
        <v>334</v>
      </c>
      <c r="B50" s="202"/>
      <c r="C50" s="202"/>
      <c r="D50" s="202"/>
      <c r="E50" s="202"/>
      <c r="F50" s="202"/>
      <c r="G50" s="202"/>
      <c r="H50" s="202"/>
      <c r="I50" s="202"/>
      <c r="J50" s="202"/>
      <c r="K50" s="202"/>
      <c r="L50" s="202"/>
      <c r="M50" s="202"/>
      <c r="N50" s="202"/>
      <c r="O50" s="202"/>
      <c r="P50" s="202"/>
      <c r="Q50" s="202"/>
      <c r="R50" s="202"/>
      <c r="S50" s="202"/>
      <c r="T50" s="202"/>
      <c r="U50" s="202"/>
      <c r="V50" s="202"/>
    </row>
    <row r="51" spans="1:22">
      <c r="A51" s="660" t="s">
        <v>335</v>
      </c>
      <c r="B51" s="203"/>
      <c r="C51" s="202"/>
      <c r="D51" s="202"/>
      <c r="E51" s="202"/>
      <c r="F51" s="202"/>
      <c r="G51" s="202"/>
      <c r="H51" s="202"/>
      <c r="I51" s="202"/>
      <c r="J51" s="202"/>
      <c r="K51" s="202"/>
      <c r="L51" s="202"/>
      <c r="M51" s="202"/>
      <c r="N51" s="202"/>
      <c r="O51" s="202"/>
      <c r="P51" s="202"/>
      <c r="Q51" s="202"/>
      <c r="R51" s="202"/>
      <c r="S51" s="202"/>
      <c r="T51" s="202"/>
      <c r="U51" s="202"/>
      <c r="V51" s="202"/>
    </row>
    <row r="52" spans="1:22">
      <c r="A52" s="658" t="s">
        <v>336</v>
      </c>
      <c r="B52" s="202"/>
      <c r="C52" s="202"/>
      <c r="D52" s="202"/>
      <c r="E52" s="202"/>
      <c r="F52" s="202"/>
      <c r="G52" s="202"/>
      <c r="H52" s="202"/>
      <c r="I52" s="202"/>
      <c r="J52" s="202"/>
      <c r="K52" s="202"/>
      <c r="L52" s="202"/>
      <c r="M52" s="202"/>
      <c r="N52" s="202"/>
      <c r="O52" s="202"/>
      <c r="P52" s="202"/>
      <c r="Q52" s="202"/>
      <c r="R52" s="202"/>
      <c r="S52" s="202"/>
      <c r="T52" s="202"/>
      <c r="U52" s="202"/>
      <c r="V52" s="202"/>
    </row>
    <row r="53" spans="1:22">
      <c r="A53" s="660" t="s">
        <v>338</v>
      </c>
      <c r="B53" s="203"/>
      <c r="C53" s="202"/>
      <c r="D53" s="202"/>
      <c r="E53" s="202"/>
      <c r="F53" s="202"/>
      <c r="G53" s="202"/>
      <c r="H53" s="202"/>
      <c r="I53" s="202"/>
      <c r="J53" s="202"/>
      <c r="K53" s="202"/>
      <c r="L53" s="202"/>
      <c r="M53" s="202"/>
      <c r="N53" s="202"/>
      <c r="O53" s="202"/>
      <c r="P53" s="202"/>
      <c r="Q53" s="202"/>
      <c r="R53" s="202"/>
      <c r="S53" s="202"/>
      <c r="T53" s="202"/>
      <c r="U53" s="202"/>
      <c r="V53" s="202"/>
    </row>
    <row r="54" spans="1:22">
      <c r="A54" s="661" t="s">
        <v>392</v>
      </c>
      <c r="B54" s="202"/>
      <c r="C54" s="202"/>
      <c r="D54" s="202"/>
      <c r="E54" s="202"/>
      <c r="F54" s="202"/>
      <c r="G54" s="202"/>
      <c r="H54" s="202"/>
      <c r="I54" s="202"/>
      <c r="J54" s="202"/>
      <c r="K54" s="202"/>
      <c r="L54" s="202"/>
      <c r="M54" s="202"/>
      <c r="N54" s="202"/>
      <c r="O54" s="202"/>
      <c r="P54" s="202"/>
      <c r="Q54" s="202"/>
      <c r="R54" s="202"/>
      <c r="S54" s="202"/>
      <c r="T54" s="202"/>
      <c r="U54" s="202"/>
      <c r="V54" s="202"/>
    </row>
    <row r="55" spans="1:22">
      <c r="A55" s="583" t="s">
        <v>339</v>
      </c>
      <c r="B55" s="203"/>
      <c r="C55" s="202"/>
      <c r="D55" s="202"/>
      <c r="E55" s="202"/>
      <c r="F55" s="202"/>
      <c r="G55" s="202"/>
      <c r="H55" s="202"/>
      <c r="I55" s="202"/>
      <c r="J55" s="202"/>
      <c r="K55" s="202"/>
      <c r="L55" s="202"/>
      <c r="M55" s="202"/>
      <c r="N55" s="202"/>
      <c r="O55" s="202"/>
      <c r="P55" s="202"/>
      <c r="Q55" s="202"/>
      <c r="R55" s="202"/>
      <c r="S55" s="202"/>
      <c r="T55" s="202"/>
      <c r="U55" s="202"/>
      <c r="V55" s="202"/>
    </row>
    <row r="56" spans="1:22">
      <c r="A56" s="583" t="s">
        <v>396</v>
      </c>
      <c r="B56" s="202"/>
      <c r="C56" s="202"/>
      <c r="D56" s="202"/>
      <c r="E56" s="202"/>
      <c r="F56" s="202"/>
      <c r="G56" s="202"/>
      <c r="H56" s="202"/>
      <c r="I56" s="202"/>
      <c r="J56" s="202"/>
      <c r="K56" s="202"/>
      <c r="L56" s="202"/>
      <c r="M56" s="202"/>
      <c r="N56" s="202"/>
      <c r="O56" s="202"/>
      <c r="P56" s="202"/>
      <c r="Q56" s="202"/>
      <c r="R56" s="202"/>
      <c r="S56" s="202"/>
      <c r="T56" s="202"/>
      <c r="U56" s="202"/>
      <c r="V56" s="202"/>
    </row>
    <row r="57" spans="1:22">
      <c r="A57" s="202"/>
      <c r="B57" s="202"/>
      <c r="C57" s="202"/>
      <c r="D57" s="202"/>
      <c r="E57" s="202"/>
      <c r="F57" s="202"/>
      <c r="G57" s="202"/>
      <c r="H57" s="202"/>
      <c r="I57" s="202"/>
      <c r="J57" s="202"/>
      <c r="K57" s="202"/>
      <c r="L57" s="202"/>
      <c r="M57" s="202"/>
      <c r="N57" s="202"/>
      <c r="O57" s="202"/>
      <c r="P57" s="202"/>
      <c r="Q57" s="202"/>
      <c r="R57" s="202"/>
      <c r="S57" s="202"/>
      <c r="T57" s="202"/>
      <c r="U57" s="202"/>
      <c r="V57" s="202"/>
    </row>
    <row r="58" spans="1:22">
      <c r="A58" s="204"/>
      <c r="B58" s="204"/>
      <c r="C58" s="204"/>
      <c r="D58" s="204"/>
      <c r="E58" s="204"/>
    </row>
    <row r="60" spans="1:22">
      <c r="A60" s="658"/>
    </row>
    <row r="61" spans="1:22">
      <c r="A61" s="659"/>
    </row>
    <row r="62" spans="1:22">
      <c r="A62" s="658"/>
    </row>
    <row r="63" spans="1:22">
      <c r="A63" s="658"/>
    </row>
    <row r="64" spans="1:22">
      <c r="A64" s="660"/>
    </row>
    <row r="65" spans="1:1">
      <c r="A65" s="658"/>
    </row>
    <row r="66" spans="1:1">
      <c r="A66" s="660"/>
    </row>
    <row r="67" spans="1:1">
      <c r="A67" s="661"/>
    </row>
  </sheetData>
  <customSheetViews>
    <customSheetView guid="{AA9954B2-B923-43E8-859E-36C1625BA005}" scale="70" showPageBreaks="1" printArea="1" view="pageBreakPreview" topLeftCell="A11">
      <selection activeCell="K8" sqref="K8"/>
      <pageMargins left="0.98425196850393704" right="0.59055118110236227" top="0.78740157480314965" bottom="0.78740157480314965" header="0.51181102362204722" footer="0.51181102362204722"/>
      <pageSetup paperSize="8" scale="72" orientation="landscape" r:id="rId1"/>
      <headerFooter alignWithMargins="0"/>
    </customSheetView>
    <customSheetView guid="{94EEED07-9267-4D64-8A1E-9016E48F0851}" scale="70" showPageBreaks="1" printArea="1" view="pageBreakPreview" topLeftCell="A10">
      <selection activeCell="A54" sqref="A54"/>
      <pageMargins left="0.98425196850393704" right="0.59055118110236227" top="0.78740157480314965" bottom="0.78740157480314965" header="0.51181102362204722" footer="0.51181102362204722"/>
      <pageSetup paperSize="8" scale="72" orientation="landscape" r:id="rId2"/>
      <headerFooter alignWithMargins="0"/>
    </customSheetView>
  </customSheetViews>
  <mergeCells count="28">
    <mergeCell ref="A4:D4"/>
    <mergeCell ref="C39:D39"/>
    <mergeCell ref="C43:D43"/>
    <mergeCell ref="A6:A8"/>
    <mergeCell ref="B6:B8"/>
    <mergeCell ref="C11:D11"/>
    <mergeCell ref="A12:A14"/>
    <mergeCell ref="B12:B14"/>
    <mergeCell ref="C14:D14"/>
    <mergeCell ref="C8:D8"/>
    <mergeCell ref="A9:A11"/>
    <mergeCell ref="B9:B11"/>
    <mergeCell ref="A44:B45"/>
    <mergeCell ref="C44:D44"/>
    <mergeCell ref="C45:D45"/>
    <mergeCell ref="A5:D5"/>
    <mergeCell ref="A21:A23"/>
    <mergeCell ref="B21:B23"/>
    <mergeCell ref="C23:D23"/>
    <mergeCell ref="A24:A26"/>
    <mergeCell ref="B24:B26"/>
    <mergeCell ref="C26:D26"/>
    <mergeCell ref="A15:A17"/>
    <mergeCell ref="B15:B17"/>
    <mergeCell ref="C17:D17"/>
    <mergeCell ref="A18:A20"/>
    <mergeCell ref="B18:B20"/>
    <mergeCell ref="C20:D20"/>
  </mergeCells>
  <phoneticPr fontId="5"/>
  <pageMargins left="0.98425196850393704" right="0.59055118110236227" top="0.78740157480314965" bottom="0.78740157480314965" header="0.51181102362204722" footer="0.51181102362204722"/>
  <pageSetup paperSize="8" scale="72" orientation="landscape"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view="pageBreakPreview" zoomScale="40" zoomScaleNormal="75" zoomScaleSheetLayoutView="40" workbookViewId="0">
      <selection activeCell="J33" sqref="J33"/>
    </sheetView>
  </sheetViews>
  <sheetFormatPr defaultRowHeight="13.5"/>
  <cols>
    <col min="1" max="1" width="5.25" style="165" customWidth="1"/>
    <col min="2" max="2" width="25.875" style="165" bestFit="1" customWidth="1"/>
    <col min="3" max="3" width="19" style="165" customWidth="1"/>
    <col min="4" max="4" width="21.375" style="165" customWidth="1"/>
    <col min="5" max="5" width="28.25" style="165" customWidth="1"/>
    <col min="6" max="21" width="10.5" style="165" customWidth="1"/>
    <col min="22" max="22" width="14.25" style="165" customWidth="1"/>
    <col min="23" max="23" width="13.375" style="165" customWidth="1"/>
    <col min="24" max="38" width="7.625" style="165" customWidth="1"/>
    <col min="39" max="41" width="12" style="165" customWidth="1"/>
    <col min="42" max="16384" width="9" style="165"/>
  </cols>
  <sheetData>
    <row r="1" spans="1:22" ht="18" customHeight="1">
      <c r="A1" s="304" t="s">
        <v>363</v>
      </c>
      <c r="B1" s="164"/>
    </row>
    <row r="2" spans="1:22" ht="27" customHeight="1">
      <c r="A2" s="205" t="s">
        <v>357</v>
      </c>
      <c r="B2" s="205"/>
      <c r="C2" s="166"/>
      <c r="D2" s="166"/>
      <c r="E2" s="166"/>
    </row>
    <row r="3" spans="1:22" ht="14.25" thickBot="1">
      <c r="V3" s="167" t="s">
        <v>38</v>
      </c>
    </row>
    <row r="4" spans="1:22" s="168" customFormat="1" ht="45.75" customHeight="1" thickBot="1">
      <c r="A4" s="848" t="s">
        <v>68</v>
      </c>
      <c r="B4" s="849"/>
      <c r="C4" s="849"/>
      <c r="D4" s="850"/>
      <c r="E4" s="209" t="s">
        <v>114</v>
      </c>
      <c r="F4" s="689" t="s">
        <v>375</v>
      </c>
      <c r="G4" s="210" t="s">
        <v>115</v>
      </c>
      <c r="H4" s="210" t="s">
        <v>116</v>
      </c>
      <c r="I4" s="210" t="s">
        <v>117</v>
      </c>
      <c r="J4" s="210" t="s">
        <v>118</v>
      </c>
      <c r="K4" s="210" t="s">
        <v>119</v>
      </c>
      <c r="L4" s="210" t="s">
        <v>120</v>
      </c>
      <c r="M4" s="210" t="s">
        <v>121</v>
      </c>
      <c r="N4" s="210" t="s">
        <v>122</v>
      </c>
      <c r="O4" s="210" t="s">
        <v>123</v>
      </c>
      <c r="P4" s="210" t="s">
        <v>124</v>
      </c>
      <c r="Q4" s="210" t="s">
        <v>125</v>
      </c>
      <c r="R4" s="210" t="s">
        <v>126</v>
      </c>
      <c r="S4" s="210" t="s">
        <v>140</v>
      </c>
      <c r="T4" s="210" t="s">
        <v>141</v>
      </c>
      <c r="U4" s="210" t="s">
        <v>142</v>
      </c>
      <c r="V4" s="211" t="s">
        <v>33</v>
      </c>
    </row>
    <row r="5" spans="1:22" s="168" customFormat="1" ht="18.75" customHeight="1">
      <c r="A5" s="839" t="s">
        <v>144</v>
      </c>
      <c r="B5" s="840"/>
      <c r="C5" s="840"/>
      <c r="D5" s="841"/>
      <c r="E5" s="206"/>
      <c r="F5" s="207"/>
      <c r="G5" s="207"/>
      <c r="H5" s="207"/>
      <c r="I5" s="207"/>
      <c r="J5" s="207"/>
      <c r="K5" s="207"/>
      <c r="L5" s="207"/>
      <c r="M5" s="207"/>
      <c r="N5" s="207"/>
      <c r="O5" s="207"/>
      <c r="P5" s="207"/>
      <c r="Q5" s="207"/>
      <c r="R5" s="207"/>
      <c r="S5" s="207"/>
      <c r="T5" s="207"/>
      <c r="U5" s="207"/>
      <c r="V5" s="208"/>
    </row>
    <row r="6" spans="1:22">
      <c r="A6" s="842"/>
      <c r="B6" s="843" t="s">
        <v>160</v>
      </c>
      <c r="C6" s="590" t="s">
        <v>174</v>
      </c>
      <c r="D6" s="591" t="s">
        <v>175</v>
      </c>
      <c r="E6" s="592" t="s">
        <v>156</v>
      </c>
      <c r="F6" s="593"/>
      <c r="G6" s="593"/>
      <c r="H6" s="594"/>
      <c r="I6" s="594"/>
      <c r="J6" s="594"/>
      <c r="K6" s="594"/>
      <c r="L6" s="594"/>
      <c r="M6" s="594"/>
      <c r="N6" s="594"/>
      <c r="O6" s="594"/>
      <c r="P6" s="594"/>
      <c r="Q6" s="594"/>
      <c r="R6" s="594"/>
      <c r="S6" s="594"/>
      <c r="T6" s="594"/>
      <c r="U6" s="594"/>
      <c r="V6" s="595"/>
    </row>
    <row r="7" spans="1:22">
      <c r="A7" s="842"/>
      <c r="B7" s="844"/>
      <c r="C7" s="596"/>
      <c r="D7" s="597"/>
      <c r="E7" s="243"/>
      <c r="F7" s="244"/>
      <c r="G7" s="244"/>
      <c r="H7" s="245"/>
      <c r="I7" s="245"/>
      <c r="J7" s="245"/>
      <c r="K7" s="245"/>
      <c r="L7" s="245"/>
      <c r="M7" s="245"/>
      <c r="N7" s="245"/>
      <c r="O7" s="245"/>
      <c r="P7" s="245"/>
      <c r="Q7" s="245"/>
      <c r="R7" s="245"/>
      <c r="S7" s="245"/>
      <c r="T7" s="245"/>
      <c r="U7" s="245"/>
      <c r="V7" s="246"/>
    </row>
    <row r="8" spans="1:22">
      <c r="A8" s="842"/>
      <c r="B8" s="844"/>
      <c r="C8" s="598"/>
      <c r="D8" s="599"/>
      <c r="E8" s="247"/>
      <c r="F8" s="248"/>
      <c r="G8" s="248"/>
      <c r="H8" s="249"/>
      <c r="I8" s="249"/>
      <c r="J8" s="249"/>
      <c r="K8" s="249"/>
      <c r="L8" s="249"/>
      <c r="M8" s="249"/>
      <c r="N8" s="249"/>
      <c r="O8" s="249"/>
      <c r="P8" s="249"/>
      <c r="Q8" s="249"/>
      <c r="R8" s="249"/>
      <c r="S8" s="249"/>
      <c r="T8" s="249"/>
      <c r="U8" s="249"/>
      <c r="V8" s="250"/>
    </row>
    <row r="9" spans="1:22">
      <c r="A9" s="842"/>
      <c r="B9" s="844"/>
      <c r="C9" s="598"/>
      <c r="D9" s="599"/>
      <c r="E9" s="247"/>
      <c r="F9" s="248"/>
      <c r="G9" s="248"/>
      <c r="H9" s="249"/>
      <c r="I9" s="249"/>
      <c r="J9" s="249"/>
      <c r="K9" s="249"/>
      <c r="L9" s="249"/>
      <c r="M9" s="249"/>
      <c r="N9" s="249"/>
      <c r="O9" s="249"/>
      <c r="P9" s="249"/>
      <c r="Q9" s="249"/>
      <c r="R9" s="249"/>
      <c r="S9" s="249"/>
      <c r="T9" s="249"/>
      <c r="U9" s="249"/>
      <c r="V9" s="250"/>
    </row>
    <row r="10" spans="1:22">
      <c r="A10" s="842"/>
      <c r="B10" s="844"/>
      <c r="C10" s="598"/>
      <c r="D10" s="599"/>
      <c r="E10" s="247"/>
      <c r="F10" s="248"/>
      <c r="G10" s="248"/>
      <c r="H10" s="249"/>
      <c r="I10" s="249"/>
      <c r="J10" s="249"/>
      <c r="K10" s="249"/>
      <c r="L10" s="249"/>
      <c r="M10" s="249"/>
      <c r="N10" s="249"/>
      <c r="O10" s="249"/>
      <c r="P10" s="249"/>
      <c r="Q10" s="249"/>
      <c r="R10" s="249"/>
      <c r="S10" s="249"/>
      <c r="T10" s="249"/>
      <c r="U10" s="249"/>
      <c r="V10" s="250"/>
    </row>
    <row r="11" spans="1:22">
      <c r="A11" s="842"/>
      <c r="B11" s="844"/>
      <c r="C11" s="600"/>
      <c r="D11" s="601"/>
      <c r="E11" s="251"/>
      <c r="F11" s="252"/>
      <c r="G11" s="252"/>
      <c r="H11" s="253"/>
      <c r="I11" s="253"/>
      <c r="J11" s="253"/>
      <c r="K11" s="253"/>
      <c r="L11" s="253"/>
      <c r="M11" s="253"/>
      <c r="N11" s="253"/>
      <c r="O11" s="253"/>
      <c r="P11" s="253"/>
      <c r="Q11" s="253"/>
      <c r="R11" s="253"/>
      <c r="S11" s="253"/>
      <c r="T11" s="253"/>
      <c r="U11" s="253"/>
      <c r="V11" s="254"/>
    </row>
    <row r="12" spans="1:22">
      <c r="A12" s="842"/>
      <c r="B12" s="845"/>
      <c r="C12" s="846" t="s">
        <v>127</v>
      </c>
      <c r="D12" s="847"/>
      <c r="E12" s="185"/>
      <c r="F12" s="187"/>
      <c r="G12" s="187"/>
      <c r="H12" s="188"/>
      <c r="I12" s="188"/>
      <c r="J12" s="188"/>
      <c r="K12" s="188"/>
      <c r="L12" s="188"/>
      <c r="M12" s="188"/>
      <c r="N12" s="188"/>
      <c r="O12" s="188"/>
      <c r="P12" s="188"/>
      <c r="Q12" s="188"/>
      <c r="R12" s="188"/>
      <c r="S12" s="188"/>
      <c r="T12" s="188"/>
      <c r="U12" s="188"/>
      <c r="V12" s="186"/>
    </row>
    <row r="13" spans="1:22">
      <c r="A13" s="842"/>
      <c r="B13" s="843" t="s">
        <v>170</v>
      </c>
      <c r="C13" s="602"/>
      <c r="D13" s="603"/>
      <c r="E13" s="239"/>
      <c r="F13" s="240"/>
      <c r="G13" s="240"/>
      <c r="H13" s="241"/>
      <c r="I13" s="241"/>
      <c r="J13" s="241"/>
      <c r="K13" s="241"/>
      <c r="L13" s="241"/>
      <c r="M13" s="241"/>
      <c r="N13" s="241"/>
      <c r="O13" s="241"/>
      <c r="P13" s="241"/>
      <c r="Q13" s="241"/>
      <c r="R13" s="241"/>
      <c r="S13" s="241"/>
      <c r="T13" s="241"/>
      <c r="U13" s="241"/>
      <c r="V13" s="242"/>
    </row>
    <row r="14" spans="1:22">
      <c r="A14" s="842"/>
      <c r="B14" s="844"/>
      <c r="C14" s="604"/>
      <c r="D14" s="605"/>
      <c r="E14" s="173"/>
      <c r="F14" s="175"/>
      <c r="G14" s="175"/>
      <c r="H14" s="176"/>
      <c r="I14" s="176"/>
      <c r="J14" s="176"/>
      <c r="K14" s="176"/>
      <c r="L14" s="176"/>
      <c r="M14" s="176"/>
      <c r="N14" s="176"/>
      <c r="O14" s="176"/>
      <c r="P14" s="176"/>
      <c r="Q14" s="176"/>
      <c r="R14" s="176"/>
      <c r="S14" s="176"/>
      <c r="T14" s="176"/>
      <c r="U14" s="176"/>
      <c r="V14" s="174"/>
    </row>
    <row r="15" spans="1:22">
      <c r="A15" s="842"/>
      <c r="B15" s="844"/>
      <c r="C15" s="604"/>
      <c r="D15" s="605"/>
      <c r="E15" s="173"/>
      <c r="F15" s="175"/>
      <c r="G15" s="175"/>
      <c r="H15" s="176"/>
      <c r="I15" s="176"/>
      <c r="J15" s="176"/>
      <c r="K15" s="176"/>
      <c r="L15" s="176"/>
      <c r="M15" s="176"/>
      <c r="N15" s="176"/>
      <c r="O15" s="176"/>
      <c r="P15" s="176"/>
      <c r="Q15" s="176"/>
      <c r="R15" s="176"/>
      <c r="S15" s="176"/>
      <c r="T15" s="176"/>
      <c r="U15" s="176"/>
      <c r="V15" s="174"/>
    </row>
    <row r="16" spans="1:22">
      <c r="A16" s="842"/>
      <c r="B16" s="844"/>
      <c r="C16" s="606"/>
      <c r="D16" s="232"/>
      <c r="E16" s="182"/>
      <c r="F16" s="184"/>
      <c r="G16" s="184"/>
      <c r="H16" s="181"/>
      <c r="I16" s="181"/>
      <c r="J16" s="181"/>
      <c r="K16" s="181"/>
      <c r="L16" s="181"/>
      <c r="M16" s="181"/>
      <c r="N16" s="181"/>
      <c r="O16" s="181"/>
      <c r="P16" s="181"/>
      <c r="Q16" s="181"/>
      <c r="R16" s="181"/>
      <c r="S16" s="181"/>
      <c r="T16" s="181"/>
      <c r="U16" s="181"/>
      <c r="V16" s="183"/>
    </row>
    <row r="17" spans="1:22">
      <c r="A17" s="842"/>
      <c r="B17" s="845"/>
      <c r="C17" s="846" t="s">
        <v>127</v>
      </c>
      <c r="D17" s="847"/>
      <c r="E17" s="185"/>
      <c r="F17" s="187"/>
      <c r="G17" s="187"/>
      <c r="H17" s="188"/>
      <c r="I17" s="188"/>
      <c r="J17" s="188"/>
      <c r="K17" s="188"/>
      <c r="L17" s="188"/>
      <c r="M17" s="188"/>
      <c r="N17" s="188"/>
      <c r="O17" s="188"/>
      <c r="P17" s="188"/>
      <c r="Q17" s="188"/>
      <c r="R17" s="188"/>
      <c r="S17" s="188"/>
      <c r="T17" s="188"/>
      <c r="U17" s="188"/>
      <c r="V17" s="186"/>
    </row>
    <row r="18" spans="1:22">
      <c r="A18" s="842"/>
      <c r="B18" s="843" t="s">
        <v>171</v>
      </c>
      <c r="C18" s="216"/>
      <c r="D18" s="231"/>
      <c r="E18" s="194"/>
      <c r="F18" s="196"/>
      <c r="G18" s="196"/>
      <c r="H18" s="197"/>
      <c r="I18" s="197"/>
      <c r="J18" s="197"/>
      <c r="K18" s="197"/>
      <c r="L18" s="197"/>
      <c r="M18" s="197"/>
      <c r="N18" s="197"/>
      <c r="O18" s="197"/>
      <c r="P18" s="197"/>
      <c r="Q18" s="197"/>
      <c r="R18" s="197"/>
      <c r="S18" s="197"/>
      <c r="T18" s="197"/>
      <c r="U18" s="197"/>
      <c r="V18" s="195"/>
    </row>
    <row r="19" spans="1:22">
      <c r="A19" s="842"/>
      <c r="B19" s="844"/>
      <c r="C19" s="607"/>
      <c r="D19" s="605"/>
      <c r="E19" s="173"/>
      <c r="F19" s="175"/>
      <c r="G19" s="175"/>
      <c r="H19" s="176"/>
      <c r="I19" s="176"/>
      <c r="J19" s="176"/>
      <c r="K19" s="176"/>
      <c r="L19" s="176"/>
      <c r="M19" s="176"/>
      <c r="N19" s="176"/>
      <c r="O19" s="176"/>
      <c r="P19" s="176"/>
      <c r="Q19" s="176"/>
      <c r="R19" s="176"/>
      <c r="S19" s="176"/>
      <c r="T19" s="176"/>
      <c r="U19" s="176"/>
      <c r="V19" s="174"/>
    </row>
    <row r="20" spans="1:22">
      <c r="A20" s="842"/>
      <c r="B20" s="844"/>
      <c r="C20" s="607"/>
      <c r="D20" s="605"/>
      <c r="E20" s="173"/>
      <c r="F20" s="175"/>
      <c r="G20" s="175"/>
      <c r="H20" s="176"/>
      <c r="I20" s="176"/>
      <c r="J20" s="176"/>
      <c r="K20" s="176"/>
      <c r="L20" s="176"/>
      <c r="M20" s="176"/>
      <c r="N20" s="176"/>
      <c r="O20" s="176"/>
      <c r="P20" s="176"/>
      <c r="Q20" s="176"/>
      <c r="R20" s="176"/>
      <c r="S20" s="176"/>
      <c r="T20" s="176"/>
      <c r="U20" s="176"/>
      <c r="V20" s="174"/>
    </row>
    <row r="21" spans="1:22">
      <c r="A21" s="842"/>
      <c r="B21" s="844"/>
      <c r="C21" s="217"/>
      <c r="D21" s="232"/>
      <c r="E21" s="182"/>
      <c r="F21" s="184"/>
      <c r="G21" s="184"/>
      <c r="H21" s="181"/>
      <c r="I21" s="181"/>
      <c r="J21" s="181"/>
      <c r="K21" s="181"/>
      <c r="L21" s="181"/>
      <c r="M21" s="181"/>
      <c r="N21" s="181"/>
      <c r="O21" s="181"/>
      <c r="P21" s="181"/>
      <c r="Q21" s="181"/>
      <c r="R21" s="181"/>
      <c r="S21" s="181"/>
      <c r="T21" s="181"/>
      <c r="U21" s="181"/>
      <c r="V21" s="183"/>
    </row>
    <row r="22" spans="1:22">
      <c r="A22" s="842"/>
      <c r="B22" s="845"/>
      <c r="C22" s="846" t="s">
        <v>127</v>
      </c>
      <c r="D22" s="847"/>
      <c r="E22" s="185"/>
      <c r="F22" s="187"/>
      <c r="G22" s="187"/>
      <c r="H22" s="188"/>
      <c r="I22" s="188"/>
      <c r="J22" s="188"/>
      <c r="K22" s="188"/>
      <c r="L22" s="188"/>
      <c r="M22" s="188"/>
      <c r="N22" s="188"/>
      <c r="O22" s="188"/>
      <c r="P22" s="188"/>
      <c r="Q22" s="188"/>
      <c r="R22" s="188"/>
      <c r="S22" s="188"/>
      <c r="T22" s="188"/>
      <c r="U22" s="188"/>
      <c r="V22" s="186"/>
    </row>
    <row r="23" spans="1:22">
      <c r="A23" s="842"/>
      <c r="B23" s="843" t="s">
        <v>172</v>
      </c>
      <c r="C23" s="216"/>
      <c r="D23" s="231"/>
      <c r="E23" s="194"/>
      <c r="F23" s="196"/>
      <c r="G23" s="196"/>
      <c r="H23" s="197"/>
      <c r="I23" s="197"/>
      <c r="J23" s="197"/>
      <c r="K23" s="197"/>
      <c r="L23" s="197"/>
      <c r="M23" s="197"/>
      <c r="N23" s="197"/>
      <c r="O23" s="197"/>
      <c r="P23" s="197"/>
      <c r="Q23" s="197"/>
      <c r="R23" s="197"/>
      <c r="S23" s="197"/>
      <c r="T23" s="197"/>
      <c r="U23" s="197"/>
      <c r="V23" s="195"/>
    </row>
    <row r="24" spans="1:22">
      <c r="A24" s="842"/>
      <c r="B24" s="844"/>
      <c r="C24" s="607"/>
      <c r="D24" s="605"/>
      <c r="E24" s="173"/>
      <c r="F24" s="175"/>
      <c r="G24" s="175"/>
      <c r="H24" s="176"/>
      <c r="I24" s="176"/>
      <c r="J24" s="176"/>
      <c r="K24" s="176"/>
      <c r="L24" s="176"/>
      <c r="M24" s="176"/>
      <c r="N24" s="176"/>
      <c r="O24" s="176"/>
      <c r="P24" s="176"/>
      <c r="Q24" s="176"/>
      <c r="R24" s="176"/>
      <c r="S24" s="176"/>
      <c r="T24" s="176"/>
      <c r="U24" s="176"/>
      <c r="V24" s="174"/>
    </row>
    <row r="25" spans="1:22">
      <c r="A25" s="842"/>
      <c r="B25" s="844"/>
      <c r="C25" s="607"/>
      <c r="D25" s="605"/>
      <c r="E25" s="173"/>
      <c r="F25" s="175"/>
      <c r="G25" s="175"/>
      <c r="H25" s="176"/>
      <c r="I25" s="176"/>
      <c r="J25" s="176"/>
      <c r="K25" s="176"/>
      <c r="L25" s="176"/>
      <c r="M25" s="176"/>
      <c r="N25" s="176"/>
      <c r="O25" s="176"/>
      <c r="P25" s="176"/>
      <c r="Q25" s="176"/>
      <c r="R25" s="176"/>
      <c r="S25" s="176"/>
      <c r="T25" s="176"/>
      <c r="U25" s="176"/>
      <c r="V25" s="174"/>
    </row>
    <row r="26" spans="1:22">
      <c r="A26" s="842"/>
      <c r="B26" s="844"/>
      <c r="C26" s="217"/>
      <c r="D26" s="232"/>
      <c r="E26" s="182"/>
      <c r="F26" s="184"/>
      <c r="G26" s="184"/>
      <c r="H26" s="181"/>
      <c r="I26" s="181"/>
      <c r="J26" s="181"/>
      <c r="K26" s="181"/>
      <c r="L26" s="181"/>
      <c r="M26" s="181"/>
      <c r="N26" s="181"/>
      <c r="O26" s="181"/>
      <c r="P26" s="181"/>
      <c r="Q26" s="181"/>
      <c r="R26" s="181"/>
      <c r="S26" s="181"/>
      <c r="T26" s="181"/>
      <c r="U26" s="181"/>
      <c r="V26" s="183"/>
    </row>
    <row r="27" spans="1:22">
      <c r="A27" s="842"/>
      <c r="B27" s="845"/>
      <c r="C27" s="846" t="s">
        <v>127</v>
      </c>
      <c r="D27" s="847"/>
      <c r="E27" s="185"/>
      <c r="F27" s="187"/>
      <c r="G27" s="187"/>
      <c r="H27" s="188"/>
      <c r="I27" s="188"/>
      <c r="J27" s="188"/>
      <c r="K27" s="188"/>
      <c r="L27" s="188"/>
      <c r="M27" s="188"/>
      <c r="N27" s="188"/>
      <c r="O27" s="188"/>
      <c r="P27" s="188"/>
      <c r="Q27" s="188"/>
      <c r="R27" s="188"/>
      <c r="S27" s="188"/>
      <c r="T27" s="188"/>
      <c r="U27" s="188"/>
      <c r="V27" s="186"/>
    </row>
    <row r="28" spans="1:22">
      <c r="A28" s="842"/>
      <c r="B28" s="843" t="s">
        <v>173</v>
      </c>
      <c r="C28" s="216"/>
      <c r="D28" s="231"/>
      <c r="E28" s="194"/>
      <c r="F28" s="196"/>
      <c r="G28" s="196"/>
      <c r="H28" s="197"/>
      <c r="I28" s="197"/>
      <c r="J28" s="197"/>
      <c r="K28" s="197"/>
      <c r="L28" s="197"/>
      <c r="M28" s="197"/>
      <c r="N28" s="197"/>
      <c r="O28" s="197"/>
      <c r="P28" s="197"/>
      <c r="Q28" s="197"/>
      <c r="R28" s="197"/>
      <c r="S28" s="197"/>
      <c r="T28" s="197"/>
      <c r="U28" s="197"/>
      <c r="V28" s="195"/>
    </row>
    <row r="29" spans="1:22">
      <c r="A29" s="842"/>
      <c r="B29" s="844"/>
      <c r="C29" s="607"/>
      <c r="D29" s="605"/>
      <c r="E29" s="173"/>
      <c r="F29" s="175"/>
      <c r="G29" s="175"/>
      <c r="H29" s="176"/>
      <c r="I29" s="176"/>
      <c r="J29" s="176"/>
      <c r="K29" s="176"/>
      <c r="L29" s="176"/>
      <c r="M29" s="176"/>
      <c r="N29" s="176"/>
      <c r="O29" s="176"/>
      <c r="P29" s="176"/>
      <c r="Q29" s="176"/>
      <c r="R29" s="176"/>
      <c r="S29" s="176"/>
      <c r="T29" s="176"/>
      <c r="U29" s="176"/>
      <c r="V29" s="174"/>
    </row>
    <row r="30" spans="1:22">
      <c r="A30" s="842"/>
      <c r="B30" s="844"/>
      <c r="C30" s="607"/>
      <c r="D30" s="605"/>
      <c r="E30" s="173"/>
      <c r="F30" s="175"/>
      <c r="G30" s="175"/>
      <c r="H30" s="176"/>
      <c r="I30" s="176"/>
      <c r="J30" s="176"/>
      <c r="K30" s="176"/>
      <c r="L30" s="176"/>
      <c r="M30" s="176"/>
      <c r="N30" s="176"/>
      <c r="O30" s="176"/>
      <c r="P30" s="176"/>
      <c r="Q30" s="176"/>
      <c r="R30" s="176"/>
      <c r="S30" s="176"/>
      <c r="T30" s="176"/>
      <c r="U30" s="176"/>
      <c r="V30" s="174"/>
    </row>
    <row r="31" spans="1:22">
      <c r="A31" s="842"/>
      <c r="B31" s="844"/>
      <c r="C31" s="217"/>
      <c r="D31" s="232"/>
      <c r="E31" s="182"/>
      <c r="F31" s="184"/>
      <c r="G31" s="184"/>
      <c r="H31" s="181"/>
      <c r="I31" s="181"/>
      <c r="J31" s="181"/>
      <c r="K31" s="181"/>
      <c r="L31" s="181"/>
      <c r="M31" s="181"/>
      <c r="N31" s="181"/>
      <c r="O31" s="181"/>
      <c r="P31" s="181"/>
      <c r="Q31" s="181"/>
      <c r="R31" s="181"/>
      <c r="S31" s="181"/>
      <c r="T31" s="181"/>
      <c r="U31" s="181"/>
      <c r="V31" s="183"/>
    </row>
    <row r="32" spans="1:22">
      <c r="A32" s="842"/>
      <c r="B32" s="845"/>
      <c r="C32" s="846" t="s">
        <v>127</v>
      </c>
      <c r="D32" s="847"/>
      <c r="E32" s="185"/>
      <c r="F32" s="187"/>
      <c r="G32" s="187"/>
      <c r="H32" s="188"/>
      <c r="I32" s="188"/>
      <c r="J32" s="188"/>
      <c r="K32" s="188"/>
      <c r="L32" s="188"/>
      <c r="M32" s="188"/>
      <c r="N32" s="188"/>
      <c r="O32" s="188"/>
      <c r="P32" s="188"/>
      <c r="Q32" s="188"/>
      <c r="R32" s="188"/>
      <c r="S32" s="188"/>
      <c r="T32" s="188"/>
      <c r="U32" s="188"/>
      <c r="V32" s="186"/>
    </row>
    <row r="33" spans="1:22">
      <c r="A33" s="218"/>
      <c r="B33" s="219" t="s">
        <v>157</v>
      </c>
      <c r="C33" s="226" t="s">
        <v>152</v>
      </c>
      <c r="D33" s="236"/>
      <c r="E33" s="169"/>
      <c r="F33" s="171"/>
      <c r="G33" s="171"/>
      <c r="H33" s="172"/>
      <c r="I33" s="172"/>
      <c r="J33" s="172"/>
      <c r="K33" s="172"/>
      <c r="L33" s="172"/>
      <c r="M33" s="172"/>
      <c r="N33" s="172"/>
      <c r="O33" s="172"/>
      <c r="P33" s="172"/>
      <c r="Q33" s="172"/>
      <c r="R33" s="172"/>
      <c r="S33" s="172"/>
      <c r="T33" s="172"/>
      <c r="U33" s="172"/>
      <c r="V33" s="170"/>
    </row>
    <row r="34" spans="1:22">
      <c r="A34" s="218"/>
      <c r="B34" s="221"/>
      <c r="C34" s="227" t="s">
        <v>349</v>
      </c>
      <c r="D34" s="237"/>
      <c r="E34" s="173"/>
      <c r="F34" s="175"/>
      <c r="G34" s="175"/>
      <c r="H34" s="176"/>
      <c r="I34" s="176"/>
      <c r="J34" s="176"/>
      <c r="K34" s="176"/>
      <c r="L34" s="176"/>
      <c r="M34" s="176"/>
      <c r="N34" s="176"/>
      <c r="O34" s="176"/>
      <c r="P34" s="176"/>
      <c r="Q34" s="176"/>
      <c r="R34" s="176"/>
      <c r="S34" s="176"/>
      <c r="T34" s="176"/>
      <c r="U34" s="176"/>
      <c r="V34" s="174"/>
    </row>
    <row r="35" spans="1:22">
      <c r="A35" s="218"/>
      <c r="B35" s="221"/>
      <c r="C35" s="227"/>
      <c r="D35" s="237"/>
      <c r="E35" s="173"/>
      <c r="F35" s="175"/>
      <c r="G35" s="175"/>
      <c r="H35" s="176"/>
      <c r="I35" s="176"/>
      <c r="J35" s="176"/>
      <c r="K35" s="176"/>
      <c r="L35" s="176"/>
      <c r="M35" s="176"/>
      <c r="N35" s="176"/>
      <c r="O35" s="176"/>
      <c r="P35" s="176"/>
      <c r="Q35" s="176"/>
      <c r="R35" s="176"/>
      <c r="S35" s="176"/>
      <c r="T35" s="176"/>
      <c r="U35" s="176"/>
      <c r="V35" s="174"/>
    </row>
    <row r="36" spans="1:22">
      <c r="A36" s="218"/>
      <c r="B36" s="221"/>
      <c r="C36" s="227" t="s">
        <v>155</v>
      </c>
      <c r="D36" s="237"/>
      <c r="E36" s="173"/>
      <c r="F36" s="175"/>
      <c r="G36" s="175"/>
      <c r="H36" s="176"/>
      <c r="I36" s="176"/>
      <c r="J36" s="176"/>
      <c r="K36" s="176"/>
      <c r="L36" s="176"/>
      <c r="M36" s="176"/>
      <c r="N36" s="176"/>
      <c r="O36" s="176"/>
      <c r="P36" s="176"/>
      <c r="Q36" s="176"/>
      <c r="R36" s="176"/>
      <c r="S36" s="176"/>
      <c r="T36" s="176"/>
      <c r="U36" s="176"/>
      <c r="V36" s="174"/>
    </row>
    <row r="37" spans="1:22">
      <c r="A37" s="218"/>
      <c r="B37" s="221"/>
      <c r="C37" s="227"/>
      <c r="D37" s="237"/>
      <c r="E37" s="173"/>
      <c r="F37" s="175"/>
      <c r="G37" s="175"/>
      <c r="H37" s="176"/>
      <c r="I37" s="176"/>
      <c r="J37" s="176"/>
      <c r="K37" s="176"/>
      <c r="L37" s="176"/>
      <c r="M37" s="176"/>
      <c r="N37" s="176"/>
      <c r="O37" s="176"/>
      <c r="P37" s="176"/>
      <c r="Q37" s="176"/>
      <c r="R37" s="176"/>
      <c r="S37" s="176"/>
      <c r="T37" s="176"/>
      <c r="U37" s="176"/>
      <c r="V37" s="174"/>
    </row>
    <row r="38" spans="1:22">
      <c r="A38" s="218"/>
      <c r="B38" s="221"/>
      <c r="C38" s="228"/>
      <c r="D38" s="238"/>
      <c r="E38" s="185"/>
      <c r="F38" s="187"/>
      <c r="G38" s="187"/>
      <c r="H38" s="188"/>
      <c r="I38" s="188"/>
      <c r="J38" s="188"/>
      <c r="K38" s="188"/>
      <c r="L38" s="188"/>
      <c r="M38" s="188"/>
      <c r="N38" s="188"/>
      <c r="O38" s="188"/>
      <c r="P38" s="188"/>
      <c r="Q38" s="188"/>
      <c r="R38" s="188"/>
      <c r="S38" s="188"/>
      <c r="T38" s="188"/>
      <c r="U38" s="188"/>
      <c r="V38" s="186"/>
    </row>
    <row r="39" spans="1:22" ht="14.25" thickBot="1">
      <c r="A39" s="229"/>
      <c r="B39" s="230"/>
      <c r="C39" s="852" t="s">
        <v>127</v>
      </c>
      <c r="D39" s="853"/>
      <c r="E39" s="212"/>
      <c r="F39" s="213"/>
      <c r="G39" s="213"/>
      <c r="H39" s="214"/>
      <c r="I39" s="214"/>
      <c r="J39" s="214"/>
      <c r="K39" s="214"/>
      <c r="L39" s="214"/>
      <c r="M39" s="214"/>
      <c r="N39" s="214"/>
      <c r="O39" s="214"/>
      <c r="P39" s="214"/>
      <c r="Q39" s="214"/>
      <c r="R39" s="214"/>
      <c r="S39" s="214"/>
      <c r="T39" s="214"/>
      <c r="U39" s="214"/>
      <c r="V39" s="215"/>
    </row>
    <row r="40" spans="1:22" ht="26.25" customHeight="1" thickTop="1">
      <c r="A40" s="831" t="s">
        <v>139</v>
      </c>
      <c r="B40" s="832"/>
      <c r="C40" s="835" t="s">
        <v>159</v>
      </c>
      <c r="D40" s="836"/>
      <c r="E40" s="255"/>
      <c r="F40" s="256"/>
      <c r="G40" s="256"/>
      <c r="H40" s="257"/>
      <c r="I40" s="257"/>
      <c r="J40" s="257"/>
      <c r="K40" s="257"/>
      <c r="L40" s="257"/>
      <c r="M40" s="257"/>
      <c r="N40" s="257"/>
      <c r="O40" s="257"/>
      <c r="P40" s="257"/>
      <c r="Q40" s="257"/>
      <c r="R40" s="257"/>
      <c r="S40" s="257"/>
      <c r="T40" s="257"/>
      <c r="U40" s="257"/>
      <c r="V40" s="258"/>
    </row>
    <row r="41" spans="1:22" ht="26.25" customHeight="1" thickBot="1">
      <c r="A41" s="833"/>
      <c r="B41" s="834"/>
      <c r="C41" s="837" t="s">
        <v>158</v>
      </c>
      <c r="D41" s="838"/>
      <c r="E41" s="201"/>
      <c r="F41" s="199"/>
      <c r="G41" s="199"/>
      <c r="H41" s="200"/>
      <c r="I41" s="200"/>
      <c r="J41" s="200"/>
      <c r="K41" s="200"/>
      <c r="L41" s="200"/>
      <c r="M41" s="200"/>
      <c r="N41" s="200"/>
      <c r="O41" s="200"/>
      <c r="P41" s="200"/>
      <c r="Q41" s="200"/>
      <c r="R41" s="200"/>
      <c r="S41" s="200"/>
      <c r="T41" s="200"/>
      <c r="U41" s="200"/>
      <c r="V41" s="198"/>
    </row>
    <row r="42" spans="1:22">
      <c r="A42" s="202"/>
      <c r="B42" s="202"/>
      <c r="C42" s="202"/>
      <c r="D42" s="202"/>
      <c r="E42" s="202"/>
      <c r="F42" s="202"/>
      <c r="G42" s="202"/>
      <c r="H42" s="202"/>
      <c r="I42" s="202"/>
      <c r="J42" s="202"/>
      <c r="K42" s="202"/>
      <c r="L42" s="202"/>
      <c r="M42" s="202"/>
      <c r="N42" s="202"/>
      <c r="O42" s="202"/>
      <c r="P42" s="202"/>
      <c r="Q42" s="202"/>
      <c r="R42" s="202"/>
      <c r="S42" s="202"/>
      <c r="T42" s="202"/>
      <c r="U42" s="202"/>
      <c r="V42" s="202"/>
    </row>
    <row r="43" spans="1:22">
      <c r="A43" s="658" t="s">
        <v>331</v>
      </c>
      <c r="B43" s="202"/>
      <c r="C43" s="202"/>
      <c r="D43" s="202"/>
      <c r="E43" s="202"/>
      <c r="F43" s="202"/>
      <c r="G43" s="202"/>
      <c r="H43" s="202"/>
      <c r="I43" s="202"/>
      <c r="J43" s="202"/>
      <c r="K43" s="202"/>
      <c r="L43" s="202"/>
      <c r="M43" s="202"/>
      <c r="N43" s="202"/>
      <c r="O43" s="202"/>
      <c r="P43" s="202"/>
      <c r="Q43" s="202"/>
      <c r="R43" s="202"/>
      <c r="S43" s="202"/>
      <c r="T43" s="202"/>
      <c r="U43" s="202"/>
      <c r="V43" s="202"/>
    </row>
    <row r="44" spans="1:22">
      <c r="A44" s="659" t="s">
        <v>332</v>
      </c>
      <c r="B44" s="193"/>
      <c r="C44" s="193"/>
      <c r="D44" s="193"/>
      <c r="E44" s="193"/>
      <c r="F44" s="202"/>
      <c r="G44" s="202"/>
      <c r="H44" s="202"/>
      <c r="I44" s="202"/>
      <c r="J44" s="202"/>
      <c r="K44" s="202"/>
      <c r="L44" s="202"/>
      <c r="M44" s="202"/>
      <c r="N44" s="202"/>
      <c r="O44" s="202"/>
      <c r="P44" s="202"/>
      <c r="Q44" s="202"/>
      <c r="R44" s="202"/>
      <c r="S44" s="202"/>
      <c r="T44" s="202"/>
      <c r="U44" s="202"/>
      <c r="V44" s="202"/>
    </row>
    <row r="45" spans="1:22">
      <c r="A45" s="658" t="s">
        <v>333</v>
      </c>
      <c r="B45" s="202"/>
      <c r="C45" s="202"/>
      <c r="D45" s="202"/>
      <c r="E45" s="202"/>
      <c r="F45" s="202"/>
      <c r="G45" s="202"/>
      <c r="H45" s="202"/>
      <c r="I45" s="202"/>
      <c r="J45" s="202"/>
      <c r="K45" s="202"/>
      <c r="L45" s="202"/>
      <c r="M45" s="202"/>
      <c r="N45" s="202"/>
      <c r="O45" s="202"/>
      <c r="P45" s="202"/>
      <c r="Q45" s="202"/>
      <c r="R45" s="202"/>
      <c r="S45" s="202"/>
      <c r="T45" s="202"/>
      <c r="U45" s="202"/>
      <c r="V45" s="202"/>
    </row>
    <row r="46" spans="1:22">
      <c r="A46" s="658" t="s">
        <v>334</v>
      </c>
      <c r="B46" s="202"/>
      <c r="C46" s="202"/>
      <c r="D46" s="202"/>
      <c r="E46" s="202"/>
      <c r="F46" s="202"/>
      <c r="G46" s="202"/>
      <c r="H46" s="202"/>
      <c r="I46" s="202"/>
      <c r="J46" s="202"/>
      <c r="K46" s="202"/>
      <c r="L46" s="202"/>
      <c r="M46" s="202"/>
      <c r="N46" s="202"/>
      <c r="O46" s="202"/>
      <c r="P46" s="202"/>
      <c r="Q46" s="202"/>
      <c r="R46" s="202"/>
      <c r="S46" s="202"/>
      <c r="T46" s="202"/>
      <c r="U46" s="202"/>
      <c r="V46" s="202"/>
    </row>
    <row r="47" spans="1:22">
      <c r="A47" s="660" t="s">
        <v>335</v>
      </c>
      <c r="B47" s="203"/>
      <c r="C47" s="202"/>
      <c r="D47" s="202"/>
      <c r="E47" s="202"/>
      <c r="F47" s="202"/>
      <c r="G47" s="202"/>
      <c r="H47" s="202"/>
      <c r="I47" s="202"/>
      <c r="J47" s="202"/>
      <c r="K47" s="202"/>
      <c r="L47" s="202"/>
      <c r="M47" s="202"/>
      <c r="N47" s="202"/>
      <c r="O47" s="202"/>
      <c r="P47" s="202"/>
      <c r="Q47" s="202"/>
      <c r="R47" s="202"/>
      <c r="S47" s="202"/>
      <c r="T47" s="202"/>
      <c r="U47" s="202"/>
      <c r="V47" s="202"/>
    </row>
    <row r="48" spans="1:22">
      <c r="A48" s="658" t="s">
        <v>336</v>
      </c>
      <c r="B48" s="202"/>
      <c r="C48" s="202"/>
      <c r="D48" s="202"/>
      <c r="E48" s="202"/>
      <c r="F48" s="202"/>
      <c r="G48" s="202"/>
      <c r="H48" s="202"/>
      <c r="I48" s="202"/>
      <c r="J48" s="202"/>
      <c r="K48" s="202"/>
      <c r="L48" s="202"/>
      <c r="M48" s="202"/>
      <c r="N48" s="202"/>
      <c r="O48" s="202"/>
      <c r="P48" s="202"/>
      <c r="Q48" s="202"/>
      <c r="R48" s="202"/>
      <c r="S48" s="202"/>
      <c r="T48" s="202"/>
      <c r="U48" s="202"/>
      <c r="V48" s="202"/>
    </row>
    <row r="49" spans="1:22">
      <c r="A49" s="660" t="s">
        <v>338</v>
      </c>
      <c r="B49" s="203"/>
      <c r="C49" s="202"/>
      <c r="D49" s="202"/>
      <c r="E49" s="202"/>
      <c r="F49" s="202"/>
      <c r="G49" s="202"/>
      <c r="H49" s="202"/>
      <c r="I49" s="202"/>
      <c r="J49" s="202"/>
      <c r="K49" s="202"/>
      <c r="L49" s="202"/>
      <c r="M49" s="202"/>
      <c r="N49" s="202"/>
      <c r="O49" s="202"/>
      <c r="P49" s="202"/>
      <c r="Q49" s="202"/>
      <c r="R49" s="202"/>
      <c r="S49" s="202"/>
      <c r="T49" s="202"/>
      <c r="U49" s="202"/>
      <c r="V49" s="202"/>
    </row>
    <row r="50" spans="1:22">
      <c r="A50" s="661" t="s">
        <v>394</v>
      </c>
      <c r="B50" s="202"/>
      <c r="C50" s="202"/>
      <c r="D50" s="202"/>
      <c r="E50" s="202"/>
      <c r="F50" s="202"/>
      <c r="G50" s="202"/>
      <c r="H50" s="202"/>
      <c r="I50" s="202"/>
      <c r="J50" s="202"/>
      <c r="K50" s="202"/>
      <c r="L50" s="202"/>
      <c r="M50" s="202"/>
      <c r="N50" s="202"/>
      <c r="O50" s="202"/>
      <c r="P50" s="202"/>
      <c r="Q50" s="202"/>
      <c r="R50" s="202"/>
      <c r="S50" s="202"/>
      <c r="T50" s="202"/>
      <c r="U50" s="202"/>
      <c r="V50" s="202"/>
    </row>
    <row r="51" spans="1:22">
      <c r="A51" s="583" t="s">
        <v>339</v>
      </c>
      <c r="B51" s="203"/>
      <c r="C51" s="202"/>
      <c r="D51" s="202"/>
      <c r="E51" s="202"/>
      <c r="F51" s="202"/>
      <c r="G51" s="202"/>
      <c r="H51" s="202"/>
      <c r="I51" s="202"/>
      <c r="J51" s="202"/>
      <c r="K51" s="202"/>
      <c r="L51" s="202"/>
      <c r="M51" s="202"/>
      <c r="N51" s="202"/>
      <c r="O51" s="202"/>
      <c r="P51" s="202"/>
      <c r="Q51" s="202"/>
      <c r="R51" s="202"/>
      <c r="S51" s="202"/>
      <c r="T51" s="202"/>
      <c r="U51" s="202"/>
      <c r="V51" s="202"/>
    </row>
    <row r="52" spans="1:22">
      <c r="A52" s="583" t="s">
        <v>395</v>
      </c>
      <c r="B52" s="202"/>
      <c r="C52" s="202"/>
      <c r="D52" s="202"/>
      <c r="E52" s="202"/>
      <c r="F52" s="202"/>
      <c r="G52" s="202"/>
      <c r="H52" s="202"/>
      <c r="I52" s="202"/>
      <c r="J52" s="202"/>
      <c r="K52" s="202"/>
      <c r="L52" s="202"/>
      <c r="M52" s="202"/>
      <c r="N52" s="202"/>
      <c r="O52" s="202"/>
      <c r="P52" s="202"/>
      <c r="Q52" s="202"/>
      <c r="R52" s="202"/>
      <c r="S52" s="202"/>
      <c r="T52" s="202"/>
      <c r="U52" s="202"/>
      <c r="V52" s="202"/>
    </row>
    <row r="53" spans="1:22">
      <c r="A53" s="202"/>
      <c r="B53" s="202"/>
      <c r="C53" s="202"/>
      <c r="D53" s="202"/>
      <c r="E53" s="202"/>
      <c r="F53" s="202"/>
      <c r="G53" s="202"/>
      <c r="H53" s="202"/>
      <c r="I53" s="202"/>
      <c r="J53" s="202"/>
      <c r="K53" s="202"/>
      <c r="L53" s="202"/>
      <c r="M53" s="202"/>
      <c r="N53" s="202"/>
      <c r="O53" s="202"/>
      <c r="P53" s="202"/>
      <c r="Q53" s="202"/>
      <c r="R53" s="202"/>
      <c r="S53" s="202"/>
      <c r="T53" s="202"/>
      <c r="U53" s="202"/>
      <c r="V53" s="202"/>
    </row>
    <row r="54" spans="1:22">
      <c r="A54" s="204"/>
      <c r="B54" s="204"/>
      <c r="C54" s="204"/>
      <c r="D54" s="204"/>
      <c r="E54" s="204"/>
    </row>
  </sheetData>
  <customSheetViews>
    <customSheetView guid="{AA9954B2-B923-43E8-859E-36C1625BA005}" scale="85" showPageBreaks="1" printArea="1" view="pageBreakPreview" topLeftCell="K1">
      <selection activeCell="A43" sqref="A43"/>
      <pageMargins left="0.98425196850393704" right="0.59055118110236227" top="0.78740157480314965" bottom="0.78740157480314965" header="0.51181102362204722" footer="0.51181102362204722"/>
      <pageSetup paperSize="8" scale="69" orientation="landscape" r:id="rId1"/>
      <headerFooter alignWithMargins="0"/>
    </customSheetView>
    <customSheetView guid="{94EEED07-9267-4D64-8A1E-9016E48F0851}" scale="85" showPageBreaks="1" printArea="1" view="pageBreakPreview" topLeftCell="A15">
      <selection activeCell="D59" sqref="D59"/>
      <pageMargins left="0.98425196850393704" right="0.59055118110236227" top="0.78740157480314965" bottom="0.78740157480314965" header="0.51181102362204722" footer="0.51181102362204722"/>
      <pageSetup paperSize="8" scale="69" orientation="landscape" r:id="rId2"/>
      <headerFooter alignWithMargins="0"/>
    </customSheetView>
  </customSheetViews>
  <mergeCells count="21">
    <mergeCell ref="A40:B41"/>
    <mergeCell ref="C40:D40"/>
    <mergeCell ref="C41:D41"/>
    <mergeCell ref="A13:A17"/>
    <mergeCell ref="B13:B17"/>
    <mergeCell ref="C17:D17"/>
    <mergeCell ref="A18:A22"/>
    <mergeCell ref="B18:B22"/>
    <mergeCell ref="C22:D22"/>
    <mergeCell ref="A23:A27"/>
    <mergeCell ref="B23:B27"/>
    <mergeCell ref="C27:D27"/>
    <mergeCell ref="A28:A32"/>
    <mergeCell ref="B28:B32"/>
    <mergeCell ref="C32:D32"/>
    <mergeCell ref="C39:D39"/>
    <mergeCell ref="A4:D4"/>
    <mergeCell ref="A5:D5"/>
    <mergeCell ref="A6:A12"/>
    <mergeCell ref="B6:B12"/>
    <mergeCell ref="C12:D12"/>
  </mergeCells>
  <phoneticPr fontId="5"/>
  <pageMargins left="0.98425196850393704" right="0.59055118110236227" top="0.78740157480314965" bottom="0.78740157480314965" header="0.51181102362204722" footer="0.51181102362204722"/>
  <pageSetup paperSize="8" scale="68" orientation="landscape" r:id="rId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2"/>
  <sheetViews>
    <sheetView zoomScale="80" zoomScaleNormal="80" zoomScaleSheetLayoutView="70" workbookViewId="0">
      <selection activeCell="J33" sqref="J33"/>
    </sheetView>
  </sheetViews>
  <sheetFormatPr defaultRowHeight="15" customHeight="1"/>
  <cols>
    <col min="1" max="1" width="2.125" style="20" customWidth="1"/>
    <col min="2" max="2" width="4.75" style="17" customWidth="1"/>
    <col min="3" max="3" width="26.75" style="17" customWidth="1"/>
    <col min="4" max="22" width="11.75" style="20" customWidth="1"/>
    <col min="23" max="246" width="9" style="20"/>
    <col min="247" max="247" width="2.125" style="20" customWidth="1"/>
    <col min="248" max="248" width="2.625" style="20" customWidth="1"/>
    <col min="249" max="249" width="28" style="20" customWidth="1"/>
    <col min="250" max="262" width="12.625" style="20" customWidth="1"/>
    <col min="263" max="264" width="10.625" style="20" customWidth="1"/>
    <col min="265" max="502" width="9" style="20"/>
    <col min="503" max="503" width="2.125" style="20" customWidth="1"/>
    <col min="504" max="504" width="2.625" style="20" customWidth="1"/>
    <col min="505" max="505" width="28" style="20" customWidth="1"/>
    <col min="506" max="518" width="12.625" style="20" customWidth="1"/>
    <col min="519" max="520" width="10.625" style="20" customWidth="1"/>
    <col min="521" max="758" width="9" style="20"/>
    <col min="759" max="759" width="2.125" style="20" customWidth="1"/>
    <col min="760" max="760" width="2.625" style="20" customWidth="1"/>
    <col min="761" max="761" width="28" style="20" customWidth="1"/>
    <col min="762" max="774" width="12.625" style="20" customWidth="1"/>
    <col min="775" max="776" width="10.625" style="20" customWidth="1"/>
    <col min="777" max="1014" width="9" style="20"/>
    <col min="1015" max="1015" width="2.125" style="20" customWidth="1"/>
    <col min="1016" max="1016" width="2.625" style="20" customWidth="1"/>
    <col min="1017" max="1017" width="28" style="20" customWidth="1"/>
    <col min="1018" max="1030" width="12.625" style="20" customWidth="1"/>
    <col min="1031" max="1032" width="10.625" style="20" customWidth="1"/>
    <col min="1033" max="1270" width="9" style="20"/>
    <col min="1271" max="1271" width="2.125" style="20" customWidth="1"/>
    <col min="1272" max="1272" width="2.625" style="20" customWidth="1"/>
    <col min="1273" max="1273" width="28" style="20" customWidth="1"/>
    <col min="1274" max="1286" width="12.625" style="20" customWidth="1"/>
    <col min="1287" max="1288" width="10.625" style="20" customWidth="1"/>
    <col min="1289" max="1526" width="9" style="20"/>
    <col min="1527" max="1527" width="2.125" style="20" customWidth="1"/>
    <col min="1528" max="1528" width="2.625" style="20" customWidth="1"/>
    <col min="1529" max="1529" width="28" style="20" customWidth="1"/>
    <col min="1530" max="1542" width="12.625" style="20" customWidth="1"/>
    <col min="1543" max="1544" width="10.625" style="20" customWidth="1"/>
    <col min="1545" max="1782" width="9" style="20"/>
    <col min="1783" max="1783" width="2.125" style="20" customWidth="1"/>
    <col min="1784" max="1784" width="2.625" style="20" customWidth="1"/>
    <col min="1785" max="1785" width="28" style="20" customWidth="1"/>
    <col min="1786" max="1798" width="12.625" style="20" customWidth="1"/>
    <col min="1799" max="1800" width="10.625" style="20" customWidth="1"/>
    <col min="1801" max="2038" width="9" style="20"/>
    <col min="2039" max="2039" width="2.125" style="20" customWidth="1"/>
    <col min="2040" max="2040" width="2.625" style="20" customWidth="1"/>
    <col min="2041" max="2041" width="28" style="20" customWidth="1"/>
    <col min="2042" max="2054" width="12.625" style="20" customWidth="1"/>
    <col min="2055" max="2056" width="10.625" style="20" customWidth="1"/>
    <col min="2057" max="2294" width="9" style="20"/>
    <col min="2295" max="2295" width="2.125" style="20" customWidth="1"/>
    <col min="2296" max="2296" width="2.625" style="20" customWidth="1"/>
    <col min="2297" max="2297" width="28" style="20" customWidth="1"/>
    <col min="2298" max="2310" width="12.625" style="20" customWidth="1"/>
    <col min="2311" max="2312" width="10.625" style="20" customWidth="1"/>
    <col min="2313" max="2550" width="9" style="20"/>
    <col min="2551" max="2551" width="2.125" style="20" customWidth="1"/>
    <col min="2552" max="2552" width="2.625" style="20" customWidth="1"/>
    <col min="2553" max="2553" width="28" style="20" customWidth="1"/>
    <col min="2554" max="2566" width="12.625" style="20" customWidth="1"/>
    <col min="2567" max="2568" width="10.625" style="20" customWidth="1"/>
    <col min="2569" max="2806" width="9" style="20"/>
    <col min="2807" max="2807" width="2.125" style="20" customWidth="1"/>
    <col min="2808" max="2808" width="2.625" style="20" customWidth="1"/>
    <col min="2809" max="2809" width="28" style="20" customWidth="1"/>
    <col min="2810" max="2822" width="12.625" style="20" customWidth="1"/>
    <col min="2823" max="2824" width="10.625" style="20" customWidth="1"/>
    <col min="2825" max="3062" width="9" style="20"/>
    <col min="3063" max="3063" width="2.125" style="20" customWidth="1"/>
    <col min="3064" max="3064" width="2.625" style="20" customWidth="1"/>
    <col min="3065" max="3065" width="28" style="20" customWidth="1"/>
    <col min="3066" max="3078" width="12.625" style="20" customWidth="1"/>
    <col min="3079" max="3080" width="10.625" style="20" customWidth="1"/>
    <col min="3081" max="3318" width="9" style="20"/>
    <col min="3319" max="3319" width="2.125" style="20" customWidth="1"/>
    <col min="3320" max="3320" width="2.625" style="20" customWidth="1"/>
    <col min="3321" max="3321" width="28" style="20" customWidth="1"/>
    <col min="3322" max="3334" width="12.625" style="20" customWidth="1"/>
    <col min="3335" max="3336" width="10.625" style="20" customWidth="1"/>
    <col min="3337" max="3574" width="9" style="20"/>
    <col min="3575" max="3575" width="2.125" style="20" customWidth="1"/>
    <col min="3576" max="3576" width="2.625" style="20" customWidth="1"/>
    <col min="3577" max="3577" width="28" style="20" customWidth="1"/>
    <col min="3578" max="3590" width="12.625" style="20" customWidth="1"/>
    <col min="3591" max="3592" width="10.625" style="20" customWidth="1"/>
    <col min="3593" max="3830" width="9" style="20"/>
    <col min="3831" max="3831" width="2.125" style="20" customWidth="1"/>
    <col min="3832" max="3832" width="2.625" style="20" customWidth="1"/>
    <col min="3833" max="3833" width="28" style="20" customWidth="1"/>
    <col min="3834" max="3846" width="12.625" style="20" customWidth="1"/>
    <col min="3847" max="3848" width="10.625" style="20" customWidth="1"/>
    <col min="3849" max="4086" width="9" style="20"/>
    <col min="4087" max="4087" width="2.125" style="20" customWidth="1"/>
    <col min="4088" max="4088" width="2.625" style="20" customWidth="1"/>
    <col min="4089" max="4089" width="28" style="20" customWidth="1"/>
    <col min="4090" max="4102" width="12.625" style="20" customWidth="1"/>
    <col min="4103" max="4104" width="10.625" style="20" customWidth="1"/>
    <col min="4105" max="4342" width="9" style="20"/>
    <col min="4343" max="4343" width="2.125" style="20" customWidth="1"/>
    <col min="4344" max="4344" width="2.625" style="20" customWidth="1"/>
    <col min="4345" max="4345" width="28" style="20" customWidth="1"/>
    <col min="4346" max="4358" width="12.625" style="20" customWidth="1"/>
    <col min="4359" max="4360" width="10.625" style="20" customWidth="1"/>
    <col min="4361" max="4598" width="9" style="20"/>
    <col min="4599" max="4599" width="2.125" style="20" customWidth="1"/>
    <col min="4600" max="4600" width="2.625" style="20" customWidth="1"/>
    <col min="4601" max="4601" width="28" style="20" customWidth="1"/>
    <col min="4602" max="4614" width="12.625" style="20" customWidth="1"/>
    <col min="4615" max="4616" width="10.625" style="20" customWidth="1"/>
    <col min="4617" max="4854" width="9" style="20"/>
    <col min="4855" max="4855" width="2.125" style="20" customWidth="1"/>
    <col min="4856" max="4856" width="2.625" style="20" customWidth="1"/>
    <col min="4857" max="4857" width="28" style="20" customWidth="1"/>
    <col min="4858" max="4870" width="12.625" style="20" customWidth="1"/>
    <col min="4871" max="4872" width="10.625" style="20" customWidth="1"/>
    <col min="4873" max="5110" width="9" style="20"/>
    <col min="5111" max="5111" width="2.125" style="20" customWidth="1"/>
    <col min="5112" max="5112" width="2.625" style="20" customWidth="1"/>
    <col min="5113" max="5113" width="28" style="20" customWidth="1"/>
    <col min="5114" max="5126" width="12.625" style="20" customWidth="1"/>
    <col min="5127" max="5128" width="10.625" style="20" customWidth="1"/>
    <col min="5129" max="5366" width="9" style="20"/>
    <col min="5367" max="5367" width="2.125" style="20" customWidth="1"/>
    <col min="5368" max="5368" width="2.625" style="20" customWidth="1"/>
    <col min="5369" max="5369" width="28" style="20" customWidth="1"/>
    <col min="5370" max="5382" width="12.625" style="20" customWidth="1"/>
    <col min="5383" max="5384" width="10.625" style="20" customWidth="1"/>
    <col min="5385" max="5622" width="9" style="20"/>
    <col min="5623" max="5623" width="2.125" style="20" customWidth="1"/>
    <col min="5624" max="5624" width="2.625" style="20" customWidth="1"/>
    <col min="5625" max="5625" width="28" style="20" customWidth="1"/>
    <col min="5626" max="5638" width="12.625" style="20" customWidth="1"/>
    <col min="5639" max="5640" width="10.625" style="20" customWidth="1"/>
    <col min="5641" max="5878" width="9" style="20"/>
    <col min="5879" max="5879" width="2.125" style="20" customWidth="1"/>
    <col min="5880" max="5880" width="2.625" style="20" customWidth="1"/>
    <col min="5881" max="5881" width="28" style="20" customWidth="1"/>
    <col min="5882" max="5894" width="12.625" style="20" customWidth="1"/>
    <col min="5895" max="5896" width="10.625" style="20" customWidth="1"/>
    <col min="5897" max="6134" width="9" style="20"/>
    <col min="6135" max="6135" width="2.125" style="20" customWidth="1"/>
    <col min="6136" max="6136" width="2.625" style="20" customWidth="1"/>
    <col min="6137" max="6137" width="28" style="20" customWidth="1"/>
    <col min="6138" max="6150" width="12.625" style="20" customWidth="1"/>
    <col min="6151" max="6152" width="10.625" style="20" customWidth="1"/>
    <col min="6153" max="6390" width="9" style="20"/>
    <col min="6391" max="6391" width="2.125" style="20" customWidth="1"/>
    <col min="6392" max="6392" width="2.625" style="20" customWidth="1"/>
    <col min="6393" max="6393" width="28" style="20" customWidth="1"/>
    <col min="6394" max="6406" width="12.625" style="20" customWidth="1"/>
    <col min="6407" max="6408" width="10.625" style="20" customWidth="1"/>
    <col min="6409" max="6646" width="9" style="20"/>
    <col min="6647" max="6647" width="2.125" style="20" customWidth="1"/>
    <col min="6648" max="6648" width="2.625" style="20" customWidth="1"/>
    <col min="6649" max="6649" width="28" style="20" customWidth="1"/>
    <col min="6650" max="6662" width="12.625" style="20" customWidth="1"/>
    <col min="6663" max="6664" width="10.625" style="20" customWidth="1"/>
    <col min="6665" max="6902" width="9" style="20"/>
    <col min="6903" max="6903" width="2.125" style="20" customWidth="1"/>
    <col min="6904" max="6904" width="2.625" style="20" customWidth="1"/>
    <col min="6905" max="6905" width="28" style="20" customWidth="1"/>
    <col min="6906" max="6918" width="12.625" style="20" customWidth="1"/>
    <col min="6919" max="6920" width="10.625" style="20" customWidth="1"/>
    <col min="6921" max="7158" width="9" style="20"/>
    <col min="7159" max="7159" width="2.125" style="20" customWidth="1"/>
    <col min="7160" max="7160" width="2.625" style="20" customWidth="1"/>
    <col min="7161" max="7161" width="28" style="20" customWidth="1"/>
    <col min="7162" max="7174" width="12.625" style="20" customWidth="1"/>
    <col min="7175" max="7176" width="10.625" style="20" customWidth="1"/>
    <col min="7177" max="7414" width="9" style="20"/>
    <col min="7415" max="7415" width="2.125" style="20" customWidth="1"/>
    <col min="7416" max="7416" width="2.625" style="20" customWidth="1"/>
    <col min="7417" max="7417" width="28" style="20" customWidth="1"/>
    <col min="7418" max="7430" width="12.625" style="20" customWidth="1"/>
    <col min="7431" max="7432" width="10.625" style="20" customWidth="1"/>
    <col min="7433" max="7670" width="9" style="20"/>
    <col min="7671" max="7671" width="2.125" style="20" customWidth="1"/>
    <col min="7672" max="7672" width="2.625" style="20" customWidth="1"/>
    <col min="7673" max="7673" width="28" style="20" customWidth="1"/>
    <col min="7674" max="7686" width="12.625" style="20" customWidth="1"/>
    <col min="7687" max="7688" width="10.625" style="20" customWidth="1"/>
    <col min="7689" max="7926" width="9" style="20"/>
    <col min="7927" max="7927" width="2.125" style="20" customWidth="1"/>
    <col min="7928" max="7928" width="2.625" style="20" customWidth="1"/>
    <col min="7929" max="7929" width="28" style="20" customWidth="1"/>
    <col min="7930" max="7942" width="12.625" style="20" customWidth="1"/>
    <col min="7943" max="7944" width="10.625" style="20" customWidth="1"/>
    <col min="7945" max="8182" width="9" style="20"/>
    <col min="8183" max="8183" width="2.125" style="20" customWidth="1"/>
    <col min="8184" max="8184" width="2.625" style="20" customWidth="1"/>
    <col min="8185" max="8185" width="28" style="20" customWidth="1"/>
    <col min="8186" max="8198" width="12.625" style="20" customWidth="1"/>
    <col min="8199" max="8200" width="10.625" style="20" customWidth="1"/>
    <col min="8201" max="8438" width="9" style="20"/>
    <col min="8439" max="8439" width="2.125" style="20" customWidth="1"/>
    <col min="8440" max="8440" width="2.625" style="20" customWidth="1"/>
    <col min="8441" max="8441" width="28" style="20" customWidth="1"/>
    <col min="8442" max="8454" width="12.625" style="20" customWidth="1"/>
    <col min="8455" max="8456" width="10.625" style="20" customWidth="1"/>
    <col min="8457" max="8694" width="9" style="20"/>
    <col min="8695" max="8695" width="2.125" style="20" customWidth="1"/>
    <col min="8696" max="8696" width="2.625" style="20" customWidth="1"/>
    <col min="8697" max="8697" width="28" style="20" customWidth="1"/>
    <col min="8698" max="8710" width="12.625" style="20" customWidth="1"/>
    <col min="8711" max="8712" width="10.625" style="20" customWidth="1"/>
    <col min="8713" max="8950" width="9" style="20"/>
    <col min="8951" max="8951" width="2.125" style="20" customWidth="1"/>
    <col min="8952" max="8952" width="2.625" style="20" customWidth="1"/>
    <col min="8953" max="8953" width="28" style="20" customWidth="1"/>
    <col min="8954" max="8966" width="12.625" style="20" customWidth="1"/>
    <col min="8967" max="8968" width="10.625" style="20" customWidth="1"/>
    <col min="8969" max="9206" width="9" style="20"/>
    <col min="9207" max="9207" width="2.125" style="20" customWidth="1"/>
    <col min="9208" max="9208" width="2.625" style="20" customWidth="1"/>
    <col min="9209" max="9209" width="28" style="20" customWidth="1"/>
    <col min="9210" max="9222" width="12.625" style="20" customWidth="1"/>
    <col min="9223" max="9224" width="10.625" style="20" customWidth="1"/>
    <col min="9225" max="9462" width="9" style="20"/>
    <col min="9463" max="9463" width="2.125" style="20" customWidth="1"/>
    <col min="9464" max="9464" width="2.625" style="20" customWidth="1"/>
    <col min="9465" max="9465" width="28" style="20" customWidth="1"/>
    <col min="9466" max="9478" width="12.625" style="20" customWidth="1"/>
    <col min="9479" max="9480" width="10.625" style="20" customWidth="1"/>
    <col min="9481" max="9718" width="9" style="20"/>
    <col min="9719" max="9719" width="2.125" style="20" customWidth="1"/>
    <col min="9720" max="9720" width="2.625" style="20" customWidth="1"/>
    <col min="9721" max="9721" width="28" style="20" customWidth="1"/>
    <col min="9722" max="9734" width="12.625" style="20" customWidth="1"/>
    <col min="9735" max="9736" width="10.625" style="20" customWidth="1"/>
    <col min="9737" max="9974" width="9" style="20"/>
    <col min="9975" max="9975" width="2.125" style="20" customWidth="1"/>
    <col min="9976" max="9976" width="2.625" style="20" customWidth="1"/>
    <col min="9977" max="9977" width="28" style="20" customWidth="1"/>
    <col min="9978" max="9990" width="12.625" style="20" customWidth="1"/>
    <col min="9991" max="9992" width="10.625" style="20" customWidth="1"/>
    <col min="9993" max="10230" width="9" style="20"/>
    <col min="10231" max="10231" width="2.125" style="20" customWidth="1"/>
    <col min="10232" max="10232" width="2.625" style="20" customWidth="1"/>
    <col min="10233" max="10233" width="28" style="20" customWidth="1"/>
    <col min="10234" max="10246" width="12.625" style="20" customWidth="1"/>
    <col min="10247" max="10248" width="10.625" style="20" customWidth="1"/>
    <col min="10249" max="10486" width="9" style="20"/>
    <col min="10487" max="10487" width="2.125" style="20" customWidth="1"/>
    <col min="10488" max="10488" width="2.625" style="20" customWidth="1"/>
    <col min="10489" max="10489" width="28" style="20" customWidth="1"/>
    <col min="10490" max="10502" width="12.625" style="20" customWidth="1"/>
    <col min="10503" max="10504" width="10.625" style="20" customWidth="1"/>
    <col min="10505" max="10742" width="9" style="20"/>
    <col min="10743" max="10743" width="2.125" style="20" customWidth="1"/>
    <col min="10744" max="10744" width="2.625" style="20" customWidth="1"/>
    <col min="10745" max="10745" width="28" style="20" customWidth="1"/>
    <col min="10746" max="10758" width="12.625" style="20" customWidth="1"/>
    <col min="10759" max="10760" width="10.625" style="20" customWidth="1"/>
    <col min="10761" max="10998" width="9" style="20"/>
    <col min="10999" max="10999" width="2.125" style="20" customWidth="1"/>
    <col min="11000" max="11000" width="2.625" style="20" customWidth="1"/>
    <col min="11001" max="11001" width="28" style="20" customWidth="1"/>
    <col min="11002" max="11014" width="12.625" style="20" customWidth="1"/>
    <col min="11015" max="11016" width="10.625" style="20" customWidth="1"/>
    <col min="11017" max="11254" width="9" style="20"/>
    <col min="11255" max="11255" width="2.125" style="20" customWidth="1"/>
    <col min="11256" max="11256" width="2.625" style="20" customWidth="1"/>
    <col min="11257" max="11257" width="28" style="20" customWidth="1"/>
    <col min="11258" max="11270" width="12.625" style="20" customWidth="1"/>
    <col min="11271" max="11272" width="10.625" style="20" customWidth="1"/>
    <col min="11273" max="11510" width="9" style="20"/>
    <col min="11511" max="11511" width="2.125" style="20" customWidth="1"/>
    <col min="11512" max="11512" width="2.625" style="20" customWidth="1"/>
    <col min="11513" max="11513" width="28" style="20" customWidth="1"/>
    <col min="11514" max="11526" width="12.625" style="20" customWidth="1"/>
    <col min="11527" max="11528" width="10.625" style="20" customWidth="1"/>
    <col min="11529" max="11766" width="9" style="20"/>
    <col min="11767" max="11767" width="2.125" style="20" customWidth="1"/>
    <col min="11768" max="11768" width="2.625" style="20" customWidth="1"/>
    <col min="11769" max="11769" width="28" style="20" customWidth="1"/>
    <col min="11770" max="11782" width="12.625" style="20" customWidth="1"/>
    <col min="11783" max="11784" width="10.625" style="20" customWidth="1"/>
    <col min="11785" max="12022" width="9" style="20"/>
    <col min="12023" max="12023" width="2.125" style="20" customWidth="1"/>
    <col min="12024" max="12024" width="2.625" style="20" customWidth="1"/>
    <col min="12025" max="12025" width="28" style="20" customWidth="1"/>
    <col min="12026" max="12038" width="12.625" style="20" customWidth="1"/>
    <col min="12039" max="12040" width="10.625" style="20" customWidth="1"/>
    <col min="12041" max="12278" width="9" style="20"/>
    <col min="12279" max="12279" width="2.125" style="20" customWidth="1"/>
    <col min="12280" max="12280" width="2.625" style="20" customWidth="1"/>
    <col min="12281" max="12281" width="28" style="20" customWidth="1"/>
    <col min="12282" max="12294" width="12.625" style="20" customWidth="1"/>
    <col min="12295" max="12296" width="10.625" style="20" customWidth="1"/>
    <col min="12297" max="12534" width="9" style="20"/>
    <col min="12535" max="12535" width="2.125" style="20" customWidth="1"/>
    <col min="12536" max="12536" width="2.625" style="20" customWidth="1"/>
    <col min="12537" max="12537" width="28" style="20" customWidth="1"/>
    <col min="12538" max="12550" width="12.625" style="20" customWidth="1"/>
    <col min="12551" max="12552" width="10.625" style="20" customWidth="1"/>
    <col min="12553" max="12790" width="9" style="20"/>
    <col min="12791" max="12791" width="2.125" style="20" customWidth="1"/>
    <col min="12792" max="12792" width="2.625" style="20" customWidth="1"/>
    <col min="12793" max="12793" width="28" style="20" customWidth="1"/>
    <col min="12794" max="12806" width="12.625" style="20" customWidth="1"/>
    <col min="12807" max="12808" width="10.625" style="20" customWidth="1"/>
    <col min="12809" max="13046" width="9" style="20"/>
    <col min="13047" max="13047" width="2.125" style="20" customWidth="1"/>
    <col min="13048" max="13048" width="2.625" style="20" customWidth="1"/>
    <col min="13049" max="13049" width="28" style="20" customWidth="1"/>
    <col min="13050" max="13062" width="12.625" style="20" customWidth="1"/>
    <col min="13063" max="13064" width="10.625" style="20" customWidth="1"/>
    <col min="13065" max="13302" width="9" style="20"/>
    <col min="13303" max="13303" width="2.125" style="20" customWidth="1"/>
    <col min="13304" max="13304" width="2.625" style="20" customWidth="1"/>
    <col min="13305" max="13305" width="28" style="20" customWidth="1"/>
    <col min="13306" max="13318" width="12.625" style="20" customWidth="1"/>
    <col min="13319" max="13320" width="10.625" style="20" customWidth="1"/>
    <col min="13321" max="13558" width="9" style="20"/>
    <col min="13559" max="13559" width="2.125" style="20" customWidth="1"/>
    <col min="13560" max="13560" width="2.625" style="20" customWidth="1"/>
    <col min="13561" max="13561" width="28" style="20" customWidth="1"/>
    <col min="13562" max="13574" width="12.625" style="20" customWidth="1"/>
    <col min="13575" max="13576" width="10.625" style="20" customWidth="1"/>
    <col min="13577" max="13814" width="9" style="20"/>
    <col min="13815" max="13815" width="2.125" style="20" customWidth="1"/>
    <col min="13816" max="13816" width="2.625" style="20" customWidth="1"/>
    <col min="13817" max="13817" width="28" style="20" customWidth="1"/>
    <col min="13818" max="13830" width="12.625" style="20" customWidth="1"/>
    <col min="13831" max="13832" width="10.625" style="20" customWidth="1"/>
    <col min="13833" max="14070" width="9" style="20"/>
    <col min="14071" max="14071" width="2.125" style="20" customWidth="1"/>
    <col min="14072" max="14072" width="2.625" style="20" customWidth="1"/>
    <col min="14073" max="14073" width="28" style="20" customWidth="1"/>
    <col min="14074" max="14086" width="12.625" style="20" customWidth="1"/>
    <col min="14087" max="14088" width="10.625" style="20" customWidth="1"/>
    <col min="14089" max="14326" width="9" style="20"/>
    <col min="14327" max="14327" width="2.125" style="20" customWidth="1"/>
    <col min="14328" max="14328" width="2.625" style="20" customWidth="1"/>
    <col min="14329" max="14329" width="28" style="20" customWidth="1"/>
    <col min="14330" max="14342" width="12.625" style="20" customWidth="1"/>
    <col min="14343" max="14344" width="10.625" style="20" customWidth="1"/>
    <col min="14345" max="14582" width="9" style="20"/>
    <col min="14583" max="14583" width="2.125" style="20" customWidth="1"/>
    <col min="14584" max="14584" width="2.625" style="20" customWidth="1"/>
    <col min="14585" max="14585" width="28" style="20" customWidth="1"/>
    <col min="14586" max="14598" width="12.625" style="20" customWidth="1"/>
    <col min="14599" max="14600" width="10.625" style="20" customWidth="1"/>
    <col min="14601" max="14838" width="9" style="20"/>
    <col min="14839" max="14839" width="2.125" style="20" customWidth="1"/>
    <col min="14840" max="14840" width="2.625" style="20" customWidth="1"/>
    <col min="14841" max="14841" width="28" style="20" customWidth="1"/>
    <col min="14842" max="14854" width="12.625" style="20" customWidth="1"/>
    <col min="14855" max="14856" width="10.625" style="20" customWidth="1"/>
    <col min="14857" max="15094" width="9" style="20"/>
    <col min="15095" max="15095" width="2.125" style="20" customWidth="1"/>
    <col min="15096" max="15096" width="2.625" style="20" customWidth="1"/>
    <col min="15097" max="15097" width="28" style="20" customWidth="1"/>
    <col min="15098" max="15110" width="12.625" style="20" customWidth="1"/>
    <col min="15111" max="15112" width="10.625" style="20" customWidth="1"/>
    <col min="15113" max="15350" width="9" style="20"/>
    <col min="15351" max="15351" width="2.125" style="20" customWidth="1"/>
    <col min="15352" max="15352" width="2.625" style="20" customWidth="1"/>
    <col min="15353" max="15353" width="28" style="20" customWidth="1"/>
    <col min="15354" max="15366" width="12.625" style="20" customWidth="1"/>
    <col min="15367" max="15368" width="10.625" style="20" customWidth="1"/>
    <col min="15369" max="15606" width="9" style="20"/>
    <col min="15607" max="15607" width="2.125" style="20" customWidth="1"/>
    <col min="15608" max="15608" width="2.625" style="20" customWidth="1"/>
    <col min="15609" max="15609" width="28" style="20" customWidth="1"/>
    <col min="15610" max="15622" width="12.625" style="20" customWidth="1"/>
    <col min="15623" max="15624" width="10.625" style="20" customWidth="1"/>
    <col min="15625" max="15862" width="9" style="20"/>
    <col min="15863" max="15863" width="2.125" style="20" customWidth="1"/>
    <col min="15864" max="15864" width="2.625" style="20" customWidth="1"/>
    <col min="15865" max="15865" width="28" style="20" customWidth="1"/>
    <col min="15866" max="15878" width="12.625" style="20" customWidth="1"/>
    <col min="15879" max="15880" width="10.625" style="20" customWidth="1"/>
    <col min="15881" max="16118" width="9" style="20"/>
    <col min="16119" max="16119" width="2.125" style="20" customWidth="1"/>
    <col min="16120" max="16120" width="2.625" style="20" customWidth="1"/>
    <col min="16121" max="16121" width="28" style="20" customWidth="1"/>
    <col min="16122" max="16134" width="12.625" style="20" customWidth="1"/>
    <col min="16135" max="16136" width="10.625" style="20" customWidth="1"/>
    <col min="16137" max="16384" width="9" style="20"/>
  </cols>
  <sheetData>
    <row r="1" spans="2:22" s="23" customFormat="1" ht="17.25" customHeight="1">
      <c r="B1" s="163" t="s">
        <v>361</v>
      </c>
      <c r="C1" s="32"/>
      <c r="S1" s="38"/>
      <c r="T1" s="38"/>
    </row>
    <row r="2" spans="2:22" s="65" customFormat="1" ht="21.75" customHeight="1">
      <c r="B2" s="667" t="s">
        <v>82</v>
      </c>
      <c r="C2" s="64"/>
    </row>
    <row r="3" spans="2:22" s="23" customFormat="1" ht="15" customHeight="1" thickBot="1">
      <c r="B3" s="32"/>
      <c r="C3" s="32"/>
      <c r="D3" s="32"/>
      <c r="E3" s="32"/>
      <c r="F3" s="32"/>
      <c r="U3" s="74" t="s">
        <v>32</v>
      </c>
    </row>
    <row r="4" spans="2:22" s="23" customFormat="1" ht="15" customHeight="1">
      <c r="B4" s="28"/>
      <c r="C4" s="29" t="s">
        <v>36</v>
      </c>
      <c r="D4" s="857" t="s">
        <v>324</v>
      </c>
      <c r="E4" s="854" t="s">
        <v>69</v>
      </c>
      <c r="F4" s="854" t="s">
        <v>71</v>
      </c>
      <c r="G4" s="854" t="s">
        <v>48</v>
      </c>
      <c r="H4" s="854" t="s">
        <v>49</v>
      </c>
      <c r="I4" s="854" t="s">
        <v>53</v>
      </c>
      <c r="J4" s="854" t="s">
        <v>54</v>
      </c>
      <c r="K4" s="854" t="s">
        <v>55</v>
      </c>
      <c r="L4" s="854" t="s">
        <v>56</v>
      </c>
      <c r="M4" s="854" t="s">
        <v>65</v>
      </c>
      <c r="N4" s="854" t="s">
        <v>57</v>
      </c>
      <c r="O4" s="854" t="s">
        <v>58</v>
      </c>
      <c r="P4" s="854" t="s">
        <v>59</v>
      </c>
      <c r="Q4" s="854" t="s">
        <v>60</v>
      </c>
      <c r="R4" s="854" t="s">
        <v>61</v>
      </c>
      <c r="S4" s="854" t="s">
        <v>62</v>
      </c>
      <c r="T4" s="854" t="s">
        <v>63</v>
      </c>
      <c r="U4" s="860" t="s">
        <v>64</v>
      </c>
      <c r="V4" s="31"/>
    </row>
    <row r="5" spans="2:22" s="23" customFormat="1" ht="15" customHeight="1">
      <c r="B5" s="70"/>
      <c r="C5" s="71"/>
      <c r="D5" s="858"/>
      <c r="E5" s="855"/>
      <c r="F5" s="855"/>
      <c r="G5" s="855"/>
      <c r="H5" s="855"/>
      <c r="I5" s="855"/>
      <c r="J5" s="855"/>
      <c r="K5" s="855"/>
      <c r="L5" s="855"/>
      <c r="M5" s="855"/>
      <c r="N5" s="855"/>
      <c r="O5" s="855"/>
      <c r="P5" s="855"/>
      <c r="Q5" s="855"/>
      <c r="R5" s="855"/>
      <c r="S5" s="855"/>
      <c r="T5" s="855"/>
      <c r="U5" s="861"/>
      <c r="V5" s="121" t="s">
        <v>33</v>
      </c>
    </row>
    <row r="6" spans="2:22" s="23" customFormat="1" ht="15" customHeight="1" thickBot="1">
      <c r="B6" s="70"/>
      <c r="C6" s="71"/>
      <c r="D6" s="859"/>
      <c r="E6" s="856"/>
      <c r="F6" s="856"/>
      <c r="G6" s="856"/>
      <c r="H6" s="856"/>
      <c r="I6" s="856"/>
      <c r="J6" s="856"/>
      <c r="K6" s="856"/>
      <c r="L6" s="856"/>
      <c r="M6" s="856"/>
      <c r="N6" s="856"/>
      <c r="O6" s="856"/>
      <c r="P6" s="856"/>
      <c r="Q6" s="856"/>
      <c r="R6" s="856"/>
      <c r="S6" s="856"/>
      <c r="T6" s="856"/>
      <c r="U6" s="862"/>
      <c r="V6" s="122"/>
    </row>
    <row r="7" spans="2:22" s="23" customFormat="1" ht="28.5" customHeight="1" thickTop="1">
      <c r="B7" s="21" t="s">
        <v>44</v>
      </c>
      <c r="C7" s="22"/>
      <c r="D7" s="92"/>
      <c r="E7" s="662"/>
      <c r="F7" s="43"/>
      <c r="G7" s="43"/>
      <c r="H7" s="43"/>
      <c r="I7" s="44"/>
      <c r="J7" s="43"/>
      <c r="K7" s="43"/>
      <c r="L7" s="43"/>
      <c r="M7" s="43"/>
      <c r="N7" s="43"/>
      <c r="O7" s="43"/>
      <c r="P7" s="43"/>
      <c r="Q7" s="43"/>
      <c r="R7" s="43"/>
      <c r="S7" s="43"/>
      <c r="T7" s="43"/>
      <c r="U7" s="609"/>
      <c r="V7" s="57"/>
    </row>
    <row r="8" spans="2:22" s="23" customFormat="1" ht="28.5" customHeight="1">
      <c r="B8" s="24"/>
      <c r="C8" s="25" t="s">
        <v>42</v>
      </c>
      <c r="D8" s="93"/>
      <c r="E8" s="611"/>
      <c r="F8" s="75"/>
      <c r="G8" s="75"/>
      <c r="H8" s="75"/>
      <c r="I8" s="75"/>
      <c r="J8" s="47"/>
      <c r="K8" s="47"/>
      <c r="L8" s="75"/>
      <c r="M8" s="75"/>
      <c r="N8" s="75"/>
      <c r="O8" s="75"/>
      <c r="P8" s="75"/>
      <c r="Q8" s="75"/>
      <c r="R8" s="75"/>
      <c r="S8" s="75"/>
      <c r="T8" s="75"/>
      <c r="U8" s="76"/>
      <c r="V8" s="123"/>
    </row>
    <row r="9" spans="2:22" s="23" customFormat="1" ht="28.5" customHeight="1">
      <c r="B9" s="72"/>
      <c r="C9" s="81" t="s">
        <v>43</v>
      </c>
      <c r="D9" s="94"/>
      <c r="E9" s="612"/>
      <c r="F9" s="83"/>
      <c r="G9" s="83"/>
      <c r="H9" s="83"/>
      <c r="I9" s="83"/>
      <c r="J9" s="84"/>
      <c r="K9" s="84"/>
      <c r="L9" s="83"/>
      <c r="M9" s="83"/>
      <c r="N9" s="83"/>
      <c r="O9" s="83"/>
      <c r="P9" s="83"/>
      <c r="Q9" s="83"/>
      <c r="R9" s="83"/>
      <c r="S9" s="83"/>
      <c r="T9" s="83"/>
      <c r="U9" s="85"/>
      <c r="V9" s="124"/>
    </row>
    <row r="10" spans="2:22" s="23" customFormat="1" ht="28.5" customHeight="1">
      <c r="B10" s="86" t="s">
        <v>45</v>
      </c>
      <c r="C10" s="87"/>
      <c r="D10" s="77"/>
      <c r="E10" s="78"/>
      <c r="F10" s="78"/>
      <c r="G10" s="90"/>
      <c r="H10" s="90"/>
      <c r="I10" s="90"/>
      <c r="J10" s="91"/>
      <c r="K10" s="91"/>
      <c r="L10" s="90"/>
      <c r="M10" s="90"/>
      <c r="N10" s="90"/>
      <c r="O10" s="90"/>
      <c r="P10" s="90"/>
      <c r="Q10" s="90"/>
      <c r="R10" s="90"/>
      <c r="S10" s="90"/>
      <c r="T10" s="90"/>
      <c r="U10" s="98"/>
      <c r="V10" s="125"/>
    </row>
    <row r="11" spans="2:22" s="23" customFormat="1" ht="28.5" customHeight="1">
      <c r="B11" s="86" t="s">
        <v>46</v>
      </c>
      <c r="C11" s="87"/>
      <c r="D11" s="95"/>
      <c r="E11" s="91"/>
      <c r="F11" s="73"/>
      <c r="G11" s="73"/>
      <c r="H11" s="73"/>
      <c r="I11" s="73"/>
      <c r="J11" s="78"/>
      <c r="K11" s="78"/>
      <c r="L11" s="73"/>
      <c r="M11" s="73"/>
      <c r="N11" s="73"/>
      <c r="O11" s="73"/>
      <c r="P11" s="73"/>
      <c r="Q11" s="73"/>
      <c r="R11" s="73"/>
      <c r="S11" s="73"/>
      <c r="T11" s="73"/>
      <c r="U11" s="79"/>
      <c r="V11" s="125"/>
    </row>
    <row r="12" spans="2:22" s="23" customFormat="1" ht="28.5" customHeight="1" thickBot="1">
      <c r="B12" s="26" t="s">
        <v>47</v>
      </c>
      <c r="C12" s="37"/>
      <c r="D12" s="96"/>
      <c r="E12" s="610"/>
      <c r="F12" s="48"/>
      <c r="G12" s="48"/>
      <c r="H12" s="48"/>
      <c r="I12" s="48"/>
      <c r="J12" s="89"/>
      <c r="K12" s="89"/>
      <c r="L12" s="48"/>
      <c r="M12" s="48"/>
      <c r="N12" s="48"/>
      <c r="O12" s="48"/>
      <c r="P12" s="48"/>
      <c r="Q12" s="48"/>
      <c r="R12" s="48"/>
      <c r="S12" s="48"/>
      <c r="T12" s="48"/>
      <c r="U12" s="50"/>
      <c r="V12" s="58"/>
    </row>
    <row r="13" spans="2:22" s="23" customFormat="1" ht="28.5" customHeight="1" thickTop="1">
      <c r="B13" s="35" t="s">
        <v>50</v>
      </c>
      <c r="C13" s="36"/>
      <c r="D13" s="63"/>
      <c r="E13" s="80"/>
      <c r="F13" s="80"/>
      <c r="G13" s="49"/>
      <c r="H13" s="49"/>
      <c r="I13" s="49"/>
      <c r="J13" s="80"/>
      <c r="K13" s="80"/>
      <c r="L13" s="49"/>
      <c r="M13" s="49"/>
      <c r="N13" s="49"/>
      <c r="O13" s="49"/>
      <c r="P13" s="49"/>
      <c r="Q13" s="49"/>
      <c r="R13" s="49"/>
      <c r="S13" s="49"/>
      <c r="T13" s="49"/>
      <c r="U13" s="56"/>
      <c r="V13" s="59"/>
    </row>
    <row r="14" spans="2:22" s="23" customFormat="1" ht="28.5" customHeight="1" thickBot="1">
      <c r="B14" s="26" t="s">
        <v>51</v>
      </c>
      <c r="C14" s="27"/>
      <c r="D14" s="54"/>
      <c r="E14" s="48"/>
      <c r="F14" s="48"/>
      <c r="G14" s="48"/>
      <c r="H14" s="48"/>
      <c r="I14" s="48"/>
      <c r="J14" s="48"/>
      <c r="K14" s="48"/>
      <c r="L14" s="48"/>
      <c r="M14" s="48"/>
      <c r="N14" s="48"/>
      <c r="O14" s="48"/>
      <c r="P14" s="48"/>
      <c r="Q14" s="48"/>
      <c r="R14" s="48"/>
      <c r="S14" s="48"/>
      <c r="T14" s="48"/>
      <c r="U14" s="50"/>
      <c r="V14" s="58"/>
    </row>
    <row r="15" spans="2:22" s="23" customFormat="1" ht="28.5" customHeight="1" thickTop="1" thickBot="1">
      <c r="B15" s="33" t="s">
        <v>52</v>
      </c>
      <c r="C15" s="34"/>
      <c r="D15" s="51"/>
      <c r="E15" s="52"/>
      <c r="F15" s="52"/>
      <c r="G15" s="52"/>
      <c r="H15" s="52"/>
      <c r="I15" s="52"/>
      <c r="J15" s="52"/>
      <c r="K15" s="52"/>
      <c r="L15" s="52"/>
      <c r="M15" s="52"/>
      <c r="N15" s="52"/>
      <c r="O15" s="52"/>
      <c r="P15" s="52"/>
      <c r="Q15" s="52"/>
      <c r="R15" s="52"/>
      <c r="S15" s="52"/>
      <c r="T15" s="52"/>
      <c r="U15" s="53"/>
      <c r="V15" s="62"/>
    </row>
    <row r="16" spans="2:22" s="23" customFormat="1" ht="15" customHeight="1">
      <c r="B16" s="32"/>
      <c r="C16" s="32"/>
      <c r="D16" s="32"/>
      <c r="E16" s="32"/>
      <c r="F16" s="32"/>
      <c r="G16" s="32"/>
      <c r="H16" s="32"/>
      <c r="I16" s="32"/>
      <c r="J16" s="32"/>
      <c r="K16" s="32"/>
      <c r="L16" s="32"/>
      <c r="M16" s="32"/>
      <c r="N16" s="32"/>
      <c r="O16" s="32"/>
      <c r="P16" s="32"/>
      <c r="Q16" s="32"/>
      <c r="R16" s="32"/>
      <c r="S16" s="32"/>
      <c r="T16" s="74"/>
    </row>
    <row r="17" spans="2:18" s="23" customFormat="1" ht="15" customHeight="1">
      <c r="B17" s="32" t="s">
        <v>37</v>
      </c>
      <c r="C17" s="19" t="s">
        <v>376</v>
      </c>
    </row>
    <row r="18" spans="2:18" s="23" customFormat="1" ht="15" customHeight="1">
      <c r="B18" s="19"/>
      <c r="C18" s="19" t="s">
        <v>377</v>
      </c>
    </row>
    <row r="19" spans="2:18" ht="15" customHeight="1">
      <c r="B19" s="18"/>
      <c r="C19" s="690" t="s">
        <v>397</v>
      </c>
      <c r="R19" s="23"/>
    </row>
    <row r="20" spans="2:18" ht="15" customHeight="1">
      <c r="B20" s="18"/>
      <c r="C20" s="18"/>
      <c r="R20" s="23"/>
    </row>
    <row r="21" spans="2:18" ht="15" customHeight="1">
      <c r="B21" s="18"/>
      <c r="C21" s="18"/>
      <c r="R21" s="23"/>
    </row>
    <row r="22" spans="2:18" ht="15" customHeight="1">
      <c r="B22" s="18"/>
      <c r="C22" s="18"/>
      <c r="R22" s="23"/>
    </row>
    <row r="23" spans="2:18" ht="15" customHeight="1">
      <c r="B23" s="18"/>
      <c r="C23" s="18"/>
      <c r="R23" s="23"/>
    </row>
    <row r="24" spans="2:18" ht="15" customHeight="1">
      <c r="B24" s="18"/>
      <c r="C24" s="18"/>
      <c r="R24" s="23"/>
    </row>
    <row r="25" spans="2:18" ht="15" customHeight="1">
      <c r="B25" s="18"/>
      <c r="C25" s="18"/>
      <c r="R25" s="23"/>
    </row>
    <row r="26" spans="2:18" ht="15" customHeight="1">
      <c r="B26" s="18"/>
      <c r="C26" s="18"/>
      <c r="R26" s="23"/>
    </row>
    <row r="27" spans="2:18" ht="15" customHeight="1">
      <c r="B27" s="18"/>
      <c r="C27" s="18"/>
    </row>
    <row r="28" spans="2:18" ht="15" customHeight="1">
      <c r="B28" s="18"/>
      <c r="C28" s="18"/>
    </row>
    <row r="29" spans="2:18" ht="15" customHeight="1">
      <c r="B29" s="18"/>
      <c r="C29" s="18"/>
    </row>
    <row r="30" spans="2:18" ht="15" customHeight="1">
      <c r="B30" s="18"/>
      <c r="C30" s="18"/>
    </row>
    <row r="31" spans="2:18" ht="15" customHeight="1">
      <c r="B31" s="18"/>
      <c r="C31" s="18"/>
    </row>
    <row r="32" spans="2:18" ht="15" customHeight="1">
      <c r="B32" s="18"/>
      <c r="C32" s="18"/>
    </row>
  </sheetData>
  <customSheetViews>
    <customSheetView guid="{AA9954B2-B923-43E8-859E-36C1625BA005}" scale="80" showPageBreaks="1" fitToPage="1" printArea="1">
      <selection activeCell="F22" sqref="F22"/>
      <pageMargins left="0.59055118110236227" right="0.59055118110236227" top="0.59055118110236227" bottom="0.59055118110236227" header="0.51181102362204722" footer="0.51181102362204722"/>
      <pageSetup paperSize="8" scale="81" orientation="landscape" r:id="rId1"/>
      <headerFooter alignWithMargins="0"/>
    </customSheetView>
    <customSheetView guid="{94EEED07-9267-4D64-8A1E-9016E48F0851}" scale="80" showPageBreaks="1" fitToPage="1" printArea="1">
      <selection activeCell="C19" sqref="C19"/>
      <pageMargins left="0.59055118110236227" right="0.59055118110236227" top="0.59055118110236227" bottom="0.59055118110236227" header="0.51181102362204722" footer="0.51181102362204722"/>
      <pageSetup paperSize="8" scale="81" orientation="landscape" cellComments="asDisplayed" r:id="rId2"/>
      <headerFooter alignWithMargins="0"/>
    </customSheetView>
  </customSheetViews>
  <mergeCells count="18">
    <mergeCell ref="U4:U6"/>
    <mergeCell ref="J4:J6"/>
    <mergeCell ref="K4:K6"/>
    <mergeCell ref="L4:L6"/>
    <mergeCell ref="M4:M6"/>
    <mergeCell ref="N4:N6"/>
    <mergeCell ref="O4:O6"/>
    <mergeCell ref="P4:P6"/>
    <mergeCell ref="Q4:Q6"/>
    <mergeCell ref="R4:R6"/>
    <mergeCell ref="S4:S6"/>
    <mergeCell ref="T4:T6"/>
    <mergeCell ref="I4:I6"/>
    <mergeCell ref="D4:D6"/>
    <mergeCell ref="E4:E6"/>
    <mergeCell ref="F4:F6"/>
    <mergeCell ref="G4:G6"/>
    <mergeCell ref="H4:H6"/>
  </mergeCells>
  <phoneticPr fontId="5"/>
  <pageMargins left="0.59055118110236227" right="0.59055118110236227" top="0.59055118110236227" bottom="0.59055118110236227" header="0.51181102362204722" footer="0.51181102362204722"/>
  <pageSetup paperSize="8" scale="81" orientation="landscape" r:id="rId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71"/>
  <sheetViews>
    <sheetView zoomScale="80" zoomScaleNormal="80" zoomScaleSheetLayoutView="70" workbookViewId="0">
      <selection activeCell="J33" sqref="J33"/>
    </sheetView>
  </sheetViews>
  <sheetFormatPr defaultRowHeight="15" customHeight="1"/>
  <cols>
    <col min="1" max="1" width="2.125" style="20" customWidth="1"/>
    <col min="2" max="2" width="2.625" style="17" customWidth="1"/>
    <col min="3" max="3" width="26.75" style="17" customWidth="1"/>
    <col min="4" max="19" width="10.125" style="20" customWidth="1"/>
    <col min="20" max="20" width="10.25" style="20" customWidth="1"/>
    <col min="21" max="252" width="9" style="20"/>
    <col min="253" max="253" width="2.125" style="20" customWidth="1"/>
    <col min="254" max="254" width="2.625" style="20" customWidth="1"/>
    <col min="255" max="255" width="28" style="20" customWidth="1"/>
    <col min="256" max="268" width="12.625" style="20" customWidth="1"/>
    <col min="269" max="270" width="10.625" style="20" customWidth="1"/>
    <col min="271" max="508" width="9" style="20"/>
    <col min="509" max="509" width="2.125" style="20" customWidth="1"/>
    <col min="510" max="510" width="2.625" style="20" customWidth="1"/>
    <col min="511" max="511" width="28" style="20" customWidth="1"/>
    <col min="512" max="524" width="12.625" style="20" customWidth="1"/>
    <col min="525" max="526" width="10.625" style="20" customWidth="1"/>
    <col min="527" max="764" width="9" style="20"/>
    <col min="765" max="765" width="2.125" style="20" customWidth="1"/>
    <col min="766" max="766" width="2.625" style="20" customWidth="1"/>
    <col min="767" max="767" width="28" style="20" customWidth="1"/>
    <col min="768" max="780" width="12.625" style="20" customWidth="1"/>
    <col min="781" max="782" width="10.625" style="20" customWidth="1"/>
    <col min="783" max="1020" width="9" style="20"/>
    <col min="1021" max="1021" width="2.125" style="20" customWidth="1"/>
    <col min="1022" max="1022" width="2.625" style="20" customWidth="1"/>
    <col min="1023" max="1023" width="28" style="20" customWidth="1"/>
    <col min="1024" max="1036" width="12.625" style="20" customWidth="1"/>
    <col min="1037" max="1038" width="10.625" style="20" customWidth="1"/>
    <col min="1039" max="1276" width="9" style="20"/>
    <col min="1277" max="1277" width="2.125" style="20" customWidth="1"/>
    <col min="1278" max="1278" width="2.625" style="20" customWidth="1"/>
    <col min="1279" max="1279" width="28" style="20" customWidth="1"/>
    <col min="1280" max="1292" width="12.625" style="20" customWidth="1"/>
    <col min="1293" max="1294" width="10.625" style="20" customWidth="1"/>
    <col min="1295" max="1532" width="9" style="20"/>
    <col min="1533" max="1533" width="2.125" style="20" customWidth="1"/>
    <col min="1534" max="1534" width="2.625" style="20" customWidth="1"/>
    <col min="1535" max="1535" width="28" style="20" customWidth="1"/>
    <col min="1536" max="1548" width="12.625" style="20" customWidth="1"/>
    <col min="1549" max="1550" width="10.625" style="20" customWidth="1"/>
    <col min="1551" max="1788" width="9" style="20"/>
    <col min="1789" max="1789" width="2.125" style="20" customWidth="1"/>
    <col min="1790" max="1790" width="2.625" style="20" customWidth="1"/>
    <col min="1791" max="1791" width="28" style="20" customWidth="1"/>
    <col min="1792" max="1804" width="12.625" style="20" customWidth="1"/>
    <col min="1805" max="1806" width="10.625" style="20" customWidth="1"/>
    <col min="1807" max="2044" width="9" style="20"/>
    <col min="2045" max="2045" width="2.125" style="20" customWidth="1"/>
    <col min="2046" max="2046" width="2.625" style="20" customWidth="1"/>
    <col min="2047" max="2047" width="28" style="20" customWidth="1"/>
    <col min="2048" max="2060" width="12.625" style="20" customWidth="1"/>
    <col min="2061" max="2062" width="10.625" style="20" customWidth="1"/>
    <col min="2063" max="2300" width="9" style="20"/>
    <col min="2301" max="2301" width="2.125" style="20" customWidth="1"/>
    <col min="2302" max="2302" width="2.625" style="20" customWidth="1"/>
    <col min="2303" max="2303" width="28" style="20" customWidth="1"/>
    <col min="2304" max="2316" width="12.625" style="20" customWidth="1"/>
    <col min="2317" max="2318" width="10.625" style="20" customWidth="1"/>
    <col min="2319" max="2556" width="9" style="20"/>
    <col min="2557" max="2557" width="2.125" style="20" customWidth="1"/>
    <col min="2558" max="2558" width="2.625" style="20" customWidth="1"/>
    <col min="2559" max="2559" width="28" style="20" customWidth="1"/>
    <col min="2560" max="2572" width="12.625" style="20" customWidth="1"/>
    <col min="2573" max="2574" width="10.625" style="20" customWidth="1"/>
    <col min="2575" max="2812" width="9" style="20"/>
    <col min="2813" max="2813" width="2.125" style="20" customWidth="1"/>
    <col min="2814" max="2814" width="2.625" style="20" customWidth="1"/>
    <col min="2815" max="2815" width="28" style="20" customWidth="1"/>
    <col min="2816" max="2828" width="12.625" style="20" customWidth="1"/>
    <col min="2829" max="2830" width="10.625" style="20" customWidth="1"/>
    <col min="2831" max="3068" width="9" style="20"/>
    <col min="3069" max="3069" width="2.125" style="20" customWidth="1"/>
    <col min="3070" max="3070" width="2.625" style="20" customWidth="1"/>
    <col min="3071" max="3071" width="28" style="20" customWidth="1"/>
    <col min="3072" max="3084" width="12.625" style="20" customWidth="1"/>
    <col min="3085" max="3086" width="10.625" style="20" customWidth="1"/>
    <col min="3087" max="3324" width="9" style="20"/>
    <col min="3325" max="3325" width="2.125" style="20" customWidth="1"/>
    <col min="3326" max="3326" width="2.625" style="20" customWidth="1"/>
    <col min="3327" max="3327" width="28" style="20" customWidth="1"/>
    <col min="3328" max="3340" width="12.625" style="20" customWidth="1"/>
    <col min="3341" max="3342" width="10.625" style="20" customWidth="1"/>
    <col min="3343" max="3580" width="9" style="20"/>
    <col min="3581" max="3581" width="2.125" style="20" customWidth="1"/>
    <col min="3582" max="3582" width="2.625" style="20" customWidth="1"/>
    <col min="3583" max="3583" width="28" style="20" customWidth="1"/>
    <col min="3584" max="3596" width="12.625" style="20" customWidth="1"/>
    <col min="3597" max="3598" width="10.625" style="20" customWidth="1"/>
    <col min="3599" max="3836" width="9" style="20"/>
    <col min="3837" max="3837" width="2.125" style="20" customWidth="1"/>
    <col min="3838" max="3838" width="2.625" style="20" customWidth="1"/>
    <col min="3839" max="3839" width="28" style="20" customWidth="1"/>
    <col min="3840" max="3852" width="12.625" style="20" customWidth="1"/>
    <col min="3853" max="3854" width="10.625" style="20" customWidth="1"/>
    <col min="3855" max="4092" width="9" style="20"/>
    <col min="4093" max="4093" width="2.125" style="20" customWidth="1"/>
    <col min="4094" max="4094" width="2.625" style="20" customWidth="1"/>
    <col min="4095" max="4095" width="28" style="20" customWidth="1"/>
    <col min="4096" max="4108" width="12.625" style="20" customWidth="1"/>
    <col min="4109" max="4110" width="10.625" style="20" customWidth="1"/>
    <col min="4111" max="4348" width="9" style="20"/>
    <col min="4349" max="4349" width="2.125" style="20" customWidth="1"/>
    <col min="4350" max="4350" width="2.625" style="20" customWidth="1"/>
    <col min="4351" max="4351" width="28" style="20" customWidth="1"/>
    <col min="4352" max="4364" width="12.625" style="20" customWidth="1"/>
    <col min="4365" max="4366" width="10.625" style="20" customWidth="1"/>
    <col min="4367" max="4604" width="9" style="20"/>
    <col min="4605" max="4605" width="2.125" style="20" customWidth="1"/>
    <col min="4606" max="4606" width="2.625" style="20" customWidth="1"/>
    <col min="4607" max="4607" width="28" style="20" customWidth="1"/>
    <col min="4608" max="4620" width="12.625" style="20" customWidth="1"/>
    <col min="4621" max="4622" width="10.625" style="20" customWidth="1"/>
    <col min="4623" max="4860" width="9" style="20"/>
    <col min="4861" max="4861" width="2.125" style="20" customWidth="1"/>
    <col min="4862" max="4862" width="2.625" style="20" customWidth="1"/>
    <col min="4863" max="4863" width="28" style="20" customWidth="1"/>
    <col min="4864" max="4876" width="12.625" style="20" customWidth="1"/>
    <col min="4877" max="4878" width="10.625" style="20" customWidth="1"/>
    <col min="4879" max="5116" width="9" style="20"/>
    <col min="5117" max="5117" width="2.125" style="20" customWidth="1"/>
    <col min="5118" max="5118" width="2.625" style="20" customWidth="1"/>
    <col min="5119" max="5119" width="28" style="20" customWidth="1"/>
    <col min="5120" max="5132" width="12.625" style="20" customWidth="1"/>
    <col min="5133" max="5134" width="10.625" style="20" customWidth="1"/>
    <col min="5135" max="5372" width="9" style="20"/>
    <col min="5373" max="5373" width="2.125" style="20" customWidth="1"/>
    <col min="5374" max="5374" width="2.625" style="20" customWidth="1"/>
    <col min="5375" max="5375" width="28" style="20" customWidth="1"/>
    <col min="5376" max="5388" width="12.625" style="20" customWidth="1"/>
    <col min="5389" max="5390" width="10.625" style="20" customWidth="1"/>
    <col min="5391" max="5628" width="9" style="20"/>
    <col min="5629" max="5629" width="2.125" style="20" customWidth="1"/>
    <col min="5630" max="5630" width="2.625" style="20" customWidth="1"/>
    <col min="5631" max="5631" width="28" style="20" customWidth="1"/>
    <col min="5632" max="5644" width="12.625" style="20" customWidth="1"/>
    <col min="5645" max="5646" width="10.625" style="20" customWidth="1"/>
    <col min="5647" max="5884" width="9" style="20"/>
    <col min="5885" max="5885" width="2.125" style="20" customWidth="1"/>
    <col min="5886" max="5886" width="2.625" style="20" customWidth="1"/>
    <col min="5887" max="5887" width="28" style="20" customWidth="1"/>
    <col min="5888" max="5900" width="12.625" style="20" customWidth="1"/>
    <col min="5901" max="5902" width="10.625" style="20" customWidth="1"/>
    <col min="5903" max="6140" width="9" style="20"/>
    <col min="6141" max="6141" width="2.125" style="20" customWidth="1"/>
    <col min="6142" max="6142" width="2.625" style="20" customWidth="1"/>
    <col min="6143" max="6143" width="28" style="20" customWidth="1"/>
    <col min="6144" max="6156" width="12.625" style="20" customWidth="1"/>
    <col min="6157" max="6158" width="10.625" style="20" customWidth="1"/>
    <col min="6159" max="6396" width="9" style="20"/>
    <col min="6397" max="6397" width="2.125" style="20" customWidth="1"/>
    <col min="6398" max="6398" width="2.625" style="20" customWidth="1"/>
    <col min="6399" max="6399" width="28" style="20" customWidth="1"/>
    <col min="6400" max="6412" width="12.625" style="20" customWidth="1"/>
    <col min="6413" max="6414" width="10.625" style="20" customWidth="1"/>
    <col min="6415" max="6652" width="9" style="20"/>
    <col min="6653" max="6653" width="2.125" style="20" customWidth="1"/>
    <col min="6654" max="6654" width="2.625" style="20" customWidth="1"/>
    <col min="6655" max="6655" width="28" style="20" customWidth="1"/>
    <col min="6656" max="6668" width="12.625" style="20" customWidth="1"/>
    <col min="6669" max="6670" width="10.625" style="20" customWidth="1"/>
    <col min="6671" max="6908" width="9" style="20"/>
    <col min="6909" max="6909" width="2.125" style="20" customWidth="1"/>
    <col min="6910" max="6910" width="2.625" style="20" customWidth="1"/>
    <col min="6911" max="6911" width="28" style="20" customWidth="1"/>
    <col min="6912" max="6924" width="12.625" style="20" customWidth="1"/>
    <col min="6925" max="6926" width="10.625" style="20" customWidth="1"/>
    <col min="6927" max="7164" width="9" style="20"/>
    <col min="7165" max="7165" width="2.125" style="20" customWidth="1"/>
    <col min="7166" max="7166" width="2.625" style="20" customWidth="1"/>
    <col min="7167" max="7167" width="28" style="20" customWidth="1"/>
    <col min="7168" max="7180" width="12.625" style="20" customWidth="1"/>
    <col min="7181" max="7182" width="10.625" style="20" customWidth="1"/>
    <col min="7183" max="7420" width="9" style="20"/>
    <col min="7421" max="7421" width="2.125" style="20" customWidth="1"/>
    <col min="7422" max="7422" width="2.625" style="20" customWidth="1"/>
    <col min="7423" max="7423" width="28" style="20" customWidth="1"/>
    <col min="7424" max="7436" width="12.625" style="20" customWidth="1"/>
    <col min="7437" max="7438" width="10.625" style="20" customWidth="1"/>
    <col min="7439" max="7676" width="9" style="20"/>
    <col min="7677" max="7677" width="2.125" style="20" customWidth="1"/>
    <col min="7678" max="7678" width="2.625" style="20" customWidth="1"/>
    <col min="7679" max="7679" width="28" style="20" customWidth="1"/>
    <col min="7680" max="7692" width="12.625" style="20" customWidth="1"/>
    <col min="7693" max="7694" width="10.625" style="20" customWidth="1"/>
    <col min="7695" max="7932" width="9" style="20"/>
    <col min="7933" max="7933" width="2.125" style="20" customWidth="1"/>
    <col min="7934" max="7934" width="2.625" style="20" customWidth="1"/>
    <col min="7935" max="7935" width="28" style="20" customWidth="1"/>
    <col min="7936" max="7948" width="12.625" style="20" customWidth="1"/>
    <col min="7949" max="7950" width="10.625" style="20" customWidth="1"/>
    <col min="7951" max="8188" width="9" style="20"/>
    <col min="8189" max="8189" width="2.125" style="20" customWidth="1"/>
    <col min="8190" max="8190" width="2.625" style="20" customWidth="1"/>
    <col min="8191" max="8191" width="28" style="20" customWidth="1"/>
    <col min="8192" max="8204" width="12.625" style="20" customWidth="1"/>
    <col min="8205" max="8206" width="10.625" style="20" customWidth="1"/>
    <col min="8207" max="8444" width="9" style="20"/>
    <col min="8445" max="8445" width="2.125" style="20" customWidth="1"/>
    <col min="8446" max="8446" width="2.625" style="20" customWidth="1"/>
    <col min="8447" max="8447" width="28" style="20" customWidth="1"/>
    <col min="8448" max="8460" width="12.625" style="20" customWidth="1"/>
    <col min="8461" max="8462" width="10.625" style="20" customWidth="1"/>
    <col min="8463" max="8700" width="9" style="20"/>
    <col min="8701" max="8701" width="2.125" style="20" customWidth="1"/>
    <col min="8702" max="8702" width="2.625" style="20" customWidth="1"/>
    <col min="8703" max="8703" width="28" style="20" customWidth="1"/>
    <col min="8704" max="8716" width="12.625" style="20" customWidth="1"/>
    <col min="8717" max="8718" width="10.625" style="20" customWidth="1"/>
    <col min="8719" max="8956" width="9" style="20"/>
    <col min="8957" max="8957" width="2.125" style="20" customWidth="1"/>
    <col min="8958" max="8958" width="2.625" style="20" customWidth="1"/>
    <col min="8959" max="8959" width="28" style="20" customWidth="1"/>
    <col min="8960" max="8972" width="12.625" style="20" customWidth="1"/>
    <col min="8973" max="8974" width="10.625" style="20" customWidth="1"/>
    <col min="8975" max="9212" width="9" style="20"/>
    <col min="9213" max="9213" width="2.125" style="20" customWidth="1"/>
    <col min="9214" max="9214" width="2.625" style="20" customWidth="1"/>
    <col min="9215" max="9215" width="28" style="20" customWidth="1"/>
    <col min="9216" max="9228" width="12.625" style="20" customWidth="1"/>
    <col min="9229" max="9230" width="10.625" style="20" customWidth="1"/>
    <col min="9231" max="9468" width="9" style="20"/>
    <col min="9469" max="9469" width="2.125" style="20" customWidth="1"/>
    <col min="9470" max="9470" width="2.625" style="20" customWidth="1"/>
    <col min="9471" max="9471" width="28" style="20" customWidth="1"/>
    <col min="9472" max="9484" width="12.625" style="20" customWidth="1"/>
    <col min="9485" max="9486" width="10.625" style="20" customWidth="1"/>
    <col min="9487" max="9724" width="9" style="20"/>
    <col min="9725" max="9725" width="2.125" style="20" customWidth="1"/>
    <col min="9726" max="9726" width="2.625" style="20" customWidth="1"/>
    <col min="9727" max="9727" width="28" style="20" customWidth="1"/>
    <col min="9728" max="9740" width="12.625" style="20" customWidth="1"/>
    <col min="9741" max="9742" width="10.625" style="20" customWidth="1"/>
    <col min="9743" max="9980" width="9" style="20"/>
    <col min="9981" max="9981" width="2.125" style="20" customWidth="1"/>
    <col min="9982" max="9982" width="2.625" style="20" customWidth="1"/>
    <col min="9983" max="9983" width="28" style="20" customWidth="1"/>
    <col min="9984" max="9996" width="12.625" style="20" customWidth="1"/>
    <col min="9997" max="9998" width="10.625" style="20" customWidth="1"/>
    <col min="9999" max="10236" width="9" style="20"/>
    <col min="10237" max="10237" width="2.125" style="20" customWidth="1"/>
    <col min="10238" max="10238" width="2.625" style="20" customWidth="1"/>
    <col min="10239" max="10239" width="28" style="20" customWidth="1"/>
    <col min="10240" max="10252" width="12.625" style="20" customWidth="1"/>
    <col min="10253" max="10254" width="10.625" style="20" customWidth="1"/>
    <col min="10255" max="10492" width="9" style="20"/>
    <col min="10493" max="10493" width="2.125" style="20" customWidth="1"/>
    <col min="10494" max="10494" width="2.625" style="20" customWidth="1"/>
    <col min="10495" max="10495" width="28" style="20" customWidth="1"/>
    <col min="10496" max="10508" width="12.625" style="20" customWidth="1"/>
    <col min="10509" max="10510" width="10.625" style="20" customWidth="1"/>
    <col min="10511" max="10748" width="9" style="20"/>
    <col min="10749" max="10749" width="2.125" style="20" customWidth="1"/>
    <col min="10750" max="10750" width="2.625" style="20" customWidth="1"/>
    <col min="10751" max="10751" width="28" style="20" customWidth="1"/>
    <col min="10752" max="10764" width="12.625" style="20" customWidth="1"/>
    <col min="10765" max="10766" width="10.625" style="20" customWidth="1"/>
    <col min="10767" max="11004" width="9" style="20"/>
    <col min="11005" max="11005" width="2.125" style="20" customWidth="1"/>
    <col min="11006" max="11006" width="2.625" style="20" customWidth="1"/>
    <col min="11007" max="11007" width="28" style="20" customWidth="1"/>
    <col min="11008" max="11020" width="12.625" style="20" customWidth="1"/>
    <col min="11021" max="11022" width="10.625" style="20" customWidth="1"/>
    <col min="11023" max="11260" width="9" style="20"/>
    <col min="11261" max="11261" width="2.125" style="20" customWidth="1"/>
    <col min="11262" max="11262" width="2.625" style="20" customWidth="1"/>
    <col min="11263" max="11263" width="28" style="20" customWidth="1"/>
    <col min="11264" max="11276" width="12.625" style="20" customWidth="1"/>
    <col min="11277" max="11278" width="10.625" style="20" customWidth="1"/>
    <col min="11279" max="11516" width="9" style="20"/>
    <col min="11517" max="11517" width="2.125" style="20" customWidth="1"/>
    <col min="11518" max="11518" width="2.625" style="20" customWidth="1"/>
    <col min="11519" max="11519" width="28" style="20" customWidth="1"/>
    <col min="11520" max="11532" width="12.625" style="20" customWidth="1"/>
    <col min="11533" max="11534" width="10.625" style="20" customWidth="1"/>
    <col min="11535" max="11772" width="9" style="20"/>
    <col min="11773" max="11773" width="2.125" style="20" customWidth="1"/>
    <col min="11774" max="11774" width="2.625" style="20" customWidth="1"/>
    <col min="11775" max="11775" width="28" style="20" customWidth="1"/>
    <col min="11776" max="11788" width="12.625" style="20" customWidth="1"/>
    <col min="11789" max="11790" width="10.625" style="20" customWidth="1"/>
    <col min="11791" max="12028" width="9" style="20"/>
    <col min="12029" max="12029" width="2.125" style="20" customWidth="1"/>
    <col min="12030" max="12030" width="2.625" style="20" customWidth="1"/>
    <col min="12031" max="12031" width="28" style="20" customWidth="1"/>
    <col min="12032" max="12044" width="12.625" style="20" customWidth="1"/>
    <col min="12045" max="12046" width="10.625" style="20" customWidth="1"/>
    <col min="12047" max="12284" width="9" style="20"/>
    <col min="12285" max="12285" width="2.125" style="20" customWidth="1"/>
    <col min="12286" max="12286" width="2.625" style="20" customWidth="1"/>
    <col min="12287" max="12287" width="28" style="20" customWidth="1"/>
    <col min="12288" max="12300" width="12.625" style="20" customWidth="1"/>
    <col min="12301" max="12302" width="10.625" style="20" customWidth="1"/>
    <col min="12303" max="12540" width="9" style="20"/>
    <col min="12541" max="12541" width="2.125" style="20" customWidth="1"/>
    <col min="12542" max="12542" width="2.625" style="20" customWidth="1"/>
    <col min="12543" max="12543" width="28" style="20" customWidth="1"/>
    <col min="12544" max="12556" width="12.625" style="20" customWidth="1"/>
    <col min="12557" max="12558" width="10.625" style="20" customWidth="1"/>
    <col min="12559" max="12796" width="9" style="20"/>
    <col min="12797" max="12797" width="2.125" style="20" customWidth="1"/>
    <col min="12798" max="12798" width="2.625" style="20" customWidth="1"/>
    <col min="12799" max="12799" width="28" style="20" customWidth="1"/>
    <col min="12800" max="12812" width="12.625" style="20" customWidth="1"/>
    <col min="12813" max="12814" width="10.625" style="20" customWidth="1"/>
    <col min="12815" max="13052" width="9" style="20"/>
    <col min="13053" max="13053" width="2.125" style="20" customWidth="1"/>
    <col min="13054" max="13054" width="2.625" style="20" customWidth="1"/>
    <col min="13055" max="13055" width="28" style="20" customWidth="1"/>
    <col min="13056" max="13068" width="12.625" style="20" customWidth="1"/>
    <col min="13069" max="13070" width="10.625" style="20" customWidth="1"/>
    <col min="13071" max="13308" width="9" style="20"/>
    <col min="13309" max="13309" width="2.125" style="20" customWidth="1"/>
    <col min="13310" max="13310" width="2.625" style="20" customWidth="1"/>
    <col min="13311" max="13311" width="28" style="20" customWidth="1"/>
    <col min="13312" max="13324" width="12.625" style="20" customWidth="1"/>
    <col min="13325" max="13326" width="10.625" style="20" customWidth="1"/>
    <col min="13327" max="13564" width="9" style="20"/>
    <col min="13565" max="13565" width="2.125" style="20" customWidth="1"/>
    <col min="13566" max="13566" width="2.625" style="20" customWidth="1"/>
    <col min="13567" max="13567" width="28" style="20" customWidth="1"/>
    <col min="13568" max="13580" width="12.625" style="20" customWidth="1"/>
    <col min="13581" max="13582" width="10.625" style="20" customWidth="1"/>
    <col min="13583" max="13820" width="9" style="20"/>
    <col min="13821" max="13821" width="2.125" style="20" customWidth="1"/>
    <col min="13822" max="13822" width="2.625" style="20" customWidth="1"/>
    <col min="13823" max="13823" width="28" style="20" customWidth="1"/>
    <col min="13824" max="13836" width="12.625" style="20" customWidth="1"/>
    <col min="13837" max="13838" width="10.625" style="20" customWidth="1"/>
    <col min="13839" max="14076" width="9" style="20"/>
    <col min="14077" max="14077" width="2.125" style="20" customWidth="1"/>
    <col min="14078" max="14078" width="2.625" style="20" customWidth="1"/>
    <col min="14079" max="14079" width="28" style="20" customWidth="1"/>
    <col min="14080" max="14092" width="12.625" style="20" customWidth="1"/>
    <col min="14093" max="14094" width="10.625" style="20" customWidth="1"/>
    <col min="14095" max="14332" width="9" style="20"/>
    <col min="14333" max="14333" width="2.125" style="20" customWidth="1"/>
    <col min="14334" max="14334" width="2.625" style="20" customWidth="1"/>
    <col min="14335" max="14335" width="28" style="20" customWidth="1"/>
    <col min="14336" max="14348" width="12.625" style="20" customWidth="1"/>
    <col min="14349" max="14350" width="10.625" style="20" customWidth="1"/>
    <col min="14351" max="14588" width="9" style="20"/>
    <col min="14589" max="14589" width="2.125" style="20" customWidth="1"/>
    <col min="14590" max="14590" width="2.625" style="20" customWidth="1"/>
    <col min="14591" max="14591" width="28" style="20" customWidth="1"/>
    <col min="14592" max="14604" width="12.625" style="20" customWidth="1"/>
    <col min="14605" max="14606" width="10.625" style="20" customWidth="1"/>
    <col min="14607" max="14844" width="9" style="20"/>
    <col min="14845" max="14845" width="2.125" style="20" customWidth="1"/>
    <col min="14846" max="14846" width="2.625" style="20" customWidth="1"/>
    <col min="14847" max="14847" width="28" style="20" customWidth="1"/>
    <col min="14848" max="14860" width="12.625" style="20" customWidth="1"/>
    <col min="14861" max="14862" width="10.625" style="20" customWidth="1"/>
    <col min="14863" max="15100" width="9" style="20"/>
    <col min="15101" max="15101" width="2.125" style="20" customWidth="1"/>
    <col min="15102" max="15102" width="2.625" style="20" customWidth="1"/>
    <col min="15103" max="15103" width="28" style="20" customWidth="1"/>
    <col min="15104" max="15116" width="12.625" style="20" customWidth="1"/>
    <col min="15117" max="15118" width="10.625" style="20" customWidth="1"/>
    <col min="15119" max="15356" width="9" style="20"/>
    <col min="15357" max="15357" width="2.125" style="20" customWidth="1"/>
    <col min="15358" max="15358" width="2.625" style="20" customWidth="1"/>
    <col min="15359" max="15359" width="28" style="20" customWidth="1"/>
    <col min="15360" max="15372" width="12.625" style="20" customWidth="1"/>
    <col min="15373" max="15374" width="10.625" style="20" customWidth="1"/>
    <col min="15375" max="15612" width="9" style="20"/>
    <col min="15613" max="15613" width="2.125" style="20" customWidth="1"/>
    <col min="15614" max="15614" width="2.625" style="20" customWidth="1"/>
    <col min="15615" max="15615" width="28" style="20" customWidth="1"/>
    <col min="15616" max="15628" width="12.625" style="20" customWidth="1"/>
    <col min="15629" max="15630" width="10.625" style="20" customWidth="1"/>
    <col min="15631" max="15868" width="9" style="20"/>
    <col min="15869" max="15869" width="2.125" style="20" customWidth="1"/>
    <col min="15870" max="15870" width="2.625" style="20" customWidth="1"/>
    <col min="15871" max="15871" width="28" style="20" customWidth="1"/>
    <col min="15872" max="15884" width="12.625" style="20" customWidth="1"/>
    <col min="15885" max="15886" width="10.625" style="20" customWidth="1"/>
    <col min="15887" max="16124" width="9" style="20"/>
    <col min="16125" max="16125" width="2.125" style="20" customWidth="1"/>
    <col min="16126" max="16126" width="2.625" style="20" customWidth="1"/>
    <col min="16127" max="16127" width="28" style="20" customWidth="1"/>
    <col min="16128" max="16140" width="12.625" style="20" customWidth="1"/>
    <col min="16141" max="16142" width="10.625" style="20" customWidth="1"/>
    <col min="16143" max="16384" width="9" style="20"/>
  </cols>
  <sheetData>
    <row r="1" spans="2:20" s="23" customFormat="1" ht="17.25" customHeight="1">
      <c r="B1" s="163" t="s">
        <v>360</v>
      </c>
      <c r="C1" s="32"/>
      <c r="S1" s="38"/>
      <c r="T1" s="38"/>
    </row>
    <row r="2" spans="2:20" s="65" customFormat="1" ht="19.5" customHeight="1">
      <c r="B2" s="667" t="s">
        <v>82</v>
      </c>
      <c r="C2" s="64"/>
    </row>
    <row r="3" spans="2:20" s="23" customFormat="1" ht="15" customHeight="1" thickBot="1">
      <c r="B3" s="32"/>
      <c r="C3" s="32"/>
      <c r="D3" s="32"/>
      <c r="E3" s="32"/>
      <c r="T3" s="74" t="s">
        <v>32</v>
      </c>
    </row>
    <row r="4" spans="2:20" s="23" customFormat="1" ht="15" customHeight="1">
      <c r="B4" s="28"/>
      <c r="C4" s="29" t="s">
        <v>36</v>
      </c>
      <c r="D4" s="30" t="s">
        <v>69</v>
      </c>
      <c r="E4" s="66" t="s">
        <v>71</v>
      </c>
      <c r="F4" s="30" t="s">
        <v>71</v>
      </c>
      <c r="G4" s="39" t="s">
        <v>48</v>
      </c>
      <c r="H4" s="39"/>
      <c r="I4" s="39"/>
      <c r="J4" s="39"/>
      <c r="K4" s="39" t="s">
        <v>49</v>
      </c>
      <c r="L4" s="39"/>
      <c r="M4" s="39"/>
      <c r="N4" s="39"/>
      <c r="O4" s="39" t="s">
        <v>53</v>
      </c>
      <c r="P4" s="39"/>
      <c r="Q4" s="39"/>
      <c r="R4" s="39"/>
      <c r="S4" s="39" t="s">
        <v>54</v>
      </c>
      <c r="T4" s="40"/>
    </row>
    <row r="5" spans="2:20" s="23" customFormat="1" ht="15" customHeight="1">
      <c r="B5" s="70"/>
      <c r="C5" s="71"/>
      <c r="D5" s="128" t="s">
        <v>70</v>
      </c>
      <c r="E5" s="129" t="s">
        <v>70</v>
      </c>
      <c r="F5" s="128" t="s">
        <v>73</v>
      </c>
      <c r="G5" s="130" t="s">
        <v>74</v>
      </c>
      <c r="H5" s="130" t="s">
        <v>70</v>
      </c>
      <c r="I5" s="130" t="s">
        <v>72</v>
      </c>
      <c r="J5" s="130" t="s">
        <v>73</v>
      </c>
      <c r="K5" s="130" t="s">
        <v>74</v>
      </c>
      <c r="L5" s="130" t="s">
        <v>70</v>
      </c>
      <c r="M5" s="130" t="s">
        <v>72</v>
      </c>
      <c r="N5" s="130" t="s">
        <v>73</v>
      </c>
      <c r="O5" s="130" t="s">
        <v>74</v>
      </c>
      <c r="P5" s="130" t="s">
        <v>70</v>
      </c>
      <c r="Q5" s="130" t="s">
        <v>72</v>
      </c>
      <c r="R5" s="130" t="s">
        <v>73</v>
      </c>
      <c r="S5" s="130" t="s">
        <v>74</v>
      </c>
      <c r="T5" s="131" t="s">
        <v>70</v>
      </c>
    </row>
    <row r="6" spans="2:20" s="23" customFormat="1" ht="15" customHeight="1" thickBot="1">
      <c r="B6" s="70"/>
      <c r="C6" s="71"/>
      <c r="D6" s="67" t="s">
        <v>76</v>
      </c>
      <c r="E6" s="97" t="s">
        <v>76</v>
      </c>
      <c r="F6" s="67" t="s">
        <v>78</v>
      </c>
      <c r="G6" s="68" t="s">
        <v>77</v>
      </c>
      <c r="H6" s="68" t="s">
        <v>75</v>
      </c>
      <c r="I6" s="68" t="s">
        <v>79</v>
      </c>
      <c r="J6" s="68" t="s">
        <v>78</v>
      </c>
      <c r="K6" s="68" t="s">
        <v>77</v>
      </c>
      <c r="L6" s="68" t="s">
        <v>75</v>
      </c>
      <c r="M6" s="68" t="s">
        <v>79</v>
      </c>
      <c r="N6" s="68" t="s">
        <v>78</v>
      </c>
      <c r="O6" s="68" t="s">
        <v>77</v>
      </c>
      <c r="P6" s="68" t="s">
        <v>75</v>
      </c>
      <c r="Q6" s="68" t="s">
        <v>79</v>
      </c>
      <c r="R6" s="68" t="s">
        <v>78</v>
      </c>
      <c r="S6" s="68" t="s">
        <v>77</v>
      </c>
      <c r="T6" s="69" t="s">
        <v>75</v>
      </c>
    </row>
    <row r="7" spans="2:20" s="23" customFormat="1" ht="15" customHeight="1" thickTop="1">
      <c r="B7" s="21" t="s">
        <v>44</v>
      </c>
      <c r="C7" s="22"/>
      <c r="D7" s="92"/>
      <c r="E7" s="99"/>
      <c r="F7" s="99"/>
      <c r="G7" s="43"/>
      <c r="H7" s="43"/>
      <c r="I7" s="43"/>
      <c r="J7" s="43"/>
      <c r="K7" s="43"/>
      <c r="L7" s="43"/>
      <c r="M7" s="43"/>
      <c r="N7" s="43"/>
      <c r="O7" s="44"/>
      <c r="P7" s="43"/>
      <c r="Q7" s="43"/>
      <c r="R7" s="43"/>
      <c r="S7" s="43"/>
      <c r="T7" s="45"/>
    </row>
    <row r="8" spans="2:20" s="23" customFormat="1" ht="15" customHeight="1">
      <c r="B8" s="24"/>
      <c r="C8" s="25" t="s">
        <v>42</v>
      </c>
      <c r="D8" s="93"/>
      <c r="E8" s="100"/>
      <c r="F8" s="100"/>
      <c r="G8" s="75"/>
      <c r="H8" s="75"/>
      <c r="I8" s="75"/>
      <c r="J8" s="75"/>
      <c r="K8" s="75"/>
      <c r="L8" s="75"/>
      <c r="M8" s="75"/>
      <c r="N8" s="75"/>
      <c r="O8" s="75"/>
      <c r="P8" s="75"/>
      <c r="Q8" s="75"/>
      <c r="R8" s="75"/>
      <c r="S8" s="47"/>
      <c r="T8" s="112"/>
    </row>
    <row r="9" spans="2:20" s="23" customFormat="1" ht="15" customHeight="1">
      <c r="B9" s="72"/>
      <c r="C9" s="81" t="s">
        <v>43</v>
      </c>
      <c r="D9" s="94"/>
      <c r="E9" s="101"/>
      <c r="F9" s="101"/>
      <c r="G9" s="83"/>
      <c r="H9" s="83"/>
      <c r="I9" s="83"/>
      <c r="J9" s="83"/>
      <c r="K9" s="83"/>
      <c r="L9" s="83"/>
      <c r="M9" s="83"/>
      <c r="N9" s="83"/>
      <c r="O9" s="83"/>
      <c r="P9" s="83"/>
      <c r="Q9" s="83"/>
      <c r="R9" s="83"/>
      <c r="S9" s="84"/>
      <c r="T9" s="113"/>
    </row>
    <row r="10" spans="2:20" s="23" customFormat="1" ht="15" customHeight="1">
      <c r="B10" s="86" t="s">
        <v>45</v>
      </c>
      <c r="C10" s="87"/>
      <c r="D10" s="77"/>
      <c r="E10" s="102"/>
      <c r="F10" s="110"/>
      <c r="G10" s="90"/>
      <c r="H10" s="73"/>
      <c r="I10" s="90"/>
      <c r="J10" s="90"/>
      <c r="K10" s="90"/>
      <c r="L10" s="90"/>
      <c r="M10" s="90"/>
      <c r="N10" s="90"/>
      <c r="O10" s="90"/>
      <c r="P10" s="90"/>
      <c r="Q10" s="90"/>
      <c r="R10" s="90"/>
      <c r="S10" s="91"/>
      <c r="T10" s="126"/>
    </row>
    <row r="11" spans="2:20" s="23" customFormat="1" ht="15" customHeight="1">
      <c r="B11" s="86" t="s">
        <v>46</v>
      </c>
      <c r="C11" s="87"/>
      <c r="D11" s="95"/>
      <c r="E11" s="103"/>
      <c r="F11" s="103"/>
      <c r="G11" s="73"/>
      <c r="H11" s="73"/>
      <c r="I11" s="73"/>
      <c r="J11" s="73"/>
      <c r="K11" s="73"/>
      <c r="L11" s="73"/>
      <c r="M11" s="73"/>
      <c r="N11" s="73"/>
      <c r="O11" s="73"/>
      <c r="P11" s="73"/>
      <c r="Q11" s="73"/>
      <c r="R11" s="73"/>
      <c r="S11" s="78"/>
      <c r="T11" s="114"/>
    </row>
    <row r="12" spans="2:20" s="23" customFormat="1" ht="15" customHeight="1" thickBot="1">
      <c r="B12" s="26" t="s">
        <v>47</v>
      </c>
      <c r="C12" s="37"/>
      <c r="D12" s="96"/>
      <c r="E12" s="104"/>
      <c r="F12" s="127"/>
      <c r="G12" s="687"/>
      <c r="H12" s="48"/>
      <c r="I12" s="48"/>
      <c r="J12" s="48"/>
      <c r="K12" s="48"/>
      <c r="L12" s="48"/>
      <c r="M12" s="48"/>
      <c r="N12" s="48"/>
      <c r="O12" s="48"/>
      <c r="P12" s="48"/>
      <c r="Q12" s="48"/>
      <c r="R12" s="48"/>
      <c r="S12" s="89"/>
      <c r="T12" s="115"/>
    </row>
    <row r="13" spans="2:20" s="23" customFormat="1" ht="15" customHeight="1" thickTop="1">
      <c r="B13" s="35" t="s">
        <v>50</v>
      </c>
      <c r="C13" s="36"/>
      <c r="D13" s="63"/>
      <c r="E13" s="105"/>
      <c r="F13" s="55"/>
      <c r="G13" s="49"/>
      <c r="H13" s="49"/>
      <c r="I13" s="49"/>
      <c r="J13" s="49"/>
      <c r="K13" s="49"/>
      <c r="L13" s="49"/>
      <c r="M13" s="49"/>
      <c r="N13" s="49"/>
      <c r="O13" s="49"/>
      <c r="P13" s="49"/>
      <c r="Q13" s="49"/>
      <c r="R13" s="49"/>
      <c r="S13" s="80"/>
      <c r="T13" s="116"/>
    </row>
    <row r="14" spans="2:20" s="23" customFormat="1" ht="15" customHeight="1" thickBot="1">
      <c r="B14" s="26" t="s">
        <v>51</v>
      </c>
      <c r="C14" s="27"/>
      <c r="D14" s="54"/>
      <c r="E14" s="106"/>
      <c r="F14" s="54"/>
      <c r="G14" s="48"/>
      <c r="H14" s="48"/>
      <c r="I14" s="48"/>
      <c r="J14" s="48"/>
      <c r="K14" s="48"/>
      <c r="L14" s="48"/>
      <c r="M14" s="48"/>
      <c r="N14" s="48"/>
      <c r="O14" s="48"/>
      <c r="P14" s="48"/>
      <c r="Q14" s="48"/>
      <c r="R14" s="48"/>
      <c r="S14" s="48"/>
      <c r="T14" s="50"/>
    </row>
    <row r="15" spans="2:20" s="23" customFormat="1" ht="15" customHeight="1" thickTop="1" thickBot="1">
      <c r="B15" s="33" t="s">
        <v>52</v>
      </c>
      <c r="C15" s="34"/>
      <c r="D15" s="51"/>
      <c r="E15" s="107"/>
      <c r="F15" s="51"/>
      <c r="G15" s="52"/>
      <c r="H15" s="52"/>
      <c r="I15" s="52"/>
      <c r="J15" s="52"/>
      <c r="K15" s="52"/>
      <c r="L15" s="52"/>
      <c r="M15" s="52"/>
      <c r="N15" s="52"/>
      <c r="O15" s="52"/>
      <c r="P15" s="52"/>
      <c r="Q15" s="52"/>
      <c r="R15" s="52"/>
      <c r="S15" s="52"/>
      <c r="T15" s="117"/>
    </row>
    <row r="16" spans="2:20" s="23" customFormat="1" ht="15" customHeight="1" thickBot="1">
      <c r="B16" s="32"/>
      <c r="C16" s="32"/>
      <c r="D16" s="32"/>
      <c r="E16" s="32"/>
      <c r="F16" s="32"/>
      <c r="G16" s="32"/>
      <c r="H16" s="32"/>
      <c r="I16" s="32"/>
      <c r="J16" s="32"/>
      <c r="K16" s="32"/>
      <c r="L16" s="32"/>
      <c r="M16" s="32"/>
      <c r="N16" s="32"/>
      <c r="O16" s="32"/>
      <c r="P16" s="32"/>
      <c r="Q16" s="32"/>
      <c r="R16" s="32"/>
      <c r="S16" s="32"/>
      <c r="T16" s="74" t="s">
        <v>32</v>
      </c>
    </row>
    <row r="17" spans="2:20" s="23" customFormat="1" ht="15" customHeight="1">
      <c r="B17" s="28"/>
      <c r="C17" s="29" t="s">
        <v>36</v>
      </c>
      <c r="D17" s="30" t="s">
        <v>54</v>
      </c>
      <c r="E17" s="39"/>
      <c r="F17" s="39" t="s">
        <v>55</v>
      </c>
      <c r="G17" s="39"/>
      <c r="H17" s="39"/>
      <c r="I17" s="39"/>
      <c r="J17" s="39" t="s">
        <v>56</v>
      </c>
      <c r="K17" s="39"/>
      <c r="L17" s="39"/>
      <c r="M17" s="39"/>
      <c r="N17" s="39" t="s">
        <v>65</v>
      </c>
      <c r="O17" s="39"/>
      <c r="P17" s="39"/>
      <c r="Q17" s="39"/>
      <c r="R17" s="39" t="s">
        <v>57</v>
      </c>
      <c r="S17" s="39"/>
      <c r="T17" s="40"/>
    </row>
    <row r="18" spans="2:20" s="23" customFormat="1" ht="15" customHeight="1">
      <c r="B18" s="70"/>
      <c r="C18" s="71"/>
      <c r="D18" s="128" t="s">
        <v>72</v>
      </c>
      <c r="E18" s="130" t="s">
        <v>73</v>
      </c>
      <c r="F18" s="130" t="s">
        <v>74</v>
      </c>
      <c r="G18" s="130" t="s">
        <v>70</v>
      </c>
      <c r="H18" s="130" t="s">
        <v>72</v>
      </c>
      <c r="I18" s="130" t="s">
        <v>73</v>
      </c>
      <c r="J18" s="130" t="s">
        <v>74</v>
      </c>
      <c r="K18" s="130" t="s">
        <v>70</v>
      </c>
      <c r="L18" s="130" t="s">
        <v>72</v>
      </c>
      <c r="M18" s="130" t="s">
        <v>73</v>
      </c>
      <c r="N18" s="130" t="s">
        <v>74</v>
      </c>
      <c r="O18" s="130" t="s">
        <v>70</v>
      </c>
      <c r="P18" s="130" t="s">
        <v>72</v>
      </c>
      <c r="Q18" s="130" t="s">
        <v>73</v>
      </c>
      <c r="R18" s="130" t="s">
        <v>74</v>
      </c>
      <c r="S18" s="130" t="s">
        <v>70</v>
      </c>
      <c r="T18" s="131" t="s">
        <v>72</v>
      </c>
    </row>
    <row r="19" spans="2:20" s="23" customFormat="1" ht="15" customHeight="1" thickBot="1">
      <c r="B19" s="70"/>
      <c r="C19" s="71"/>
      <c r="D19" s="67" t="s">
        <v>79</v>
      </c>
      <c r="E19" s="68" t="s">
        <v>78</v>
      </c>
      <c r="F19" s="68" t="s">
        <v>77</v>
      </c>
      <c r="G19" s="68" t="s">
        <v>75</v>
      </c>
      <c r="H19" s="68" t="s">
        <v>79</v>
      </c>
      <c r="I19" s="68" t="s">
        <v>78</v>
      </c>
      <c r="J19" s="68" t="s">
        <v>77</v>
      </c>
      <c r="K19" s="68" t="s">
        <v>75</v>
      </c>
      <c r="L19" s="68" t="s">
        <v>79</v>
      </c>
      <c r="M19" s="68" t="s">
        <v>78</v>
      </c>
      <c r="N19" s="68" t="s">
        <v>77</v>
      </c>
      <c r="O19" s="68" t="s">
        <v>75</v>
      </c>
      <c r="P19" s="68" t="s">
        <v>79</v>
      </c>
      <c r="Q19" s="68" t="s">
        <v>78</v>
      </c>
      <c r="R19" s="68" t="s">
        <v>77</v>
      </c>
      <c r="S19" s="68" t="s">
        <v>75</v>
      </c>
      <c r="T19" s="69" t="s">
        <v>79</v>
      </c>
    </row>
    <row r="20" spans="2:20" s="23" customFormat="1" ht="15" customHeight="1" thickTop="1">
      <c r="B20" s="21" t="s">
        <v>44</v>
      </c>
      <c r="C20" s="22"/>
      <c r="D20" s="42"/>
      <c r="E20" s="43"/>
      <c r="F20" s="43"/>
      <c r="G20" s="43"/>
      <c r="H20" s="43"/>
      <c r="I20" s="43"/>
      <c r="J20" s="43"/>
      <c r="K20" s="43"/>
      <c r="L20" s="43"/>
      <c r="M20" s="43"/>
      <c r="N20" s="44"/>
      <c r="O20" s="43"/>
      <c r="P20" s="43"/>
      <c r="Q20" s="43"/>
      <c r="R20" s="43"/>
      <c r="S20" s="43"/>
      <c r="T20" s="45"/>
    </row>
    <row r="21" spans="2:20" s="23" customFormat="1" ht="15" customHeight="1">
      <c r="B21" s="24"/>
      <c r="C21" s="25" t="s">
        <v>42</v>
      </c>
      <c r="D21" s="46"/>
      <c r="E21" s="75"/>
      <c r="F21" s="75"/>
      <c r="G21" s="75"/>
      <c r="H21" s="75"/>
      <c r="I21" s="75"/>
      <c r="J21" s="75"/>
      <c r="K21" s="75"/>
      <c r="L21" s="75"/>
      <c r="M21" s="75"/>
      <c r="N21" s="75"/>
      <c r="O21" s="75"/>
      <c r="P21" s="75"/>
      <c r="Q21" s="75"/>
      <c r="R21" s="47"/>
      <c r="S21" s="47"/>
      <c r="T21" s="112"/>
    </row>
    <row r="22" spans="2:20" s="23" customFormat="1" ht="15" customHeight="1">
      <c r="B22" s="72"/>
      <c r="C22" s="81" t="s">
        <v>43</v>
      </c>
      <c r="D22" s="82"/>
      <c r="E22" s="83"/>
      <c r="F22" s="83"/>
      <c r="G22" s="83"/>
      <c r="H22" s="83"/>
      <c r="I22" s="83"/>
      <c r="J22" s="83"/>
      <c r="K22" s="83"/>
      <c r="L22" s="83"/>
      <c r="M22" s="83"/>
      <c r="N22" s="83"/>
      <c r="O22" s="83"/>
      <c r="P22" s="83"/>
      <c r="Q22" s="83"/>
      <c r="R22" s="84"/>
      <c r="S22" s="84"/>
      <c r="T22" s="113"/>
    </row>
    <row r="23" spans="2:20" s="23" customFormat="1" ht="15" customHeight="1">
      <c r="B23" s="86" t="s">
        <v>45</v>
      </c>
      <c r="C23" s="87"/>
      <c r="D23" s="95"/>
      <c r="E23" s="90"/>
      <c r="F23" s="90"/>
      <c r="G23" s="90"/>
      <c r="H23" s="90"/>
      <c r="I23" s="90"/>
      <c r="J23" s="90"/>
      <c r="K23" s="90"/>
      <c r="L23" s="90"/>
      <c r="M23" s="90"/>
      <c r="N23" s="90"/>
      <c r="O23" s="90"/>
      <c r="P23" s="90"/>
      <c r="Q23" s="90"/>
      <c r="R23" s="91"/>
      <c r="S23" s="91"/>
      <c r="T23" s="126"/>
    </row>
    <row r="24" spans="2:20" s="23" customFormat="1" ht="15" customHeight="1">
      <c r="B24" s="86" t="s">
        <v>46</v>
      </c>
      <c r="C24" s="87"/>
      <c r="D24" s="77"/>
      <c r="E24" s="73"/>
      <c r="F24" s="73"/>
      <c r="G24" s="73"/>
      <c r="H24" s="73"/>
      <c r="I24" s="73"/>
      <c r="J24" s="73"/>
      <c r="K24" s="73"/>
      <c r="L24" s="73"/>
      <c r="M24" s="73"/>
      <c r="N24" s="73"/>
      <c r="O24" s="73"/>
      <c r="P24" s="73"/>
      <c r="Q24" s="73"/>
      <c r="R24" s="78"/>
      <c r="S24" s="78"/>
      <c r="T24" s="114"/>
    </row>
    <row r="25" spans="2:20" s="23" customFormat="1" ht="15" customHeight="1" thickBot="1">
      <c r="B25" s="26" t="s">
        <v>47</v>
      </c>
      <c r="C25" s="37"/>
      <c r="D25" s="88"/>
      <c r="E25" s="48"/>
      <c r="F25" s="48"/>
      <c r="G25" s="48"/>
      <c r="H25" s="48"/>
      <c r="I25" s="48"/>
      <c r="J25" s="48"/>
      <c r="K25" s="48"/>
      <c r="L25" s="48"/>
      <c r="M25" s="48"/>
      <c r="N25" s="48"/>
      <c r="O25" s="48"/>
      <c r="P25" s="48"/>
      <c r="Q25" s="48"/>
      <c r="R25" s="89"/>
      <c r="S25" s="89"/>
      <c r="T25" s="115"/>
    </row>
    <row r="26" spans="2:20" s="23" customFormat="1" ht="15" customHeight="1" thickTop="1">
      <c r="B26" s="35" t="s">
        <v>50</v>
      </c>
      <c r="C26" s="36"/>
      <c r="D26" s="63"/>
      <c r="E26" s="49"/>
      <c r="F26" s="49"/>
      <c r="G26" s="49"/>
      <c r="H26" s="49"/>
      <c r="I26" s="49"/>
      <c r="J26" s="49"/>
      <c r="K26" s="49"/>
      <c r="L26" s="49"/>
      <c r="M26" s="49"/>
      <c r="N26" s="49"/>
      <c r="O26" s="49"/>
      <c r="P26" s="49"/>
      <c r="Q26" s="49"/>
      <c r="R26" s="80"/>
      <c r="S26" s="80"/>
      <c r="T26" s="116"/>
    </row>
    <row r="27" spans="2:20" s="23" customFormat="1" ht="15" customHeight="1" thickBot="1">
      <c r="B27" s="26" t="s">
        <v>51</v>
      </c>
      <c r="C27" s="27"/>
      <c r="D27" s="54"/>
      <c r="E27" s="48"/>
      <c r="F27" s="48"/>
      <c r="G27" s="48"/>
      <c r="H27" s="48"/>
      <c r="I27" s="48"/>
      <c r="J27" s="48"/>
      <c r="K27" s="48"/>
      <c r="L27" s="48"/>
      <c r="M27" s="48"/>
      <c r="N27" s="48"/>
      <c r="O27" s="48"/>
      <c r="P27" s="48"/>
      <c r="Q27" s="48"/>
      <c r="R27" s="48"/>
      <c r="S27" s="48"/>
      <c r="T27" s="50"/>
    </row>
    <row r="28" spans="2:20" s="23" customFormat="1" ht="15" customHeight="1" thickTop="1" thickBot="1">
      <c r="B28" s="33" t="s">
        <v>52</v>
      </c>
      <c r="C28" s="34"/>
      <c r="D28" s="51"/>
      <c r="E28" s="52"/>
      <c r="F28" s="52"/>
      <c r="G28" s="52"/>
      <c r="H28" s="52"/>
      <c r="I28" s="52"/>
      <c r="J28" s="52"/>
      <c r="K28" s="52"/>
      <c r="L28" s="52"/>
      <c r="M28" s="52"/>
      <c r="N28" s="52"/>
      <c r="O28" s="52"/>
      <c r="P28" s="52"/>
      <c r="Q28" s="52"/>
      <c r="R28" s="52"/>
      <c r="S28" s="52"/>
      <c r="T28" s="53"/>
    </row>
    <row r="29" spans="2:20" s="23" customFormat="1" ht="15" customHeight="1" thickBot="1">
      <c r="B29" s="32"/>
      <c r="C29" s="32"/>
      <c r="D29" s="32"/>
      <c r="E29" s="32"/>
      <c r="F29" s="32"/>
      <c r="G29" s="32"/>
      <c r="H29" s="32"/>
      <c r="I29" s="32"/>
      <c r="J29" s="32"/>
      <c r="K29" s="32"/>
      <c r="L29" s="32"/>
      <c r="M29" s="32"/>
      <c r="N29" s="32"/>
      <c r="O29" s="32"/>
      <c r="P29" s="32"/>
      <c r="Q29" s="32"/>
      <c r="R29" s="32"/>
      <c r="S29" s="32"/>
      <c r="T29" s="74" t="s">
        <v>32</v>
      </c>
    </row>
    <row r="30" spans="2:20" s="23" customFormat="1" ht="15" customHeight="1">
      <c r="B30" s="28"/>
      <c r="C30" s="29" t="s">
        <v>36</v>
      </c>
      <c r="D30" s="30" t="s">
        <v>80</v>
      </c>
      <c r="E30" s="39" t="s">
        <v>58</v>
      </c>
      <c r="F30" s="39"/>
      <c r="G30" s="39"/>
      <c r="H30" s="39"/>
      <c r="I30" s="39" t="s">
        <v>59</v>
      </c>
      <c r="J30" s="39"/>
      <c r="K30" s="39"/>
      <c r="L30" s="39"/>
      <c r="M30" s="39" t="s">
        <v>60</v>
      </c>
      <c r="N30" s="39"/>
      <c r="O30" s="39"/>
      <c r="P30" s="39"/>
      <c r="Q30" s="39" t="s">
        <v>61</v>
      </c>
      <c r="R30" s="39"/>
      <c r="S30" s="39"/>
      <c r="T30" s="40"/>
    </row>
    <row r="31" spans="2:20" s="23" customFormat="1" ht="15" customHeight="1">
      <c r="B31" s="70"/>
      <c r="C31" s="71"/>
      <c r="D31" s="128" t="s">
        <v>73</v>
      </c>
      <c r="E31" s="130" t="s">
        <v>74</v>
      </c>
      <c r="F31" s="130" t="s">
        <v>70</v>
      </c>
      <c r="G31" s="130" t="s">
        <v>72</v>
      </c>
      <c r="H31" s="130" t="s">
        <v>73</v>
      </c>
      <c r="I31" s="130" t="s">
        <v>74</v>
      </c>
      <c r="J31" s="130" t="s">
        <v>70</v>
      </c>
      <c r="K31" s="130" t="s">
        <v>72</v>
      </c>
      <c r="L31" s="130" t="s">
        <v>73</v>
      </c>
      <c r="M31" s="130" t="s">
        <v>74</v>
      </c>
      <c r="N31" s="130" t="s">
        <v>70</v>
      </c>
      <c r="O31" s="130" t="s">
        <v>72</v>
      </c>
      <c r="P31" s="130" t="s">
        <v>73</v>
      </c>
      <c r="Q31" s="130" t="s">
        <v>74</v>
      </c>
      <c r="R31" s="130" t="s">
        <v>70</v>
      </c>
      <c r="S31" s="130" t="s">
        <v>72</v>
      </c>
      <c r="T31" s="131" t="s">
        <v>73</v>
      </c>
    </row>
    <row r="32" spans="2:20" s="23" customFormat="1" ht="15" customHeight="1" thickBot="1">
      <c r="B32" s="70"/>
      <c r="C32" s="71"/>
      <c r="D32" s="67" t="s">
        <v>78</v>
      </c>
      <c r="E32" s="68" t="s">
        <v>77</v>
      </c>
      <c r="F32" s="68" t="s">
        <v>75</v>
      </c>
      <c r="G32" s="68" t="s">
        <v>79</v>
      </c>
      <c r="H32" s="68" t="s">
        <v>78</v>
      </c>
      <c r="I32" s="68" t="s">
        <v>77</v>
      </c>
      <c r="J32" s="68" t="s">
        <v>75</v>
      </c>
      <c r="K32" s="68" t="s">
        <v>79</v>
      </c>
      <c r="L32" s="68" t="s">
        <v>78</v>
      </c>
      <c r="M32" s="68" t="s">
        <v>77</v>
      </c>
      <c r="N32" s="68" t="s">
        <v>75</v>
      </c>
      <c r="O32" s="68" t="s">
        <v>79</v>
      </c>
      <c r="P32" s="68" t="s">
        <v>78</v>
      </c>
      <c r="Q32" s="68" t="s">
        <v>77</v>
      </c>
      <c r="R32" s="68" t="s">
        <v>75</v>
      </c>
      <c r="S32" s="68" t="s">
        <v>79</v>
      </c>
      <c r="T32" s="69" t="s">
        <v>78</v>
      </c>
    </row>
    <row r="33" spans="2:20" s="23" customFormat="1" ht="15" customHeight="1" thickTop="1">
      <c r="B33" s="21" t="s">
        <v>44</v>
      </c>
      <c r="C33" s="22"/>
      <c r="D33" s="42"/>
      <c r="E33" s="43"/>
      <c r="F33" s="43"/>
      <c r="G33" s="43"/>
      <c r="H33" s="43"/>
      <c r="I33" s="43"/>
      <c r="J33" s="43"/>
      <c r="K33" s="43"/>
      <c r="L33" s="43"/>
      <c r="M33" s="44"/>
      <c r="N33" s="43"/>
      <c r="O33" s="43"/>
      <c r="P33" s="43"/>
      <c r="Q33" s="43"/>
      <c r="R33" s="43"/>
      <c r="S33" s="43"/>
      <c r="T33" s="45"/>
    </row>
    <row r="34" spans="2:20" s="23" customFormat="1" ht="15" customHeight="1">
      <c r="B34" s="24"/>
      <c r="C34" s="25" t="s">
        <v>42</v>
      </c>
      <c r="D34" s="108"/>
      <c r="E34" s="75"/>
      <c r="F34" s="75"/>
      <c r="G34" s="75"/>
      <c r="H34" s="75"/>
      <c r="I34" s="75"/>
      <c r="J34" s="75"/>
      <c r="K34" s="75"/>
      <c r="L34" s="75"/>
      <c r="M34" s="75"/>
      <c r="N34" s="75"/>
      <c r="O34" s="75"/>
      <c r="P34" s="75"/>
      <c r="Q34" s="47"/>
      <c r="R34" s="47"/>
      <c r="S34" s="47"/>
      <c r="T34" s="76"/>
    </row>
    <row r="35" spans="2:20" s="23" customFormat="1" ht="15" customHeight="1">
      <c r="B35" s="72"/>
      <c r="C35" s="81" t="s">
        <v>43</v>
      </c>
      <c r="D35" s="109"/>
      <c r="E35" s="83"/>
      <c r="F35" s="83"/>
      <c r="G35" s="83"/>
      <c r="H35" s="83"/>
      <c r="I35" s="83"/>
      <c r="J35" s="83"/>
      <c r="K35" s="83"/>
      <c r="L35" s="83"/>
      <c r="M35" s="83"/>
      <c r="N35" s="83"/>
      <c r="O35" s="83"/>
      <c r="P35" s="83"/>
      <c r="Q35" s="84"/>
      <c r="R35" s="84"/>
      <c r="S35" s="84"/>
      <c r="T35" s="85"/>
    </row>
    <row r="36" spans="2:20" s="23" customFormat="1" ht="15" customHeight="1">
      <c r="B36" s="86" t="s">
        <v>45</v>
      </c>
      <c r="C36" s="87"/>
      <c r="D36" s="110"/>
      <c r="E36" s="90"/>
      <c r="F36" s="90"/>
      <c r="G36" s="90"/>
      <c r="H36" s="90"/>
      <c r="I36" s="90"/>
      <c r="J36" s="90"/>
      <c r="K36" s="90"/>
      <c r="L36" s="90"/>
      <c r="M36" s="90"/>
      <c r="N36" s="90"/>
      <c r="O36" s="90"/>
      <c r="P36" s="90"/>
      <c r="Q36" s="91"/>
      <c r="R36" s="91"/>
      <c r="S36" s="91"/>
      <c r="T36" s="98"/>
    </row>
    <row r="37" spans="2:20" s="23" customFormat="1" ht="15" customHeight="1">
      <c r="B37" s="86" t="s">
        <v>46</v>
      </c>
      <c r="C37" s="87"/>
      <c r="D37" s="111"/>
      <c r="E37" s="73"/>
      <c r="F37" s="73"/>
      <c r="G37" s="73"/>
      <c r="H37" s="73"/>
      <c r="I37" s="73"/>
      <c r="J37" s="73"/>
      <c r="K37" s="73"/>
      <c r="L37" s="73"/>
      <c r="M37" s="73"/>
      <c r="N37" s="73"/>
      <c r="O37" s="73"/>
      <c r="P37" s="73"/>
      <c r="Q37" s="78"/>
      <c r="R37" s="78"/>
      <c r="S37" s="78"/>
      <c r="T37" s="79"/>
    </row>
    <row r="38" spans="2:20" s="23" customFormat="1" ht="15" customHeight="1" thickBot="1">
      <c r="B38" s="26" t="s">
        <v>47</v>
      </c>
      <c r="C38" s="37"/>
      <c r="D38" s="54"/>
      <c r="E38" s="48"/>
      <c r="F38" s="48"/>
      <c r="G38" s="48"/>
      <c r="H38" s="48"/>
      <c r="I38" s="48"/>
      <c r="J38" s="48"/>
      <c r="K38" s="48"/>
      <c r="L38" s="48"/>
      <c r="M38" s="48"/>
      <c r="N38" s="48"/>
      <c r="O38" s="48"/>
      <c r="P38" s="48"/>
      <c r="Q38" s="89"/>
      <c r="R38" s="89"/>
      <c r="S38" s="89"/>
      <c r="T38" s="50"/>
    </row>
    <row r="39" spans="2:20" s="23" customFormat="1" ht="15" customHeight="1" thickTop="1">
      <c r="B39" s="35" t="s">
        <v>50</v>
      </c>
      <c r="C39" s="36"/>
      <c r="D39" s="55"/>
      <c r="E39" s="49"/>
      <c r="F39" s="49"/>
      <c r="G39" s="49"/>
      <c r="H39" s="49"/>
      <c r="I39" s="49"/>
      <c r="J39" s="49"/>
      <c r="K39" s="49"/>
      <c r="L39" s="49"/>
      <c r="M39" s="49"/>
      <c r="N39" s="49"/>
      <c r="O39" s="49"/>
      <c r="P39" s="49"/>
      <c r="Q39" s="80"/>
      <c r="R39" s="80"/>
      <c r="S39" s="80"/>
      <c r="T39" s="56"/>
    </row>
    <row r="40" spans="2:20" s="23" customFormat="1" ht="15" customHeight="1" thickBot="1">
      <c r="B40" s="26" t="s">
        <v>51</v>
      </c>
      <c r="C40" s="27"/>
      <c r="D40" s="54"/>
      <c r="E40" s="48"/>
      <c r="F40" s="48"/>
      <c r="G40" s="48"/>
      <c r="H40" s="48"/>
      <c r="I40" s="48"/>
      <c r="J40" s="48"/>
      <c r="K40" s="48"/>
      <c r="L40" s="48"/>
      <c r="M40" s="48"/>
      <c r="N40" s="48"/>
      <c r="O40" s="48"/>
      <c r="P40" s="48"/>
      <c r="Q40" s="48"/>
      <c r="R40" s="48"/>
      <c r="S40" s="48"/>
      <c r="T40" s="50"/>
    </row>
    <row r="41" spans="2:20" s="23" customFormat="1" ht="15" customHeight="1" thickTop="1" thickBot="1">
      <c r="B41" s="33" t="s">
        <v>52</v>
      </c>
      <c r="C41" s="34"/>
      <c r="D41" s="51"/>
      <c r="E41" s="52"/>
      <c r="F41" s="52"/>
      <c r="G41" s="52"/>
      <c r="H41" s="52"/>
      <c r="I41" s="52"/>
      <c r="J41" s="52"/>
      <c r="K41" s="52"/>
      <c r="L41" s="52"/>
      <c r="M41" s="52"/>
      <c r="N41" s="52"/>
      <c r="O41" s="52"/>
      <c r="P41" s="52"/>
      <c r="Q41" s="52"/>
      <c r="R41" s="52"/>
      <c r="S41" s="52"/>
      <c r="T41" s="53"/>
    </row>
    <row r="42" spans="2:20" s="23" customFormat="1" ht="15" customHeight="1" thickBot="1">
      <c r="B42" s="32"/>
      <c r="C42" s="32"/>
      <c r="D42" s="32"/>
      <c r="E42" s="32"/>
      <c r="F42" s="32"/>
      <c r="G42" s="32"/>
      <c r="H42" s="32"/>
      <c r="I42" s="32"/>
      <c r="J42" s="32"/>
      <c r="K42" s="32"/>
      <c r="L42" s="32"/>
      <c r="M42" s="32"/>
      <c r="N42" s="32"/>
      <c r="O42" s="32"/>
      <c r="P42" s="32"/>
      <c r="Q42" s="32"/>
      <c r="R42" s="74" t="s">
        <v>32</v>
      </c>
    </row>
    <row r="43" spans="2:20" s="23" customFormat="1" ht="15" customHeight="1">
      <c r="B43" s="28"/>
      <c r="C43" s="29" t="s">
        <v>36</v>
      </c>
      <c r="D43" s="30" t="s">
        <v>62</v>
      </c>
      <c r="E43" s="39"/>
      <c r="F43" s="39"/>
      <c r="G43" s="39"/>
      <c r="H43" s="39" t="s">
        <v>63</v>
      </c>
      <c r="I43" s="39"/>
      <c r="J43" s="39"/>
      <c r="K43" s="39"/>
      <c r="L43" s="39" t="s">
        <v>64</v>
      </c>
      <c r="M43" s="39"/>
      <c r="N43" s="39"/>
      <c r="O43" s="39"/>
      <c r="P43" s="39" t="s">
        <v>66</v>
      </c>
      <c r="Q43" s="41"/>
      <c r="R43" s="31"/>
    </row>
    <row r="44" spans="2:20" s="23" customFormat="1" ht="15" customHeight="1">
      <c r="B44" s="70"/>
      <c r="C44" s="71"/>
      <c r="D44" s="128" t="s">
        <v>74</v>
      </c>
      <c r="E44" s="130" t="s">
        <v>70</v>
      </c>
      <c r="F44" s="130" t="s">
        <v>72</v>
      </c>
      <c r="G44" s="130" t="s">
        <v>73</v>
      </c>
      <c r="H44" s="130" t="s">
        <v>74</v>
      </c>
      <c r="I44" s="130" t="s">
        <v>70</v>
      </c>
      <c r="J44" s="130" t="s">
        <v>72</v>
      </c>
      <c r="K44" s="130" t="s">
        <v>73</v>
      </c>
      <c r="L44" s="130" t="s">
        <v>74</v>
      </c>
      <c r="M44" s="130" t="s">
        <v>70</v>
      </c>
      <c r="N44" s="130" t="s">
        <v>72</v>
      </c>
      <c r="O44" s="130" t="s">
        <v>73</v>
      </c>
      <c r="P44" s="130" t="s">
        <v>74</v>
      </c>
      <c r="Q44" s="131" t="s">
        <v>70</v>
      </c>
      <c r="R44" s="121" t="s">
        <v>33</v>
      </c>
    </row>
    <row r="45" spans="2:20" s="23" customFormat="1" ht="15" customHeight="1" thickBot="1">
      <c r="B45" s="70"/>
      <c r="C45" s="71"/>
      <c r="D45" s="67" t="s">
        <v>77</v>
      </c>
      <c r="E45" s="68" t="s">
        <v>75</v>
      </c>
      <c r="F45" s="68" t="s">
        <v>79</v>
      </c>
      <c r="G45" s="68" t="s">
        <v>78</v>
      </c>
      <c r="H45" s="68" t="s">
        <v>77</v>
      </c>
      <c r="I45" s="68" t="s">
        <v>75</v>
      </c>
      <c r="J45" s="68" t="s">
        <v>79</v>
      </c>
      <c r="K45" s="68" t="s">
        <v>78</v>
      </c>
      <c r="L45" s="68" t="s">
        <v>77</v>
      </c>
      <c r="M45" s="68" t="s">
        <v>75</v>
      </c>
      <c r="N45" s="68" t="s">
        <v>79</v>
      </c>
      <c r="O45" s="68" t="s">
        <v>78</v>
      </c>
      <c r="P45" s="68" t="s">
        <v>77</v>
      </c>
      <c r="Q45" s="118" t="s">
        <v>75</v>
      </c>
      <c r="R45" s="122"/>
    </row>
    <row r="46" spans="2:20" s="23" customFormat="1" ht="15" customHeight="1" thickTop="1">
      <c r="B46" s="21" t="s">
        <v>44</v>
      </c>
      <c r="C46" s="22"/>
      <c r="D46" s="42"/>
      <c r="E46" s="43"/>
      <c r="F46" s="43"/>
      <c r="G46" s="43"/>
      <c r="H46" s="43"/>
      <c r="I46" s="43"/>
      <c r="J46" s="43"/>
      <c r="K46" s="43"/>
      <c r="L46" s="44"/>
      <c r="M46" s="43"/>
      <c r="N46" s="43"/>
      <c r="O46" s="43"/>
      <c r="P46" s="44"/>
      <c r="Q46" s="44"/>
      <c r="R46" s="57"/>
    </row>
    <row r="47" spans="2:20" s="23" customFormat="1" ht="15" customHeight="1">
      <c r="B47" s="24"/>
      <c r="C47" s="25" t="s">
        <v>42</v>
      </c>
      <c r="D47" s="108"/>
      <c r="E47" s="75"/>
      <c r="F47" s="75"/>
      <c r="G47" s="75"/>
      <c r="H47" s="75"/>
      <c r="I47" s="75"/>
      <c r="J47" s="75"/>
      <c r="K47" s="75"/>
      <c r="L47" s="75"/>
      <c r="M47" s="75"/>
      <c r="N47" s="75"/>
      <c r="O47" s="75"/>
      <c r="P47" s="75"/>
      <c r="Q47" s="75"/>
      <c r="R47" s="123"/>
    </row>
    <row r="48" spans="2:20" s="23" customFormat="1" ht="15" customHeight="1">
      <c r="B48" s="72"/>
      <c r="C48" s="81" t="s">
        <v>43</v>
      </c>
      <c r="D48" s="109"/>
      <c r="E48" s="83"/>
      <c r="F48" s="83"/>
      <c r="G48" s="83"/>
      <c r="H48" s="83"/>
      <c r="I48" s="83"/>
      <c r="J48" s="83"/>
      <c r="K48" s="83"/>
      <c r="L48" s="83"/>
      <c r="M48" s="83"/>
      <c r="N48" s="83"/>
      <c r="O48" s="83"/>
      <c r="P48" s="83"/>
      <c r="Q48" s="83"/>
      <c r="R48" s="124"/>
    </row>
    <row r="49" spans="2:19" s="23" customFormat="1" ht="15" customHeight="1">
      <c r="B49" s="86" t="s">
        <v>45</v>
      </c>
      <c r="C49" s="87"/>
      <c r="D49" s="110"/>
      <c r="E49" s="90"/>
      <c r="F49" s="90"/>
      <c r="G49" s="90"/>
      <c r="H49" s="90"/>
      <c r="I49" s="90"/>
      <c r="J49" s="90"/>
      <c r="K49" s="90"/>
      <c r="L49" s="90"/>
      <c r="M49" s="90"/>
      <c r="N49" s="90"/>
      <c r="O49" s="90"/>
      <c r="P49" s="90"/>
      <c r="Q49" s="98"/>
      <c r="R49" s="125"/>
    </row>
    <row r="50" spans="2:19" s="23" customFormat="1" ht="15" customHeight="1">
      <c r="B50" s="86" t="s">
        <v>46</v>
      </c>
      <c r="C50" s="87"/>
      <c r="D50" s="111"/>
      <c r="E50" s="73"/>
      <c r="F50" s="73"/>
      <c r="G50" s="73"/>
      <c r="H50" s="73"/>
      <c r="I50" s="73"/>
      <c r="J50" s="73"/>
      <c r="K50" s="73"/>
      <c r="L50" s="73"/>
      <c r="M50" s="73"/>
      <c r="N50" s="73"/>
      <c r="O50" s="73"/>
      <c r="P50" s="73"/>
      <c r="Q50" s="119"/>
      <c r="R50" s="125"/>
    </row>
    <row r="51" spans="2:19" s="23" customFormat="1" ht="15" customHeight="1" thickBot="1">
      <c r="B51" s="26" t="s">
        <v>47</v>
      </c>
      <c r="C51" s="37"/>
      <c r="D51" s="54"/>
      <c r="E51" s="48"/>
      <c r="F51" s="48"/>
      <c r="G51" s="48"/>
      <c r="H51" s="48"/>
      <c r="I51" s="48"/>
      <c r="J51" s="48"/>
      <c r="K51" s="48"/>
      <c r="L51" s="48"/>
      <c r="M51" s="48"/>
      <c r="N51" s="48"/>
      <c r="O51" s="48"/>
      <c r="P51" s="48"/>
      <c r="Q51" s="60"/>
      <c r="R51" s="58"/>
    </row>
    <row r="52" spans="2:19" s="23" customFormat="1" ht="15" customHeight="1" thickTop="1">
      <c r="B52" s="35" t="s">
        <v>50</v>
      </c>
      <c r="C52" s="36"/>
      <c r="D52" s="55"/>
      <c r="E52" s="49"/>
      <c r="F52" s="49"/>
      <c r="G52" s="49"/>
      <c r="H52" s="49"/>
      <c r="I52" s="49"/>
      <c r="J52" s="49"/>
      <c r="K52" s="49"/>
      <c r="L52" s="49"/>
      <c r="M52" s="49"/>
      <c r="N52" s="49"/>
      <c r="O52" s="49"/>
      <c r="P52" s="49"/>
      <c r="Q52" s="120"/>
      <c r="R52" s="59"/>
    </row>
    <row r="53" spans="2:19" s="23" customFormat="1" ht="15" customHeight="1" thickBot="1">
      <c r="B53" s="26" t="s">
        <v>51</v>
      </c>
      <c r="C53" s="27"/>
      <c r="D53" s="54"/>
      <c r="E53" s="48"/>
      <c r="F53" s="48"/>
      <c r="G53" s="48"/>
      <c r="H53" s="48"/>
      <c r="I53" s="48"/>
      <c r="J53" s="48"/>
      <c r="K53" s="48"/>
      <c r="L53" s="48"/>
      <c r="M53" s="48"/>
      <c r="N53" s="48"/>
      <c r="O53" s="48"/>
      <c r="P53" s="48"/>
      <c r="Q53" s="60"/>
      <c r="R53" s="58"/>
    </row>
    <row r="54" spans="2:19" s="23" customFormat="1" ht="15" customHeight="1" thickTop="1" thickBot="1">
      <c r="B54" s="33" t="s">
        <v>52</v>
      </c>
      <c r="C54" s="34"/>
      <c r="D54" s="51"/>
      <c r="E54" s="52"/>
      <c r="F54" s="52"/>
      <c r="G54" s="52"/>
      <c r="H54" s="52"/>
      <c r="I54" s="52"/>
      <c r="J54" s="52"/>
      <c r="K54" s="52"/>
      <c r="L54" s="52"/>
      <c r="M54" s="52"/>
      <c r="N54" s="52"/>
      <c r="O54" s="52"/>
      <c r="P54" s="52"/>
      <c r="Q54" s="61"/>
      <c r="R54" s="62"/>
    </row>
    <row r="55" spans="2:19" s="23" customFormat="1" ht="15" customHeight="1">
      <c r="B55" s="19"/>
      <c r="C55" s="19"/>
      <c r="D55" s="19"/>
      <c r="E55" s="19"/>
      <c r="F55" s="19"/>
      <c r="G55" s="19"/>
      <c r="H55" s="19"/>
      <c r="I55" s="19"/>
      <c r="J55" s="19"/>
      <c r="K55" s="19"/>
      <c r="L55" s="19"/>
      <c r="M55" s="19"/>
      <c r="N55" s="19"/>
      <c r="O55" s="19"/>
      <c r="P55" s="19"/>
      <c r="Q55" s="19"/>
      <c r="R55" s="19"/>
      <c r="S55" s="19"/>
    </row>
    <row r="56" spans="2:19" s="23" customFormat="1" ht="15" customHeight="1">
      <c r="B56" s="32" t="s">
        <v>37</v>
      </c>
      <c r="C56" s="19" t="s">
        <v>376</v>
      </c>
    </row>
    <row r="57" spans="2:19" s="23" customFormat="1" ht="15" customHeight="1">
      <c r="B57" s="19"/>
      <c r="C57" s="19" t="s">
        <v>377</v>
      </c>
    </row>
    <row r="58" spans="2:19" ht="15" customHeight="1">
      <c r="B58" s="18"/>
      <c r="C58" s="690" t="s">
        <v>378</v>
      </c>
      <c r="R58" s="23"/>
    </row>
    <row r="59" spans="2:19" ht="15" customHeight="1">
      <c r="B59" s="18"/>
      <c r="C59" s="690"/>
      <c r="R59" s="23"/>
    </row>
    <row r="60" spans="2:19" ht="15" customHeight="1">
      <c r="B60" s="18"/>
      <c r="C60" s="18"/>
      <c r="R60" s="23"/>
    </row>
    <row r="61" spans="2:19" ht="15" customHeight="1">
      <c r="B61" s="18"/>
      <c r="C61" s="18"/>
      <c r="R61" s="23"/>
    </row>
    <row r="62" spans="2:19" ht="15" customHeight="1">
      <c r="B62" s="18"/>
      <c r="C62" s="18"/>
      <c r="R62" s="23"/>
    </row>
    <row r="63" spans="2:19" ht="15" customHeight="1">
      <c r="B63" s="18"/>
      <c r="C63" s="18"/>
      <c r="R63" s="23"/>
    </row>
    <row r="64" spans="2:19" ht="15" customHeight="1">
      <c r="B64" s="18"/>
      <c r="C64" s="18"/>
      <c r="R64" s="23"/>
    </row>
    <row r="65" spans="2:18" ht="15" customHeight="1">
      <c r="B65" s="18"/>
      <c r="C65" s="18"/>
      <c r="R65" s="23"/>
    </row>
    <row r="66" spans="2:18" ht="15" customHeight="1">
      <c r="B66" s="18"/>
      <c r="C66" s="18"/>
    </row>
    <row r="67" spans="2:18" ht="15" customHeight="1">
      <c r="B67" s="18"/>
      <c r="C67" s="18"/>
    </row>
    <row r="68" spans="2:18" ht="15" customHeight="1">
      <c r="B68" s="18"/>
      <c r="C68" s="18"/>
    </row>
    <row r="69" spans="2:18" ht="15" customHeight="1">
      <c r="B69" s="18"/>
      <c r="C69" s="18"/>
    </row>
    <row r="70" spans="2:18" ht="15" customHeight="1">
      <c r="B70" s="18"/>
      <c r="C70" s="18"/>
    </row>
    <row r="71" spans="2:18" ht="15" customHeight="1">
      <c r="B71" s="18"/>
      <c r="C71" s="18"/>
    </row>
  </sheetData>
  <customSheetViews>
    <customSheetView guid="{AA9954B2-B923-43E8-859E-36C1625BA005}" scale="80" showPageBreaks="1" fitToPage="1" printArea="1" topLeftCell="A21">
      <selection activeCell="C56" sqref="C56:C58"/>
      <pageMargins left="0.59055118110236227" right="0.59055118110236227" top="0.59055118110236227" bottom="0.59055118110236227" header="0.51181102362204722" footer="0.51181102362204722"/>
      <pageSetup paperSize="8" scale="96" orientation="landscape" r:id="rId1"/>
      <headerFooter alignWithMargins="0"/>
    </customSheetView>
    <customSheetView guid="{94EEED07-9267-4D64-8A1E-9016E48F0851}" scale="80" showPageBreaks="1" fitToPage="1" printArea="1" topLeftCell="A26">
      <selection activeCell="G58" sqref="G58"/>
      <pageMargins left="0.59055118110236227" right="0.59055118110236227" top="0.59055118110236227" bottom="0.59055118110236227" header="0.51181102362204722" footer="0.51181102362204722"/>
      <pageSetup paperSize="8" scale="96" orientation="landscape" r:id="rId2"/>
      <headerFooter alignWithMargins="0"/>
    </customSheetView>
  </customSheetViews>
  <phoneticPr fontId="5"/>
  <pageMargins left="0.59055118110236227" right="0.59055118110236227" top="0.59055118110236227" bottom="0.59055118110236227" header="0.51181102362204722" footer="0.51181102362204722"/>
  <pageSetup paperSize="8" scale="96" orientation="landscape"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1-3</vt:lpstr>
      <vt:lpstr>5-11-1</vt:lpstr>
      <vt:lpstr>5-11-2</vt:lpstr>
      <vt:lpstr>5-12-1</vt:lpstr>
      <vt:lpstr>5-12-2</vt:lpstr>
      <vt:lpstr>5-12-3</vt:lpstr>
      <vt:lpstr>5-12-4</vt:lpstr>
      <vt:lpstr>5-13-1</vt:lpstr>
      <vt:lpstr>5-13-2</vt:lpstr>
      <vt:lpstr>5-14</vt:lpstr>
      <vt:lpstr>'5-11-1'!Print_Area</vt:lpstr>
      <vt:lpstr>'5-11-2'!Print_Area</vt:lpstr>
      <vt:lpstr>'5-12-1'!Print_Area</vt:lpstr>
      <vt:lpstr>'5-12-2'!Print_Area</vt:lpstr>
      <vt:lpstr>'5-12-3'!Print_Area</vt:lpstr>
      <vt:lpstr>'5-12-4'!Print_Area</vt:lpstr>
      <vt:lpstr>'5-13-1'!Print_Area</vt:lpstr>
      <vt:lpstr>'5-13-2'!Print_Area</vt:lpstr>
      <vt:lpstr>'5-14'!Print_Area</vt:lpstr>
      <vt:lpstr>'1-3'!Print_Titles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Ota Katsuhisa(太田 勝久)</dc:creator>
  <cp:lastModifiedBy>Fine_User</cp:lastModifiedBy>
  <cp:lastPrinted>2015-03-25T02:40:40Z</cp:lastPrinted>
  <dcterms:created xsi:type="dcterms:W3CDTF">2010-06-07T02:07:16Z</dcterms:created>
  <dcterms:modified xsi:type="dcterms:W3CDTF">2015-03-25T02:51:15Z</dcterms:modified>
</cp:coreProperties>
</file>