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40363985-3FC7-42E2-BED2-2D858876A6FD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<sst xmlns="http://schemas.openxmlformats.org/spreadsheetml/2006/main" count="168" uniqueCount="26">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</sst>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22" zoomScaleNormal="100" zoomScaleSheetLayoutView="100" workbookViewId="0">
      <selection activeCell="H39" sqref="H39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18202</v>
      </c>
      <c r="C38" s="6">
        <v>20155</v>
      </c>
      <c r="D38" s="6">
        <v>33504</v>
      </c>
      <c r="E38" s="6">
        <v>28365</v>
      </c>
      <c r="F38" s="6">
        <v>14675</v>
      </c>
      <c r="G38" s="6">
        <v>25291</v>
      </c>
      <c r="H38" s="6">
        <v>22358</v>
      </c>
      <c r="I38" s="12">
        <f>SUM(B38:H38)</f>
        <v>162550</v>
      </c>
    </row>
    <row r="39" spans="1:9" ht="20.100000000000001" customHeight="1" x14ac:dyDescent="0.15">
      <c r="A39" s="11" t="s">
        <v>11</v>
      </c>
      <c r="B39" s="6">
        <v>14294</v>
      </c>
      <c r="C39" s="6">
        <v>16528</v>
      </c>
      <c r="D39" s="6">
        <v>28138</v>
      </c>
      <c r="E39" s="6">
        <v>24451</v>
      </c>
      <c r="F39" s="6">
        <v>12441</v>
      </c>
      <c r="G39" s="6">
        <v>21104</v>
      </c>
      <c r="H39" s="6">
        <v>19655</v>
      </c>
      <c r="I39" s="12">
        <f>SUM(B39:H39)</f>
        <v>136611</v>
      </c>
    </row>
    <row r="40" spans="1:9" ht="20.100000000000001" customHeight="1" thickBot="1" x14ac:dyDescent="0.2">
      <c r="A40" s="13" t="s">
        <v>13</v>
      </c>
      <c r="B40" s="7">
        <v>6675</v>
      </c>
      <c r="C40" s="7">
        <v>7182</v>
      </c>
      <c r="D40" s="7">
        <v>12664</v>
      </c>
      <c r="E40" s="7">
        <v>11576</v>
      </c>
      <c r="F40" s="7">
        <v>5744</v>
      </c>
      <c r="G40" s="7">
        <v>9519</v>
      </c>
      <c r="H40" s="7">
        <v>9204</v>
      </c>
      <c r="I40" s="14">
        <f>SUM(B40:H40)</f>
        <v>62564</v>
      </c>
    </row>
    <row r="41" spans="1:9" ht="20.100000000000001" customHeight="1" thickTop="1" thickBot="1" x14ac:dyDescent="0.2">
      <c r="A41" s="15" t="s">
        <v>0</v>
      </c>
      <c r="B41" s="16">
        <f>SUM(B38:B40)</f>
        <v>39171</v>
      </c>
      <c r="C41" s="16">
        <f>SUM(C38:C40)</f>
        <v>43865</v>
      </c>
      <c r="D41" s="16">
        <f t="shared" ref="D41:H41" si="5">SUM(D38:D40)</f>
        <v>74306</v>
      </c>
      <c r="E41" s="16">
        <f t="shared" si="5"/>
        <v>64392</v>
      </c>
      <c r="F41" s="16">
        <f t="shared" si="5"/>
        <v>32860</v>
      </c>
      <c r="G41" s="16">
        <f t="shared" si="5"/>
        <v>55914</v>
      </c>
      <c r="H41" s="16">
        <f t="shared" si="5"/>
        <v>51217</v>
      </c>
      <c r="I41" s="17">
        <f>SUM(I38:I40)</f>
        <v>361725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/>
      <c r="C45" s="6"/>
      <c r="D45" s="6"/>
      <c r="E45" s="6"/>
      <c r="F45" s="6"/>
      <c r="G45" s="6"/>
      <c r="H45" s="6"/>
      <c r="I45" s="12">
        <f>SUM(B45:H45)</f>
        <v>0</v>
      </c>
    </row>
    <row r="46" spans="1:9" ht="20.100000000000001" customHeight="1" x14ac:dyDescent="0.15">
      <c r="A46" s="11" t="s">
        <v>11</v>
      </c>
      <c r="B46" s="6"/>
      <c r="C46" s="6"/>
      <c r="D46" s="6"/>
      <c r="E46" s="6"/>
      <c r="F46" s="6"/>
      <c r="G46" s="6"/>
      <c r="H46" s="6"/>
      <c r="I46" s="12">
        <f>SUM(B46:H46)</f>
        <v>0</v>
      </c>
    </row>
    <row r="47" spans="1:9" ht="20.100000000000001" customHeight="1" thickBot="1" x14ac:dyDescent="0.2">
      <c r="A47" s="13" t="s">
        <v>13</v>
      </c>
      <c r="B47" s="7"/>
      <c r="C47" s="7"/>
      <c r="D47" s="7"/>
      <c r="E47" s="7"/>
      <c r="F47" s="7"/>
      <c r="G47" s="7"/>
      <c r="H47" s="7"/>
      <c r="I47" s="14">
        <f>SUM(B47:H47)</f>
        <v>0</v>
      </c>
    </row>
    <row r="48" spans="1:9" ht="20.100000000000001" customHeight="1" thickTop="1" thickBot="1" x14ac:dyDescent="0.2">
      <c r="A48" s="15" t="s">
        <v>0</v>
      </c>
      <c r="B48" s="16">
        <f>SUM(B45:B47)</f>
        <v>0</v>
      </c>
      <c r="C48" s="16">
        <f t="shared" ref="C48:H48" si="6">SUM(C45:C47)</f>
        <v>0</v>
      </c>
      <c r="D48" s="16">
        <f t="shared" si="6"/>
        <v>0</v>
      </c>
      <c r="E48" s="16">
        <f t="shared" si="6"/>
        <v>0</v>
      </c>
      <c r="F48" s="16">
        <f t="shared" si="6"/>
        <v>0</v>
      </c>
      <c r="G48" s="16">
        <f t="shared" si="6"/>
        <v>0</v>
      </c>
      <c r="H48" s="16">
        <f t="shared" si="6"/>
        <v>0</v>
      </c>
      <c r="I48" s="17">
        <f>SUM(I45:I47)</f>
        <v>0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/>
      <c r="C52" s="6"/>
      <c r="D52" s="6"/>
      <c r="E52" s="6"/>
      <c r="F52" s="6"/>
      <c r="G52" s="6"/>
      <c r="H52" s="6"/>
      <c r="I52" s="12">
        <f>SUM(B52:H52)</f>
        <v>0</v>
      </c>
    </row>
    <row r="53" spans="1:9" ht="19.5" customHeight="1" x14ac:dyDescent="0.15">
      <c r="A53" s="11" t="s">
        <v>11</v>
      </c>
      <c r="B53" s="6"/>
      <c r="C53" s="6"/>
      <c r="D53" s="6"/>
      <c r="E53" s="6"/>
      <c r="F53" s="6"/>
      <c r="G53" s="6"/>
      <c r="H53" s="6"/>
      <c r="I53" s="12">
        <f>SUM(B53:H53)</f>
        <v>0</v>
      </c>
    </row>
    <row r="54" spans="1:9" ht="19.5" customHeight="1" thickBot="1" x14ac:dyDescent="0.2">
      <c r="A54" s="13" t="s">
        <v>13</v>
      </c>
      <c r="B54" s="7"/>
      <c r="C54" s="7"/>
      <c r="D54" s="7"/>
      <c r="E54" s="7"/>
      <c r="F54" s="7"/>
      <c r="G54" s="7"/>
      <c r="H54" s="7"/>
      <c r="I54" s="14">
        <f>SUM(B54:H54)</f>
        <v>0</v>
      </c>
    </row>
    <row r="55" spans="1:9" ht="20.100000000000001" customHeight="1" thickTop="1" thickBot="1" x14ac:dyDescent="0.2">
      <c r="A55" s="15" t="s">
        <v>0</v>
      </c>
      <c r="B55" s="16">
        <f>SUM(B52:B54)</f>
        <v>0</v>
      </c>
      <c r="C55" s="16">
        <f t="shared" ref="C55:H55" si="7">SUM(C52:C54)</f>
        <v>0</v>
      </c>
      <c r="D55" s="16">
        <f t="shared" si="7"/>
        <v>0</v>
      </c>
      <c r="E55" s="16">
        <f t="shared" si="7"/>
        <v>0</v>
      </c>
      <c r="F55" s="16">
        <f t="shared" si="7"/>
        <v>0</v>
      </c>
      <c r="G55" s="16">
        <f t="shared" si="7"/>
        <v>0</v>
      </c>
      <c r="H55" s="16">
        <f t="shared" si="7"/>
        <v>0</v>
      </c>
      <c r="I55" s="17">
        <f>SUM(I52:I54)</f>
        <v>0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/>
      <c r="C59" s="6"/>
      <c r="D59" s="6"/>
      <c r="E59" s="6"/>
      <c r="F59" s="6"/>
      <c r="G59" s="6"/>
      <c r="H59" s="6"/>
      <c r="I59" s="12">
        <f>SUM(B59:H59)</f>
        <v>0</v>
      </c>
    </row>
    <row r="60" spans="1:9" ht="20.100000000000001" customHeight="1" x14ac:dyDescent="0.15">
      <c r="A60" s="11" t="s">
        <v>11</v>
      </c>
      <c r="B60" s="6"/>
      <c r="C60" s="6"/>
      <c r="D60" s="6"/>
      <c r="E60" s="6"/>
      <c r="F60" s="6"/>
      <c r="G60" s="6"/>
      <c r="H60" s="6"/>
      <c r="I60" s="12">
        <f>SUM(B60:H60)</f>
        <v>0</v>
      </c>
    </row>
    <row r="61" spans="1:9" ht="20.100000000000001" customHeight="1" thickBot="1" x14ac:dyDescent="0.2">
      <c r="A61" s="13" t="s">
        <v>13</v>
      </c>
      <c r="B61" s="7"/>
      <c r="C61" s="7"/>
      <c r="D61" s="7"/>
      <c r="E61" s="7"/>
      <c r="F61" s="7"/>
      <c r="G61" s="7"/>
      <c r="H61" s="7"/>
      <c r="I61" s="14">
        <f>SUM(B61:H61)</f>
        <v>0</v>
      </c>
    </row>
    <row r="62" spans="1:9" ht="20.100000000000001" customHeight="1" thickTop="1" thickBot="1" x14ac:dyDescent="0.2">
      <c r="A62" s="15" t="s">
        <v>0</v>
      </c>
      <c r="B62" s="16">
        <f>SUM(B59:B61)</f>
        <v>0</v>
      </c>
      <c r="C62" s="16">
        <f t="shared" ref="C62:H62" si="8">SUM(C59:C61)</f>
        <v>0</v>
      </c>
      <c r="D62" s="16">
        <f t="shared" si="8"/>
        <v>0</v>
      </c>
      <c r="E62" s="16">
        <f t="shared" si="8"/>
        <v>0</v>
      </c>
      <c r="F62" s="16">
        <f t="shared" si="8"/>
        <v>0</v>
      </c>
      <c r="G62" s="16">
        <f t="shared" si="8"/>
        <v>0</v>
      </c>
      <c r="H62" s="16">
        <f t="shared" si="8"/>
        <v>0</v>
      </c>
      <c r="I62" s="17">
        <f>SUM(I59:I61)</f>
        <v>0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/>
      <c r="C66" s="6"/>
      <c r="D66" s="6"/>
      <c r="E66" s="6"/>
      <c r="F66" s="6"/>
      <c r="G66" s="6"/>
      <c r="H66" s="6"/>
      <c r="I66" s="12">
        <f>SUM(B66:H66)</f>
        <v>0</v>
      </c>
    </row>
    <row r="67" spans="1:9" ht="20.100000000000001" customHeight="1" x14ac:dyDescent="0.15">
      <c r="A67" s="11" t="s">
        <v>11</v>
      </c>
      <c r="B67" s="6"/>
      <c r="C67" s="6"/>
      <c r="D67" s="6"/>
      <c r="E67" s="6"/>
      <c r="F67" s="6"/>
      <c r="G67" s="6"/>
      <c r="H67" s="6"/>
      <c r="I67" s="12">
        <f>SUM(B67:H67)</f>
        <v>0</v>
      </c>
    </row>
    <row r="68" spans="1:9" ht="20.100000000000001" customHeight="1" thickBot="1" x14ac:dyDescent="0.2">
      <c r="A68" s="13" t="s">
        <v>13</v>
      </c>
      <c r="B68" s="7"/>
      <c r="C68" s="7"/>
      <c r="D68" s="7"/>
      <c r="E68" s="7"/>
      <c r="F68" s="7"/>
      <c r="G68" s="7"/>
      <c r="H68" s="7"/>
      <c r="I68" s="14">
        <f>SUM(B68:H68)</f>
        <v>0</v>
      </c>
    </row>
    <row r="69" spans="1:9" ht="20.100000000000001" customHeight="1" thickTop="1" thickBot="1" x14ac:dyDescent="0.2">
      <c r="A69" s="15" t="s">
        <v>0</v>
      </c>
      <c r="B69" s="16">
        <f>SUM(B66:B68)</f>
        <v>0</v>
      </c>
      <c r="C69" s="16">
        <f t="shared" ref="C69:H69" si="9">SUM(C66:C68)</f>
        <v>0</v>
      </c>
      <c r="D69" s="16">
        <f t="shared" si="9"/>
        <v>0</v>
      </c>
      <c r="E69" s="16">
        <f t="shared" si="9"/>
        <v>0</v>
      </c>
      <c r="F69" s="16">
        <f t="shared" si="9"/>
        <v>0</v>
      </c>
      <c r="G69" s="16">
        <f t="shared" si="9"/>
        <v>0</v>
      </c>
      <c r="H69" s="16">
        <f t="shared" si="9"/>
        <v>0</v>
      </c>
      <c r="I69" s="17">
        <f>SUM(I66:I68)</f>
        <v>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2025-10-20T00:15:12Z</dcterms:modified>
</cp:coreProperties>
</file>