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11_hukusiyogutaiyo\"/>
    </mc:Choice>
  </mc:AlternateContent>
  <bookViews>
    <workbookView xWindow="0" yWindow="0" windowWidth="28800" windowHeight="12210"/>
  </bookViews>
  <sheets>
    <sheet name="チェック表" sheetId="2" r:id="rId1"/>
  </sheets>
  <definedNames>
    <definedName name="_xlnm.Print_Area" localSheetId="0">チェック表!$D$1:$J$52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8" i="2" l="1"/>
  <c r="H30" i="2"/>
  <c r="H27" i="2"/>
  <c r="H22" i="2"/>
  <c r="H16" i="2"/>
  <c r="H7" i="2"/>
</calcChain>
</file>

<file path=xl/sharedStrings.xml><?xml version="1.0" encoding="utf-8"?>
<sst xmlns="http://schemas.openxmlformats.org/spreadsheetml/2006/main" count="133" uniqueCount="90">
  <si>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</si>
  <si>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</si>
  <si>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</si>
  <si>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</si>
  <si>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</si>
  <si>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</si>
  <si>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</si>
  <si>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</si>
  <si>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</si>
  <si>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</si>
  <si>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</si>
  <si>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</si>
  <si>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</si>
  <si>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</si>
  <si>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</si>
  <si>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</si>
  <si>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</si>
  <si>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</si>
  <si>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事業所の写真</t>
    <rPh sb="0" eb="3">
      <t>ジギョウショ</t>
    </rPh>
    <rPh sb="4" eb="6">
      <t>シャシン</t>
    </rPh>
    <phoneticPr fontId="1"/>
  </si>
  <si>
    <t>※変更前後がわかる写真の貼り付けまたはA4サイズの用紙に印刷されているか</t>
    <phoneticPr fontId="1"/>
  </si>
  <si>
    <t>事業所（施設）の建物の構造、
専用区画等</t>
    <phoneticPr fontId="1"/>
  </si>
  <si>
    <t>※平面図には、①各室の用途　②設備及び備品のレイアウトが記載されているか</t>
    <rPh sb="1" eb="4">
      <t>ヘイメンズ</t>
    </rPh>
    <rPh sb="8" eb="9">
      <t>カク</t>
    </rPh>
    <rPh sb="9" eb="10">
      <t>シツ</t>
    </rPh>
    <rPh sb="11" eb="13">
      <t>ヨウト</t>
    </rPh>
    <rPh sb="15" eb="17">
      <t>セツビ</t>
    </rPh>
    <rPh sb="17" eb="18">
      <t>オヨ</t>
    </rPh>
    <rPh sb="19" eb="21">
      <t>ビヒン</t>
    </rPh>
    <rPh sb="28" eb="30">
      <t>キサイ</t>
    </rPh>
    <phoneticPr fontId="1"/>
  </si>
  <si>
    <t>設備・備品等の一覧表（標準様式４）</t>
    <rPh sb="0" eb="2">
      <t>セツビ</t>
    </rPh>
    <rPh sb="3" eb="6">
      <t>ビヒントウ</t>
    </rPh>
    <rPh sb="7" eb="10">
      <t>イチランヒョウ</t>
    </rPh>
    <rPh sb="11" eb="15">
      <t>ヒョウジュンヨウシキ</t>
    </rPh>
    <phoneticPr fontId="1"/>
  </si>
  <si>
    <t>※一覧表には平面図では確認できない備品をすべて入力しているか</t>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</si>
  <si>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</si>
  <si>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</si>
  <si>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</si>
  <si>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</si>
  <si>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</si>
  <si>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</si>
  <si>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</si>
  <si>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</si>
  <si>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</si>
  <si>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</si>
  <si>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</si>
  <si>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</si>
  <si>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保管方法及び消毒方法がわかるもの（標準作業書、等）</t>
    <rPh sb="0" eb="2">
      <t>ホカン</t>
    </rPh>
    <rPh sb="2" eb="4">
      <t>ホウホウ</t>
    </rPh>
    <rPh sb="4" eb="5">
      <t>オヨ</t>
    </rPh>
    <rPh sb="6" eb="8">
      <t>ショウドク</t>
    </rPh>
    <rPh sb="8" eb="10">
      <t>ホウホウ</t>
    </rPh>
    <phoneticPr fontId="1"/>
  </si>
  <si>
    <t>＜委託関係＞</t>
    <rPh sb="1" eb="3">
      <t>イタク</t>
    </rPh>
    <rPh sb="3" eb="5">
      <t>カンケイ</t>
    </rPh>
    <phoneticPr fontId="1"/>
  </si>
  <si>
    <t>委託先の情報及び委託内容がわかるもの(委託契約書の写し、レンタル契約書の写し等）</t>
    <rPh sb="0" eb="2">
      <t>イタク</t>
    </rPh>
    <rPh sb="2" eb="3">
      <t>サキ</t>
    </rPh>
    <rPh sb="4" eb="6">
      <t>ジョウホウ</t>
    </rPh>
    <rPh sb="6" eb="7">
      <t>オヨ</t>
    </rPh>
    <rPh sb="8" eb="12">
      <t>イタクナイヨウ</t>
    </rPh>
    <phoneticPr fontId="1"/>
  </si>
  <si>
    <t>①委託事業者の名称及び主たる事務所の所在地、②委託等に関する契約の内容がわかる資料を添付しているか</t>
    <rPh sb="1" eb="3">
      <t>イタク</t>
    </rPh>
    <rPh sb="3" eb="5">
      <t>ジギョウ</t>
    </rPh>
    <rPh sb="5" eb="6">
      <t>シャ</t>
    </rPh>
    <rPh sb="7" eb="9">
      <t>メイショウ</t>
    </rPh>
    <rPh sb="9" eb="10">
      <t>オヨ</t>
    </rPh>
    <rPh sb="11" eb="12">
      <t>シュ</t>
    </rPh>
    <rPh sb="14" eb="16">
      <t>ジム</t>
    </rPh>
    <rPh sb="16" eb="17">
      <t>ショ</t>
    </rPh>
    <rPh sb="18" eb="21">
      <t>ショザイチ</t>
    </rPh>
    <rPh sb="23" eb="25">
      <t>イタク</t>
    </rPh>
    <rPh sb="25" eb="26">
      <t>トウ</t>
    </rPh>
    <rPh sb="27" eb="28">
      <t>カン</t>
    </rPh>
    <rPh sb="30" eb="32">
      <t>ケイヤク</t>
    </rPh>
    <rPh sb="33" eb="35">
      <t>ナイヨウ</t>
    </rPh>
    <rPh sb="39" eb="41">
      <t>シリョウ</t>
    </rPh>
    <rPh sb="42" eb="44">
      <t>テンプ</t>
    </rPh>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</si>
  <si>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</si>
  <si>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</si>
  <si>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</si>
  <si>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</si>
  <si>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</si>
  <si>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4"/>
  </si>
  <si>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</si>
  <si>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</si>
  <si>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</si>
  <si>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</si>
  <si>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</si>
  <si>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第一号（五）</t>
    <rPh sb="0" eb="1">
      <t>ダイ</t>
    </rPh>
    <rPh sb="1" eb="2">
      <t>1</t>
    </rPh>
    <rPh sb="2" eb="3">
      <t>ゴウ</t>
    </rPh>
    <phoneticPr fontId="1"/>
  </si>
  <si>
    <t>付表</t>
    <rPh sb="0" eb="2">
      <t>フヒョウ</t>
    </rPh>
    <phoneticPr fontId="1"/>
  </si>
  <si>
    <t>第一号</t>
    <rPh sb="0" eb="1">
      <t>ダイ</t>
    </rPh>
    <rPh sb="1" eb="2">
      <t>1</t>
    </rPh>
    <rPh sb="2" eb="3">
      <t>ゴウ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</si>
  <si>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</si>
  <si>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</si>
  <si>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</si>
  <si>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</si>
  <si>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</si>
  <si>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</si>
  <si>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</si>
  <si>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</si>
  <si>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業務管理体制の整備に関する届出　　＊
（電子申請）</t>
    <rPh sb="20" eb="22">
      <t>デンシ</t>
    </rPh>
    <rPh sb="22" eb="24">
      <t>シンセイ</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</si>
  <si>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</si>
  <si>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</si>
  <si>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</si>
  <si>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</si>
  <si>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t>※付表について電子申請届出システムにより提出する場合は入力フォームあり
※推定数に応じた人員配置がされているか</t>
    <rPh sb="37" eb="39">
      <t>スイテイ</t>
    </rPh>
    <rPh sb="39" eb="40">
      <t>スウ</t>
    </rPh>
    <rPh sb="41" eb="42">
      <t>オウ</t>
    </rPh>
    <rPh sb="44" eb="48">
      <t>ジンインハイチ</t>
    </rPh>
    <phoneticPr fontId="1"/>
  </si>
  <si>
    <t>経歴書（様式⑪）</t>
    <rPh sb="0" eb="3">
      <t>ケイレキショ</t>
    </rPh>
    <rPh sb="4" eb="6">
      <t>ヨウシキ</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</si>
  <si>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</si>
  <si>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</si>
  <si>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</si>
  <si>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</si>
  <si>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</si>
  <si>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（介護予防）福祉用具貸与</t>
    <rPh sb="1" eb="3">
      <t>カイゴ</t>
    </rPh>
    <rPh sb="3" eb="5">
      <t>ヨボウ</t>
    </rPh>
    <rPh sb="6" eb="8">
      <t>フクシ</t>
    </rPh>
    <rPh sb="8" eb="10">
      <t>ヨウグ</t>
    </rPh>
    <rPh sb="10" eb="12">
      <t>タイヨ</t>
    </rPh>
    <phoneticPr fontId="1"/>
  </si>
  <si>
    <t>十三</t>
    <rPh sb="0" eb="2">
      <t>ジュウサン</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</si>
  <si>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</si>
  <si>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</si>
  <si>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</si>
  <si>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</si>
  <si>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</si>
  <si>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</si>
  <si>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利用者の推定数</t>
  </si>
  <si>
    <t>〇　事業所（施設）の管理者の
　　氏名、生年月日及び住所</t>
  </si>
  <si>
    <t>〇　運営規程</t>
  </si>
  <si>
    <t>〇　福祉用具の保管・消毒方法（委託している場合にあっては、委託先の状況）</t>
  </si>
  <si>
    <t>〇　事業所・法人の連絡先（電話番号、FAX）
　　の変更</t>
    <rPh sb="2" eb="5">
      <t>ジギョウショ</t>
    </rPh>
    <rPh sb="6" eb="8">
      <t>ホウジン</t>
    </rPh>
    <rPh sb="9" eb="11">
      <t>レンラク</t>
    </rPh>
    <rPh sb="11" eb="12">
      <t>サキ</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</si>
  <si>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7" eb="40">
      <t>カンリシャ</t>
    </rPh>
    <rPh sb="40" eb="42">
      <t>シュウニン</t>
    </rPh>
    <rPh sb="43" eb="45">
      <t>ケイレキ</t>
    </rPh>
    <rPh sb="46" eb="48">
      <t>キサイ</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</si>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</sst>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8"/>
      <name val="BIZ UDPゴシック"/>
      <family val="3"/>
      <charset val="128"/>
    </font>
    <font>
      <sz val="10"/>
      <name val="ＭＳ ゴシック"/>
      <family val="3"/>
      <charset val="128"/>
    </font>
    <font>
      <u/>
      <sz val="9"/>
      <name val="ＭＳ 明朝"/>
      <family val="1"/>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0.14999847407452621"/>
        <bgColor indexed="64"/>
      </patternFill>
    </fill>
    <fill>
      <patternFill patternType="solid">
        <fgColor theme="8" tint="0.39997558519241921"/>
        <bgColor indexed="64"/>
      </patternFill>
    </fill>
  </fills>
  <borders count="30">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77">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3" borderId="0" xfId="0" applyFill="1">
      <alignment vertical="center"/>
    </xf>
    <xf numFmtId="0" fontId="4" fillId="3" borderId="0" xfId="0" applyFont="1" applyFill="1" applyAlignment="1">
      <alignment horizontal="center" vertical="center"/>
    </xf>
    <xf numFmtId="0" fontId="4" fillId="3" borderId="0" xfId="0" applyFont="1" applyFill="1">
      <alignment vertical="center"/>
    </xf>
    <xf numFmtId="0" fontId="4" fillId="3" borderId="0" xfId="0" applyFont="1" applyFill="1" applyAlignment="1">
      <alignment vertical="center" wrapText="1"/>
    </xf>
    <xf numFmtId="0" fontId="7" fillId="3" borderId="3" xfId="0" applyFont="1" applyFill="1" applyBorder="1" applyAlignment="1">
      <alignment horizontal="center" vertical="center" wrapText="1"/>
    </xf>
    <xf numFmtId="0" fontId="8" fillId="3" borderId="3" xfId="0" applyFont="1" applyFill="1" applyBorder="1" applyAlignment="1">
      <alignment vertical="center" shrinkToFit="1"/>
    </xf>
    <xf numFmtId="0" fontId="11" fillId="3" borderId="8" xfId="0" applyFont="1" applyFill="1" applyBorder="1" applyAlignment="1">
      <alignment horizontal="center" vertical="center"/>
    </xf>
    <xf numFmtId="0" fontId="11" fillId="3" borderId="9" xfId="0" applyFont="1" applyFill="1" applyBorder="1">
      <alignment vertical="center"/>
    </xf>
    <xf numFmtId="0" fontId="11" fillId="3" borderId="10" xfId="0" applyFont="1" applyFill="1" applyBorder="1" applyAlignment="1">
      <alignment horizontal="center" vertical="center" wrapText="1" shrinkToFit="1"/>
    </xf>
    <xf numFmtId="0" fontId="11" fillId="3" borderId="0" xfId="0" applyFont="1" applyFill="1" applyBorder="1">
      <alignment vertical="center"/>
    </xf>
    <xf numFmtId="0" fontId="11" fillId="3" borderId="2" xfId="0" applyFont="1" applyFill="1" applyBorder="1" applyAlignment="1">
      <alignment vertical="center" wrapText="1"/>
    </xf>
    <xf numFmtId="0" fontId="11" fillId="3"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3" borderId="14"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21" xfId="0" applyFont="1" applyFill="1" applyBorder="1" applyAlignment="1">
      <alignment vertical="center" wrapText="1"/>
    </xf>
    <xf numFmtId="0" fontId="11" fillId="3" borderId="22" xfId="0" applyFont="1" applyFill="1" applyBorder="1" applyAlignment="1">
      <alignment vertical="center" wrapText="1"/>
    </xf>
    <xf numFmtId="0" fontId="11" fillId="3" borderId="23" xfId="0" applyFont="1" applyFill="1" applyBorder="1" applyAlignment="1">
      <alignment horizontal="center" vertical="center"/>
    </xf>
    <xf numFmtId="0" fontId="11" fillId="3" borderId="25"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27" xfId="0" applyFont="1" applyFill="1" applyBorder="1" applyAlignment="1">
      <alignment horizontal="center" vertical="center"/>
    </xf>
    <xf numFmtId="0" fontId="13" fillId="3" borderId="3" xfId="0" applyFont="1" applyFill="1" applyBorder="1" applyAlignment="1">
      <alignment horizontal="left" vertical="center" wrapText="1"/>
    </xf>
    <xf numFmtId="0" fontId="10" fillId="3" borderId="8" xfId="0" applyFont="1" applyFill="1" applyBorder="1" applyAlignment="1">
      <alignment horizontal="center" vertical="center" textRotation="255"/>
    </xf>
    <xf numFmtId="0" fontId="10" fillId="3" borderId="11" xfId="0" applyFont="1" applyFill="1" applyBorder="1" applyAlignment="1">
      <alignment horizontal="center" vertical="center" textRotation="255"/>
    </xf>
    <xf numFmtId="0" fontId="10" fillId="3" borderId="2" xfId="0" applyFont="1" applyFill="1" applyBorder="1" applyAlignment="1">
      <alignment vertical="center" wrapText="1"/>
    </xf>
    <xf numFmtId="0" fontId="11" fillId="3" borderId="1" xfId="0" applyFont="1" applyFill="1" applyBorder="1" applyAlignment="1">
      <alignment horizontal="left" vertical="center"/>
    </xf>
    <xf numFmtId="0" fontId="11" fillId="3" borderId="4" xfId="0" applyFont="1" applyFill="1" applyBorder="1" applyAlignment="1">
      <alignment horizontal="center" vertical="center"/>
    </xf>
    <xf numFmtId="0" fontId="11" fillId="3" borderId="11" xfId="0" applyFont="1" applyFill="1" applyBorder="1" applyAlignment="1">
      <alignment horizontal="center" vertical="center" textRotation="255"/>
    </xf>
    <xf numFmtId="0" fontId="11" fillId="3" borderId="0" xfId="0" applyFont="1" applyFill="1" applyBorder="1" applyAlignment="1">
      <alignment horizontal="center" vertical="center" wrapText="1"/>
    </xf>
    <xf numFmtId="0" fontId="11" fillId="3" borderId="0" xfId="0" applyFont="1" applyFill="1" applyBorder="1" applyAlignment="1">
      <alignment horizontal="center" vertical="center"/>
    </xf>
    <xf numFmtId="0" fontId="11" fillId="3" borderId="2" xfId="0" applyFont="1" applyFill="1" applyBorder="1" applyAlignment="1">
      <alignment horizontal="center" vertical="center" wrapText="1"/>
    </xf>
    <xf numFmtId="0" fontId="0" fillId="3" borderId="20" xfId="0" applyFill="1" applyBorder="1">
      <alignment vertical="center"/>
    </xf>
    <xf numFmtId="0" fontId="11" fillId="3" borderId="9" xfId="0" applyFont="1" applyFill="1" applyBorder="1" applyAlignment="1">
      <alignment horizontal="center" vertical="center"/>
    </xf>
    <xf numFmtId="0" fontId="11" fillId="3" borderId="4" xfId="0" applyFont="1" applyFill="1" applyBorder="1" applyAlignment="1">
      <alignment horizontal="left" vertical="center"/>
    </xf>
    <xf numFmtId="0" fontId="0" fillId="0" borderId="20" xfId="0" applyBorder="1">
      <alignment vertical="center"/>
    </xf>
    <xf numFmtId="0" fontId="11" fillId="6" borderId="0" xfId="0" applyFont="1" applyFill="1" applyBorder="1" applyAlignment="1">
      <alignment horizontal="left" vertical="center"/>
    </xf>
    <xf numFmtId="0" fontId="11" fillId="6" borderId="18" xfId="0" applyFont="1" applyFill="1" applyBorder="1" applyAlignment="1">
      <alignment horizontal="center" vertical="center" wrapText="1"/>
    </xf>
    <xf numFmtId="0" fontId="11" fillId="3" borderId="9" xfId="0" applyFont="1" applyFill="1" applyBorder="1" applyAlignment="1">
      <alignment horizontal="left" vertical="center"/>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0" fillId="6" borderId="11" xfId="0" applyFont="1" applyFill="1" applyBorder="1" applyAlignment="1">
      <alignment horizontal="left" vertical="center"/>
    </xf>
    <xf numFmtId="0" fontId="10" fillId="6" borderId="0" xfId="0" applyFont="1" applyFill="1" applyBorder="1" applyAlignment="1">
      <alignment horizontal="left" vertical="center"/>
    </xf>
    <xf numFmtId="0" fontId="10" fillId="6" borderId="2" xfId="0" applyFont="1" applyFill="1" applyBorder="1" applyAlignment="1">
      <alignment horizontal="left" vertical="center"/>
    </xf>
    <xf numFmtId="0" fontId="11" fillId="3" borderId="11" xfId="0" applyFont="1" applyFill="1" applyBorder="1" applyAlignment="1">
      <alignment horizontal="center" vertical="center"/>
    </xf>
    <xf numFmtId="0" fontId="11" fillId="3" borderId="0" xfId="0" applyFont="1" applyFill="1" applyBorder="1" applyAlignment="1">
      <alignment horizontal="left" vertical="center"/>
    </xf>
    <xf numFmtId="0" fontId="11" fillId="3" borderId="24" xfId="0" applyFont="1" applyFill="1" applyBorder="1" applyAlignment="1">
      <alignment horizontal="left" vertical="center"/>
    </xf>
    <xf numFmtId="0" fontId="10" fillId="3" borderId="9" xfId="0" applyFont="1" applyFill="1" applyBorder="1" applyAlignment="1">
      <alignment horizontal="left" vertical="center" wrapText="1"/>
    </xf>
    <xf numFmtId="0" fontId="0" fillId="3" borderId="0" xfId="0" applyFill="1" applyBorder="1">
      <alignment vertical="center"/>
    </xf>
    <xf numFmtId="0" fontId="0" fillId="0" borderId="0" xfId="0" applyBorder="1">
      <alignment vertical="center"/>
    </xf>
    <xf numFmtId="0" fontId="0" fillId="2" borderId="0" xfId="0" applyFill="1" applyBorder="1">
      <alignment vertical="center"/>
    </xf>
    <xf numFmtId="0" fontId="0" fillId="7" borderId="0" xfId="0" applyFill="1" applyBorder="1">
      <alignment vertical="center"/>
    </xf>
    <xf numFmtId="0" fontId="0" fillId="0" borderId="0" xfId="0" applyAlignment="1">
      <alignment horizontal="center" vertical="center" wrapText="1"/>
    </xf>
    <xf numFmtId="0" fontId="6" fillId="3" borderId="0" xfId="0" applyFont="1" applyFill="1">
      <alignment vertical="center"/>
    </xf>
    <xf numFmtId="0" fontId="6" fillId="0" borderId="0" xfId="0" applyFont="1">
      <alignment vertical="center"/>
    </xf>
    <xf numFmtId="0" fontId="13" fillId="3" borderId="8" xfId="0" applyFont="1" applyFill="1" applyBorder="1" applyAlignment="1">
      <alignment horizontal="center" vertical="center"/>
    </xf>
    <xf numFmtId="0" fontId="13" fillId="3" borderId="9" xfId="0" applyFont="1" applyFill="1" applyBorder="1" applyAlignment="1">
      <alignment horizontal="left" vertical="center"/>
    </xf>
    <xf numFmtId="0" fontId="13" fillId="3" borderId="9" xfId="0" applyFont="1" applyFill="1" applyBorder="1">
      <alignment vertical="center"/>
    </xf>
    <xf numFmtId="0" fontId="13" fillId="3" borderId="2" xfId="0" applyFont="1" applyFill="1" applyBorder="1" applyAlignment="1">
      <alignment vertical="center" wrapText="1"/>
    </xf>
    <xf numFmtId="0" fontId="13" fillId="3" borderId="12" xfId="0" applyFont="1" applyFill="1" applyBorder="1" applyAlignment="1">
      <alignment horizontal="center" vertical="center"/>
    </xf>
    <xf numFmtId="0" fontId="13" fillId="3" borderId="1" xfId="0" applyFont="1" applyFill="1" applyBorder="1">
      <alignment vertical="center"/>
    </xf>
    <xf numFmtId="0" fontId="19" fillId="3" borderId="17" xfId="0" applyFont="1" applyFill="1" applyBorder="1" applyAlignment="1">
      <alignment vertical="center" wrapText="1"/>
    </xf>
    <xf numFmtId="0" fontId="11" fillId="3" borderId="14" xfId="0" applyFont="1" applyFill="1" applyBorder="1" applyAlignment="1">
      <alignment vertical="center" wrapText="1"/>
    </xf>
    <xf numFmtId="0" fontId="0" fillId="2" borderId="20" xfId="0" applyFill="1" applyBorder="1">
      <alignment vertical="center"/>
    </xf>
    <xf numFmtId="0" fontId="20" fillId="3" borderId="11" xfId="0" applyFont="1" applyFill="1" applyBorder="1" applyAlignment="1">
      <alignment horizontal="center" vertical="center"/>
    </xf>
    <xf numFmtId="0" fontId="20" fillId="3" borderId="0" xfId="0" applyFont="1" applyFill="1" applyBorder="1" applyAlignment="1">
      <alignment horizontal="center" vertical="top"/>
    </xf>
    <xf numFmtId="0" fontId="20" fillId="0" borderId="11" xfId="0" applyFont="1" applyBorder="1" applyAlignment="1">
      <alignment horizontal="center" vertical="center"/>
    </xf>
    <xf numFmtId="0" fontId="20" fillId="0" borderId="0" xfId="0" applyFont="1" applyBorder="1" applyAlignment="1">
      <alignment horizontal="center" vertical="top"/>
    </xf>
    <xf numFmtId="0" fontId="20" fillId="3" borderId="0"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 xfId="0" applyFont="1" applyFill="1" applyBorder="1">
      <alignment vertical="center"/>
    </xf>
    <xf numFmtId="0" fontId="15"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0" fillId="6" borderId="0" xfId="0" applyFont="1" applyFill="1" applyBorder="1" applyAlignment="1">
      <alignment horizontal="left" vertical="center"/>
    </xf>
    <xf numFmtId="0" fontId="11" fillId="3" borderId="0" xfId="0" applyFont="1" applyFill="1" applyBorder="1" applyAlignment="1">
      <alignment horizontal="left" vertical="center"/>
    </xf>
    <xf numFmtId="0" fontId="15" fillId="3" borderId="11" xfId="0" applyFont="1" applyFill="1" applyBorder="1" applyAlignment="1">
      <alignment horizontal="left" vertical="center" wrapText="1"/>
    </xf>
    <xf numFmtId="0" fontId="15" fillId="3" borderId="0" xfId="0" applyFont="1" applyFill="1" applyBorder="1" applyAlignment="1">
      <alignment horizontal="left" vertical="center" wrapText="1"/>
    </xf>
    <xf numFmtId="0" fontId="15" fillId="3" borderId="2"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20" fillId="3" borderId="2" xfId="0" applyFont="1" applyFill="1" applyBorder="1" applyAlignment="1">
      <alignment horizontal="left" vertical="center" wrapText="1"/>
    </xf>
    <xf numFmtId="0" fontId="20" fillId="3" borderId="0" xfId="0" applyFont="1" applyFill="1" applyBorder="1" applyAlignment="1">
      <alignment horizontal="left" vertical="top" wrapText="1"/>
    </xf>
    <xf numFmtId="0" fontId="20" fillId="3" borderId="2" xfId="0" applyFont="1" applyFill="1" applyBorder="1" applyAlignment="1">
      <alignment horizontal="left" vertical="top" wrapText="1"/>
    </xf>
    <xf numFmtId="0" fontId="21" fillId="3" borderId="11" xfId="0" applyFont="1" applyFill="1" applyBorder="1" applyAlignment="1">
      <alignment horizontal="left" vertical="center" wrapText="1"/>
    </xf>
    <xf numFmtId="0" fontId="22" fillId="3" borderId="0" xfId="0" applyFont="1" applyFill="1" applyBorder="1" applyAlignment="1">
      <alignment horizontal="left" vertical="center" wrapText="1"/>
    </xf>
    <xf numFmtId="0" fontId="22" fillId="3" borderId="2" xfId="0" applyFont="1" applyFill="1" applyBorder="1" applyAlignment="1">
      <alignment horizontal="left" vertical="center" wrapText="1"/>
    </xf>
    <xf numFmtId="0" fontId="20" fillId="0" borderId="0" xfId="0" applyFont="1" applyBorder="1" applyAlignment="1">
      <alignment horizontal="left" vertical="top" wrapText="1"/>
    </xf>
    <xf numFmtId="0" fontId="20" fillId="0" borderId="2" xfId="0" applyFont="1" applyBorder="1" applyAlignment="1">
      <alignment horizontal="left" vertical="top" wrapText="1"/>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2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0" fillId="5" borderId="8" xfId="0" applyFont="1" applyFill="1" applyBorder="1" applyAlignment="1">
      <alignment horizontal="center" vertical="center" textRotation="255"/>
    </xf>
    <xf numFmtId="0" fontId="10" fillId="5" borderId="11" xfId="0" applyFont="1" applyFill="1" applyBorder="1" applyAlignment="1">
      <alignment horizontal="center" vertical="center" textRotation="255"/>
    </xf>
    <xf numFmtId="0" fontId="10" fillId="5" borderId="12" xfId="0" applyFont="1" applyFill="1" applyBorder="1" applyAlignment="1">
      <alignment horizontal="center" vertical="center" textRotation="255"/>
    </xf>
    <xf numFmtId="0" fontId="10" fillId="3" borderId="8" xfId="0" applyFont="1" applyFill="1" applyBorder="1" applyAlignment="1">
      <alignment horizontal="left" vertical="center" wrapText="1"/>
    </xf>
    <xf numFmtId="0" fontId="10" fillId="3" borderId="10" xfId="0" applyFont="1" applyFill="1" applyBorder="1" applyAlignment="1">
      <alignment horizontal="left" vertical="center" wrapText="1"/>
    </xf>
    <xf numFmtId="0" fontId="10" fillId="6" borderId="11" xfId="0" applyFont="1" applyFill="1" applyBorder="1" applyAlignment="1">
      <alignment horizontal="left" vertical="center"/>
    </xf>
    <xf numFmtId="0" fontId="10" fillId="6" borderId="0" xfId="0" applyFont="1" applyFill="1" applyBorder="1" applyAlignment="1">
      <alignment horizontal="left" vertical="center"/>
    </xf>
    <xf numFmtId="0" fontId="10" fillId="6" borderId="2" xfId="0" applyFont="1" applyFill="1" applyBorder="1" applyAlignment="1">
      <alignment horizontal="left" vertical="center"/>
    </xf>
    <xf numFmtId="0" fontId="10" fillId="3" borderId="1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2" xfId="0" applyFont="1" applyFill="1" applyBorder="1" applyAlignment="1">
      <alignment horizontal="left" vertical="center"/>
    </xf>
    <xf numFmtId="0" fontId="10" fillId="3" borderId="12"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8" xfId="0" applyFont="1" applyFill="1" applyBorder="1" applyAlignment="1">
      <alignment horizontal="left" vertical="top" wrapText="1"/>
    </xf>
    <xf numFmtId="0" fontId="10" fillId="3" borderId="10" xfId="0" applyFont="1" applyFill="1" applyBorder="1" applyAlignment="1">
      <alignment horizontal="left" vertical="top" wrapText="1"/>
    </xf>
    <xf numFmtId="0" fontId="10" fillId="3" borderId="11" xfId="0" applyFont="1" applyFill="1" applyBorder="1" applyAlignment="1">
      <alignment horizontal="left" vertical="top" wrapText="1"/>
    </xf>
    <xf numFmtId="0" fontId="10" fillId="3" borderId="2" xfId="0" applyFont="1" applyFill="1" applyBorder="1" applyAlignment="1">
      <alignment horizontal="left" vertical="top"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1" fillId="3" borderId="6" xfId="0" applyFont="1" applyFill="1" applyBorder="1" applyAlignment="1">
      <alignment horizontal="left" vertical="center"/>
    </xf>
    <xf numFmtId="0" fontId="11" fillId="3" borderId="7" xfId="0" applyFont="1" applyFill="1" applyBorder="1" applyAlignment="1">
      <alignment horizontal="left" vertical="center"/>
    </xf>
    <xf numFmtId="0" fontId="14" fillId="5" borderId="13" xfId="0" applyFont="1" applyFill="1" applyBorder="1" applyAlignment="1">
      <alignment horizontal="center" vertical="center" textRotation="255"/>
    </xf>
    <xf numFmtId="0" fontId="14" fillId="5" borderId="18" xfId="0" applyFont="1" applyFill="1" applyBorder="1" applyAlignment="1">
      <alignment horizontal="center" vertical="center" textRotation="255"/>
    </xf>
    <xf numFmtId="0" fontId="14" fillId="5" borderId="28" xfId="0" applyFont="1" applyFill="1" applyBorder="1" applyAlignment="1">
      <alignment horizontal="center" vertical="center" textRotation="255"/>
    </xf>
    <xf numFmtId="0" fontId="11" fillId="3" borderId="9"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20" xfId="0" applyFont="1" applyFill="1" applyBorder="1" applyAlignment="1">
      <alignment horizontal="left" vertical="center" wrapText="1"/>
    </xf>
    <xf numFmtId="0" fontId="11" fillId="3" borderId="29" xfId="0" applyFont="1" applyFill="1" applyBorder="1" applyAlignment="1">
      <alignment horizontal="left" vertical="center" wrapText="1"/>
    </xf>
    <xf numFmtId="0" fontId="10" fillId="5" borderId="13" xfId="0" applyFont="1" applyFill="1" applyBorder="1" applyAlignment="1">
      <alignment horizontal="center" vertical="center" textRotation="255"/>
    </xf>
    <xf numFmtId="0" fontId="10" fillId="5" borderId="18" xfId="0" applyFont="1" applyFill="1" applyBorder="1" applyAlignment="1">
      <alignment horizontal="center" vertical="center" textRotation="255"/>
    </xf>
    <xf numFmtId="0" fontId="11" fillId="5" borderId="18" xfId="0" applyFont="1" applyFill="1" applyBorder="1" applyAlignment="1">
      <alignment horizontal="center" vertical="center" textRotation="255"/>
    </xf>
    <xf numFmtId="0" fontId="10" fillId="5" borderId="28" xfId="0" applyFont="1" applyFill="1" applyBorder="1" applyAlignment="1">
      <alignment horizontal="center" vertical="center" textRotation="255"/>
    </xf>
    <xf numFmtId="0" fontId="10" fillId="3" borderId="9" xfId="0" applyFont="1" applyFill="1" applyBorder="1" applyAlignment="1">
      <alignment horizontal="left" vertical="center" wrapText="1"/>
    </xf>
    <xf numFmtId="0" fontId="10" fillId="3" borderId="0"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1" fillId="3" borderId="24" xfId="0" applyFont="1" applyFill="1" applyBorder="1" applyAlignment="1">
      <alignment horizontal="left" vertical="center"/>
    </xf>
    <xf numFmtId="0" fontId="11" fillId="3" borderId="25" xfId="0" applyFont="1" applyFill="1" applyBorder="1" applyAlignment="1">
      <alignment horizontal="left" vertical="center"/>
    </xf>
    <xf numFmtId="0" fontId="11" fillId="3" borderId="26"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xf>
    <xf numFmtId="0" fontId="18" fillId="3" borderId="10"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4"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5" xfId="0" applyFont="1" applyFill="1" applyBorder="1" applyAlignment="1">
      <alignment horizontal="center" vertical="center"/>
    </xf>
    <xf numFmtId="0" fontId="3" fillId="3" borderId="0" xfId="0" applyFont="1" applyFill="1" applyAlignment="1">
      <alignment horizontal="center" vertical="center"/>
    </xf>
    <xf numFmtId="0" fontId="5" fillId="3" borderId="1" xfId="0" applyFont="1" applyFill="1" applyBorder="1" applyAlignment="1">
      <alignment horizontal="right" vertical="center" wrapText="1"/>
    </xf>
    <xf numFmtId="0" fontId="6" fillId="3" borderId="0" xfId="0" applyFont="1" applyFill="1" applyAlignment="1">
      <alignment horizontal="left" vertical="center" wrapText="1"/>
    </xf>
    <xf numFmtId="0" fontId="6" fillId="3" borderId="2"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4" xfId="0" applyFont="1" applyFill="1" applyBorder="1" applyAlignment="1">
      <alignment horizontal="left" vertical="center" wrapText="1"/>
    </xf>
    <xf numFmtId="0" fontId="9" fillId="4" borderId="3"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2" xfId="0" applyFont="1" applyFill="1" applyBorder="1" applyAlignment="1">
      <alignment horizontal="center" vertical="center"/>
    </xf>
    <xf numFmtId="0" fontId="13" fillId="3" borderId="1" xfId="0" applyFont="1" applyFill="1" applyBorder="1" applyAlignment="1">
      <alignment horizontal="left" vertical="center" wrapText="1"/>
    </xf>
    <xf numFmtId="0" fontId="13" fillId="3"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52"/>
  <sheetViews>
    <sheetView showGridLines="0" tabSelected="1" view="pageBreakPreview"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89" width="9" style="56"/>
    <col min="190" max="190" width="2.5" style="56" customWidth="1"/>
    <col min="191" max="191" width="20.75" style="56" customWidth="1"/>
    <col min="192" max="192" width="31.125" style="56" customWidth="1"/>
    <col min="193" max="193" width="49.25" style="56" customWidth="1"/>
    <col min="194" max="194" width="0.5" style="56" customWidth="1"/>
    <col min="195" max="445" width="9" style="56"/>
    <col min="446" max="446" width="2.5" style="56" customWidth="1"/>
    <col min="447" max="447" width="20.75" style="56" customWidth="1"/>
    <col min="448" max="448" width="31.125" style="56" customWidth="1"/>
    <col min="449" max="449" width="49.25" style="56" customWidth="1"/>
    <col min="450" max="450" width="0.5" style="56" customWidth="1"/>
    <col min="451" max="701" width="9" style="56"/>
    <col min="702" max="702" width="2.5" style="56" customWidth="1"/>
    <col min="703" max="703" width="20.75" style="56" customWidth="1"/>
    <col min="704" max="704" width="31.125" style="56" customWidth="1"/>
    <col min="705" max="705" width="49.25" style="56" customWidth="1"/>
    <col min="706" max="706" width="0.5" style="56" customWidth="1"/>
    <col min="707" max="957" width="9" style="56"/>
    <col min="958" max="958" width="2.5" style="56" customWidth="1"/>
    <col min="959" max="959" width="20.75" style="56" customWidth="1"/>
    <col min="960" max="960" width="31.125" style="56" customWidth="1"/>
    <col min="961" max="961" width="49.25" style="56" customWidth="1"/>
    <col min="962" max="962" width="0.5" style="56" customWidth="1"/>
    <col min="963" max="1213" width="9" style="56"/>
    <col min="1214" max="1214" width="2.5" style="56" customWidth="1"/>
    <col min="1215" max="1215" width="20.75" style="56" customWidth="1"/>
    <col min="1216" max="1216" width="31.125" style="56" customWidth="1"/>
    <col min="1217" max="1217" width="49.25" style="56" customWidth="1"/>
    <col min="1218" max="1218" width="0.5" style="56" customWidth="1"/>
    <col min="1219" max="1469" width="9" style="56"/>
    <col min="1470" max="1470" width="2.5" style="56" customWidth="1"/>
    <col min="1471" max="1471" width="20.75" style="56" customWidth="1"/>
    <col min="1472" max="1472" width="31.125" style="56" customWidth="1"/>
    <col min="1473" max="1473" width="49.25" style="56" customWidth="1"/>
    <col min="1474" max="1474" width="0.5" style="56" customWidth="1"/>
    <col min="1475" max="1725" width="9" style="56"/>
    <col min="1726" max="1726" width="2.5" style="56" customWidth="1"/>
    <col min="1727" max="1727" width="20.75" style="56" customWidth="1"/>
    <col min="1728" max="1728" width="31.125" style="56" customWidth="1"/>
    <col min="1729" max="1729" width="49.25" style="56" customWidth="1"/>
    <col min="1730" max="1730" width="0.5" style="56" customWidth="1"/>
    <col min="1731" max="1981" width="9" style="56"/>
    <col min="1982" max="1982" width="2.5" style="56" customWidth="1"/>
    <col min="1983" max="1983" width="20.75" style="56" customWidth="1"/>
    <col min="1984" max="1984" width="31.125" style="56" customWidth="1"/>
    <col min="1985" max="1985" width="49.25" style="56" customWidth="1"/>
    <col min="1986" max="1986" width="0.5" style="56" customWidth="1"/>
    <col min="1987" max="2237" width="9" style="56"/>
    <col min="2238" max="2238" width="2.5" style="56" customWidth="1"/>
    <col min="2239" max="2239" width="20.75" style="56" customWidth="1"/>
    <col min="2240" max="2240" width="31.125" style="56" customWidth="1"/>
    <col min="2241" max="2241" width="49.25" style="56" customWidth="1"/>
    <col min="2242" max="2242" width="0.5" style="56" customWidth="1"/>
    <col min="2243" max="2493" width="9" style="56"/>
    <col min="2494" max="2494" width="2.5" style="56" customWidth="1"/>
    <col min="2495" max="2495" width="20.75" style="56" customWidth="1"/>
    <col min="2496" max="2496" width="31.125" style="56" customWidth="1"/>
    <col min="2497" max="2497" width="49.25" style="56" customWidth="1"/>
    <col min="2498" max="2498" width="0.5" style="56" customWidth="1"/>
    <col min="2499" max="2749" width="9" style="56"/>
    <col min="2750" max="2750" width="2.5" style="56" customWidth="1"/>
    <col min="2751" max="2751" width="20.75" style="56" customWidth="1"/>
    <col min="2752" max="2752" width="31.125" style="56" customWidth="1"/>
    <col min="2753" max="2753" width="49.25" style="56" customWidth="1"/>
    <col min="2754" max="2754" width="0.5" style="56" customWidth="1"/>
    <col min="2755" max="3005" width="9" style="56"/>
    <col min="3006" max="3006" width="2.5" style="56" customWidth="1"/>
    <col min="3007" max="3007" width="20.75" style="56" customWidth="1"/>
    <col min="3008" max="3008" width="31.125" style="56" customWidth="1"/>
    <col min="3009" max="3009" width="49.25" style="56" customWidth="1"/>
    <col min="3010" max="3010" width="0.5" style="56" customWidth="1"/>
    <col min="3011" max="3261" width="9" style="56"/>
    <col min="3262" max="3262" width="2.5" style="56" customWidth="1"/>
    <col min="3263" max="3263" width="20.75" style="56" customWidth="1"/>
    <col min="3264" max="3264" width="31.125" style="56" customWidth="1"/>
    <col min="3265" max="3265" width="49.25" style="56" customWidth="1"/>
    <col min="3266" max="3266" width="0.5" style="56" customWidth="1"/>
    <col min="3267" max="3517" width="9" style="56"/>
    <col min="3518" max="3518" width="2.5" style="56" customWidth="1"/>
    <col min="3519" max="3519" width="20.75" style="56" customWidth="1"/>
    <col min="3520" max="3520" width="31.125" style="56" customWidth="1"/>
    <col min="3521" max="3521" width="49.25" style="56" customWidth="1"/>
    <col min="3522" max="3522" width="0.5" style="56" customWidth="1"/>
    <col min="3523" max="3773" width="9" style="56"/>
    <col min="3774" max="3774" width="2.5" style="56" customWidth="1"/>
    <col min="3775" max="3775" width="20.75" style="56" customWidth="1"/>
    <col min="3776" max="3776" width="31.125" style="56" customWidth="1"/>
    <col min="3777" max="3777" width="49.25" style="56" customWidth="1"/>
    <col min="3778" max="3778" width="0.5" style="56" customWidth="1"/>
    <col min="3779" max="4029" width="9" style="56"/>
    <col min="4030" max="4030" width="2.5" style="56" customWidth="1"/>
    <col min="4031" max="4031" width="20.75" style="56" customWidth="1"/>
    <col min="4032" max="4032" width="31.125" style="56" customWidth="1"/>
    <col min="4033" max="4033" width="49.25" style="56" customWidth="1"/>
    <col min="4034" max="4034" width="0.5" style="56" customWidth="1"/>
    <col min="4035" max="4285" width="9" style="56"/>
    <col min="4286" max="4286" width="2.5" style="56" customWidth="1"/>
    <col min="4287" max="4287" width="20.75" style="56" customWidth="1"/>
    <col min="4288" max="4288" width="31.125" style="56" customWidth="1"/>
    <col min="4289" max="4289" width="49.25" style="56" customWidth="1"/>
    <col min="4290" max="4290" width="0.5" style="56" customWidth="1"/>
    <col min="4291" max="4541" width="9" style="56"/>
    <col min="4542" max="4542" width="2.5" style="56" customWidth="1"/>
    <col min="4543" max="4543" width="20.75" style="56" customWidth="1"/>
    <col min="4544" max="4544" width="31.125" style="56" customWidth="1"/>
    <col min="4545" max="4545" width="49.25" style="56" customWidth="1"/>
    <col min="4546" max="4546" width="0.5" style="56" customWidth="1"/>
    <col min="4547" max="4797" width="9" style="56"/>
    <col min="4798" max="4798" width="2.5" style="56" customWidth="1"/>
    <col min="4799" max="4799" width="20.75" style="56" customWidth="1"/>
    <col min="4800" max="4800" width="31.125" style="56" customWidth="1"/>
    <col min="4801" max="4801" width="49.25" style="56" customWidth="1"/>
    <col min="4802" max="4802" width="0.5" style="56" customWidth="1"/>
    <col min="4803" max="5053" width="9" style="56"/>
    <col min="5054" max="5054" width="2.5" style="56" customWidth="1"/>
    <col min="5055" max="5055" width="20.75" style="56" customWidth="1"/>
    <col min="5056" max="5056" width="31.125" style="56" customWidth="1"/>
    <col min="5057" max="5057" width="49.25" style="56" customWidth="1"/>
    <col min="5058" max="5058" width="0.5" style="56" customWidth="1"/>
    <col min="5059" max="5309" width="9" style="56"/>
    <col min="5310" max="5310" width="2.5" style="56" customWidth="1"/>
    <col min="5311" max="5311" width="20.75" style="56" customWidth="1"/>
    <col min="5312" max="5312" width="31.125" style="56" customWidth="1"/>
    <col min="5313" max="5313" width="49.25" style="56" customWidth="1"/>
    <col min="5314" max="5314" width="0.5" style="56" customWidth="1"/>
    <col min="5315" max="5565" width="9" style="56"/>
    <col min="5566" max="5566" width="2.5" style="56" customWidth="1"/>
    <col min="5567" max="5567" width="20.75" style="56" customWidth="1"/>
    <col min="5568" max="5568" width="31.125" style="56" customWidth="1"/>
    <col min="5569" max="5569" width="49.25" style="56" customWidth="1"/>
    <col min="5570" max="5570" width="0.5" style="56" customWidth="1"/>
    <col min="5571" max="5821" width="9" style="56"/>
    <col min="5822" max="5822" width="2.5" style="56" customWidth="1"/>
    <col min="5823" max="5823" width="20.75" style="56" customWidth="1"/>
    <col min="5824" max="5824" width="31.125" style="56" customWidth="1"/>
    <col min="5825" max="5825" width="49.25" style="56" customWidth="1"/>
    <col min="5826" max="5826" width="0.5" style="56" customWidth="1"/>
    <col min="5827" max="6077" width="9" style="56"/>
    <col min="6078" max="6078" width="2.5" style="56" customWidth="1"/>
    <col min="6079" max="6079" width="20.75" style="56" customWidth="1"/>
    <col min="6080" max="6080" width="31.125" style="56" customWidth="1"/>
    <col min="6081" max="6081" width="49.25" style="56" customWidth="1"/>
    <col min="6082" max="6082" width="0.5" style="56" customWidth="1"/>
    <col min="6083" max="6333" width="9" style="56"/>
    <col min="6334" max="6334" width="2.5" style="56" customWidth="1"/>
    <col min="6335" max="6335" width="20.75" style="56" customWidth="1"/>
    <col min="6336" max="6336" width="31.125" style="56" customWidth="1"/>
    <col min="6337" max="6337" width="49.25" style="56" customWidth="1"/>
    <col min="6338" max="6338" width="0.5" style="56" customWidth="1"/>
    <col min="6339" max="6589" width="9" style="56"/>
    <col min="6590" max="6590" width="2.5" style="56" customWidth="1"/>
    <col min="6591" max="6591" width="20.75" style="56" customWidth="1"/>
    <col min="6592" max="6592" width="31.125" style="56" customWidth="1"/>
    <col min="6593" max="6593" width="49.25" style="56" customWidth="1"/>
    <col min="6594" max="6594" width="0.5" style="56" customWidth="1"/>
    <col min="6595" max="6845" width="9" style="56"/>
    <col min="6846" max="6846" width="2.5" style="56" customWidth="1"/>
    <col min="6847" max="6847" width="20.75" style="56" customWidth="1"/>
    <col min="6848" max="6848" width="31.125" style="56" customWidth="1"/>
    <col min="6849" max="6849" width="49.25" style="56" customWidth="1"/>
    <col min="6850" max="6850" width="0.5" style="56" customWidth="1"/>
    <col min="6851" max="7101" width="9" style="56"/>
    <col min="7102" max="7102" width="2.5" style="56" customWidth="1"/>
    <col min="7103" max="7103" width="20.75" style="56" customWidth="1"/>
    <col min="7104" max="7104" width="31.125" style="56" customWidth="1"/>
    <col min="7105" max="7105" width="49.25" style="56" customWidth="1"/>
    <col min="7106" max="7106" width="0.5" style="56" customWidth="1"/>
    <col min="7107" max="7357" width="9" style="56"/>
    <col min="7358" max="7358" width="2.5" style="56" customWidth="1"/>
    <col min="7359" max="7359" width="20.75" style="56" customWidth="1"/>
    <col min="7360" max="7360" width="31.125" style="56" customWidth="1"/>
    <col min="7361" max="7361" width="49.25" style="56" customWidth="1"/>
    <col min="7362" max="7362" width="0.5" style="56" customWidth="1"/>
    <col min="7363" max="7613" width="9" style="56"/>
    <col min="7614" max="7614" width="2.5" style="56" customWidth="1"/>
    <col min="7615" max="7615" width="20.75" style="56" customWidth="1"/>
    <col min="7616" max="7616" width="31.125" style="56" customWidth="1"/>
    <col min="7617" max="7617" width="49.25" style="56" customWidth="1"/>
    <col min="7618" max="7618" width="0.5" style="56" customWidth="1"/>
    <col min="7619" max="7869" width="9" style="56"/>
    <col min="7870" max="7870" width="2.5" style="56" customWidth="1"/>
    <col min="7871" max="7871" width="20.75" style="56" customWidth="1"/>
    <col min="7872" max="7872" width="31.125" style="56" customWidth="1"/>
    <col min="7873" max="7873" width="49.25" style="56" customWidth="1"/>
    <col min="7874" max="7874" width="0.5" style="56" customWidth="1"/>
    <col min="7875" max="8125" width="9" style="56"/>
    <col min="8126" max="8126" width="2.5" style="56" customWidth="1"/>
    <col min="8127" max="8127" width="20.75" style="56" customWidth="1"/>
    <col min="8128" max="8128" width="31.125" style="56" customWidth="1"/>
    <col min="8129" max="8129" width="49.25" style="56" customWidth="1"/>
    <col min="8130" max="8130" width="0.5" style="56" customWidth="1"/>
    <col min="8131" max="8381" width="9" style="56"/>
    <col min="8382" max="8382" width="2.5" style="56" customWidth="1"/>
    <col min="8383" max="8383" width="20.75" style="56" customWidth="1"/>
    <col min="8384" max="8384" width="31.125" style="56" customWidth="1"/>
    <col min="8385" max="8385" width="49.25" style="56" customWidth="1"/>
    <col min="8386" max="8386" width="0.5" style="56" customWidth="1"/>
    <col min="8387" max="8637" width="9" style="56"/>
    <col min="8638" max="8638" width="2.5" style="56" customWidth="1"/>
    <col min="8639" max="8639" width="20.75" style="56" customWidth="1"/>
    <col min="8640" max="8640" width="31.125" style="56" customWidth="1"/>
    <col min="8641" max="8641" width="49.25" style="56" customWidth="1"/>
    <col min="8642" max="8642" width="0.5" style="56" customWidth="1"/>
    <col min="8643" max="8893" width="9" style="56"/>
    <col min="8894" max="8894" width="2.5" style="56" customWidth="1"/>
    <col min="8895" max="8895" width="20.75" style="56" customWidth="1"/>
    <col min="8896" max="8896" width="31.125" style="56" customWidth="1"/>
    <col min="8897" max="8897" width="49.25" style="56" customWidth="1"/>
    <col min="8898" max="8898" width="0.5" style="56" customWidth="1"/>
    <col min="8899" max="9149" width="9" style="56"/>
    <col min="9150" max="9150" width="2.5" style="56" customWidth="1"/>
    <col min="9151" max="9151" width="20.75" style="56" customWidth="1"/>
    <col min="9152" max="9152" width="31.125" style="56" customWidth="1"/>
    <col min="9153" max="9153" width="49.25" style="56" customWidth="1"/>
    <col min="9154" max="9154" width="0.5" style="56" customWidth="1"/>
    <col min="9155" max="9405" width="9" style="56"/>
    <col min="9406" max="9406" width="2.5" style="56" customWidth="1"/>
    <col min="9407" max="9407" width="20.75" style="56" customWidth="1"/>
    <col min="9408" max="9408" width="31.125" style="56" customWidth="1"/>
    <col min="9409" max="9409" width="49.25" style="56" customWidth="1"/>
    <col min="9410" max="9410" width="0.5" style="56" customWidth="1"/>
    <col min="9411" max="9661" width="9" style="56"/>
    <col min="9662" max="9662" width="2.5" style="56" customWidth="1"/>
    <col min="9663" max="9663" width="20.75" style="56" customWidth="1"/>
    <col min="9664" max="9664" width="31.125" style="56" customWidth="1"/>
    <col min="9665" max="9665" width="49.25" style="56" customWidth="1"/>
    <col min="9666" max="9666" width="0.5" style="56" customWidth="1"/>
    <col min="9667" max="9917" width="9" style="56"/>
    <col min="9918" max="9918" width="2.5" style="56" customWidth="1"/>
    <col min="9919" max="9919" width="20.75" style="56" customWidth="1"/>
    <col min="9920" max="9920" width="31.125" style="56" customWidth="1"/>
    <col min="9921" max="9921" width="49.25" style="56" customWidth="1"/>
    <col min="9922" max="9922" width="0.5" style="56" customWidth="1"/>
    <col min="9923" max="10173" width="9" style="56"/>
    <col min="10174" max="10174" width="2.5" style="56" customWidth="1"/>
    <col min="10175" max="10175" width="20.75" style="56" customWidth="1"/>
    <col min="10176" max="10176" width="31.125" style="56" customWidth="1"/>
    <col min="10177" max="10177" width="49.25" style="56" customWidth="1"/>
    <col min="10178" max="10178" width="0.5" style="56" customWidth="1"/>
    <col min="10179" max="10429" width="9" style="56"/>
    <col min="10430" max="10430" width="2.5" style="56" customWidth="1"/>
    <col min="10431" max="10431" width="20.75" style="56" customWidth="1"/>
    <col min="10432" max="10432" width="31.125" style="56" customWidth="1"/>
    <col min="10433" max="10433" width="49.25" style="56" customWidth="1"/>
    <col min="10434" max="10434" width="0.5" style="56" customWidth="1"/>
    <col min="10435" max="10685" width="9" style="56"/>
    <col min="10686" max="10686" width="2.5" style="56" customWidth="1"/>
    <col min="10687" max="10687" width="20.75" style="56" customWidth="1"/>
    <col min="10688" max="10688" width="31.125" style="56" customWidth="1"/>
    <col min="10689" max="10689" width="49.25" style="56" customWidth="1"/>
    <col min="10690" max="10690" width="0.5" style="56" customWidth="1"/>
    <col min="10691" max="10941" width="9" style="56"/>
    <col min="10942" max="10942" width="2.5" style="56" customWidth="1"/>
    <col min="10943" max="10943" width="20.75" style="56" customWidth="1"/>
    <col min="10944" max="10944" width="31.125" style="56" customWidth="1"/>
    <col min="10945" max="10945" width="49.25" style="56" customWidth="1"/>
    <col min="10946" max="10946" width="0.5" style="56" customWidth="1"/>
    <col min="10947" max="11197" width="9" style="56"/>
    <col min="11198" max="11198" width="2.5" style="56" customWidth="1"/>
    <col min="11199" max="11199" width="20.75" style="56" customWidth="1"/>
    <col min="11200" max="11200" width="31.125" style="56" customWidth="1"/>
    <col min="11201" max="11201" width="49.25" style="56" customWidth="1"/>
    <col min="11202" max="11202" width="0.5" style="56" customWidth="1"/>
    <col min="11203" max="11453" width="9" style="56"/>
    <col min="11454" max="11454" width="2.5" style="56" customWidth="1"/>
    <col min="11455" max="11455" width="20.75" style="56" customWidth="1"/>
    <col min="11456" max="11456" width="31.125" style="56" customWidth="1"/>
    <col min="11457" max="11457" width="49.25" style="56" customWidth="1"/>
    <col min="11458" max="11458" width="0.5" style="56" customWidth="1"/>
    <col min="11459" max="11709" width="9" style="56"/>
    <col min="11710" max="11710" width="2.5" style="56" customWidth="1"/>
    <col min="11711" max="11711" width="20.75" style="56" customWidth="1"/>
    <col min="11712" max="11712" width="31.125" style="56" customWidth="1"/>
    <col min="11713" max="11713" width="49.25" style="56" customWidth="1"/>
    <col min="11714" max="11714" width="0.5" style="56" customWidth="1"/>
    <col min="11715" max="11965" width="9" style="56"/>
    <col min="11966" max="11966" width="2.5" style="56" customWidth="1"/>
    <col min="11967" max="11967" width="20.75" style="56" customWidth="1"/>
    <col min="11968" max="11968" width="31.125" style="56" customWidth="1"/>
    <col min="11969" max="11969" width="49.25" style="56" customWidth="1"/>
    <col min="11970" max="11970" width="0.5" style="56" customWidth="1"/>
    <col min="11971" max="12221" width="9" style="56"/>
    <col min="12222" max="12222" width="2.5" style="56" customWidth="1"/>
    <col min="12223" max="12223" width="20.75" style="56" customWidth="1"/>
    <col min="12224" max="12224" width="31.125" style="56" customWidth="1"/>
    <col min="12225" max="12225" width="49.25" style="56" customWidth="1"/>
    <col min="12226" max="12226" width="0.5" style="56" customWidth="1"/>
    <col min="12227" max="12477" width="9" style="56"/>
    <col min="12478" max="12478" width="2.5" style="56" customWidth="1"/>
    <col min="12479" max="12479" width="20.75" style="56" customWidth="1"/>
    <col min="12480" max="12480" width="31.125" style="56" customWidth="1"/>
    <col min="12481" max="12481" width="49.25" style="56" customWidth="1"/>
    <col min="12482" max="12482" width="0.5" style="56" customWidth="1"/>
    <col min="12483" max="12733" width="9" style="56"/>
    <col min="12734" max="12734" width="2.5" style="56" customWidth="1"/>
    <col min="12735" max="12735" width="20.75" style="56" customWidth="1"/>
    <col min="12736" max="12736" width="31.125" style="56" customWidth="1"/>
    <col min="12737" max="12737" width="49.25" style="56" customWidth="1"/>
    <col min="12738" max="12738" width="0.5" style="56" customWidth="1"/>
    <col min="12739" max="12989" width="9" style="56"/>
    <col min="12990" max="12990" width="2.5" style="56" customWidth="1"/>
    <col min="12991" max="12991" width="20.75" style="56" customWidth="1"/>
    <col min="12992" max="12992" width="31.125" style="56" customWidth="1"/>
    <col min="12993" max="12993" width="49.25" style="56" customWidth="1"/>
    <col min="12994" max="12994" width="0.5" style="56" customWidth="1"/>
    <col min="12995" max="13245" width="9" style="56"/>
    <col min="13246" max="13246" width="2.5" style="56" customWidth="1"/>
    <col min="13247" max="13247" width="20.75" style="56" customWidth="1"/>
    <col min="13248" max="13248" width="31.125" style="56" customWidth="1"/>
    <col min="13249" max="13249" width="49.25" style="56" customWidth="1"/>
    <col min="13250" max="13250" width="0.5" style="56" customWidth="1"/>
    <col min="13251" max="13501" width="9" style="56"/>
    <col min="13502" max="13502" width="2.5" style="56" customWidth="1"/>
    <col min="13503" max="13503" width="20.75" style="56" customWidth="1"/>
    <col min="13504" max="13504" width="31.125" style="56" customWidth="1"/>
    <col min="13505" max="13505" width="49.25" style="56" customWidth="1"/>
    <col min="13506" max="13506" width="0.5" style="56" customWidth="1"/>
    <col min="13507" max="13757" width="9" style="56"/>
    <col min="13758" max="13758" width="2.5" style="56" customWidth="1"/>
    <col min="13759" max="13759" width="20.75" style="56" customWidth="1"/>
    <col min="13760" max="13760" width="31.125" style="56" customWidth="1"/>
    <col min="13761" max="13761" width="49.25" style="56" customWidth="1"/>
    <col min="13762" max="13762" width="0.5" style="56" customWidth="1"/>
    <col min="13763" max="14013" width="9" style="56"/>
    <col min="14014" max="14014" width="2.5" style="56" customWidth="1"/>
    <col min="14015" max="14015" width="20.75" style="56" customWidth="1"/>
    <col min="14016" max="14016" width="31.125" style="56" customWidth="1"/>
    <col min="14017" max="14017" width="49.25" style="56" customWidth="1"/>
    <col min="14018" max="14018" width="0.5" style="56" customWidth="1"/>
    <col min="14019" max="14269" width="9" style="56"/>
    <col min="14270" max="14270" width="2.5" style="56" customWidth="1"/>
    <col min="14271" max="14271" width="20.75" style="56" customWidth="1"/>
    <col min="14272" max="14272" width="31.125" style="56" customWidth="1"/>
    <col min="14273" max="14273" width="49.25" style="56" customWidth="1"/>
    <col min="14274" max="14274" width="0.5" style="56" customWidth="1"/>
    <col min="14275" max="14525" width="9" style="56"/>
    <col min="14526" max="14526" width="2.5" style="56" customWidth="1"/>
    <col min="14527" max="14527" width="20.75" style="56" customWidth="1"/>
    <col min="14528" max="14528" width="31.125" style="56" customWidth="1"/>
    <col min="14529" max="14529" width="49.25" style="56" customWidth="1"/>
    <col min="14530" max="14530" width="0.5" style="56" customWidth="1"/>
    <col min="14531" max="14781" width="9" style="56"/>
    <col min="14782" max="14782" width="2.5" style="56" customWidth="1"/>
    <col min="14783" max="14783" width="20.75" style="56" customWidth="1"/>
    <col min="14784" max="14784" width="31.125" style="56" customWidth="1"/>
    <col min="14785" max="14785" width="49.25" style="56" customWidth="1"/>
    <col min="14786" max="14786" width="0.5" style="56" customWidth="1"/>
    <col min="14787" max="15037" width="9" style="56"/>
    <col min="15038" max="15038" width="2.5" style="56" customWidth="1"/>
    <col min="15039" max="15039" width="20.75" style="56" customWidth="1"/>
    <col min="15040" max="15040" width="31.125" style="56" customWidth="1"/>
    <col min="15041" max="15041" width="49.25" style="56" customWidth="1"/>
    <col min="15042" max="15042" width="0.5" style="56" customWidth="1"/>
    <col min="15043" max="15293" width="9" style="56"/>
    <col min="15294" max="15294" width="2.5" style="56" customWidth="1"/>
    <col min="15295" max="15295" width="20.75" style="56" customWidth="1"/>
    <col min="15296" max="15296" width="31.125" style="56" customWidth="1"/>
    <col min="15297" max="15297" width="49.25" style="56" customWidth="1"/>
    <col min="15298" max="15298" width="0.5" style="56" customWidth="1"/>
    <col min="15299" max="15549" width="9" style="56"/>
    <col min="15550" max="15550" width="2.5" style="56" customWidth="1"/>
    <col min="15551" max="15551" width="20.75" style="56" customWidth="1"/>
    <col min="15552" max="15552" width="31.125" style="56" customWidth="1"/>
    <col min="15553" max="15553" width="49.25" style="56" customWidth="1"/>
    <col min="15554" max="15554" width="0.5" style="56" customWidth="1"/>
    <col min="15555" max="15805" width="9" style="56"/>
    <col min="15806" max="15806" width="2.5" style="56" customWidth="1"/>
    <col min="15807" max="15807" width="20.75" style="56" customWidth="1"/>
    <col min="15808" max="15808" width="31.125" style="56" customWidth="1"/>
    <col min="15809" max="15809" width="49.25" style="56" customWidth="1"/>
    <col min="15810" max="15810" width="0.5" style="56" customWidth="1"/>
    <col min="15811" max="16061" width="9" style="56"/>
    <col min="16062" max="16062" width="2.5" style="56" customWidth="1"/>
    <col min="16063" max="16063" width="20.75" style="56" customWidth="1"/>
    <col min="16064" max="16064" width="31.125" style="56" customWidth="1"/>
    <col min="16065" max="16065" width="49.25" style="56" customWidth="1"/>
    <col min="16066" max="16066" width="0.5" style="56" customWidth="1"/>
    <col min="16067" max="16291" width="9" style="56"/>
    <col min="16292" max="16306" width="9" style="56" customWidth="1"/>
    <col min="16307" max="16384" width="9" style="56"/>
  </cols>
  <sheetData>
    <row r="1" spans="1:10" s="54" customFormat="1" ht="16.5" x14ac:dyDescent="0.15">
      <c r="A1" s="58"/>
      <c r="B1" s="7"/>
      <c r="C1" s="7"/>
      <c r="D1" s="160" t="s">
        <v>0</v>
      </c>
      <c r="E1" s="160"/>
      <c r="F1" s="160"/>
      <c r="G1" s="160"/>
      <c r="H1" s="160"/>
      <c r="I1" s="160"/>
      <c r="J1" s="160"/>
    </row>
    <row r="2" spans="1:10" s="54" customFormat="1" ht="17.25" x14ac:dyDescent="0.15">
      <c r="A2"/>
      <c r="B2" s="7"/>
      <c r="C2" s="7"/>
      <c r="D2" s="8"/>
      <c r="E2" s="9"/>
      <c r="F2" s="10"/>
      <c r="G2" s="9"/>
      <c r="H2" s="9"/>
      <c r="I2" s="161" t="s">
        <v>74</v>
      </c>
      <c r="J2" s="161"/>
    </row>
    <row r="3" spans="1:10" s="54" customFormat="1" ht="16.5" customHeight="1" x14ac:dyDescent="0.15">
      <c r="A3" s="59" t="s">
        <v>49</v>
      </c>
      <c r="B3" s="59">
        <v>20</v>
      </c>
      <c r="C3" s="59"/>
      <c r="D3" s="162"/>
      <c r="E3" s="162"/>
      <c r="F3" s="162"/>
      <c r="G3" s="162"/>
      <c r="H3" s="163"/>
      <c r="I3" s="11" t="s">
        <v>1</v>
      </c>
      <c r="J3" s="12"/>
    </row>
    <row r="4" spans="1:10" s="54" customFormat="1" ht="16.5" customHeight="1" x14ac:dyDescent="0.15">
      <c r="A4" s="59" t="s">
        <v>50</v>
      </c>
      <c r="B4" s="59" t="s">
        <v>51</v>
      </c>
      <c r="C4" s="59"/>
      <c r="D4" s="162"/>
      <c r="E4" s="162"/>
      <c r="F4" s="162"/>
      <c r="G4" s="162"/>
      <c r="H4" s="163"/>
      <c r="I4" s="11" t="s">
        <v>2</v>
      </c>
      <c r="J4" s="12"/>
    </row>
    <row r="5" spans="1:10" s="54" customFormat="1" ht="16.899999999999999" customHeight="1" x14ac:dyDescent="0.15">
      <c r="A5" s="59" t="s">
        <v>52</v>
      </c>
      <c r="B5" s="59" t="s">
        <v>53</v>
      </c>
      <c r="C5" s="59"/>
      <c r="D5" s="164"/>
      <c r="E5" s="164"/>
      <c r="F5" s="164"/>
      <c r="G5" s="164"/>
      <c r="H5" s="165"/>
      <c r="I5" s="11" t="s">
        <v>3</v>
      </c>
      <c r="J5" s="12"/>
    </row>
    <row r="6" spans="1:10" x14ac:dyDescent="0.15">
      <c r="A6" s="60"/>
      <c r="B6" s="59" t="s">
        <v>75</v>
      </c>
      <c r="C6" s="59"/>
      <c r="D6" s="166"/>
      <c r="E6" s="166"/>
      <c r="F6" s="166"/>
      <c r="G6" s="159" t="s">
        <v>4</v>
      </c>
      <c r="H6" s="167"/>
      <c r="I6" s="167"/>
      <c r="J6" s="168"/>
    </row>
    <row r="7" spans="1:10" s="16" customFormat="1" ht="16.5" customHeight="1" x14ac:dyDescent="0.15">
      <c r="A7" t="s">
        <v>54</v>
      </c>
      <c r="B7" s="1" t="s">
        <v>55</v>
      </c>
      <c r="C7" s="1"/>
      <c r="D7" s="169" t="s">
        <v>56</v>
      </c>
      <c r="E7" s="170"/>
      <c r="F7" s="171"/>
      <c r="G7" s="13" t="s">
        <v>5</v>
      </c>
      <c r="H7" s="44" t="str">
        <f>"変更届出書（"&amp;$B$4&amp;")"</f>
        <v>変更届出書（第一号（五）)</v>
      </c>
      <c r="I7" s="14"/>
      <c r="J7" s="15"/>
    </row>
    <row r="8" spans="1:10" s="16" customFormat="1" ht="16.5" customHeight="1" x14ac:dyDescent="0.15">
      <c r="A8" s="59" t="s">
        <v>5</v>
      </c>
      <c r="B8" s="1"/>
      <c r="C8" s="1"/>
      <c r="D8" s="172"/>
      <c r="E8" s="173"/>
      <c r="F8" s="174"/>
      <c r="G8" s="50" t="s">
        <v>5</v>
      </c>
      <c r="H8" s="16" t="s">
        <v>6</v>
      </c>
      <c r="J8" s="17"/>
    </row>
    <row r="9" spans="1:10" s="16" customFormat="1" ht="26.25" customHeight="1" x14ac:dyDescent="0.15">
      <c r="A9" s="59" t="s">
        <v>57</v>
      </c>
      <c r="B9" s="1"/>
      <c r="C9" s="1"/>
      <c r="D9" s="172"/>
      <c r="E9" s="173"/>
      <c r="F9" s="174"/>
      <c r="G9" s="65" t="s">
        <v>43</v>
      </c>
      <c r="H9" s="175" t="s">
        <v>88</v>
      </c>
      <c r="I9" s="175"/>
      <c r="J9" s="176"/>
    </row>
    <row r="10" spans="1:10" s="16" customFormat="1" ht="16.5" customHeight="1" x14ac:dyDescent="0.15">
      <c r="A10"/>
      <c r="B10" s="1"/>
      <c r="C10" s="1"/>
      <c r="D10" s="152" t="s">
        <v>58</v>
      </c>
      <c r="E10" s="153"/>
      <c r="F10" s="154"/>
      <c r="G10" s="61" t="s">
        <v>5</v>
      </c>
      <c r="H10" s="62" t="s">
        <v>59</v>
      </c>
      <c r="I10" s="63"/>
      <c r="J10" s="64"/>
    </row>
    <row r="11" spans="1:10" s="16" customFormat="1" ht="16.5" customHeight="1" x14ac:dyDescent="0.15">
      <c r="A11"/>
      <c r="B11" s="1"/>
      <c r="C11" s="1"/>
      <c r="D11" s="155"/>
      <c r="E11" s="156"/>
      <c r="F11" s="157"/>
      <c r="G11" s="65" t="s">
        <v>5</v>
      </c>
      <c r="H11" s="66" t="s">
        <v>60</v>
      </c>
      <c r="I11" s="66"/>
      <c r="J11" s="64"/>
    </row>
    <row r="12" spans="1:10" x14ac:dyDescent="0.15">
      <c r="B12" s="7"/>
      <c r="C12" s="7"/>
      <c r="D12" s="158" t="s">
        <v>7</v>
      </c>
      <c r="E12" s="158"/>
      <c r="F12" s="158"/>
      <c r="G12" s="158" t="s">
        <v>4</v>
      </c>
      <c r="H12" s="158"/>
      <c r="I12" s="159"/>
      <c r="J12" s="19" t="s">
        <v>8</v>
      </c>
    </row>
    <row r="13" spans="1:10" s="55" customFormat="1" ht="29.65" customHeight="1" x14ac:dyDescent="0.15">
      <c r="A13"/>
      <c r="B13" s="7"/>
      <c r="C13" s="7"/>
      <c r="D13" s="132" t="s">
        <v>9</v>
      </c>
      <c r="E13" s="146" t="s">
        <v>76</v>
      </c>
      <c r="F13" s="119"/>
      <c r="G13" s="20" t="s">
        <v>5</v>
      </c>
      <c r="H13" s="144" t="s">
        <v>46</v>
      </c>
      <c r="I13" s="145"/>
      <c r="J13" s="67" t="s">
        <v>61</v>
      </c>
    </row>
    <row r="14" spans="1:10" s="55" customFormat="1" ht="32.25" customHeight="1" x14ac:dyDescent="0.15">
      <c r="A14"/>
      <c r="B14" s="7"/>
      <c r="C14" s="7"/>
      <c r="D14" s="133"/>
      <c r="E14" s="147"/>
      <c r="F14" s="99"/>
      <c r="G14" s="21" t="s">
        <v>5</v>
      </c>
      <c r="H14" s="130" t="s">
        <v>62</v>
      </c>
      <c r="I14" s="131"/>
      <c r="J14" s="22" t="s">
        <v>10</v>
      </c>
    </row>
    <row r="15" spans="1:10" s="54" customFormat="1" ht="32.25" customHeight="1" x14ac:dyDescent="0.15">
      <c r="A15"/>
      <c r="B15" s="7"/>
      <c r="C15" s="7"/>
      <c r="D15" s="133"/>
      <c r="E15" s="103" t="s">
        <v>77</v>
      </c>
      <c r="F15" s="119"/>
      <c r="G15" s="13" t="s">
        <v>5</v>
      </c>
      <c r="H15" s="118" t="s">
        <v>47</v>
      </c>
      <c r="I15" s="119"/>
      <c r="J15" s="95" t="s">
        <v>63</v>
      </c>
    </row>
    <row r="16" spans="1:10" s="54" customFormat="1" ht="16.899999999999999" customHeight="1" x14ac:dyDescent="0.15">
      <c r="A16"/>
      <c r="B16" s="1"/>
      <c r="C16" s="1"/>
      <c r="D16" s="133"/>
      <c r="E16" s="147"/>
      <c r="F16" s="99"/>
      <c r="G16" s="50" t="s">
        <v>5</v>
      </c>
      <c r="H16" s="110" t="str">
        <f>"誓約書("&amp;B7&amp;"）"</f>
        <v>誓約書(標準様式６）</v>
      </c>
      <c r="I16" s="111"/>
      <c r="J16" s="96"/>
    </row>
    <row r="17" spans="1:10" s="54" customFormat="1" ht="16.899999999999999" customHeight="1" x14ac:dyDescent="0.15">
      <c r="A17"/>
      <c r="B17" s="7"/>
      <c r="C17" s="7"/>
      <c r="D17" s="133"/>
      <c r="E17" s="148"/>
      <c r="F17" s="149"/>
      <c r="G17" s="24" t="s">
        <v>5</v>
      </c>
      <c r="H17" s="52" t="s">
        <v>12</v>
      </c>
      <c r="I17" s="25"/>
      <c r="J17" s="143"/>
    </row>
    <row r="18" spans="1:10" s="55" customFormat="1" ht="31.5" customHeight="1" x14ac:dyDescent="0.15">
      <c r="A18"/>
      <c r="B18" s="7"/>
      <c r="C18" s="7"/>
      <c r="D18" s="133"/>
      <c r="E18" s="150"/>
      <c r="F18" s="151"/>
      <c r="G18" s="27" t="s">
        <v>5</v>
      </c>
      <c r="H18" s="130" t="s">
        <v>62</v>
      </c>
      <c r="I18" s="131"/>
      <c r="J18" s="23" t="s">
        <v>10</v>
      </c>
    </row>
    <row r="19" spans="1:10" s="54" customFormat="1" ht="54.75" customHeight="1" x14ac:dyDescent="0.15">
      <c r="A19"/>
      <c r="B19" s="7"/>
      <c r="C19" s="7"/>
      <c r="D19" s="133"/>
      <c r="E19" s="120" t="s">
        <v>78</v>
      </c>
      <c r="F19" s="121"/>
      <c r="G19" s="68" t="s">
        <v>64</v>
      </c>
      <c r="H19" s="144" t="s">
        <v>46</v>
      </c>
      <c r="I19" s="145"/>
      <c r="J19" s="28" t="s">
        <v>65</v>
      </c>
    </row>
    <row r="20" spans="1:10" s="54" customFormat="1" ht="54" customHeight="1" x14ac:dyDescent="0.15">
      <c r="A20" s="7"/>
      <c r="B20" s="7"/>
      <c r="C20" s="7"/>
      <c r="D20" s="133"/>
      <c r="E20" s="120" t="s">
        <v>79</v>
      </c>
      <c r="F20" s="121"/>
      <c r="G20" s="150" t="s">
        <v>48</v>
      </c>
      <c r="H20" s="123"/>
      <c r="I20" s="123"/>
      <c r="J20" s="124"/>
    </row>
    <row r="21" spans="1:10" s="54" customFormat="1" ht="28.15" customHeight="1" x14ac:dyDescent="0.15">
      <c r="A21" s="1"/>
      <c r="B21" s="1"/>
      <c r="C21" s="1"/>
      <c r="D21" s="135"/>
      <c r="E21" s="136" t="s">
        <v>80</v>
      </c>
      <c r="F21" s="104"/>
      <c r="G21" s="13" t="s">
        <v>5</v>
      </c>
      <c r="H21" s="130" t="s">
        <v>62</v>
      </c>
      <c r="I21" s="131"/>
      <c r="J21" s="45" t="s">
        <v>10</v>
      </c>
    </row>
    <row r="22" spans="1:10" s="16" customFormat="1" ht="24" customHeight="1" x14ac:dyDescent="0.15">
      <c r="A22"/>
      <c r="B22" s="1"/>
      <c r="C22" s="1"/>
      <c r="D22" s="132" t="s">
        <v>13</v>
      </c>
      <c r="E22" s="29" t="s">
        <v>81</v>
      </c>
      <c r="F22" s="53" t="s">
        <v>14</v>
      </c>
      <c r="G22" s="13" t="s">
        <v>5</v>
      </c>
      <c r="H22" s="118" t="str">
        <f>"付表"&amp;$B$15&amp;"("&amp;$B$5&amp;"("&amp;$B$6&amp;"))"</f>
        <v>付表(第一号(十三))</v>
      </c>
      <c r="I22" s="119"/>
      <c r="J22" s="139" t="s">
        <v>66</v>
      </c>
    </row>
    <row r="23" spans="1:10" s="16" customFormat="1" ht="54.75" customHeight="1" x14ac:dyDescent="0.15">
      <c r="A23"/>
      <c r="B23" s="1"/>
      <c r="C23" s="1"/>
      <c r="D23" s="133"/>
      <c r="E23" s="30" t="s">
        <v>81</v>
      </c>
      <c r="F23" s="31" t="s">
        <v>15</v>
      </c>
      <c r="G23" s="24" t="s">
        <v>5</v>
      </c>
      <c r="H23" s="141" t="s">
        <v>89</v>
      </c>
      <c r="I23" s="142"/>
      <c r="J23" s="140"/>
    </row>
    <row r="24" spans="1:10" s="54" customFormat="1" ht="25.9" customHeight="1" x14ac:dyDescent="0.15">
      <c r="A24"/>
      <c r="B24" s="7"/>
      <c r="C24" s="7"/>
      <c r="D24" s="134"/>
      <c r="E24" s="30" t="s">
        <v>81</v>
      </c>
      <c r="F24" s="31" t="s">
        <v>20</v>
      </c>
      <c r="G24" s="50" t="s">
        <v>5</v>
      </c>
      <c r="H24" s="51" t="s">
        <v>17</v>
      </c>
      <c r="I24" s="26"/>
      <c r="J24" s="46" t="s">
        <v>21</v>
      </c>
    </row>
    <row r="25" spans="1:10" s="54" customFormat="1" ht="22.5" x14ac:dyDescent="0.15">
      <c r="A25"/>
      <c r="B25" s="7"/>
      <c r="C25" s="7"/>
      <c r="D25" s="134"/>
      <c r="E25" s="34"/>
      <c r="F25" s="37"/>
      <c r="G25" s="50" t="s">
        <v>5</v>
      </c>
      <c r="H25" s="110" t="s">
        <v>22</v>
      </c>
      <c r="I25" s="111"/>
      <c r="J25" s="46" t="s">
        <v>23</v>
      </c>
    </row>
    <row r="26" spans="1:10" s="54" customFormat="1" ht="25.5" customHeight="1" x14ac:dyDescent="0.15">
      <c r="A26" s="7"/>
      <c r="B26" s="7"/>
      <c r="C26" s="7"/>
      <c r="D26" s="134"/>
      <c r="E26" s="34"/>
      <c r="F26" s="35"/>
      <c r="G26" s="50" t="s">
        <v>5</v>
      </c>
      <c r="H26" s="110" t="s">
        <v>18</v>
      </c>
      <c r="I26" s="111"/>
      <c r="J26" s="46" t="s">
        <v>19</v>
      </c>
    </row>
    <row r="27" spans="1:10" s="54" customFormat="1" ht="16.149999999999999" customHeight="1" x14ac:dyDescent="0.15">
      <c r="A27" s="7"/>
      <c r="B27" s="7"/>
      <c r="C27" s="7"/>
      <c r="D27" s="133"/>
      <c r="E27" s="103" t="s">
        <v>82</v>
      </c>
      <c r="F27" s="136"/>
      <c r="G27" s="13" t="s">
        <v>5</v>
      </c>
      <c r="H27" s="128" t="str">
        <f>"付表"&amp;$B$15&amp;"("&amp;$B$5&amp;"("&amp;$B$6&amp;"))"</f>
        <v>付表(第一号(十三))</v>
      </c>
      <c r="I27" s="129"/>
      <c r="J27" s="95" t="s">
        <v>67</v>
      </c>
    </row>
    <row r="28" spans="1:10" s="54" customFormat="1" ht="26.45" customHeight="1" x14ac:dyDescent="0.15">
      <c r="A28" s="7"/>
      <c r="B28" s="7"/>
      <c r="C28" s="7"/>
      <c r="D28" s="133"/>
      <c r="E28" s="108"/>
      <c r="F28" s="137"/>
      <c r="G28" s="50" t="s">
        <v>5</v>
      </c>
      <c r="H28" s="98" t="s">
        <v>16</v>
      </c>
      <c r="I28" s="99"/>
      <c r="J28" s="96"/>
    </row>
    <row r="29" spans="1:10" s="54" customFormat="1" ht="16.149999999999999" customHeight="1" x14ac:dyDescent="0.15">
      <c r="A29" s="7"/>
      <c r="B29" s="7"/>
      <c r="C29" s="7"/>
      <c r="D29" s="135"/>
      <c r="E29" s="112"/>
      <c r="F29" s="138"/>
      <c r="G29" s="18" t="s">
        <v>5</v>
      </c>
      <c r="H29" s="32" t="s">
        <v>24</v>
      </c>
      <c r="I29" s="40"/>
      <c r="J29" s="97"/>
    </row>
    <row r="30" spans="1:10" s="54" customFormat="1" ht="18.75" customHeight="1" x14ac:dyDescent="0.15">
      <c r="A30" s="1"/>
      <c r="B30" s="1"/>
      <c r="C30" s="1"/>
      <c r="D30" s="125" t="s">
        <v>25</v>
      </c>
      <c r="E30" s="103" t="s">
        <v>83</v>
      </c>
      <c r="F30" s="104"/>
      <c r="G30" s="13" t="s">
        <v>5</v>
      </c>
      <c r="H30" s="128" t="str">
        <f>"付表"&amp;$B$15&amp;"("&amp;$B$5&amp;"("&amp;$B$6&amp;"))"</f>
        <v>付表(第一号(十三))</v>
      </c>
      <c r="I30" s="129"/>
      <c r="J30" s="95" t="s">
        <v>87</v>
      </c>
    </row>
    <row r="31" spans="1:10" s="54" customFormat="1" ht="18.75" customHeight="1" x14ac:dyDescent="0.15">
      <c r="A31" s="7"/>
      <c r="B31" s="7"/>
      <c r="C31" s="7"/>
      <c r="D31" s="126"/>
      <c r="E31" s="108"/>
      <c r="F31" s="109"/>
      <c r="G31" s="50" t="s">
        <v>5</v>
      </c>
      <c r="H31" s="82" t="s">
        <v>68</v>
      </c>
      <c r="I31" s="26"/>
      <c r="J31" s="96"/>
    </row>
    <row r="32" spans="1:10" s="54" customFormat="1" ht="18.75" customHeight="1" x14ac:dyDescent="0.15">
      <c r="A32" s="7"/>
      <c r="B32" s="7"/>
      <c r="C32" s="7"/>
      <c r="D32" s="127"/>
      <c r="E32" s="112"/>
      <c r="F32" s="113"/>
      <c r="G32" s="50" t="s">
        <v>5</v>
      </c>
      <c r="H32" s="82" t="s">
        <v>26</v>
      </c>
      <c r="I32" s="26"/>
      <c r="J32" s="96"/>
    </row>
    <row r="33" spans="1:10" s="55" customFormat="1" ht="18.75" customHeight="1" x14ac:dyDescent="0.15">
      <c r="A33" s="38"/>
      <c r="B33" s="38"/>
      <c r="C33" s="7"/>
      <c r="D33" s="125"/>
      <c r="E33" s="103"/>
      <c r="F33" s="104"/>
      <c r="G33" s="47" t="s">
        <v>27</v>
      </c>
      <c r="H33" s="81"/>
      <c r="I33" s="81"/>
      <c r="J33" s="49"/>
    </row>
    <row r="34" spans="1:10" s="54" customFormat="1" ht="26.65" customHeight="1" x14ac:dyDescent="0.15">
      <c r="A34" s="7"/>
      <c r="B34" s="7"/>
      <c r="C34" s="7"/>
      <c r="D34" s="126"/>
      <c r="E34" s="108"/>
      <c r="F34" s="109"/>
      <c r="G34" s="50" t="s">
        <v>5</v>
      </c>
      <c r="H34" s="98" t="s">
        <v>16</v>
      </c>
      <c r="I34" s="99"/>
      <c r="J34" s="96" t="s">
        <v>28</v>
      </c>
    </row>
    <row r="35" spans="1:10" s="54" customFormat="1" ht="18.399999999999999" customHeight="1" x14ac:dyDescent="0.15">
      <c r="A35" s="7"/>
      <c r="B35" s="7"/>
      <c r="C35" s="7"/>
      <c r="D35" s="127"/>
      <c r="E35" s="112"/>
      <c r="F35" s="113"/>
      <c r="G35" s="18" t="s">
        <v>5</v>
      </c>
      <c r="H35" s="32" t="s">
        <v>29</v>
      </c>
      <c r="I35" s="33"/>
      <c r="J35" s="97"/>
    </row>
    <row r="36" spans="1:10" s="54" customFormat="1" ht="17.649999999999999" customHeight="1" x14ac:dyDescent="0.15">
      <c r="A36"/>
      <c r="B36" s="7"/>
      <c r="C36" s="7"/>
      <c r="D36" s="100" t="s">
        <v>30</v>
      </c>
      <c r="E36" s="103" t="s">
        <v>84</v>
      </c>
      <c r="F36" s="104"/>
      <c r="G36" s="13" t="s">
        <v>5</v>
      </c>
      <c r="H36" s="44" t="s">
        <v>31</v>
      </c>
      <c r="I36" s="39"/>
      <c r="J36" s="95" t="s">
        <v>69</v>
      </c>
    </row>
    <row r="37" spans="1:10" s="54" customFormat="1" ht="14.65" customHeight="1" x14ac:dyDescent="0.15">
      <c r="A37" s="41"/>
      <c r="B37" s="69"/>
      <c r="C37" s="1"/>
      <c r="D37" s="101"/>
      <c r="E37" s="105" t="s">
        <v>32</v>
      </c>
      <c r="F37" s="106"/>
      <c r="G37" s="106"/>
      <c r="H37" s="106"/>
      <c r="I37" s="107"/>
      <c r="J37" s="96"/>
    </row>
    <row r="38" spans="1:10" s="54" customFormat="1" ht="19.5" customHeight="1" x14ac:dyDescent="0.15">
      <c r="A38"/>
      <c r="B38" s="7"/>
      <c r="C38" s="7"/>
      <c r="D38" s="101"/>
      <c r="E38" s="108" t="s">
        <v>33</v>
      </c>
      <c r="F38" s="109"/>
      <c r="G38" s="50" t="s">
        <v>5</v>
      </c>
      <c r="H38" s="110" t="str">
        <f>"付表"&amp;$B$15&amp;"("&amp;$B$5&amp;"("&amp;$B$6&amp;"))"</f>
        <v>付表(第一号(十三))</v>
      </c>
      <c r="I38" s="111"/>
      <c r="J38" s="96"/>
    </row>
    <row r="39" spans="1:10" s="54" customFormat="1" ht="21.75" customHeight="1" x14ac:dyDescent="0.15">
      <c r="A39"/>
      <c r="B39" s="7"/>
      <c r="C39" s="7"/>
      <c r="D39" s="101"/>
      <c r="E39" s="108" t="s">
        <v>34</v>
      </c>
      <c r="F39" s="109"/>
      <c r="G39" s="50" t="s">
        <v>5</v>
      </c>
      <c r="H39" s="98" t="s">
        <v>16</v>
      </c>
      <c r="I39" s="99"/>
      <c r="J39" s="97"/>
    </row>
    <row r="40" spans="1:10" s="54" customFormat="1" ht="13.9" customHeight="1" x14ac:dyDescent="0.15">
      <c r="A40"/>
      <c r="B40" s="7"/>
      <c r="C40" s="7"/>
      <c r="D40" s="101"/>
      <c r="E40" s="112" t="s">
        <v>35</v>
      </c>
      <c r="F40" s="113"/>
      <c r="G40" s="18" t="s">
        <v>5</v>
      </c>
      <c r="H40" s="32" t="s">
        <v>24</v>
      </c>
      <c r="I40" s="33"/>
      <c r="J40" s="97"/>
    </row>
    <row r="41" spans="1:10" s="54" customFormat="1" ht="24.4" customHeight="1" x14ac:dyDescent="0.15">
      <c r="A41"/>
      <c r="B41" s="7"/>
      <c r="C41" s="7"/>
      <c r="D41" s="101"/>
      <c r="E41" s="114" t="s">
        <v>85</v>
      </c>
      <c r="F41" s="115"/>
      <c r="G41" s="39" t="s">
        <v>5</v>
      </c>
      <c r="H41" s="118" t="s">
        <v>36</v>
      </c>
      <c r="I41" s="119"/>
      <c r="J41" s="45"/>
    </row>
    <row r="42" spans="1:10" s="54" customFormat="1" ht="13.5" customHeight="1" x14ac:dyDescent="0.15">
      <c r="A42" s="41"/>
      <c r="B42" s="38"/>
      <c r="C42" s="7"/>
      <c r="D42" s="101"/>
      <c r="E42" s="116"/>
      <c r="F42" s="117"/>
      <c r="G42" s="48" t="s">
        <v>37</v>
      </c>
      <c r="H42" s="42"/>
      <c r="I42" s="48"/>
      <c r="J42" s="43"/>
    </row>
    <row r="43" spans="1:10" s="54" customFormat="1" ht="36" customHeight="1" x14ac:dyDescent="0.15">
      <c r="A43"/>
      <c r="B43" s="1"/>
      <c r="C43" s="1"/>
      <c r="D43" s="101"/>
      <c r="E43" s="116"/>
      <c r="F43" s="117"/>
      <c r="G43" s="36" t="s">
        <v>5</v>
      </c>
      <c r="H43" s="98" t="s">
        <v>38</v>
      </c>
      <c r="I43" s="99"/>
      <c r="J43" s="46" t="s">
        <v>39</v>
      </c>
    </row>
    <row r="44" spans="1:10" s="54" customFormat="1" ht="51" customHeight="1" x14ac:dyDescent="0.15">
      <c r="A44" s="7"/>
      <c r="B44" s="7"/>
      <c r="C44" s="7"/>
      <c r="D44" s="102"/>
      <c r="E44" s="120" t="s">
        <v>86</v>
      </c>
      <c r="F44" s="121"/>
      <c r="G44" s="122" t="s">
        <v>70</v>
      </c>
      <c r="H44" s="123"/>
      <c r="I44" s="123"/>
      <c r="J44" s="124"/>
    </row>
    <row r="45" spans="1:10" s="54" customFormat="1" ht="16.149999999999999" customHeight="1" x14ac:dyDescent="0.15">
      <c r="A45" s="7"/>
      <c r="B45" s="7"/>
      <c r="C45" s="7"/>
      <c r="D45" s="70"/>
      <c r="E45" s="86" t="s">
        <v>40</v>
      </c>
      <c r="F45" s="86"/>
      <c r="G45" s="86"/>
      <c r="H45" s="86"/>
      <c r="I45" s="86"/>
      <c r="J45" s="87"/>
    </row>
    <row r="46" spans="1:10" s="54" customFormat="1" ht="16.149999999999999" customHeight="1" x14ac:dyDescent="0.15">
      <c r="A46" s="7"/>
      <c r="B46" s="7"/>
      <c r="C46" s="7"/>
      <c r="D46" s="70"/>
      <c r="E46" s="71" t="s">
        <v>11</v>
      </c>
      <c r="F46" s="86" t="s">
        <v>41</v>
      </c>
      <c r="G46" s="86"/>
      <c r="H46" s="86"/>
      <c r="I46" s="86"/>
      <c r="J46" s="87"/>
    </row>
    <row r="47" spans="1:10" s="54" customFormat="1" ht="22.9" customHeight="1" x14ac:dyDescent="0.15">
      <c r="A47" s="7"/>
      <c r="B47" s="7"/>
      <c r="C47" s="7"/>
      <c r="D47" s="72"/>
      <c r="E47" s="73" t="s">
        <v>11</v>
      </c>
      <c r="F47" s="93" t="s">
        <v>42</v>
      </c>
      <c r="G47" s="93"/>
      <c r="H47" s="93"/>
      <c r="I47" s="93"/>
      <c r="J47" s="94"/>
    </row>
    <row r="48" spans="1:10" s="54" customFormat="1" ht="19.149999999999999" customHeight="1" x14ac:dyDescent="0.15">
      <c r="A48" s="7"/>
      <c r="B48" s="7"/>
      <c r="C48" s="7"/>
      <c r="D48" s="70"/>
      <c r="E48" s="74" t="s">
        <v>43</v>
      </c>
      <c r="F48" s="86" t="s">
        <v>44</v>
      </c>
      <c r="G48" s="86"/>
      <c r="H48" s="86"/>
      <c r="I48" s="86"/>
      <c r="J48" s="87"/>
    </row>
    <row r="49" spans="1:10" s="54" customFormat="1" ht="87.75" customHeight="1" x14ac:dyDescent="0.15">
      <c r="A49" s="7"/>
      <c r="B49" s="7"/>
      <c r="C49" s="7"/>
      <c r="D49" s="70"/>
      <c r="E49" s="88" t="s">
        <v>71</v>
      </c>
      <c r="F49" s="88"/>
      <c r="G49" s="88"/>
      <c r="H49" s="88"/>
      <c r="I49" s="88"/>
      <c r="J49" s="89"/>
    </row>
    <row r="50" spans="1:10" s="54" customFormat="1" ht="29.25" customHeight="1" x14ac:dyDescent="0.15">
      <c r="A50" s="7"/>
      <c r="B50" s="7"/>
      <c r="C50" s="7"/>
      <c r="D50" s="90" t="s">
        <v>72</v>
      </c>
      <c r="E50" s="91"/>
      <c r="F50" s="91"/>
      <c r="G50" s="91"/>
      <c r="H50" s="91"/>
      <c r="I50" s="91"/>
      <c r="J50" s="92"/>
    </row>
    <row r="51" spans="1:10" s="57" customFormat="1" ht="25.15" customHeight="1" x14ac:dyDescent="0.15">
      <c r="A51"/>
      <c r="B51" s="7"/>
      <c r="C51" s="7"/>
      <c r="D51" s="83" t="s">
        <v>45</v>
      </c>
      <c r="E51" s="84"/>
      <c r="F51" s="84"/>
      <c r="G51" s="84"/>
      <c r="H51" s="84"/>
      <c r="I51" s="84"/>
      <c r="J51" s="85"/>
    </row>
    <row r="52" spans="1:10" x14ac:dyDescent="0.15">
      <c r="D52" s="75"/>
      <c r="E52" s="76"/>
      <c r="F52" s="77"/>
      <c r="G52" s="78"/>
      <c r="H52" s="79"/>
      <c r="I52" s="79"/>
      <c r="J52" s="80" t="s">
        <v>73</v>
      </c>
    </row>
  </sheetData>
  <mergeCells count="62">
    <mergeCell ref="D10:F11"/>
    <mergeCell ref="D12:F12"/>
    <mergeCell ref="G12:I12"/>
    <mergeCell ref="D1:J1"/>
    <mergeCell ref="I2:J2"/>
    <mergeCell ref="D3:H5"/>
    <mergeCell ref="D6:F6"/>
    <mergeCell ref="G6:J6"/>
    <mergeCell ref="D7:F9"/>
    <mergeCell ref="H9:J9"/>
    <mergeCell ref="E19:F19"/>
    <mergeCell ref="H19:I19"/>
    <mergeCell ref="D13:D21"/>
    <mergeCell ref="E13:F14"/>
    <mergeCell ref="H13:I13"/>
    <mergeCell ref="H14:I14"/>
    <mergeCell ref="E15:F18"/>
    <mergeCell ref="H15:I15"/>
    <mergeCell ref="E20:F20"/>
    <mergeCell ref="G20:J20"/>
    <mergeCell ref="E21:F21"/>
    <mergeCell ref="J22:J23"/>
    <mergeCell ref="H23:I23"/>
    <mergeCell ref="J15:J17"/>
    <mergeCell ref="H16:I16"/>
    <mergeCell ref="H18:I18"/>
    <mergeCell ref="H25:I25"/>
    <mergeCell ref="H26:I26"/>
    <mergeCell ref="H21:I21"/>
    <mergeCell ref="D22:D29"/>
    <mergeCell ref="H22:I22"/>
    <mergeCell ref="E27:F29"/>
    <mergeCell ref="H27:I27"/>
    <mergeCell ref="D30:D35"/>
    <mergeCell ref="E30:F35"/>
    <mergeCell ref="H30:I30"/>
    <mergeCell ref="J30:J32"/>
    <mergeCell ref="H34:I34"/>
    <mergeCell ref="J34:J35"/>
    <mergeCell ref="J27:J29"/>
    <mergeCell ref="H28:I28"/>
    <mergeCell ref="D36:D44"/>
    <mergeCell ref="E36:F36"/>
    <mergeCell ref="J36:J40"/>
    <mergeCell ref="E37:I37"/>
    <mergeCell ref="E38:F38"/>
    <mergeCell ref="H38:I38"/>
    <mergeCell ref="E39:F39"/>
    <mergeCell ref="H39:I39"/>
    <mergeCell ref="E40:F40"/>
    <mergeCell ref="E41:F43"/>
    <mergeCell ref="H41:I41"/>
    <mergeCell ref="H43:I43"/>
    <mergeCell ref="E44:F44"/>
    <mergeCell ref="G44:J44"/>
    <mergeCell ref="D51:J51"/>
    <mergeCell ref="F48:J48"/>
    <mergeCell ref="E49:J49"/>
    <mergeCell ref="D50:J50"/>
    <mergeCell ref="E45:J45"/>
    <mergeCell ref="F46:J46"/>
    <mergeCell ref="F47:J47"/>
  </mergeCells>
  <phoneticPr fontId="1"/>
  <dataValidations count="1">
    <dataValidation type="list" allowBlank="1" showInputMessage="1" showErrorMessage="1" sqref="G43 G13:G19 G21:G32 G34:G36 G38:G41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35"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2025-01-08T08:44:29Z</cp:lastPrinted>
  <dcterms:created xsi:type="dcterms:W3CDTF">2024-03-26T12:35:33Z</dcterms:created>
  <dcterms:modified xsi:type="dcterms:W3CDTF">2025-01-23T04:51:05Z</dcterms:modified>
</cp:coreProperties>
</file>