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条例・規則・要綱・要領等\000＿体系\101_指定事務取扱要領\06_変更届チェック表　改定履歴\20240702_電子申請受付開始\施設作業\250129_最終版\"/>
    </mc:Choice>
  </mc:AlternateContent>
  <bookViews>
    <workbookView xWindow="-105" yWindow="-105" windowWidth="19410" windowHeight="10290"/>
  </bookViews>
  <sheets>
    <sheet name="短期入所生活介護" sheetId="1" r:id="rId1"/>
  </sheets>
  <definedNames>
    <definedName name="_xlnm._FilterDatabase" localSheetId="0" hidden="1">短期入所生活介護!$A$1:$K$240</definedName>
    <definedName name="_xlnm.Print_Area" localSheetId="0">短期入所生活介護!$E$3:$K$240</definedName>
    <definedName name="Z_20409FF0_00C8_4CCE_9613_9362E0714832_.wvu.Cols" localSheetId="0" hidden="1">短期入所生活介護!#REF!</definedName>
    <definedName name="Z_20409FF0_00C8_4CCE_9613_9362E0714832_.wvu.FilterData" localSheetId="0" hidden="1">短期入所生活介護!$A$1:$K$240</definedName>
    <definedName name="Z_20409FF0_00C8_4CCE_9613_9362E0714832_.wvu.PrintArea" localSheetId="0" hidden="1">短期入所生活介護!$E$3:$K$240</definedName>
    <definedName name="Z_3232D338_C53F_4959_9FB9_6CC7E770FEB8_.wvu.FilterData" localSheetId="0" hidden="1">短期入所生活介護!$A$1:$K$241</definedName>
    <definedName name="Z_3461CE9D_1D4D_490E_8A3B_0540A59AFB1E_.wvu.FilterData" localSheetId="0" hidden="1">短期入所生活介護!$A$1:$K$240</definedName>
    <definedName name="Z_48CBEA27_68C8_436E_8C7C_448F3C4BA7E0_.wvu.FilterData" localSheetId="0" hidden="1">短期入所生活介護!$A$1:$K$240</definedName>
    <definedName name="Z_621FB7E8_9AA2_446C_B110_F7386AB764BB_.wvu.FilterData" localSheetId="0" hidden="1">短期入所生活介護!$A$1:$K$240</definedName>
    <definedName name="Z_621FB7E8_9AA2_446C_B110_F7386AB764BB_.wvu.PrintArea" localSheetId="0" hidden="1">短期入所生活介護!$E$3:$K$240</definedName>
    <definedName name="Z_B8909FCF_FCAF_4203_A3A4_7E26E603CDED_.wvu.FilterData" localSheetId="0" hidden="1">短期入所生活介護!$A$1:$K$240</definedName>
    <definedName name="Z_CA8FA02A_DAF4_4E9B_9E31_DED02B7666DF_.wvu.FilterData" localSheetId="0" hidden="1">短期入所生活介護!$A$1:$K$240</definedName>
    <definedName name="Z_DF1DA605_138B_40F8_9A24_AA13DFA6086B_.wvu.FilterData" localSheetId="0" hidden="1">短期入所生活介護!$A$1:$K$240</definedName>
  </definedNames>
  <calcPr calcId="162913"/>
  <customWorkbookViews>
    <customWorkbookView name="坂本 - 個人用ビュー" guid="{621FB7E8-9AA2-446C-B110-F7386AB764BB}" mergeInterval="0" personalView="1" windowWidth="960" windowHeight="1040" activeSheetId="1"/>
    <customWorkbookView name="福田 - 個人用ビュー" guid="{20409FF0-00C8-4CCE-9613-9362E0714832}" mergeInterval="0" personalView="1" maximized="1" xWindow="-8" yWindow="-8" windowWidth="1936" windowHeight="1056" activeSheetId="1" showComments="commIndAndComment"/>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82" i="1" l="1"/>
  <c r="I141" i="1" l="1"/>
  <c r="I148" i="1" l="1"/>
  <c r="I116" i="1"/>
  <c r="I101" i="1"/>
  <c r="I150" i="1" l="1"/>
  <c r="I131" i="1"/>
  <c r="I96" i="1"/>
  <c r="I79" i="1"/>
  <c r="I42" i="1"/>
  <c r="I34" i="1"/>
  <c r="I25" i="1"/>
  <c r="I9" i="1"/>
</calcChain>
</file>

<file path=xl/sharedStrings.xml><?xml version="1.0" encoding="utf-8"?>
<sst xmlns="http://schemas.openxmlformats.org/spreadsheetml/2006/main" count="688" uniqueCount="302">
  <si>
    <t>一</t>
    <rPh sb="0" eb="1">
      <t>イチ</t>
    </rPh>
    <phoneticPr fontId="1"/>
  </si>
  <si>
    <t>変更届出書チェック表</t>
    <rPh sb="0" eb="2">
      <t>ヘンコウ</t>
    </rPh>
    <phoneticPr fontId="1"/>
  </si>
  <si>
    <t>短期入所生活介護</t>
    <rPh sb="0" eb="2">
      <t>タンキ</t>
    </rPh>
    <rPh sb="2" eb="4">
      <t>ニュウショ</t>
    </rPh>
    <rPh sb="4" eb="6">
      <t>セイカツ</t>
    </rPh>
    <rPh sb="6" eb="8">
      <t>カイゴ</t>
    </rPh>
    <phoneticPr fontId="1"/>
  </si>
  <si>
    <t>○</t>
    <phoneticPr fontId="1"/>
  </si>
  <si>
    <t>○</t>
  </si>
  <si>
    <t>老福法</t>
    <rPh sb="0" eb="1">
      <t>ロウ</t>
    </rPh>
    <rPh sb="1" eb="2">
      <t>フク</t>
    </rPh>
    <rPh sb="2" eb="3">
      <t>ホウ</t>
    </rPh>
    <phoneticPr fontId="1"/>
  </si>
  <si>
    <t>付表</t>
    <rPh sb="0" eb="2">
      <t>フヒョウ</t>
    </rPh>
    <phoneticPr fontId="1"/>
  </si>
  <si>
    <t>第一号</t>
    <rPh sb="0" eb="1">
      <t>ダイ</t>
    </rPh>
    <rPh sb="1" eb="2">
      <t>1</t>
    </rPh>
    <rPh sb="2" eb="3">
      <t>ゴウ</t>
    </rPh>
    <phoneticPr fontId="1"/>
  </si>
  <si>
    <t>五</t>
    <rPh sb="0" eb="1">
      <t>ゴ</t>
    </rPh>
    <phoneticPr fontId="1"/>
  </si>
  <si>
    <t>□</t>
    <phoneticPr fontId="1"/>
  </si>
  <si>
    <t>×</t>
  </si>
  <si>
    <t>×</t>
    <phoneticPr fontId="1"/>
  </si>
  <si>
    <t>変更届書チェック表（本表）</t>
    <rPh sb="0" eb="3">
      <t>ヘンコウトドケ</t>
    </rPh>
    <rPh sb="3" eb="4">
      <t>ショ</t>
    </rPh>
    <rPh sb="8" eb="9">
      <t>ヒョウ</t>
    </rPh>
    <rPh sb="10" eb="12">
      <t>ホンヒョウ</t>
    </rPh>
    <phoneticPr fontId="1"/>
  </si>
  <si>
    <t>・</t>
    <phoneticPr fontId="1"/>
  </si>
  <si>
    <t>暴力団排除誓約書（別紙様式１）</t>
    <rPh sb="0" eb="3">
      <t>ボウリョクダン</t>
    </rPh>
    <rPh sb="3" eb="5">
      <t>ハイジョ</t>
    </rPh>
    <rPh sb="5" eb="8">
      <t>セイヤクショ</t>
    </rPh>
    <rPh sb="9" eb="11">
      <t>ベッシ</t>
    </rPh>
    <rPh sb="11" eb="13">
      <t>ヨウシキ</t>
    </rPh>
    <phoneticPr fontId="1"/>
  </si>
  <si>
    <t>代表者の経歴書</t>
    <rPh sb="0" eb="3">
      <t>ダイヒョウシャ</t>
    </rPh>
    <rPh sb="4" eb="7">
      <t>ケイレキショ</t>
    </rPh>
    <phoneticPr fontId="1"/>
  </si>
  <si>
    <t>平面図（標準様式３）</t>
    <rPh sb="0" eb="3">
      <t>ヘイメンズ</t>
    </rPh>
    <rPh sb="4" eb="6">
      <t>ヒョウジュン</t>
    </rPh>
    <rPh sb="6" eb="8">
      <t>ヨウシキ</t>
    </rPh>
    <phoneticPr fontId="1"/>
  </si>
  <si>
    <t>※</t>
    <phoneticPr fontId="1"/>
  </si>
  <si>
    <t>設備・備品等の一覧表（標準様式４）</t>
    <rPh sb="0" eb="2">
      <t>セツビ</t>
    </rPh>
    <rPh sb="3" eb="6">
      <t>ビヒントウ</t>
    </rPh>
    <rPh sb="7" eb="10">
      <t>イチランヒョウ</t>
    </rPh>
    <rPh sb="11" eb="15">
      <t>ヒョウジュンヨウシキ</t>
    </rPh>
    <phoneticPr fontId="1"/>
  </si>
  <si>
    <t>病院・診療所の使用許可証の写し</t>
    <phoneticPr fontId="1"/>
  </si>
  <si>
    <t>＜事業所（施設）移転又は工事等により構造等を変更した場合＞</t>
    <rPh sb="1" eb="4">
      <t>ジギョウショ</t>
    </rPh>
    <rPh sb="5" eb="7">
      <t>シセツ</t>
    </rPh>
    <rPh sb="8" eb="10">
      <t>イテン</t>
    </rPh>
    <rPh sb="10" eb="11">
      <t>マタ</t>
    </rPh>
    <rPh sb="12" eb="15">
      <t>コウジトウ</t>
    </rPh>
    <rPh sb="18" eb="21">
      <t>コウゾウトウ</t>
    </rPh>
    <rPh sb="22" eb="24">
      <t>ヘンコウ</t>
    </rPh>
    <rPh sb="26" eb="28">
      <t>バアイ</t>
    </rPh>
    <phoneticPr fontId="1"/>
  </si>
  <si>
    <t>建築基準法における検査済証の写し</t>
    <rPh sb="0" eb="5">
      <t>ケンチクキジュンホウ</t>
    </rPh>
    <rPh sb="9" eb="11">
      <t>ケンサ</t>
    </rPh>
    <rPh sb="11" eb="13">
      <t>スミショウ</t>
    </rPh>
    <rPh sb="14" eb="15">
      <t>ウツ</t>
    </rPh>
    <phoneticPr fontId="1"/>
  </si>
  <si>
    <t>増築・改修・用途変更に関する</t>
    <rPh sb="0" eb="2">
      <t>ゾウチク</t>
    </rPh>
    <rPh sb="3" eb="5">
      <t>カイシュウ</t>
    </rPh>
    <rPh sb="6" eb="10">
      <t>ヨウトヘンコウ</t>
    </rPh>
    <rPh sb="11" eb="12">
      <t>カン</t>
    </rPh>
    <phoneticPr fontId="1"/>
  </si>
  <si>
    <t>確認済証及び工事完了届</t>
    <rPh sb="0" eb="2">
      <t>カクニン</t>
    </rPh>
    <rPh sb="2" eb="4">
      <t>スミショウ</t>
    </rPh>
    <rPh sb="4" eb="5">
      <t>オヨ</t>
    </rPh>
    <rPh sb="6" eb="8">
      <t>コウジ</t>
    </rPh>
    <rPh sb="8" eb="11">
      <t>カンリョウトドケ</t>
    </rPh>
    <phoneticPr fontId="1"/>
  </si>
  <si>
    <t>特定施設工事完了届出書の写し</t>
    <rPh sb="0" eb="2">
      <t>トクテイ</t>
    </rPh>
    <rPh sb="2" eb="4">
      <t>シセツ</t>
    </rPh>
    <rPh sb="4" eb="6">
      <t>コウジ</t>
    </rPh>
    <rPh sb="6" eb="8">
      <t>カンリョウ</t>
    </rPh>
    <rPh sb="8" eb="10">
      <t>トドケデ</t>
    </rPh>
    <rPh sb="10" eb="11">
      <t>ショ</t>
    </rPh>
    <rPh sb="12" eb="13">
      <t>ウツ</t>
    </rPh>
    <phoneticPr fontId="1"/>
  </si>
  <si>
    <t>（福祉条例完了検査済のもの）</t>
    <rPh sb="1" eb="5">
      <t>フクシジョウレイ</t>
    </rPh>
    <rPh sb="5" eb="7">
      <t>カンリョウ</t>
    </rPh>
    <rPh sb="7" eb="9">
      <t>ケンサ</t>
    </rPh>
    <rPh sb="9" eb="10">
      <t>スミ</t>
    </rPh>
    <phoneticPr fontId="1"/>
  </si>
  <si>
    <t>エレベーター、リフト等の検査済証</t>
    <rPh sb="10" eb="11">
      <t>トウ</t>
    </rPh>
    <rPh sb="12" eb="16">
      <t>ケンサスミショウ</t>
    </rPh>
    <phoneticPr fontId="1"/>
  </si>
  <si>
    <t>消防法における消防用設備等検査済証</t>
    <rPh sb="0" eb="2">
      <t>ショウボウ</t>
    </rPh>
    <rPh sb="2" eb="3">
      <t>ホウ</t>
    </rPh>
    <rPh sb="7" eb="9">
      <t>ショウボウ</t>
    </rPh>
    <rPh sb="9" eb="10">
      <t>ヨウ</t>
    </rPh>
    <rPh sb="10" eb="12">
      <t>セツビ</t>
    </rPh>
    <rPh sb="12" eb="13">
      <t>トウ</t>
    </rPh>
    <rPh sb="13" eb="15">
      <t>ケンサ</t>
    </rPh>
    <rPh sb="15" eb="17">
      <t>スミショウ</t>
    </rPh>
    <phoneticPr fontId="1"/>
  </si>
  <si>
    <t>（消防用設備等設置届出書）の写し</t>
    <rPh sb="1" eb="4">
      <t>ショウボウヨウ</t>
    </rPh>
    <rPh sb="4" eb="7">
      <t>セツビトウ</t>
    </rPh>
    <rPh sb="7" eb="12">
      <t>セッチトドケデショ</t>
    </rPh>
    <rPh sb="14" eb="15">
      <t>ウツ</t>
    </rPh>
    <phoneticPr fontId="1"/>
  </si>
  <si>
    <t>平面図（標準様式３）</t>
    <rPh sb="0" eb="3">
      <t>ヘイメンズ</t>
    </rPh>
    <rPh sb="4" eb="8">
      <t>ヒョウジュンヨウシキ</t>
    </rPh>
    <phoneticPr fontId="1"/>
  </si>
  <si>
    <t>（追加・変更する場合のみ）</t>
    <rPh sb="1" eb="3">
      <t>ツイカ</t>
    </rPh>
    <rPh sb="4" eb="6">
      <t>ヘンコウ</t>
    </rPh>
    <rPh sb="8" eb="10">
      <t>バアイ</t>
    </rPh>
    <phoneticPr fontId="1"/>
  </si>
  <si>
    <t>設備・備品等一覧表（標準様式４）</t>
    <rPh sb="0" eb="2">
      <t>セツビ</t>
    </rPh>
    <rPh sb="3" eb="5">
      <t>ビヒン</t>
    </rPh>
    <rPh sb="5" eb="6">
      <t>トウ</t>
    </rPh>
    <rPh sb="6" eb="8">
      <t>イチラン</t>
    </rPh>
    <rPh sb="8" eb="9">
      <t>ヒョウ</t>
    </rPh>
    <rPh sb="10" eb="14">
      <t>ヒョウジュンヨウシキ</t>
    </rPh>
    <phoneticPr fontId="1"/>
  </si>
  <si>
    <t>暴力団排除誓約書（別紙様式１）</t>
    <rPh sb="0" eb="5">
      <t>ボウリョクダンハイジョ</t>
    </rPh>
    <rPh sb="5" eb="8">
      <t>セイヤクショ</t>
    </rPh>
    <rPh sb="9" eb="11">
      <t>ベッシ</t>
    </rPh>
    <rPh sb="11" eb="13">
      <t>ヨウシキ</t>
    </rPh>
    <phoneticPr fontId="1"/>
  </si>
  <si>
    <t>介護支援専門員証登録証の写し</t>
    <rPh sb="0" eb="2">
      <t>カイゴ</t>
    </rPh>
    <rPh sb="2" eb="4">
      <t>シエン</t>
    </rPh>
    <rPh sb="4" eb="7">
      <t>センモンイン</t>
    </rPh>
    <rPh sb="7" eb="8">
      <t>ショウ</t>
    </rPh>
    <rPh sb="8" eb="10">
      <t>トウロク</t>
    </rPh>
    <rPh sb="10" eb="11">
      <t>ショウ</t>
    </rPh>
    <rPh sb="12" eb="13">
      <t>ウツ</t>
    </rPh>
    <phoneticPr fontId="1"/>
  </si>
  <si>
    <t>経歴書（標準様式２）</t>
    <rPh sb="0" eb="3">
      <t>ケイレキショ</t>
    </rPh>
    <rPh sb="4" eb="8">
      <t>ヒョウジュンヨウシキ</t>
    </rPh>
    <phoneticPr fontId="1"/>
  </si>
  <si>
    <t>従業者の勤務体制及び</t>
    <rPh sb="0" eb="3">
      <t>ジュウギョウシャ</t>
    </rPh>
    <rPh sb="4" eb="6">
      <t>キンム</t>
    </rPh>
    <rPh sb="6" eb="8">
      <t>タイセイ</t>
    </rPh>
    <rPh sb="8" eb="9">
      <t>オヨ</t>
    </rPh>
    <phoneticPr fontId="1"/>
  </si>
  <si>
    <t>勤務形態一覧表（標準様式１）</t>
    <phoneticPr fontId="1"/>
  </si>
  <si>
    <t>運営規程（変更後一式）</t>
    <rPh sb="0" eb="4">
      <t>ウンエイキテイ</t>
    </rPh>
    <rPh sb="5" eb="8">
      <t>ヘンコウゴ</t>
    </rPh>
    <rPh sb="8" eb="10">
      <t>イッシキ</t>
    </rPh>
    <phoneticPr fontId="1"/>
  </si>
  <si>
    <t>従業者の勤務体制及び勤務形態一覧表</t>
    <rPh sb="0" eb="3">
      <t>ジュウギョウシャ</t>
    </rPh>
    <rPh sb="4" eb="6">
      <t>キンム</t>
    </rPh>
    <rPh sb="6" eb="8">
      <t>タイセイ</t>
    </rPh>
    <rPh sb="8" eb="9">
      <t>オヨ</t>
    </rPh>
    <rPh sb="10" eb="12">
      <t>キンム</t>
    </rPh>
    <rPh sb="12" eb="14">
      <t>ケイタイ</t>
    </rPh>
    <rPh sb="14" eb="17">
      <t>イチランヒョウ</t>
    </rPh>
    <phoneticPr fontId="1"/>
  </si>
  <si>
    <t>（標準様式１）</t>
    <phoneticPr fontId="1"/>
  </si>
  <si>
    <t>（必要に応じて）資格証の写し</t>
    <rPh sb="1" eb="3">
      <t>ヒツヨウ</t>
    </rPh>
    <rPh sb="4" eb="5">
      <t>オウ</t>
    </rPh>
    <rPh sb="8" eb="11">
      <t>シカクショウ</t>
    </rPh>
    <rPh sb="12" eb="13">
      <t>ウツ</t>
    </rPh>
    <phoneticPr fontId="1"/>
  </si>
  <si>
    <t>夜間における緊急時の対応等のための連携体制を記載しているか</t>
    <rPh sb="0" eb="2">
      <t>ヤカン</t>
    </rPh>
    <rPh sb="6" eb="9">
      <t>キンキュウジ</t>
    </rPh>
    <rPh sb="10" eb="13">
      <t>タイオウトウ</t>
    </rPh>
    <rPh sb="17" eb="19">
      <t>レンケイ</t>
    </rPh>
    <rPh sb="19" eb="21">
      <t>タイセイ</t>
    </rPh>
    <rPh sb="22" eb="24">
      <t>キサイ</t>
    </rPh>
    <phoneticPr fontId="1"/>
  </si>
  <si>
    <t>＜委託関係＞</t>
    <rPh sb="1" eb="3">
      <t>イタク</t>
    </rPh>
    <rPh sb="3" eb="5">
      <t>カンケイ</t>
    </rPh>
    <phoneticPr fontId="1"/>
  </si>
  <si>
    <t>③消毒、保管設備の建物の外観、各室内の様子のわかる写真が添付されているか</t>
    <rPh sb="1" eb="3">
      <t>ショウドク</t>
    </rPh>
    <rPh sb="4" eb="8">
      <t>ホカンセツビ</t>
    </rPh>
    <rPh sb="9" eb="11">
      <t>タテモノ</t>
    </rPh>
    <rPh sb="12" eb="14">
      <t>ガイカン</t>
    </rPh>
    <rPh sb="15" eb="18">
      <t>カクシツナイ</t>
    </rPh>
    <rPh sb="19" eb="21">
      <t>ヨウス</t>
    </rPh>
    <rPh sb="25" eb="27">
      <t>シャシン</t>
    </rPh>
    <rPh sb="28" eb="30">
      <t>テンプ</t>
    </rPh>
    <phoneticPr fontId="1"/>
  </si>
  <si>
    <t>連携する訪問看護事業所との契約書の写し</t>
    <rPh sb="0" eb="2">
      <t>レンケイ</t>
    </rPh>
    <rPh sb="4" eb="8">
      <t>ホウモンカンゴ</t>
    </rPh>
    <rPh sb="8" eb="11">
      <t>ジギョウショ</t>
    </rPh>
    <rPh sb="13" eb="15">
      <t>ケイヤク</t>
    </rPh>
    <rPh sb="15" eb="16">
      <t>ショ</t>
    </rPh>
    <rPh sb="17" eb="18">
      <t>ウツ</t>
    </rPh>
    <phoneticPr fontId="1"/>
  </si>
  <si>
    <t>介護支援専門員一覧表（標準様式７）</t>
    <rPh sb="0" eb="7">
      <t>カイゴシエンセンモンイン</t>
    </rPh>
    <rPh sb="7" eb="9">
      <t>イチラン</t>
    </rPh>
    <rPh sb="9" eb="10">
      <t>ヒョウ</t>
    </rPh>
    <rPh sb="11" eb="15">
      <t>ヒョウジュンヨウシキ</t>
    </rPh>
    <phoneticPr fontId="1"/>
  </si>
  <si>
    <t>従業者の勤務の体制及び</t>
    <rPh sb="0" eb="3">
      <t>ジュウギョウシャ</t>
    </rPh>
    <rPh sb="4" eb="6">
      <t>キンム</t>
    </rPh>
    <rPh sb="7" eb="9">
      <t>タイセイ</t>
    </rPh>
    <phoneticPr fontId="1"/>
  </si>
  <si>
    <t>実践者研修（又は基礎課程）の修了証</t>
    <rPh sb="0" eb="3">
      <t>ジッセンシャ</t>
    </rPh>
    <rPh sb="3" eb="5">
      <t>ケンシュウ</t>
    </rPh>
    <rPh sb="6" eb="7">
      <t>マタ</t>
    </rPh>
    <rPh sb="8" eb="12">
      <t>キソカテイ</t>
    </rPh>
    <rPh sb="14" eb="17">
      <t>シュウリョウショウ</t>
    </rPh>
    <phoneticPr fontId="1"/>
  </si>
  <si>
    <t>事業譲渡等の運営法人組織自体の変更</t>
    <rPh sb="0" eb="5">
      <t>ジギョウジョウトトウ</t>
    </rPh>
    <phoneticPr fontId="1"/>
  </si>
  <si>
    <t>定員の増加・減少（サービス提供単位の増減を含む）</t>
    <rPh sb="0" eb="2">
      <t>テイイン</t>
    </rPh>
    <rPh sb="3" eb="5">
      <t>ゾウカ</t>
    </rPh>
    <rPh sb="6" eb="8">
      <t>ゲンショウ</t>
    </rPh>
    <rPh sb="13" eb="17">
      <t>テイキョウタンイ</t>
    </rPh>
    <rPh sb="18" eb="20">
      <t>ゾウゲン</t>
    </rPh>
    <rPh sb="21" eb="22">
      <t>フク</t>
    </rPh>
    <phoneticPr fontId="1"/>
  </si>
  <si>
    <t>本チェック表に記載のない事前協議後の申請書類については、【変更申請等チェック表】を参照</t>
    <rPh sb="0" eb="1">
      <t>ホン</t>
    </rPh>
    <rPh sb="5" eb="6">
      <t>ヒョウ</t>
    </rPh>
    <rPh sb="7" eb="9">
      <t>キサイ</t>
    </rPh>
    <rPh sb="12" eb="17">
      <t>ジゼンキョウギゴ</t>
    </rPh>
    <rPh sb="18" eb="22">
      <t>シンセイショルイ</t>
    </rPh>
    <rPh sb="29" eb="34">
      <t>ヘンコウシンセイトウ</t>
    </rPh>
    <rPh sb="38" eb="39">
      <t>ヒョウ</t>
    </rPh>
    <rPh sb="41" eb="43">
      <t>サンショウ</t>
    </rPh>
    <phoneticPr fontId="1"/>
  </si>
  <si>
    <t>事前協議未実施又は事前協議時とは異なる内容で届け出た場合は、変更前の状態への原状回復を指示する可能性があります。</t>
    <rPh sb="30" eb="32">
      <t>ヘンコウ</t>
    </rPh>
    <rPh sb="32" eb="33">
      <t>マエ</t>
    </rPh>
    <rPh sb="34" eb="36">
      <t>ジョウタイ</t>
    </rPh>
    <phoneticPr fontId="1"/>
  </si>
  <si>
    <t>老人福祉法に基づく届出</t>
    <rPh sb="0" eb="5">
      <t>ロウジンフクシホウ</t>
    </rPh>
    <rPh sb="6" eb="7">
      <t>モト</t>
    </rPh>
    <rPh sb="9" eb="10">
      <t>トド</t>
    </rPh>
    <rPh sb="10" eb="11">
      <t>デ</t>
    </rPh>
    <phoneticPr fontId="1"/>
  </si>
  <si>
    <t>組織図(他事業所で兼務する場合)</t>
    <rPh sb="0" eb="3">
      <t>ソシキズ</t>
    </rPh>
    <rPh sb="4" eb="8">
      <t>タジギョウショ</t>
    </rPh>
    <rPh sb="9" eb="11">
      <t>ケンム</t>
    </rPh>
    <rPh sb="13" eb="15">
      <t>バアイ</t>
    </rPh>
    <phoneticPr fontId="1"/>
  </si>
  <si>
    <t>事業所の所在区を移転する場合</t>
    <rPh sb="0" eb="3">
      <t>ジギョウショ</t>
    </rPh>
    <rPh sb="4" eb="5">
      <t>ショ</t>
    </rPh>
    <rPh sb="5" eb="6">
      <t>ザイ</t>
    </rPh>
    <rPh sb="6" eb="7">
      <t>ク</t>
    </rPh>
    <rPh sb="8" eb="10">
      <t>イテン</t>
    </rPh>
    <rPh sb="12" eb="14">
      <t>バアイ</t>
    </rPh>
    <phoneticPr fontId="1"/>
  </si>
  <si>
    <t>注　事業所の種別（病院・診療所、介護老人保健施設、介護医療院の別）が変更されることは想定されていません。</t>
    <rPh sb="25" eb="27">
      <t>カイゴ</t>
    </rPh>
    <rPh sb="27" eb="29">
      <t>イリョウ</t>
    </rPh>
    <rPh sb="29" eb="30">
      <t>イン</t>
    </rPh>
    <phoneticPr fontId="1"/>
  </si>
  <si>
    <t>看護師免許証又は保健師免許証</t>
    <rPh sb="0" eb="3">
      <t>カンゴシ</t>
    </rPh>
    <rPh sb="3" eb="6">
      <t>メンキョショウ</t>
    </rPh>
    <rPh sb="6" eb="7">
      <t>マタ</t>
    </rPh>
    <rPh sb="8" eb="11">
      <t>ホケンシ</t>
    </rPh>
    <rPh sb="11" eb="14">
      <t>メンキョショウ</t>
    </rPh>
    <phoneticPr fontId="1"/>
  </si>
  <si>
    <t>必　要　書　類</t>
    <rPh sb="0" eb="1">
      <t>ヒツ</t>
    </rPh>
    <rPh sb="2" eb="3">
      <t>ヨウ</t>
    </rPh>
    <phoneticPr fontId="1"/>
  </si>
  <si>
    <t>具体的な変更の項目</t>
    <phoneticPr fontId="1"/>
  </si>
  <si>
    <t>注　意　事　項</t>
    <rPh sb="0" eb="1">
      <t>チュウ</t>
    </rPh>
    <rPh sb="2" eb="3">
      <t>イ</t>
    </rPh>
    <rPh sb="4" eb="5">
      <t>ジ</t>
    </rPh>
    <rPh sb="6" eb="7">
      <t>コウ</t>
    </rPh>
    <phoneticPr fontId="1"/>
  </si>
  <si>
    <t>資格証の写し</t>
    <rPh sb="0" eb="3">
      <t>シカクショウ</t>
    </rPh>
    <rPh sb="4" eb="5">
      <t>ウツ</t>
    </rPh>
    <phoneticPr fontId="1"/>
  </si>
  <si>
    <t>＜兼務をしている場合以下を追加＞</t>
    <rPh sb="1" eb="3">
      <t>ケンム</t>
    </rPh>
    <rPh sb="8" eb="10">
      <t>バアイ</t>
    </rPh>
    <rPh sb="10" eb="12">
      <t>イカ</t>
    </rPh>
    <rPh sb="13" eb="15">
      <t>ツイカ</t>
    </rPh>
    <phoneticPr fontId="1"/>
  </si>
  <si>
    <t>＜変更箇所が以下のいずれかの場合、追加提出＞</t>
    <rPh sb="1" eb="5">
      <t>ヘンコウカショ</t>
    </rPh>
    <rPh sb="6" eb="8">
      <t>イカ</t>
    </rPh>
    <rPh sb="14" eb="16">
      <t>バアイ</t>
    </rPh>
    <rPh sb="17" eb="19">
      <t>ツイカ</t>
    </rPh>
    <rPh sb="19" eb="21">
      <t>テイシュツ</t>
    </rPh>
    <phoneticPr fontId="1"/>
  </si>
  <si>
    <t>その他</t>
    <rPh sb="2" eb="3">
      <t>タ</t>
    </rPh>
    <phoneticPr fontId="1"/>
  </si>
  <si>
    <t>①従業者の職種、員数及び職務の内容</t>
    <phoneticPr fontId="1"/>
  </si>
  <si>
    <t>②営業日及び営業時間</t>
    <phoneticPr fontId="1"/>
  </si>
  <si>
    <t>事業所名</t>
    <rPh sb="0" eb="3">
      <t>ジギョウショ</t>
    </rPh>
    <rPh sb="3" eb="4">
      <t>メイ</t>
    </rPh>
    <phoneticPr fontId="1"/>
  </si>
  <si>
    <t>担当者氏名</t>
    <rPh sb="0" eb="3">
      <t>タントウシャ</t>
    </rPh>
    <rPh sb="3" eb="5">
      <t>シメイ</t>
    </rPh>
    <phoneticPr fontId="1"/>
  </si>
  <si>
    <t>電話番号</t>
    <rPh sb="0" eb="4">
      <t>デンワバンゴウ</t>
    </rPh>
    <phoneticPr fontId="1"/>
  </si>
  <si>
    <t>変更届</t>
    <rPh sb="0" eb="2">
      <t>ヘンコウ</t>
    </rPh>
    <rPh sb="2" eb="3">
      <t>トドケ</t>
    </rPh>
    <phoneticPr fontId="1"/>
  </si>
  <si>
    <t>第一号（五）</t>
    <rPh sb="0" eb="1">
      <t>ダイ</t>
    </rPh>
    <rPh sb="1" eb="2">
      <t>1</t>
    </rPh>
    <rPh sb="2" eb="3">
      <t>ゴウ</t>
    </rPh>
    <phoneticPr fontId="1"/>
  </si>
  <si>
    <t>事業所（施設）の所在地</t>
  </si>
  <si>
    <t>事業所（施設）名称</t>
    <phoneticPr fontId="1"/>
  </si>
  <si>
    <t>　以下の添付書類については、本体事業所の変更届と同時に提出し、かつ、同じ書類である場合は添付を省略することが可能です。※付表は様式番号が異なるため、必ず提出してください。</t>
    <rPh sb="1" eb="3">
      <t>イカ</t>
    </rPh>
    <rPh sb="4" eb="6">
      <t>テンプ</t>
    </rPh>
    <rPh sb="6" eb="8">
      <t>ショルイ</t>
    </rPh>
    <rPh sb="14" eb="16">
      <t>ホンタイ</t>
    </rPh>
    <rPh sb="16" eb="19">
      <t>ジギョウショ</t>
    </rPh>
    <rPh sb="20" eb="23">
      <t>ヘンコウトドケ</t>
    </rPh>
    <rPh sb="24" eb="26">
      <t>ドウジ</t>
    </rPh>
    <rPh sb="27" eb="29">
      <t>テイシュツ</t>
    </rPh>
    <rPh sb="34" eb="35">
      <t>オナ</t>
    </rPh>
    <rPh sb="36" eb="38">
      <t>ショルイ</t>
    </rPh>
    <rPh sb="41" eb="43">
      <t>バアイ</t>
    </rPh>
    <rPh sb="44" eb="46">
      <t>テンプ</t>
    </rPh>
    <rPh sb="47" eb="49">
      <t>ショウリャク</t>
    </rPh>
    <rPh sb="54" eb="56">
      <t>カノウ</t>
    </rPh>
    <phoneticPr fontId="1"/>
  </si>
  <si>
    <t>※業務管理体制の整備に関する届出システムで【届出事項変更】を行っているか</t>
    <phoneticPr fontId="1"/>
  </si>
  <si>
    <t>認知症対応型サービス事業</t>
    <phoneticPr fontId="1"/>
  </si>
  <si>
    <t>開設者研修の修了証書写し</t>
    <phoneticPr fontId="1"/>
  </si>
  <si>
    <t>誓約書</t>
    <rPh sb="0" eb="3">
      <t>セイヤクショ</t>
    </rPh>
    <phoneticPr fontId="1"/>
  </si>
  <si>
    <t>標準様式６</t>
    <rPh sb="0" eb="4">
      <t>ヒョウジュンヨウシキ</t>
    </rPh>
    <phoneticPr fontId="1"/>
  </si>
  <si>
    <t>※認知症である者の介護に従事した経験を有する者又は保健医療サービス又は福祉サービスの経営に携わった経験を有する者であるか</t>
    <phoneticPr fontId="1"/>
  </si>
  <si>
    <t>※管理者が保健師又は看護師であることがわかる免許証</t>
    <rPh sb="1" eb="4">
      <t>カンリシャ</t>
    </rPh>
    <rPh sb="22" eb="25">
      <t>メンキョショウ</t>
    </rPh>
    <phoneticPr fontId="1"/>
  </si>
  <si>
    <t>※平面図には、事業所内部のレイアウト（机の配置等）が記載されているか
※一覧表には平面図では確認できない備品をすべて入力しているか</t>
    <rPh sb="36" eb="39">
      <t>イチランヒョウ</t>
    </rPh>
    <phoneticPr fontId="1"/>
  </si>
  <si>
    <t>※管理業務に支障のない兼務内容となっているか
※組織図には関連する事業所の従業者名をすべて入力しているか</t>
    <rPh sb="1" eb="5">
      <t>カンリギョウム</t>
    </rPh>
    <rPh sb="6" eb="8">
      <t>シショウ</t>
    </rPh>
    <rPh sb="11" eb="13">
      <t>ケンム</t>
    </rPh>
    <rPh sb="13" eb="15">
      <t>ナイヨウ</t>
    </rPh>
    <phoneticPr fontId="1"/>
  </si>
  <si>
    <t>管理者研修の修了証書写し</t>
    <phoneticPr fontId="1"/>
  </si>
  <si>
    <t>介護老人福祉施設、介護老人保健施設、病院等との契約書等の写し</t>
    <phoneticPr fontId="1"/>
  </si>
  <si>
    <t>　□　</t>
    <phoneticPr fontId="1"/>
  </si>
  <si>
    <t>※変更前後がわかる写真の貼り付けまたはA4サイズの用紙に印刷されているか</t>
    <phoneticPr fontId="1"/>
  </si>
  <si>
    <t>事業所の移転、事業所の建物の構造や設備・専用区画の変更（事務室内又は相談室内のレイアウト変更、施設を他事業所等と共有している場合の「他事業所等が専有する区画」のレイアウト変更は事前協議不要）</t>
    <rPh sb="0" eb="3">
      <t>ジギョウショ</t>
    </rPh>
    <rPh sb="4" eb="6">
      <t>イテン</t>
    </rPh>
    <rPh sb="7" eb="10">
      <t>ジギョウショ</t>
    </rPh>
    <rPh sb="11" eb="13">
      <t>タテモノ</t>
    </rPh>
    <rPh sb="14" eb="16">
      <t>コウゾウ</t>
    </rPh>
    <rPh sb="20" eb="24">
      <t>センヨウクカク</t>
    </rPh>
    <rPh sb="25" eb="27">
      <t>ヘンコウ</t>
    </rPh>
    <phoneticPr fontId="1"/>
  </si>
  <si>
    <t>【事前協議】次の事項を変更するときは、事前協議が必要です。変更日の１月前までに事前協議を行ってください。</t>
    <rPh sb="1" eb="5">
      <t>ジゼンキョウギ</t>
    </rPh>
    <rPh sb="6" eb="7">
      <t>ツギ</t>
    </rPh>
    <rPh sb="8" eb="10">
      <t>ジコウ</t>
    </rPh>
    <rPh sb="11" eb="13">
      <t>ヘンコウ</t>
    </rPh>
    <rPh sb="19" eb="21">
      <t>ジゼン</t>
    </rPh>
    <rPh sb="21" eb="23">
      <t>キョウギ</t>
    </rPh>
    <rPh sb="24" eb="26">
      <t>ヒツヨウ</t>
    </rPh>
    <rPh sb="29" eb="31">
      <t>ヘンコウ</t>
    </rPh>
    <rPh sb="31" eb="32">
      <t>ビ</t>
    </rPh>
    <rPh sb="34" eb="36">
      <t>ツキマエ</t>
    </rPh>
    <rPh sb="39" eb="43">
      <t>ジゼンキョウギ</t>
    </rPh>
    <rPh sb="44" eb="45">
      <t>オコナ</t>
    </rPh>
    <phoneticPr fontId="1"/>
  </si>
  <si>
    <t>【事前協議】次の事項を変更するときは、事業者指導課及び公募担当部署に事前協議が必要です。予定が判明次第、事前協議を行ってください。</t>
    <rPh sb="1" eb="5">
      <t>ジゼンキョウギ</t>
    </rPh>
    <rPh sb="6" eb="7">
      <t>ツギ</t>
    </rPh>
    <rPh sb="8" eb="10">
      <t>ジコウ</t>
    </rPh>
    <rPh sb="11" eb="13">
      <t>ヘンコウ</t>
    </rPh>
    <rPh sb="19" eb="26">
      <t>ジギョウシャシドウカオヨ</t>
    </rPh>
    <rPh sb="27" eb="33">
      <t>コウボタントウブショ</t>
    </rPh>
    <rPh sb="34" eb="36">
      <t>ジゼン</t>
    </rPh>
    <rPh sb="36" eb="38">
      <t>キョウギ</t>
    </rPh>
    <rPh sb="39" eb="41">
      <t>ヒツヨウ</t>
    </rPh>
    <rPh sb="44" eb="46">
      <t>ヨテイ</t>
    </rPh>
    <rPh sb="47" eb="51">
      <t>ハンメイシダイ</t>
    </rPh>
    <rPh sb="52" eb="56">
      <t>ジゼンキョウギ</t>
    </rPh>
    <rPh sb="57" eb="58">
      <t>オコナ</t>
    </rPh>
    <phoneticPr fontId="1"/>
  </si>
  <si>
    <t>従業者の勤務体制及び
勤務形態一覧表（標準様式１）</t>
    <rPh sb="0" eb="3">
      <t>ジュウギョウシャ</t>
    </rPh>
    <rPh sb="4" eb="6">
      <t>キンム</t>
    </rPh>
    <rPh sb="6" eb="8">
      <t>タイセイ</t>
    </rPh>
    <rPh sb="8" eb="9">
      <t>オヨ</t>
    </rPh>
    <phoneticPr fontId="1"/>
  </si>
  <si>
    <t>※法人等の種類変更時は添付不要</t>
    <rPh sb="1" eb="4">
      <t>ホウジントウ</t>
    </rPh>
    <rPh sb="5" eb="7">
      <t>シュルイ</t>
    </rPh>
    <rPh sb="7" eb="9">
      <t>ヘンコウ</t>
    </rPh>
    <rPh sb="9" eb="10">
      <t>ジ</t>
    </rPh>
    <rPh sb="11" eb="13">
      <t>テンプ</t>
    </rPh>
    <rPh sb="13" eb="15">
      <t>フヨウ</t>
    </rPh>
    <phoneticPr fontId="1"/>
  </si>
  <si>
    <t>※事業所（施設）の名称変更時は添付不要</t>
    <rPh sb="1" eb="4">
      <t>ジギョウショ</t>
    </rPh>
    <rPh sb="5" eb="7">
      <t>シセツ</t>
    </rPh>
    <rPh sb="9" eb="11">
      <t>メイショウ</t>
    </rPh>
    <rPh sb="11" eb="13">
      <t>ヘンコウ</t>
    </rPh>
    <rPh sb="13" eb="14">
      <t>ジ</t>
    </rPh>
    <rPh sb="15" eb="19">
      <t>テンプフヨウ</t>
    </rPh>
    <phoneticPr fontId="1"/>
  </si>
  <si>
    <t>③利用定員／入居定員及び居室数</t>
    <phoneticPr fontId="1"/>
  </si>
  <si>
    <t>※利用定員（入所定員）に関する変更に限り提出</t>
    <rPh sb="20" eb="22">
      <t>テイシュツ</t>
    </rPh>
    <phoneticPr fontId="1"/>
  </si>
  <si>
    <t>協力医療機関・協力歯科医療機関との契約書等の写し</t>
    <phoneticPr fontId="1"/>
  </si>
  <si>
    <t>注　管理者以外の従業者の増減、交代、勤務形態（常勤・非常勤、専従・非専従）の変更のみの場合は、随時の変更届出
　　は不要です。</t>
    <rPh sb="0" eb="1">
      <t>チュウ</t>
    </rPh>
    <rPh sb="2" eb="5">
      <t>カンリシャ</t>
    </rPh>
    <rPh sb="5" eb="7">
      <t>イガイ</t>
    </rPh>
    <rPh sb="8" eb="11">
      <t>ジュウギョウシャ</t>
    </rPh>
    <rPh sb="12" eb="14">
      <t>ゾウゲン</t>
    </rPh>
    <rPh sb="15" eb="17">
      <t>コウタイ</t>
    </rPh>
    <rPh sb="18" eb="20">
      <t>キンム</t>
    </rPh>
    <rPh sb="20" eb="22">
      <t>ケイタイ</t>
    </rPh>
    <rPh sb="23" eb="25">
      <t>ジョウキン</t>
    </rPh>
    <rPh sb="26" eb="29">
      <t>ヒジョウキン</t>
    </rPh>
    <rPh sb="30" eb="32">
      <t>センジュウ</t>
    </rPh>
    <rPh sb="33" eb="34">
      <t>ヒ</t>
    </rPh>
    <rPh sb="34" eb="36">
      <t>センジュウ</t>
    </rPh>
    <rPh sb="38" eb="39">
      <t>ヘン</t>
    </rPh>
    <rPh sb="47" eb="49">
      <t>ズイジ</t>
    </rPh>
    <rPh sb="50" eb="52">
      <t>ヘンコウ</t>
    </rPh>
    <phoneticPr fontId="3"/>
  </si>
  <si>
    <t>注　管理者以外の訪問リハ従業者の増減、交代、勤務形態（常勤・非常勤、専従・非専従）の変更のみの場合は、随時の
　　変更届出は不要です。</t>
    <rPh sb="0" eb="1">
      <t>チュウ</t>
    </rPh>
    <rPh sb="2" eb="5">
      <t>カンリシャ</t>
    </rPh>
    <rPh sb="5" eb="7">
      <t>イガイ</t>
    </rPh>
    <rPh sb="8" eb="10">
      <t>ホウモン</t>
    </rPh>
    <rPh sb="12" eb="15">
      <t>ジュウギョウシャ</t>
    </rPh>
    <rPh sb="16" eb="18">
      <t>ゾウゲン</t>
    </rPh>
    <rPh sb="19" eb="21">
      <t>コウタイ</t>
    </rPh>
    <rPh sb="22" eb="24">
      <t>キンム</t>
    </rPh>
    <rPh sb="24" eb="26">
      <t>ケイタイ</t>
    </rPh>
    <rPh sb="27" eb="29">
      <t>ジョウキン</t>
    </rPh>
    <rPh sb="30" eb="33">
      <t>ヒジョウキン</t>
    </rPh>
    <rPh sb="34" eb="36">
      <t>センジュウ</t>
    </rPh>
    <rPh sb="37" eb="38">
      <t>ヒ</t>
    </rPh>
    <rPh sb="38" eb="40">
      <t>センジュウ</t>
    </rPh>
    <rPh sb="42" eb="43">
      <t>ヘン</t>
    </rPh>
    <rPh sb="51" eb="53">
      <t>ズイジ</t>
    </rPh>
    <rPh sb="57" eb="59">
      <t>ヘンコウ</t>
    </rPh>
    <rPh sb="62" eb="64">
      <t>フヨウ</t>
    </rPh>
    <phoneticPr fontId="1"/>
  </si>
  <si>
    <t>注　管理者及び計画作成担当者を除く、従業者の増減、交代、勤務形態（常勤・非常勤、専従・非専従）の変更のみの
　　場合は、随時の変更届出は不要です。</t>
    <phoneticPr fontId="1"/>
  </si>
  <si>
    <t>※特養・養護へ移設の場合は様式〇</t>
    <rPh sb="1" eb="3">
      <t>トクヨウ</t>
    </rPh>
    <rPh sb="4" eb="6">
      <t>ヨウゴ</t>
    </rPh>
    <rPh sb="7" eb="9">
      <t>イセツ</t>
    </rPh>
    <rPh sb="10" eb="12">
      <t>バアイ</t>
    </rPh>
    <rPh sb="13" eb="15">
      <t>ヨウシキ</t>
    </rPh>
    <phoneticPr fontId="1"/>
  </si>
  <si>
    <t>※他事業所と事務所を共有している場合、専用区画、他事業所区画、共用区画がわかるように区別されているか</t>
    <phoneticPr fontId="1"/>
  </si>
  <si>
    <t>※一覧表には平面図では確認できない備品をすべて入力しているか</t>
    <phoneticPr fontId="1"/>
  </si>
  <si>
    <t>※利用定員（入所定員）に関する変更に限り提出
※特養・養護へ移設の場合は様式〇</t>
    <rPh sb="24" eb="26">
      <t>トクヨウ</t>
    </rPh>
    <rPh sb="27" eb="29">
      <t>ヨウゴ</t>
    </rPh>
    <rPh sb="30" eb="32">
      <t>イセツ</t>
    </rPh>
    <rPh sb="33" eb="35">
      <t>バアイ</t>
    </rPh>
    <rPh sb="36" eb="38">
      <t>ヨウシキ</t>
    </rPh>
    <phoneticPr fontId="1"/>
  </si>
  <si>
    <r>
      <t>※</t>
    </r>
    <r>
      <rPr>
        <u/>
        <sz val="9"/>
        <rFont val="ＭＳ 明朝"/>
        <family val="1"/>
        <charset val="128"/>
      </rPr>
      <t>各法定検査等の所管官庁等に対して、変更に伴う検査等要否を確認し、</t>
    </r>
    <r>
      <rPr>
        <sz val="9"/>
        <rFont val="ＭＳ 明朝"/>
        <family val="1"/>
        <charset val="128"/>
      </rPr>
      <t>その結果については、事前協議時又は変更届出前に報告すること。
※検査済証等については、事前協議等を通じ、添付する書類の種類等について、当課の指示を受けること。</t>
    </r>
    <rPh sb="1" eb="2">
      <t>カク</t>
    </rPh>
    <rPh sb="2" eb="4">
      <t>ホウテイ</t>
    </rPh>
    <rPh sb="4" eb="6">
      <t>ケンサ</t>
    </rPh>
    <rPh sb="6" eb="7">
      <t>トウ</t>
    </rPh>
    <rPh sb="8" eb="10">
      <t>ショカン</t>
    </rPh>
    <rPh sb="10" eb="12">
      <t>カンチョウ</t>
    </rPh>
    <rPh sb="12" eb="13">
      <t>トウ</t>
    </rPh>
    <rPh sb="14" eb="15">
      <t>タイ</t>
    </rPh>
    <rPh sb="18" eb="20">
      <t>ヘンコウ</t>
    </rPh>
    <rPh sb="21" eb="22">
      <t>トモナ</t>
    </rPh>
    <rPh sb="23" eb="25">
      <t>ケンサ</t>
    </rPh>
    <rPh sb="25" eb="26">
      <t>トウ</t>
    </rPh>
    <rPh sb="26" eb="28">
      <t>ヨウヒ</t>
    </rPh>
    <rPh sb="29" eb="31">
      <t>カクニン</t>
    </rPh>
    <phoneticPr fontId="1"/>
  </si>
  <si>
    <t>運営規程（変更後一式）</t>
    <rPh sb="0" eb="2">
      <t>ウンエイ</t>
    </rPh>
    <rPh sb="2" eb="4">
      <t>キテイ</t>
    </rPh>
    <phoneticPr fontId="1"/>
  </si>
  <si>
    <t>※各居室・療養室ごとの定員を記載しているか</t>
    <rPh sb="1" eb="4">
      <t>カクキョシツ</t>
    </rPh>
    <rPh sb="5" eb="8">
      <t>リョウヨウシツ</t>
    </rPh>
    <rPh sb="11" eb="13">
      <t>テイイン</t>
    </rPh>
    <rPh sb="14" eb="16">
      <t>キサイ</t>
    </rPh>
    <phoneticPr fontId="1"/>
  </si>
  <si>
    <t>保管方法及び消毒方法がわかるもの（標準作業書、等）</t>
    <rPh sb="0" eb="2">
      <t>ホカン</t>
    </rPh>
    <rPh sb="2" eb="4">
      <t>ホウホウ</t>
    </rPh>
    <rPh sb="4" eb="5">
      <t>オヨ</t>
    </rPh>
    <rPh sb="6" eb="8">
      <t>ショウドク</t>
    </rPh>
    <rPh sb="8" eb="10">
      <t>ホウホウ</t>
    </rPh>
    <phoneticPr fontId="1"/>
  </si>
  <si>
    <t>委託先の情報及び委託内容がわかるもの(委託契約書の写し、レンタル契約書の写し等）</t>
    <rPh sb="0" eb="2">
      <t>イタク</t>
    </rPh>
    <rPh sb="2" eb="3">
      <t>サキ</t>
    </rPh>
    <rPh sb="4" eb="6">
      <t>ジョウホウ</t>
    </rPh>
    <rPh sb="6" eb="7">
      <t>オヨ</t>
    </rPh>
    <rPh sb="8" eb="12">
      <t>イタクナイヨウ</t>
    </rPh>
    <phoneticPr fontId="1"/>
  </si>
  <si>
    <t>①委託事業者の名称及び主たる事務所の所在地、②委託等に関する契約の内容がわかる資料を添付しているか</t>
    <rPh sb="1" eb="3">
      <t>イタク</t>
    </rPh>
    <rPh sb="3" eb="5">
      <t>ジギョウ</t>
    </rPh>
    <rPh sb="5" eb="6">
      <t>シャ</t>
    </rPh>
    <rPh sb="7" eb="9">
      <t>メイショウ</t>
    </rPh>
    <rPh sb="9" eb="10">
      <t>オヨ</t>
    </rPh>
    <rPh sb="11" eb="12">
      <t>シュ</t>
    </rPh>
    <rPh sb="14" eb="16">
      <t>ジム</t>
    </rPh>
    <rPh sb="16" eb="17">
      <t>ショ</t>
    </rPh>
    <rPh sb="18" eb="21">
      <t>ショザイチ</t>
    </rPh>
    <rPh sb="23" eb="25">
      <t>イタク</t>
    </rPh>
    <rPh sb="25" eb="26">
      <t>トウ</t>
    </rPh>
    <rPh sb="27" eb="28">
      <t>カン</t>
    </rPh>
    <rPh sb="30" eb="32">
      <t>ケイヤク</t>
    </rPh>
    <rPh sb="33" eb="35">
      <t>ナイヨウ</t>
    </rPh>
    <rPh sb="39" eb="41">
      <t>シリョウ</t>
    </rPh>
    <rPh sb="42" eb="44">
      <t>テンプ</t>
    </rPh>
    <phoneticPr fontId="1"/>
  </si>
  <si>
    <t>事業所（施設）の建物の構造、
専用区画等</t>
    <phoneticPr fontId="1"/>
  </si>
  <si>
    <t>※平面図には、①各室の用途　②設備及び備品のレイアウトが記載されているか</t>
    <rPh sb="1" eb="4">
      <t>ヘイメンズ</t>
    </rPh>
    <rPh sb="8" eb="9">
      <t>カク</t>
    </rPh>
    <rPh sb="9" eb="10">
      <t>シツ</t>
    </rPh>
    <rPh sb="11" eb="13">
      <t>ヨウト</t>
    </rPh>
    <rPh sb="15" eb="17">
      <t>セツビ</t>
    </rPh>
    <rPh sb="17" eb="18">
      <t>オヨ</t>
    </rPh>
    <rPh sb="19" eb="21">
      <t>ビヒン</t>
    </rPh>
    <rPh sb="28" eb="30">
      <t>キサイ</t>
    </rPh>
    <phoneticPr fontId="1"/>
  </si>
  <si>
    <t>　以下の添付書類については、特定福祉用具貸与の変更届と同時に提出し、かつ、同じ書類である場合は添付を省略することが可能です。※付表は様式番号が異なるため、必ず提出してください。</t>
    <rPh sb="1" eb="3">
      <t>イカ</t>
    </rPh>
    <rPh sb="4" eb="6">
      <t>テンプ</t>
    </rPh>
    <rPh sb="6" eb="8">
      <t>ショルイ</t>
    </rPh>
    <rPh sb="14" eb="16">
      <t>トクテイ</t>
    </rPh>
    <rPh sb="16" eb="20">
      <t>フクシヨウグ</t>
    </rPh>
    <rPh sb="20" eb="22">
      <t>タイヨ</t>
    </rPh>
    <rPh sb="23" eb="26">
      <t>ヘンコウトドケ</t>
    </rPh>
    <rPh sb="27" eb="29">
      <t>ドウジ</t>
    </rPh>
    <rPh sb="30" eb="32">
      <t>テイシュツ</t>
    </rPh>
    <rPh sb="37" eb="38">
      <t>オナ</t>
    </rPh>
    <rPh sb="39" eb="41">
      <t>ショルイ</t>
    </rPh>
    <rPh sb="44" eb="46">
      <t>バアイ</t>
    </rPh>
    <rPh sb="47" eb="49">
      <t>テンプ</t>
    </rPh>
    <rPh sb="50" eb="52">
      <t>ショウリャク</t>
    </rPh>
    <rPh sb="57" eb="59">
      <t>カノウ</t>
    </rPh>
    <phoneticPr fontId="1"/>
  </si>
  <si>
    <t>小規模多機能型サービス等計画作成</t>
    <rPh sb="0" eb="3">
      <t>ショウキボ</t>
    </rPh>
    <rPh sb="3" eb="7">
      <t>タキノウガタ</t>
    </rPh>
    <rPh sb="11" eb="12">
      <t>トウ</t>
    </rPh>
    <rPh sb="12" eb="14">
      <t>ケイカク</t>
    </rPh>
    <rPh sb="14" eb="16">
      <t>サクセイ</t>
    </rPh>
    <phoneticPr fontId="1"/>
  </si>
  <si>
    <t>担当者研修の修了証</t>
  </si>
  <si>
    <t>主任介護支援専門員研修修了証の写し</t>
    <phoneticPr fontId="1"/>
  </si>
  <si>
    <t>　以下の添付書類については、居宅介護支援の変更届と同時に提出し、かつ、同じ書類である場合は添付を省略することが可能です。※付表は様式番号が異なるため、必ず提出してください。</t>
    <rPh sb="1" eb="3">
      <t>イカ</t>
    </rPh>
    <rPh sb="4" eb="6">
      <t>テンプ</t>
    </rPh>
    <rPh sb="6" eb="8">
      <t>ショルイ</t>
    </rPh>
    <rPh sb="14" eb="20">
      <t>キョタクカイゴシエン</t>
    </rPh>
    <rPh sb="21" eb="24">
      <t>ヘンコウトドケ</t>
    </rPh>
    <rPh sb="25" eb="27">
      <t>ドウジ</t>
    </rPh>
    <rPh sb="28" eb="30">
      <t>テイシュツ</t>
    </rPh>
    <rPh sb="35" eb="36">
      <t>オナ</t>
    </rPh>
    <rPh sb="37" eb="39">
      <t>ショルイ</t>
    </rPh>
    <rPh sb="42" eb="44">
      <t>バアイ</t>
    </rPh>
    <rPh sb="45" eb="47">
      <t>テンプ</t>
    </rPh>
    <rPh sb="48" eb="50">
      <t>ショウリャク</t>
    </rPh>
    <rPh sb="55" eb="57">
      <t>カノウ</t>
    </rPh>
    <phoneticPr fontId="1"/>
  </si>
  <si>
    <t>法人に関すること</t>
    <rPh sb="0" eb="2">
      <t>ホウジン</t>
    </rPh>
    <rPh sb="3" eb="4">
      <t>カン</t>
    </rPh>
    <phoneticPr fontId="1"/>
  </si>
  <si>
    <t>事業所に関すること</t>
    <rPh sb="0" eb="3">
      <t>ジギョウショ</t>
    </rPh>
    <rPh sb="4" eb="5">
      <t>カン</t>
    </rPh>
    <phoneticPr fontId="1"/>
  </si>
  <si>
    <t>事業所の所在地以外の場所に事業所の一部として使用される事務所（サテライト）を設置する場合</t>
    <rPh sb="38" eb="40">
      <t>セッチ</t>
    </rPh>
    <rPh sb="42" eb="44">
      <t>バアイ</t>
    </rPh>
    <phoneticPr fontId="1"/>
  </si>
  <si>
    <t>注　管理者以外の従業者の増減、交代、勤務形態（常勤・非常勤、専従・非専従）の変更のみの場合は、随時の
　　変更届出は不要です。ただし、本市から指示した場合はこの限りではありません。</t>
    <rPh sb="0" eb="1">
      <t>チュウ</t>
    </rPh>
    <rPh sb="2" eb="5">
      <t>カンリシャ</t>
    </rPh>
    <rPh sb="5" eb="7">
      <t>イガイ</t>
    </rPh>
    <rPh sb="8" eb="11">
      <t>ジュウギョウシャ</t>
    </rPh>
    <rPh sb="12" eb="14">
      <t>ゾウゲン</t>
    </rPh>
    <rPh sb="15" eb="17">
      <t>コウタイ</t>
    </rPh>
    <rPh sb="18" eb="20">
      <t>キンム</t>
    </rPh>
    <rPh sb="20" eb="22">
      <t>ケイタイ</t>
    </rPh>
    <rPh sb="23" eb="25">
      <t>ジョウキン</t>
    </rPh>
    <rPh sb="26" eb="29">
      <t>ヒジョウキン</t>
    </rPh>
    <rPh sb="30" eb="32">
      <t>センジュウ</t>
    </rPh>
    <rPh sb="33" eb="34">
      <t>ヒ</t>
    </rPh>
    <rPh sb="34" eb="36">
      <t>センジュウ</t>
    </rPh>
    <rPh sb="38" eb="39">
      <t>ヘン</t>
    </rPh>
    <rPh sb="47" eb="49">
      <t>ズイジ</t>
    </rPh>
    <rPh sb="53" eb="55">
      <t>ヘンコウ</t>
    </rPh>
    <rPh sb="67" eb="69">
      <t>ホンシ</t>
    </rPh>
    <phoneticPr fontId="1"/>
  </si>
  <si>
    <t>注　サービス提供責任者を除く訪問介護員等の増減、交代、勤務形態（常勤・非常勤、専従・非専従）の変更のみの　　　　
　　場合は、随時の変更届出は不要です。ただし、本市から指示した場合はこの限りではありません。</t>
    <rPh sb="0" eb="1">
      <t>チュウ</t>
    </rPh>
    <rPh sb="6" eb="8">
      <t>テイキョウ</t>
    </rPh>
    <rPh sb="8" eb="11">
      <t>セキニンシャ</t>
    </rPh>
    <rPh sb="12" eb="13">
      <t>ノゾ</t>
    </rPh>
    <rPh sb="14" eb="16">
      <t>ホウモン</t>
    </rPh>
    <rPh sb="16" eb="18">
      <t>カイゴ</t>
    </rPh>
    <rPh sb="18" eb="20">
      <t>インラ</t>
    </rPh>
    <rPh sb="21" eb="23">
      <t>ゾウゲン</t>
    </rPh>
    <rPh sb="24" eb="26">
      <t>コウタイ</t>
    </rPh>
    <rPh sb="27" eb="29">
      <t>キンム</t>
    </rPh>
    <rPh sb="29" eb="31">
      <t>ケイタイ</t>
    </rPh>
    <rPh sb="32" eb="34">
      <t>ジョウキン</t>
    </rPh>
    <rPh sb="35" eb="38">
      <t>ヒジョウキン</t>
    </rPh>
    <rPh sb="39" eb="41">
      <t>センジュウ</t>
    </rPh>
    <rPh sb="42" eb="43">
      <t>ヒ</t>
    </rPh>
    <rPh sb="43" eb="45">
      <t>センジュウ</t>
    </rPh>
    <rPh sb="47" eb="48">
      <t>ヘン</t>
    </rPh>
    <rPh sb="63" eb="65">
      <t>ズイジ</t>
    </rPh>
    <rPh sb="66" eb="68">
      <t>ヘンコウ</t>
    </rPh>
    <rPh sb="80" eb="82">
      <t>ホンシ</t>
    </rPh>
    <phoneticPr fontId="1"/>
  </si>
  <si>
    <t>※包括支援センターである事業所の場合は、資格者証の提出は不要</t>
    <rPh sb="1" eb="3">
      <t>ホウカツ</t>
    </rPh>
    <rPh sb="3" eb="5">
      <t>シエン</t>
    </rPh>
    <rPh sb="12" eb="15">
      <t>ジギョウショ</t>
    </rPh>
    <rPh sb="16" eb="18">
      <t>バアイ</t>
    </rPh>
    <rPh sb="20" eb="24">
      <t>シカクシャショウ</t>
    </rPh>
    <rPh sb="25" eb="27">
      <t>テイシュツ</t>
    </rPh>
    <rPh sb="28" eb="30">
      <t>フヨウ</t>
    </rPh>
    <phoneticPr fontId="1"/>
  </si>
  <si>
    <t>従業者に関すること</t>
    <rPh sb="0" eb="3">
      <t>ジュウギョウシャ</t>
    </rPh>
    <rPh sb="4" eb="5">
      <t>カン</t>
    </rPh>
    <phoneticPr fontId="1"/>
  </si>
  <si>
    <t>注　事業所の所在地以外の場所に事業所の一部として使用される事務所（サテライト）がある場合で、サテライトに
　　変更が生じた場合も、本体事業所と同様に変更届出が必要です。なお、サテライト設置（増減含む）については、
　　本市と事前協議を行い、許可を得た事業所のみが可能です。</t>
    <rPh sb="0" eb="1">
      <t>チュウ</t>
    </rPh>
    <rPh sb="109" eb="111">
      <t>ホンシ</t>
    </rPh>
    <phoneticPr fontId="1"/>
  </si>
  <si>
    <t>登記事項証明書（原本）
（登記情報提供サービスでも可）</t>
  </si>
  <si>
    <t>登記事項証明書（原本）
（登記情報提供サービスでも可）</t>
    <rPh sb="13" eb="15">
      <t>トウキ</t>
    </rPh>
    <rPh sb="15" eb="17">
      <t>ジョウホウ</t>
    </rPh>
    <rPh sb="17" eb="19">
      <t>テイキョウ</t>
    </rPh>
    <rPh sb="25" eb="26">
      <t>カ</t>
    </rPh>
    <phoneticPr fontId="1"/>
  </si>
  <si>
    <r>
      <t xml:space="preserve"> 変更届の提出は不要です。
 福岡市「介護サービス事業所の変更届」のホームページ「役員等就任時の届出について」をご確認ください。
 </t>
    </r>
    <r>
      <rPr>
        <u/>
        <sz val="9"/>
        <rFont val="ＭＳ 明朝"/>
        <family val="1"/>
        <charset val="128"/>
      </rPr>
      <t>https://www.city.fukuoka.lg.jp/fukushi/jigyousyasido/health/00/05/kaigo_henkou.html</t>
    </r>
    <rPh sb="1" eb="3">
      <t>ヘンコウ</t>
    </rPh>
    <rPh sb="3" eb="4">
      <t>トドケ</t>
    </rPh>
    <rPh sb="5" eb="7">
      <t>テイシュツ</t>
    </rPh>
    <rPh sb="8" eb="10">
      <t>フヨウ</t>
    </rPh>
    <rPh sb="15" eb="18">
      <t>フクオカシ</t>
    </rPh>
    <rPh sb="41" eb="44">
      <t>ヤクイントウ</t>
    </rPh>
    <rPh sb="44" eb="47">
      <t>シュウニンジ</t>
    </rPh>
    <rPh sb="48" eb="50">
      <t>トドケデ</t>
    </rPh>
    <rPh sb="57" eb="59">
      <t>カクニン</t>
    </rPh>
    <phoneticPr fontId="1"/>
  </si>
  <si>
    <t>事業所の写真
・事業所の外観（建物）
・相談室</t>
    <rPh sb="0" eb="3">
      <t>ジギョウショ</t>
    </rPh>
    <rPh sb="4" eb="6">
      <t>シャシン</t>
    </rPh>
    <rPh sb="8" eb="11">
      <t>ジギョウショ</t>
    </rPh>
    <rPh sb="12" eb="14">
      <t>ガイカン</t>
    </rPh>
    <rPh sb="15" eb="17">
      <t>タテモノ</t>
    </rPh>
    <rPh sb="20" eb="23">
      <t>ソウダンシツ</t>
    </rPh>
    <phoneticPr fontId="1"/>
  </si>
  <si>
    <t>※変更前後がわかる写真の貼り付けまたはA4サイズの用紙に印刷されているか
※平面図に撮影位置、方向が明示されているか</t>
    <rPh sb="38" eb="41">
      <t>ヘイメンズ</t>
    </rPh>
    <rPh sb="42" eb="46">
      <t>サツエイイチ</t>
    </rPh>
    <rPh sb="47" eb="49">
      <t>ホウコウ</t>
    </rPh>
    <rPh sb="50" eb="52">
      <t>メイジ</t>
    </rPh>
    <phoneticPr fontId="1"/>
  </si>
  <si>
    <t>※平面図には、事業所内のレイアウト（机の配置等）及びその用途が記載されているか
※他事業所と事務所を共有している場合、それぞれの区画がわかるように区別されているか</t>
    <rPh sb="24" eb="25">
      <t>オヨ</t>
    </rPh>
    <rPh sb="28" eb="30">
      <t>ヨウト</t>
    </rPh>
    <phoneticPr fontId="1"/>
  </si>
  <si>
    <r>
      <t xml:space="preserve">　共通事項
</t>
    </r>
    <r>
      <rPr>
        <u/>
        <sz val="9"/>
        <color rgb="FFFF0000"/>
        <rFont val="BIZ UDPゴシック"/>
        <family val="3"/>
        <charset val="128"/>
      </rPr>
      <t>※郵送により提出する場合のみ同封してください。</t>
    </r>
    <phoneticPr fontId="1"/>
  </si>
  <si>
    <t>GbizIDの取得等の事前準備が困難（困難である理由：　　　　　　　　　　　　　　）</t>
    <rPh sb="7" eb="9">
      <t>シュトク</t>
    </rPh>
    <rPh sb="9" eb="10">
      <t>トウ</t>
    </rPh>
    <rPh sb="11" eb="15">
      <t>ジゼンジュンビ</t>
    </rPh>
    <rPh sb="16" eb="18">
      <t>コンナン</t>
    </rPh>
    <rPh sb="19" eb="21">
      <t>コンナン</t>
    </rPh>
    <rPh sb="24" eb="26">
      <t>リユウ</t>
    </rPh>
    <phoneticPr fontId="1"/>
  </si>
  <si>
    <t>その他（　　　　　　　　　　　　　　　　　　　　　　　　）</t>
    <rPh sb="2" eb="3">
      <t>タ</t>
    </rPh>
    <phoneticPr fontId="1"/>
  </si>
  <si>
    <t>※下部（注★）参照</t>
    <phoneticPr fontId="1"/>
  </si>
  <si>
    <r>
      <rPr>
        <u/>
        <sz val="9"/>
        <color rgb="FFFF0000"/>
        <rFont val="ＭＳ 明朝"/>
        <family val="1"/>
        <charset val="128"/>
      </rPr>
      <t>※下部（注★）参照</t>
    </r>
    <r>
      <rPr>
        <sz val="9"/>
        <rFont val="ＭＳ 明朝"/>
        <family val="1"/>
        <charset val="128"/>
      </rPr>
      <t xml:space="preserve">
※「誓約書」及び「暴力団排除誓約書」は、代表者の住所・職名のみの変更時は添付不要
※誓約書と別紙部分とが、両面印刷されているか</t>
    </r>
    <rPh sb="12" eb="15">
      <t>セイヤクショ</t>
    </rPh>
    <rPh sb="16" eb="17">
      <t>オヨ</t>
    </rPh>
    <rPh sb="19" eb="22">
      <t>ボウリョクダン</t>
    </rPh>
    <rPh sb="22" eb="24">
      <t>ハイジョ</t>
    </rPh>
    <rPh sb="24" eb="27">
      <t>セイヤクショ</t>
    </rPh>
    <rPh sb="30" eb="33">
      <t>ダイヒョウシャ</t>
    </rPh>
    <phoneticPr fontId="1"/>
  </si>
  <si>
    <r>
      <rPr>
        <u/>
        <sz val="9"/>
        <color rgb="FFFF0000"/>
        <rFont val="ＭＳ 明朝"/>
        <family val="1"/>
        <charset val="128"/>
      </rPr>
      <t>※下部（注★）参照</t>
    </r>
    <r>
      <rPr>
        <sz val="9"/>
        <color rgb="FFFF0000"/>
        <rFont val="ＭＳ 明朝"/>
        <family val="1"/>
        <charset val="128"/>
      </rPr>
      <t xml:space="preserve">
</t>
    </r>
    <r>
      <rPr>
        <sz val="9"/>
        <rFont val="ＭＳ 明朝"/>
        <family val="1"/>
        <charset val="128"/>
      </rPr>
      <t>※役員変更のみの場合は提出不要（役員変更の場合は、下の「役員の就任又は氏名の変更」を参照）</t>
    </r>
    <rPh sb="11" eb="13">
      <t>ヤクイン</t>
    </rPh>
    <rPh sb="13" eb="15">
      <t>ヘンコウ</t>
    </rPh>
    <rPh sb="18" eb="20">
      <t>バアイ</t>
    </rPh>
    <rPh sb="21" eb="23">
      <t>テイシュツ</t>
    </rPh>
    <rPh sb="23" eb="25">
      <t>フヨウ</t>
    </rPh>
    <rPh sb="26" eb="28">
      <t>ヤクイン</t>
    </rPh>
    <rPh sb="28" eb="30">
      <t>ヘンコウ</t>
    </rPh>
    <rPh sb="31" eb="33">
      <t>バアイ</t>
    </rPh>
    <rPh sb="35" eb="36">
      <t>シタ</t>
    </rPh>
    <rPh sb="52" eb="54">
      <t>サンショウ</t>
    </rPh>
    <phoneticPr fontId="1"/>
  </si>
  <si>
    <t>R7.2改定</t>
    <rPh sb="4" eb="6">
      <t>カイテイ</t>
    </rPh>
    <phoneticPr fontId="1"/>
  </si>
  <si>
    <r>
      <t xml:space="preserve">電子申請届出システムによる届出ができない理由
</t>
    </r>
    <r>
      <rPr>
        <u/>
        <sz val="9"/>
        <color rgb="FFFF0000"/>
        <rFont val="BIZ UDPゴシック"/>
        <family val="3"/>
        <charset val="128"/>
      </rPr>
      <t>※郵送により提出する場合のみ記載してください。</t>
    </r>
    <rPh sb="0" eb="4">
      <t>デンシシンセイ</t>
    </rPh>
    <rPh sb="4" eb="6">
      <t>トドケデ</t>
    </rPh>
    <rPh sb="13" eb="15">
      <t>トドケデ</t>
    </rPh>
    <rPh sb="20" eb="22">
      <t>リユウ</t>
    </rPh>
    <rPh sb="24" eb="26">
      <t>ユウソウ</t>
    </rPh>
    <rPh sb="29" eb="31">
      <t>テイシュツ</t>
    </rPh>
    <rPh sb="33" eb="35">
      <t>バアイ</t>
    </rPh>
    <rPh sb="37" eb="39">
      <t>キサイ</t>
    </rPh>
    <phoneticPr fontId="1"/>
  </si>
  <si>
    <t xml:space="preserve"> 変更届の提出は不要です。
 福岡市「介護サービス事業所の変更届」のホームページ「連絡先の変更について」をご確認ください。
 https://www.city.fukuoka.lg.jp/fukushi/jigyousyasido/health/00/05/kaigo_henkou.html</t>
    <rPh sb="41" eb="44">
      <t>レンラクサキ</t>
    </rPh>
    <rPh sb="45" eb="47">
      <t>ヘンコウ</t>
    </rPh>
    <phoneticPr fontId="1"/>
  </si>
  <si>
    <t>※付表について電子申請届出システムにより提出する場合は入力フォームあり
※推定数に応じた人員配置がされているか</t>
    <rPh sb="37" eb="39">
      <t>スイテイ</t>
    </rPh>
    <rPh sb="39" eb="40">
      <t>スウ</t>
    </rPh>
    <rPh sb="41" eb="42">
      <t>オウ</t>
    </rPh>
    <rPh sb="44" eb="48">
      <t>ジンインハイチ</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</si>
  <si>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※平面図には、①各室の用途　②設備及び備品のレイアウト　③面積（内法による求積）が記載されているか</t>
    </r>
    <rPh sb="44" eb="46">
      <t>カクシツ</t>
    </rPh>
    <rPh sb="47" eb="49">
      <t>ヨウト</t>
    </rPh>
    <rPh sb="51" eb="53">
      <t>セツビ</t>
    </rPh>
    <rPh sb="53" eb="54">
      <t>オヨ</t>
    </rPh>
    <rPh sb="55" eb="57">
      <t>ビヒン</t>
    </rPh>
    <rPh sb="65" eb="67">
      <t>メンセキ</t>
    </rPh>
    <rPh sb="68" eb="69">
      <t>ウチ</t>
    </rPh>
    <rPh sb="69" eb="70">
      <t>ホウ</t>
    </rPh>
    <rPh sb="73" eb="75">
      <t>キュウセキ</t>
    </rPh>
    <rPh sb="77" eb="79">
      <t>キサイ</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</si>
  <si>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※追加登録するサ責のみの記載で可（※勤務形態一覧表は全従業員の記載が必要）
※変更後の配置状況が、人員基準に適合することを確認したか</t>
    </r>
    <rPh sb="48" eb="50">
      <t>キサイ</t>
    </rPh>
    <rPh sb="51" eb="52">
      <t>カ</t>
    </rPh>
    <rPh sb="54" eb="58">
      <t>キンムケイタイ</t>
    </rPh>
    <rPh sb="58" eb="61">
      <t>イチランヒョウ</t>
    </rPh>
    <rPh sb="62" eb="63">
      <t>ゼン</t>
    </rPh>
    <rPh sb="63" eb="66">
      <t>ジュウギョウイン</t>
    </rPh>
    <rPh sb="67" eb="69">
      <t>キサイ</t>
    </rPh>
    <rPh sb="70" eb="72">
      <t>ヒツヨウ</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</si>
  <si>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※該当箇所は変更後のすべての協力医療機関等の情報を入力しているか</t>
    </r>
    <rPh sb="37" eb="39">
      <t>ガイトウ</t>
    </rPh>
    <rPh sb="39" eb="41">
      <t>カショ</t>
    </rPh>
    <rPh sb="42" eb="45">
      <t>ヘンコウゴ</t>
    </rPh>
    <rPh sb="50" eb="52">
      <t>キョウリョク</t>
    </rPh>
    <rPh sb="52" eb="57">
      <t>イリョウキカントウ</t>
    </rPh>
    <rPh sb="58" eb="60">
      <t>ジョウホウ</t>
    </rPh>
    <rPh sb="61" eb="63">
      <t>ニュウリョク</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</si>
  <si>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※該当箇所は変更後の内容を選択しているか
※変更後の運営規程一式（別添資料含む）を添付しているか</t>
    </r>
    <rPh sb="37" eb="39">
      <t>ガイトウ</t>
    </rPh>
    <rPh sb="39" eb="41">
      <t>カショ</t>
    </rPh>
    <rPh sb="42" eb="45">
      <t>ヘンコウゴ</t>
    </rPh>
    <rPh sb="46" eb="48">
      <t>ナイヨウ</t>
    </rPh>
    <rPh sb="49" eb="51">
      <t>センタク</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</si>
  <si>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※変更後の定員に応じて、人員基準及び加算要件等を満たしているかの自主点検を実施したか</t>
    </r>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</si>
  <si>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※変更箇所がわかるようにしているか（マーカーを引く等で目立たせる等）
※変更後の定員に応じて、人員基準及び加算要件等を満たしているかの自主点検を実施したか</t>
    </r>
    <phoneticPr fontId="1"/>
  </si>
  <si>
    <t>■</t>
    <phoneticPr fontId="1"/>
  </si>
  <si>
    <t>業務管理体制の整備に関する届出　　＊
（電子申請）</t>
    <rPh sb="20" eb="22">
      <t>デンシ</t>
    </rPh>
    <rPh sb="22" eb="24">
      <t>シンセイ</t>
    </rPh>
    <phoneticPr fontId="1"/>
  </si>
  <si>
    <t>＊　福岡市へ業務管理体制の届出が必要な事業所は、業務管理体制の所管行政庁が福岡市の場合(指定や許可を受けている事業所又は
　　施設の所在地が全て福岡市内にある事業者)に限る。福岡市以外の場合は、所管行政庁へ業務管理体制の届出すること。
　［業務管理体制上の所管行政庁の確認方法］
　　福岡市ホームページ　＞　高齢・介護　＞　事業者の方へ　＞　各種手続き・運営指導に関すること
　　＞　７　介護サービス事業者の業務管理体制の整備及び届出　＞　２　届出先
　　に掲載している【所管行政庁診断表】介護サービス事業者の業務管理体制整備と届出(PDF)を参考にしてください。</t>
    <phoneticPr fontId="1"/>
  </si>
  <si>
    <t>経歴書（様式⑪）</t>
    <rPh sb="0" eb="3">
      <t>ケイレキショ</t>
    </rPh>
    <rPh sb="4" eb="6">
      <t>ヨウシキ</t>
    </rPh>
    <phoneticPr fontId="1"/>
  </si>
  <si>
    <t>□</t>
  </si>
  <si>
    <t>〇　代表者（開設者）の氏名、
　　生年月日、住所及び職名</t>
    <rPh sb="2" eb="5">
      <t>ダイヒョウシャ</t>
    </rPh>
    <phoneticPr fontId="1"/>
  </si>
  <si>
    <t>〇　登記事項証明書・条例等</t>
    <phoneticPr fontId="1"/>
  </si>
  <si>
    <t>〇　役員等の就任又は氏名の変更</t>
    <rPh sb="4" eb="5">
      <t>トウ</t>
    </rPh>
    <phoneticPr fontId="1"/>
  </si>
  <si>
    <t>〇　業務管理体制（法令遵守責任者の氏名、
　　住所等）の変更</t>
    <phoneticPr fontId="1"/>
  </si>
  <si>
    <t>〇</t>
    <phoneticPr fontId="1"/>
  </si>
  <si>
    <t>〇　事業所（施設）の建物の構造、
　　専用区画等</t>
    <phoneticPr fontId="1"/>
  </si>
  <si>
    <t>〇　備品</t>
    <phoneticPr fontId="1"/>
  </si>
  <si>
    <t>〇　利用者の推定数</t>
    <phoneticPr fontId="1"/>
  </si>
  <si>
    <t>〇　事業所（施設）の管理者の
　　氏名、生年月日及び住所</t>
    <phoneticPr fontId="1"/>
  </si>
  <si>
    <t>〇　サービス提供責任者の氏名、
    生年月日、住所及び経歴</t>
    <phoneticPr fontId="1"/>
  </si>
  <si>
    <t>〇　介護支援専門員（担当職員）の氏名
　　及びその登録番号</t>
    <phoneticPr fontId="1"/>
  </si>
  <si>
    <t>〇　運営規程</t>
    <phoneticPr fontId="1"/>
  </si>
  <si>
    <t>〇　協力医療機関・協力歯科医療機関</t>
    <phoneticPr fontId="1"/>
  </si>
  <si>
    <t>〇　連携・支援体制介護老人福祉
　　施設、介護老人保健施設、
　　病院等との連携・支援体制</t>
    <rPh sb="38" eb="40">
      <t>レンケイ</t>
    </rPh>
    <phoneticPr fontId="1"/>
  </si>
  <si>
    <t>〇　提供する居宅療養管理指導の種類</t>
    <phoneticPr fontId="1"/>
  </si>
  <si>
    <t>〇　利用者、入所者又は入院患者の
　　定員入院患者の定員</t>
    <phoneticPr fontId="1"/>
  </si>
  <si>
    <t>〇　福祉用具の保管・消毒方法（委託している場合にあっては、委託先の状況）</t>
    <phoneticPr fontId="1"/>
  </si>
  <si>
    <t>〇　連携する訪問看護を行う事業所の
　　名称及び所在地</t>
    <phoneticPr fontId="1"/>
  </si>
  <si>
    <t>〇　事業所・法人の連絡先（電話番号、FAX）
　　の変更</t>
    <rPh sb="2" eb="5">
      <t>ジギョウショ</t>
    </rPh>
    <rPh sb="6" eb="8">
      <t>ホウジン</t>
    </rPh>
    <rPh sb="9" eb="11">
      <t>レンラク</t>
    </rPh>
    <rPh sb="11" eb="12">
      <t>サキ</t>
    </rPh>
    <phoneticPr fontId="1"/>
  </si>
  <si>
    <t>運営規程</t>
    <rPh sb="0" eb="2">
      <t>ウンエイ</t>
    </rPh>
    <rPh sb="2" eb="4">
      <t>キテイ</t>
    </rPh>
    <phoneticPr fontId="1"/>
  </si>
  <si>
    <r>
      <rPr>
        <sz val="9"/>
        <color rgb="FFFF0000"/>
        <rFont val="ＭＳ 明朝"/>
        <family val="1"/>
        <charset val="128"/>
      </rPr>
      <t>※付表について電子申請届出システムにより提出する場合は入力フォームあり。人員に関する事項を入力したか</t>
    </r>
    <r>
      <rPr>
        <sz val="9"/>
        <rFont val="ＭＳ 明朝"/>
        <family val="1"/>
        <charset val="128"/>
      </rPr>
      <t xml:space="preserve">
※介護支援専門員一覧表には届出時点で勤務している職員をすべて記載しているか</t>
    </r>
    <rPh sb="36" eb="38">
      <t>ジンイン</t>
    </rPh>
    <rPh sb="39" eb="40">
      <t>カン</t>
    </rPh>
    <rPh sb="42" eb="44">
      <t>ジコウ</t>
    </rPh>
    <rPh sb="45" eb="47">
      <t>ニュウリョク</t>
    </rPh>
    <rPh sb="52" eb="59">
      <t>カイゴシエンセンモンイン</t>
    </rPh>
    <rPh sb="59" eb="62">
      <t>イチランヒョウ</t>
    </rPh>
    <rPh sb="64" eb="66">
      <t>トドケデ</t>
    </rPh>
    <rPh sb="66" eb="68">
      <t>ジテン</t>
    </rPh>
    <rPh sb="69" eb="70">
      <t>キン</t>
    </rPh>
    <rPh sb="74" eb="76">
      <t>ショクイン</t>
    </rPh>
    <rPh sb="80" eb="82">
      <t>キサイ</t>
    </rPh>
    <phoneticPr fontId="1"/>
  </si>
  <si>
    <t>事業所の写真</t>
    <phoneticPr fontId="1"/>
  </si>
  <si>
    <t>・事業所の外観（建物）
・相談室
・食堂及び機能訓練室
・静養室</t>
    <rPh sb="1" eb="4">
      <t>ジギョウショ</t>
    </rPh>
    <rPh sb="5" eb="7">
      <t>ガイカン</t>
    </rPh>
    <rPh sb="8" eb="10">
      <t>タテモノ</t>
    </rPh>
    <rPh sb="13" eb="16">
      <t>ソウダンシツ</t>
    </rPh>
    <rPh sb="18" eb="20">
      <t>ショクドウ</t>
    </rPh>
    <rPh sb="20" eb="21">
      <t>オヨ</t>
    </rPh>
    <rPh sb="22" eb="24">
      <t>キノウ</t>
    </rPh>
    <rPh sb="24" eb="26">
      <t>クンレン</t>
    </rPh>
    <rPh sb="26" eb="27">
      <t>シツ</t>
    </rPh>
    <rPh sb="29" eb="31">
      <t>セイヨウ</t>
    </rPh>
    <rPh sb="31" eb="32">
      <t>シツ</t>
    </rPh>
    <phoneticPr fontId="1"/>
  </si>
  <si>
    <t>郵送による受理結果通知の返送は行っておりません。電子申請届出システムによる申請で受理結果がご確認いただけます。</t>
    <rPh sb="0" eb="2">
      <t>ユウソウ</t>
    </rPh>
    <rPh sb="5" eb="7">
      <t>ジュリ</t>
    </rPh>
    <rPh sb="7" eb="9">
      <t>ケッカ</t>
    </rPh>
    <rPh sb="9" eb="11">
      <t>ツウチ</t>
    </rPh>
    <rPh sb="12" eb="14">
      <t>ヘンソウ</t>
    </rPh>
    <rPh sb="15" eb="16">
      <t>オコナ</t>
    </rPh>
    <rPh sb="24" eb="26">
      <t>デンシ</t>
    </rPh>
    <rPh sb="26" eb="28">
      <t>シンセイ</t>
    </rPh>
    <rPh sb="28" eb="30">
      <t>トドケデ</t>
    </rPh>
    <rPh sb="37" eb="39">
      <t>シンセイ</t>
    </rPh>
    <rPh sb="40" eb="42">
      <t>ジュリ</t>
    </rPh>
    <rPh sb="42" eb="44">
      <t>ケッカ</t>
    </rPh>
    <rPh sb="46" eb="48">
      <t>カクニン</t>
    </rPh>
    <phoneticPr fontId="1"/>
  </si>
  <si>
    <t>（介護予防）短期入所生活介護【併設型・空床型】</t>
    <rPh sb="1" eb="3">
      <t>カイゴ</t>
    </rPh>
    <rPh sb="3" eb="5">
      <t>ヨボウ</t>
    </rPh>
    <rPh sb="6" eb="10">
      <t>タンキニュウショ</t>
    </rPh>
    <rPh sb="10" eb="14">
      <t>セイカツカイゴ</t>
    </rPh>
    <rPh sb="15" eb="18">
      <t>ヘイセツガタ</t>
    </rPh>
    <rPh sb="19" eb="22">
      <t>クウショウガタ</t>
    </rPh>
    <phoneticPr fontId="1"/>
  </si>
  <si>
    <t>△</t>
    <phoneticPr fontId="1"/>
  </si>
  <si>
    <t>協議済みの事前協議書等</t>
    <rPh sb="0" eb="3">
      <t>キョウギズ</t>
    </rPh>
    <rPh sb="5" eb="10">
      <t>ジゼンキョウギショ</t>
    </rPh>
    <rPh sb="10" eb="11">
      <t>トウ</t>
    </rPh>
    <phoneticPr fontId="1"/>
  </si>
  <si>
    <t>＜事業所（施設）移転の場合＞</t>
    <rPh sb="1" eb="4">
      <t>ジギョウショ</t>
    </rPh>
    <rPh sb="5" eb="7">
      <t>シセツ</t>
    </rPh>
    <rPh sb="8" eb="10">
      <t>イテン</t>
    </rPh>
    <rPh sb="11" eb="13">
      <t>バアイ</t>
    </rPh>
    <phoneticPr fontId="1"/>
  </si>
  <si>
    <t>案内図（近隣見取図）</t>
    <rPh sb="0" eb="3">
      <t>アンナイズ</t>
    </rPh>
    <rPh sb="4" eb="6">
      <t>キンリン</t>
    </rPh>
    <rPh sb="6" eb="9">
      <t>ミトリズ</t>
    </rPh>
    <phoneticPr fontId="1"/>
  </si>
  <si>
    <t>※移転先の最寄りの公共交通機関や近隣情報がわかる案内図を添付しているか</t>
    <rPh sb="1" eb="4">
      <t>イテンサキ</t>
    </rPh>
    <rPh sb="5" eb="7">
      <t>モヨ</t>
    </rPh>
    <rPh sb="9" eb="13">
      <t>コウキョウコウツウ</t>
    </rPh>
    <rPh sb="13" eb="15">
      <t>キカン</t>
    </rPh>
    <rPh sb="16" eb="20">
      <t>キンリンジョウホウ</t>
    </rPh>
    <rPh sb="24" eb="27">
      <t>アンナイズ</t>
    </rPh>
    <rPh sb="28" eb="30">
      <t>テンプ</t>
    </rPh>
    <phoneticPr fontId="1"/>
  </si>
  <si>
    <t>運営規程（利用定員に変更があれば必要）</t>
    <phoneticPr fontId="1"/>
  </si>
  <si>
    <t>空床型の場合の利用定員（＝本体施設の利用定員）（居室数等の増減により変更となる場合は必要）</t>
    <phoneticPr fontId="1"/>
  </si>
  <si>
    <t>＜関連して変更となる可能性がある事項＞</t>
    <rPh sb="1" eb="3">
      <t>カンレン</t>
    </rPh>
    <rPh sb="5" eb="7">
      <t>ヘンコウ</t>
    </rPh>
    <rPh sb="10" eb="12">
      <t>カノウ</t>
    </rPh>
    <rPh sb="12" eb="13">
      <t>セイ</t>
    </rPh>
    <rPh sb="16" eb="18">
      <t>ジコウ</t>
    </rPh>
    <phoneticPr fontId="1"/>
  </si>
  <si>
    <t>※変更を要する場合は、「運営規程」の項目も確認すること</t>
    <phoneticPr fontId="1"/>
  </si>
  <si>
    <t>※変更を要する場合は、「利用者、入所者又は入院患者の定員」の項目も確認すること</t>
    <phoneticPr fontId="1"/>
  </si>
  <si>
    <t>※「事業所（施設）の所在地」「運営規程」の項目も確認すること</t>
    <phoneticPr fontId="1"/>
  </si>
  <si>
    <t>＜協力医療機関・協力歯科医療機関は変えず、個々の契約内容、協力内容を変更する場合＞</t>
    <rPh sb="1" eb="3">
      <t>キョウリョク</t>
    </rPh>
    <rPh sb="3" eb="5">
      <t>イリョウ</t>
    </rPh>
    <rPh sb="5" eb="7">
      <t>キカン</t>
    </rPh>
    <rPh sb="8" eb="10">
      <t>キョウリョク</t>
    </rPh>
    <rPh sb="10" eb="12">
      <t>シカ</t>
    </rPh>
    <rPh sb="12" eb="14">
      <t>イリョウ</t>
    </rPh>
    <rPh sb="14" eb="16">
      <t>キカン</t>
    </rPh>
    <rPh sb="17" eb="18">
      <t>カ</t>
    </rPh>
    <rPh sb="21" eb="23">
      <t>ココ</t>
    </rPh>
    <rPh sb="24" eb="26">
      <t>ケイヤク</t>
    </rPh>
    <rPh sb="26" eb="28">
      <t>ナイヨウ</t>
    </rPh>
    <rPh sb="29" eb="31">
      <t>キョウリョク</t>
    </rPh>
    <rPh sb="31" eb="33">
      <t>ナイヨウ</t>
    </rPh>
    <rPh sb="34" eb="36">
      <t>ヘンコウ</t>
    </rPh>
    <rPh sb="38" eb="40">
      <t>バアイ</t>
    </rPh>
    <phoneticPr fontId="1"/>
  </si>
  <si>
    <t>※次の届出事項を変更する場合は、老人福祉法の変更届が必要です。該当する場合は、変更届（鑑）を添付し、記入例を参考に必要事項を記載してください。</t>
    <phoneticPr fontId="1"/>
  </si>
  <si>
    <t>＜共通＞</t>
    <phoneticPr fontId="1"/>
  </si>
  <si>
    <t>＜特別養護老人ホーム又は養護老人ホーム併設事業所の場合＞</t>
    <phoneticPr fontId="1"/>
  </si>
  <si>
    <t>　　　　　　　　　　⇒　⇒　⇒　□　老人居宅支援事業所等変更届（様式第15号）を提出</t>
    <phoneticPr fontId="1"/>
  </si>
  <si>
    <t>＜特別養護老人ホーム又は養護老人ホームに併設していない事業所の場合＞</t>
    <phoneticPr fontId="1"/>
  </si>
  <si>
    <t>　　　　　　　　　　⇒　⇒　⇒　□　老人デイサービス等変更届（様式第18号）を提出</t>
    <phoneticPr fontId="1"/>
  </si>
  <si>
    <t>・施設の名称及び所在地、建物の規模及び構造並びに設備の概要</t>
    <phoneticPr fontId="1"/>
  </si>
  <si>
    <t>・管理者</t>
    <phoneticPr fontId="1"/>
  </si>
  <si>
    <t>・法人名称及び主たる事務所の所在地</t>
    <phoneticPr fontId="1"/>
  </si>
  <si>
    <t>・登記事項証明書</t>
    <phoneticPr fontId="1"/>
  </si>
  <si>
    <t>【老人福祉法等に係る変更】</t>
    <rPh sb="1" eb="3">
      <t>ロウジン</t>
    </rPh>
    <rPh sb="3" eb="6">
      <t>フクシホウ</t>
    </rPh>
    <rPh sb="6" eb="7">
      <t>トウ</t>
    </rPh>
    <rPh sb="8" eb="9">
      <t>カカ</t>
    </rPh>
    <rPh sb="10" eb="12">
      <t>ヘンコウ</t>
    </rPh>
    <phoneticPr fontId="1"/>
  </si>
  <si>
    <t>区画変更</t>
    <rPh sb="0" eb="2">
      <t>クカク</t>
    </rPh>
    <rPh sb="2" eb="4">
      <t>ヘンコウ</t>
    </rPh>
    <phoneticPr fontId="1"/>
  </si>
  <si>
    <t>・事業の実施区域（「運営規程」の「通常の事業の実施区域」又は「通常の送迎の実施区域」の項目変更時）</t>
    <phoneticPr fontId="1"/>
  </si>
  <si>
    <t>・入所定員、登録定員又は入居定員（「運営規程」の「定員」の項目変更時）</t>
    <phoneticPr fontId="1"/>
  </si>
  <si>
    <t>※</t>
    <phoneticPr fontId="1"/>
  </si>
  <si>
    <t>利用者、入所者又は入院患者の定員</t>
    <rPh sb="0" eb="3">
      <t>リヨウシャ</t>
    </rPh>
    <rPh sb="4" eb="7">
      <t>ニュウショシャ</t>
    </rPh>
    <rPh sb="7" eb="8">
      <t>マタ</t>
    </rPh>
    <rPh sb="9" eb="11">
      <t>ニュウイン</t>
    </rPh>
    <rPh sb="11" eb="13">
      <t>カンジャ</t>
    </rPh>
    <rPh sb="14" eb="16">
      <t>テイイン</t>
    </rPh>
    <phoneticPr fontId="1"/>
  </si>
  <si>
    <t>＜介護支援専門員の解任又は退職等の場合＞</t>
    <rPh sb="1" eb="3">
      <t>カイゴ</t>
    </rPh>
    <rPh sb="3" eb="5">
      <t>シエン</t>
    </rPh>
    <rPh sb="5" eb="8">
      <t>センモンイン</t>
    </rPh>
    <rPh sb="9" eb="11">
      <t>カイニン</t>
    </rPh>
    <rPh sb="11" eb="12">
      <t>マタ</t>
    </rPh>
    <rPh sb="13" eb="15">
      <t>タイショク</t>
    </rPh>
    <rPh sb="15" eb="16">
      <t>トウ</t>
    </rPh>
    <rPh sb="17" eb="19">
      <t>バアイ</t>
    </rPh>
    <phoneticPr fontId="1"/>
  </si>
  <si>
    <t>※介護支援専門員としての勤務を終了した職員の氏名及び終了日が分かるように（変更前）（変更後）欄に記載しているか</t>
    <phoneticPr fontId="1"/>
  </si>
  <si>
    <t>※特別養護老人ホーム、軽費老人ホーム、介護付き有料老人ホームはそれぞれの老人福祉法のチェック表等を確認し、該当ある場合は必要書類を提出すること。</t>
    <phoneticPr fontId="1"/>
  </si>
  <si>
    <t>・（介護予防）特定施設が定員を「減少」する場合は、変更の１月前までに、当課及び公募担当課との事前協議必須。</t>
    <phoneticPr fontId="1"/>
  </si>
  <si>
    <t>・変更許可に伴って運営規程を変更する場合は、「運営規程の変更」を届け出ること。</t>
    <phoneticPr fontId="1"/>
  </si>
  <si>
    <t>・（介護予防）認知症対応型共同生活介護は、定員の増減（ユニットの増減を含む）は原則不可。</t>
    <phoneticPr fontId="1"/>
  </si>
  <si>
    <t>・地域密着型特定施設は、定員の増減は原則不可。</t>
    <phoneticPr fontId="1"/>
  </si>
  <si>
    <t>・地域密着型介護老人福祉施設は、定員の増加は原則不可。</t>
    <phoneticPr fontId="1"/>
  </si>
  <si>
    <t>〇　本体施設、本体施設との移動経路</t>
    <rPh sb="2" eb="6">
      <t>ホンタイシセツ</t>
    </rPh>
    <rPh sb="7" eb="11">
      <t>ホンタイシセツ</t>
    </rPh>
    <rPh sb="13" eb="17">
      <t>イドウケイロ</t>
    </rPh>
    <phoneticPr fontId="1"/>
  </si>
  <si>
    <t>※本体施設のあるサテライト型居住施設（地域密着型介護老人福祉施設）のみ提出</t>
    <phoneticPr fontId="1"/>
  </si>
  <si>
    <t>※本体施設の名称、所在地、事業の種別（介護老人福祉施設、地域密着型介護老人福祉施設、介護老人保健施設、介護医療院又は病院若しくは診療所）がわかる内容か</t>
    <phoneticPr fontId="1"/>
  </si>
  <si>
    <t>※施設と本体施設との地図（平面図）上の位置関係・距離が具体的に示されているか</t>
    <phoneticPr fontId="1"/>
  </si>
  <si>
    <t>※施設と本体施設間の移動手段と、その移動経路・所要時間等が示されているか</t>
    <phoneticPr fontId="1"/>
  </si>
  <si>
    <t>※複数の移動手段を用いることを想定している場合は、主な移動手段（２・３種）を示し、それぞれの移動経路・所要時間を記すこと</t>
    <phoneticPr fontId="1"/>
  </si>
  <si>
    <t>※本体施設の最寄りの公共交通機関が示されているか</t>
    <phoneticPr fontId="1"/>
  </si>
  <si>
    <t>付表【第一号（五）】</t>
    <phoneticPr fontId="1"/>
  </si>
  <si>
    <t>本体施設の概要及び施設と本体施設との間の移動経路
・方法並びに移動に要する時間等がわかるもの</t>
    <phoneticPr fontId="1"/>
  </si>
  <si>
    <t>〇　併設施設の状況等</t>
    <rPh sb="2" eb="4">
      <t>ヘイセツ</t>
    </rPh>
    <rPh sb="4" eb="6">
      <t>シセツ</t>
    </rPh>
    <rPh sb="7" eb="10">
      <t>ジョウキョウトウ</t>
    </rPh>
    <phoneticPr fontId="1"/>
  </si>
  <si>
    <t>付表【第二号（九）】</t>
    <rPh sb="0" eb="2">
      <t>フヒョウ</t>
    </rPh>
    <rPh sb="3" eb="4">
      <t>ダイ</t>
    </rPh>
    <rPh sb="4" eb="5">
      <t>ニ</t>
    </rPh>
    <rPh sb="5" eb="6">
      <t>ゴウ</t>
    </rPh>
    <rPh sb="7" eb="8">
      <t>9</t>
    </rPh>
    <phoneticPr fontId="1"/>
  </si>
  <si>
    <t>併設する施設の概要</t>
    <rPh sb="0" eb="2">
      <t>ヘイセツ</t>
    </rPh>
    <rPh sb="4" eb="6">
      <t>シセツ</t>
    </rPh>
    <rPh sb="7" eb="9">
      <t>ガイヨウ</t>
    </rPh>
    <phoneticPr fontId="1"/>
  </si>
  <si>
    <t>※併設する施設の概要がわかるものを添付しているか</t>
    <phoneticPr fontId="1"/>
  </si>
  <si>
    <t>＜併設施設で介護保険サービスを実施する場合＞</t>
    <rPh sb="1" eb="3">
      <t>ヘイセツ</t>
    </rPh>
    <rPh sb="3" eb="5">
      <t>シセツ</t>
    </rPh>
    <rPh sb="6" eb="8">
      <t>カイゴ</t>
    </rPh>
    <rPh sb="8" eb="10">
      <t>ホケン</t>
    </rPh>
    <rPh sb="15" eb="17">
      <t>ジッシ</t>
    </rPh>
    <rPh sb="19" eb="21">
      <t>バアイ</t>
    </rPh>
    <phoneticPr fontId="1"/>
  </si>
  <si>
    <t>併設介護事業所に関する情報</t>
    <rPh sb="0" eb="2">
      <t>ヘイセツ</t>
    </rPh>
    <rPh sb="2" eb="4">
      <t>カイゴ</t>
    </rPh>
    <rPh sb="4" eb="7">
      <t>ジギョウショ</t>
    </rPh>
    <rPh sb="8" eb="9">
      <t>カン</t>
    </rPh>
    <rPh sb="11" eb="13">
      <t>ジョウホウ</t>
    </rPh>
    <phoneticPr fontId="1"/>
  </si>
  <si>
    <t>※実施に必要な要件等を確認し所定の手続きを行ったか（添付資料「併設する施設の概要」に記載済であれば添付省略可）</t>
    <phoneticPr fontId="1"/>
  </si>
  <si>
    <t>・運営規程</t>
    <rPh sb="1" eb="5">
      <t>ウンエイキテイ</t>
    </rPh>
    <phoneticPr fontId="1"/>
  </si>
  <si>
    <t>　</t>
    <phoneticPr fontId="1"/>
  </si>
  <si>
    <t>　※変更を要する場合は、「運営規程」の項目も確認すること</t>
    <rPh sb="2" eb="4">
      <t>ヘンコウ</t>
    </rPh>
    <rPh sb="5" eb="6">
      <t>ヨウ</t>
    </rPh>
    <rPh sb="8" eb="10">
      <t>バアイ</t>
    </rPh>
    <rPh sb="13" eb="17">
      <t>ウンエイキテイ</t>
    </rPh>
    <rPh sb="19" eb="21">
      <t>コウモク</t>
    </rPh>
    <rPh sb="22" eb="24">
      <t>カクニン</t>
    </rPh>
    <phoneticPr fontId="1"/>
  </si>
  <si>
    <t>・事業所（施設）の建物の構造、専用区画等（共用有無、共用部分の利用計画変更を含む）</t>
    <rPh sb="1" eb="4">
      <t>ジギョウショ</t>
    </rPh>
    <rPh sb="5" eb="7">
      <t>シセツ</t>
    </rPh>
    <rPh sb="9" eb="11">
      <t>タテモノ</t>
    </rPh>
    <rPh sb="12" eb="14">
      <t>コウゾウ</t>
    </rPh>
    <rPh sb="15" eb="17">
      <t>センヨウ</t>
    </rPh>
    <rPh sb="17" eb="19">
      <t>クカク</t>
    </rPh>
    <rPh sb="19" eb="20">
      <t>トウ</t>
    </rPh>
    <rPh sb="21" eb="23">
      <t>キョウヨウ</t>
    </rPh>
    <rPh sb="23" eb="25">
      <t>ウム</t>
    </rPh>
    <rPh sb="26" eb="28">
      <t>キョウヨウ</t>
    </rPh>
    <rPh sb="28" eb="30">
      <t>ブブン</t>
    </rPh>
    <rPh sb="31" eb="33">
      <t>リヨウ</t>
    </rPh>
    <rPh sb="33" eb="35">
      <t>ケイカク</t>
    </rPh>
    <rPh sb="35" eb="37">
      <t>ヘンコウ</t>
    </rPh>
    <rPh sb="38" eb="39">
      <t>フク</t>
    </rPh>
    <phoneticPr fontId="1"/>
  </si>
  <si>
    <t>　変更要否　　　□　不要：事業所（施設）の建物の構造、共用部分、専用区画等は、変更の必要がないか</t>
    <rPh sb="1" eb="3">
      <t>ヘンコウ</t>
    </rPh>
    <rPh sb="3" eb="5">
      <t>ヨウヒ</t>
    </rPh>
    <rPh sb="10" eb="12">
      <t>フヨウ</t>
    </rPh>
    <rPh sb="13" eb="16">
      <t>ジギョウショ</t>
    </rPh>
    <rPh sb="17" eb="19">
      <t>シセツ</t>
    </rPh>
    <rPh sb="21" eb="23">
      <t>タテモノ</t>
    </rPh>
    <rPh sb="24" eb="26">
      <t>コウゾウ</t>
    </rPh>
    <rPh sb="27" eb="29">
      <t>キョウヨウ</t>
    </rPh>
    <rPh sb="29" eb="31">
      <t>ブブン</t>
    </rPh>
    <rPh sb="32" eb="34">
      <t>センヨウ</t>
    </rPh>
    <rPh sb="34" eb="36">
      <t>クカク</t>
    </rPh>
    <rPh sb="36" eb="37">
      <t>トウ</t>
    </rPh>
    <rPh sb="39" eb="41">
      <t>ヘンコウ</t>
    </rPh>
    <rPh sb="42" eb="44">
      <t>ヒツヨウ</t>
    </rPh>
    <phoneticPr fontId="1"/>
  </si>
  <si>
    <t>　変更要否　　　□　不要：運営規程は、変更の必要がないか</t>
    <rPh sb="1" eb="3">
      <t>ヘンコウ</t>
    </rPh>
    <rPh sb="3" eb="5">
      <t>ヨウヒ</t>
    </rPh>
    <rPh sb="10" eb="12">
      <t>フヨウ</t>
    </rPh>
    <rPh sb="13" eb="17">
      <t>ウンエイキテイ</t>
    </rPh>
    <rPh sb="19" eb="21">
      <t>ヘンコウ</t>
    </rPh>
    <rPh sb="22" eb="24">
      <t>ヒツヨウ</t>
    </rPh>
    <phoneticPr fontId="1"/>
  </si>
  <si>
    <t>運営規程</t>
    <phoneticPr fontId="1"/>
  </si>
  <si>
    <t>事業所の平面図</t>
    <rPh sb="0" eb="3">
      <t>ジギョウショ</t>
    </rPh>
    <rPh sb="4" eb="7">
      <t>ヘイメンズ</t>
    </rPh>
    <phoneticPr fontId="0"/>
  </si>
  <si>
    <t>※専用区画、他事業所区画、共用区画がわかるように区別されているか</t>
  </si>
  <si>
    <r>
      <t>・</t>
    </r>
    <r>
      <rPr>
        <u/>
        <sz val="9"/>
        <rFont val="BIZ UDPゴシック"/>
        <family val="3"/>
        <charset val="128"/>
      </rPr>
      <t>介護老人福祉施設は、定員の増減は原則不可。</t>
    </r>
    <r>
      <rPr>
        <sz val="9"/>
        <rFont val="BIZ UDPゴシック"/>
        <family val="3"/>
        <charset val="128"/>
      </rPr>
      <t>なお、定員を「増加」する場合は公募により採択されることが必須。</t>
    </r>
  </si>
  <si>
    <t>＜他事業所と建物や事務所を共有している場合＞</t>
    <phoneticPr fontId="1"/>
  </si>
  <si>
    <t>事業所（施設）の建物の構造、
専用区画等</t>
    <phoneticPr fontId="1"/>
  </si>
  <si>
    <t>変更届不可</t>
    <rPh sb="0" eb="3">
      <t>ヘンコウトドケ</t>
    </rPh>
    <rPh sb="3" eb="5">
      <t>フカ</t>
    </rPh>
    <phoneticPr fontId="1"/>
  </si>
  <si>
    <t>協議済の事前協議書等</t>
    <rPh sb="0" eb="3">
      <t>キョウギズ</t>
    </rPh>
    <rPh sb="4" eb="9">
      <t>ジゼンキョウギショ</t>
    </rPh>
    <rPh sb="9" eb="10">
      <t>トウ</t>
    </rPh>
    <phoneticPr fontId="1"/>
  </si>
  <si>
    <t>平面図等（「事業所（施設）の建物の構造、専用区画等」）</t>
    <phoneticPr fontId="1"/>
  </si>
  <si>
    <t>※変更を要する場合は、「具体的な変更項目」の事業所（施設）の建物の構造、専用区画等も確認すること</t>
    <rPh sb="1" eb="3">
      <t>ヘンコウ</t>
    </rPh>
    <rPh sb="4" eb="5">
      <t>ヨウ</t>
    </rPh>
    <rPh sb="7" eb="9">
      <t>バアイ</t>
    </rPh>
    <rPh sb="12" eb="15">
      <t>グタイテキ</t>
    </rPh>
    <rPh sb="16" eb="18">
      <t>ヘンコウ</t>
    </rPh>
    <rPh sb="18" eb="20">
      <t>コウモク</t>
    </rPh>
    <phoneticPr fontId="1"/>
  </si>
  <si>
    <t>【関連して変更となる可能性がある事項】</t>
    <rPh sb="1" eb="3">
      <t>カンレン</t>
    </rPh>
    <rPh sb="5" eb="7">
      <t>ヘンコウ</t>
    </rPh>
    <rPh sb="10" eb="13">
      <t>カノウセイ</t>
    </rPh>
    <rPh sb="16" eb="18">
      <t>ジコウ</t>
    </rPh>
    <phoneticPr fontId="1"/>
  </si>
  <si>
    <t>協力医療機関に関する届出書(別紙１)</t>
    <rPh sb="0" eb="6">
      <t>キョウリョクイリョウキカン</t>
    </rPh>
    <rPh sb="7" eb="8">
      <t>カン</t>
    </rPh>
    <rPh sb="10" eb="13">
      <t>トドケデショ</t>
    </rPh>
    <rPh sb="14" eb="16">
      <t>ベッシ</t>
    </rPh>
    <phoneticPr fontId="1"/>
  </si>
  <si>
    <t>介護老人福祉施設、介護老人保健施設、病院連携・支援体制をを記載している場合必要
※変更を有する場合は、</t>
    <rPh sb="0" eb="2">
      <t>カイゴ</t>
    </rPh>
    <rPh sb="2" eb="4">
      <t>ロウジン</t>
    </rPh>
    <rPh sb="4" eb="6">
      <t>フクシ</t>
    </rPh>
    <rPh sb="6" eb="8">
      <t>シセツ</t>
    </rPh>
    <rPh sb="9" eb="11">
      <t>カイゴ</t>
    </rPh>
    <rPh sb="11" eb="13">
      <t>ロウジン</t>
    </rPh>
    <rPh sb="13" eb="15">
      <t>ホケン</t>
    </rPh>
    <rPh sb="15" eb="17">
      <t>シセツ</t>
    </rPh>
    <rPh sb="18" eb="20">
      <t>ビョウイン</t>
    </rPh>
    <rPh sb="20" eb="22">
      <t>レンケイ</t>
    </rPh>
    <rPh sb="23" eb="25">
      <t>シエン</t>
    </rPh>
    <rPh sb="25" eb="27">
      <t>タイセイ</t>
    </rPh>
    <rPh sb="29" eb="31">
      <t>キサイ</t>
    </rPh>
    <rPh sb="35" eb="37">
      <t>バアイ</t>
    </rPh>
    <rPh sb="37" eb="39">
      <t>ヒツヨウ</t>
    </rPh>
    <rPh sb="41" eb="43">
      <t>ヘンコウ</t>
    </rPh>
    <rPh sb="44" eb="45">
      <t>ユウ</t>
    </rPh>
    <rPh sb="47" eb="49">
      <t>バアイ</t>
    </rPh>
    <phoneticPr fontId="1"/>
  </si>
  <si>
    <t>〇　事業実施形態
　　（本体施設が特別養護
　　　老人ホームの場合の
　　　空床型・併設型の別）</t>
    <rPh sb="2" eb="4">
      <t>ジギョウ</t>
    </rPh>
    <rPh sb="4" eb="6">
      <t>ジッシ</t>
    </rPh>
    <rPh sb="6" eb="8">
      <t>ケイタイ</t>
    </rPh>
    <rPh sb="12" eb="14">
      <t>ホンタイ</t>
    </rPh>
    <rPh sb="14" eb="16">
      <t>シセツ</t>
    </rPh>
    <rPh sb="17" eb="19">
      <t>トクベツ</t>
    </rPh>
    <rPh sb="19" eb="21">
      <t>ヨウゴ</t>
    </rPh>
    <rPh sb="25" eb="27">
      <t>ロウジン</t>
    </rPh>
    <rPh sb="31" eb="33">
      <t>バアイ</t>
    </rPh>
    <rPh sb="38" eb="40">
      <t>クウショウ</t>
    </rPh>
    <rPh sb="40" eb="41">
      <t>ガタ</t>
    </rPh>
    <rPh sb="42" eb="45">
      <t>ヘイセツガタ</t>
    </rPh>
    <rPh sb="46" eb="47">
      <t>ベツ</t>
    </rPh>
    <phoneticPr fontId="1"/>
  </si>
  <si>
    <t>本体施設（特養）の変更届一式</t>
    <rPh sb="0" eb="4">
      <t>ホンタイシセツ</t>
    </rPh>
    <rPh sb="5" eb="7">
      <t>トクヨウ</t>
    </rPh>
    <rPh sb="9" eb="12">
      <t>ヘンコウトドケ</t>
    </rPh>
    <rPh sb="12" eb="14">
      <t>イッシキ</t>
    </rPh>
    <phoneticPr fontId="1"/>
  </si>
  <si>
    <t>運営規程</t>
    <rPh sb="0" eb="4">
      <t>ウンエイキテイ</t>
    </rPh>
    <phoneticPr fontId="1"/>
  </si>
  <si>
    <t>開始又は終了に伴い記載内容を変更する場合は必要</t>
    <rPh sb="0" eb="2">
      <t>カイシ</t>
    </rPh>
    <rPh sb="2" eb="3">
      <t>マタ</t>
    </rPh>
    <rPh sb="4" eb="6">
      <t>シュウリョウ</t>
    </rPh>
    <rPh sb="7" eb="8">
      <t>トモナ</t>
    </rPh>
    <rPh sb="9" eb="13">
      <t>キサイナイヨウ</t>
    </rPh>
    <rPh sb="14" eb="16">
      <t>ヘンコウ</t>
    </rPh>
    <rPh sb="18" eb="20">
      <t>バアイ</t>
    </rPh>
    <rPh sb="21" eb="23">
      <t>ヒツヨウ</t>
    </rPh>
    <phoneticPr fontId="1"/>
  </si>
  <si>
    <t>開始又は終了する型について、加算の変更届出要否を確認したか</t>
    <rPh sb="0" eb="2">
      <t>カイシ</t>
    </rPh>
    <rPh sb="2" eb="3">
      <t>マタ</t>
    </rPh>
    <rPh sb="4" eb="6">
      <t>シュウリョウ</t>
    </rPh>
    <rPh sb="8" eb="9">
      <t>カタ</t>
    </rPh>
    <rPh sb="14" eb="16">
      <t>カサン</t>
    </rPh>
    <rPh sb="17" eb="20">
      <t>ヘンコウトドケ</t>
    </rPh>
    <rPh sb="20" eb="21">
      <t>デ</t>
    </rPh>
    <phoneticPr fontId="1"/>
  </si>
  <si>
    <t>＜定員を増加させる場合＞</t>
    <rPh sb="1" eb="3">
      <t>テイイン</t>
    </rPh>
    <rPh sb="4" eb="6">
      <t>ゾウカ</t>
    </rPh>
    <rPh sb="9" eb="11">
      <t>バアイ</t>
    </rPh>
    <phoneticPr fontId="1"/>
  </si>
  <si>
    <t>変更許可通知書（定員増加に係る事項）</t>
    <rPh sb="0" eb="7">
      <t>ヘンコウキョカツウチショ</t>
    </rPh>
    <rPh sb="8" eb="12">
      <t>テイインゾウカ</t>
    </rPh>
    <rPh sb="13" eb="14">
      <t>カカ</t>
    </rPh>
    <rPh sb="15" eb="17">
      <t>ジコウ</t>
    </rPh>
    <phoneticPr fontId="1"/>
  </si>
  <si>
    <t>＜定員を減少させる場合＞</t>
    <rPh sb="1" eb="3">
      <t>テイイン</t>
    </rPh>
    <rPh sb="4" eb="6">
      <t>ゲンショウ</t>
    </rPh>
    <rPh sb="9" eb="11">
      <t>バアイ</t>
    </rPh>
    <phoneticPr fontId="1"/>
  </si>
  <si>
    <t>本体施設（特養）の「併設施設の状況等」に係る変更届一式を提出しているか</t>
    <rPh sb="0" eb="4">
      <t>ホンタイシセツ</t>
    </rPh>
    <rPh sb="5" eb="7">
      <t>トクヨウ</t>
    </rPh>
    <rPh sb="10" eb="12">
      <t>ヘイセツ</t>
    </rPh>
    <rPh sb="12" eb="14">
      <t>シセツ</t>
    </rPh>
    <rPh sb="15" eb="18">
      <t>ジョウキョウトウ</t>
    </rPh>
    <rPh sb="20" eb="21">
      <t>カカ</t>
    </rPh>
    <rPh sb="22" eb="25">
      <t>ヘンコウトドケ</t>
    </rPh>
    <rPh sb="25" eb="27">
      <t>イッシキ</t>
    </rPh>
    <rPh sb="28" eb="30">
      <t>テイシュツ</t>
    </rPh>
    <phoneticPr fontId="1"/>
  </si>
  <si>
    <t>従業員（職員）の職種、員数及び職務の内容の記載に変更があれば必要</t>
    <rPh sb="0" eb="3">
      <t>ジュウギョウイン</t>
    </rPh>
    <rPh sb="4" eb="6">
      <t>ショクイン</t>
    </rPh>
    <rPh sb="8" eb="10">
      <t>ショクシュ</t>
    </rPh>
    <rPh sb="11" eb="13">
      <t>インスウ</t>
    </rPh>
    <rPh sb="13" eb="14">
      <t>オヨ</t>
    </rPh>
    <rPh sb="15" eb="17">
      <t>ショクム</t>
    </rPh>
    <rPh sb="18" eb="20">
      <t>ナイヨウ</t>
    </rPh>
    <rPh sb="21" eb="23">
      <t>キサイ</t>
    </rPh>
    <rPh sb="24" eb="26">
      <t>ヘンコウ</t>
    </rPh>
    <rPh sb="30" eb="32">
      <t>ヒツヨウ</t>
    </rPh>
    <phoneticPr fontId="1"/>
  </si>
  <si>
    <t>協力医療機関等を記載している場合必要</t>
    <rPh sb="0" eb="6">
      <t>キョウリョクイリョウキカン</t>
    </rPh>
    <rPh sb="6" eb="7">
      <t>ナド</t>
    </rPh>
    <rPh sb="8" eb="10">
      <t>キサイ</t>
    </rPh>
    <rPh sb="14" eb="16">
      <t>バアイ</t>
    </rPh>
    <rPh sb="16" eb="18">
      <t>ヒツヨウ</t>
    </rPh>
    <phoneticPr fontId="1"/>
  </si>
  <si>
    <t>【関連して変更となる可能性がある事項】</t>
    <rPh sb="1" eb="3">
      <t>カンレン</t>
    </rPh>
    <rPh sb="5" eb="7">
      <t>ヘンコウ</t>
    </rPh>
    <rPh sb="10" eb="13">
      <t>カノウセイ</t>
    </rPh>
    <rPh sb="16" eb="18">
      <t>ジコウ</t>
    </rPh>
    <phoneticPr fontId="1"/>
  </si>
  <si>
    <t>平面図等</t>
    <rPh sb="0" eb="4">
      <t>ヘイメンズトウ</t>
    </rPh>
    <phoneticPr fontId="1"/>
  </si>
  <si>
    <t>「事業所（施設）の建物の構造、専用区画等</t>
    <rPh sb="1" eb="4">
      <t>ジギョウショ</t>
    </rPh>
    <rPh sb="5" eb="7">
      <t>シセツ</t>
    </rPh>
    <rPh sb="9" eb="11">
      <t>タテモノ</t>
    </rPh>
    <rPh sb="12" eb="14">
      <t>コウゾウ</t>
    </rPh>
    <rPh sb="15" eb="19">
      <t>センヨウクカク</t>
    </rPh>
    <rPh sb="19" eb="20">
      <t>ナド</t>
    </rPh>
    <phoneticPr fontId="1"/>
  </si>
  <si>
    <t>直近の動揺式での届出内容から変更がある場合は提出</t>
    <rPh sb="0" eb="2">
      <t>チョッキン</t>
    </rPh>
    <rPh sb="3" eb="6">
      <t>ドウヨウシキ</t>
    </rPh>
    <rPh sb="8" eb="10">
      <t>トドケデ</t>
    </rPh>
    <rPh sb="10" eb="12">
      <t>ナイヨウ</t>
    </rPh>
    <rPh sb="14" eb="16">
      <t>ヘンコウ</t>
    </rPh>
    <rPh sb="19" eb="21">
      <t>バアイ</t>
    </rPh>
    <rPh sb="22" eb="24">
      <t>テイシュツ</t>
    </rPh>
    <phoneticPr fontId="1"/>
  </si>
  <si>
    <t>【関連して変更となる可能性がある事項】</t>
    <phoneticPr fontId="1"/>
  </si>
  <si>
    <t>＜定員を増減させる場合＞</t>
    <rPh sb="1" eb="3">
      <t>テイイン</t>
    </rPh>
    <rPh sb="4" eb="6">
      <t>ゾウゲン</t>
    </rPh>
    <rPh sb="9" eb="11">
      <t>バアイ</t>
    </rPh>
    <phoneticPr fontId="1"/>
  </si>
  <si>
    <t>※介護老人保健施設及び介護医療院が定員を「減少」する場合は、変更の１月前までに事前協議が必要。</t>
  </si>
  <si>
    <t>※変更を要する場合は、「事業所（建物）の建物の構造、専用区画等」の項目も確認すること</t>
  </si>
  <si>
    <t>※</t>
  </si>
  <si>
    <t>介護老人保健施設及び介護医療院については、共用部分の変更を伴う場合も変更申請が必要。変更許可後に同内容の変更届出は不要。</t>
  </si>
  <si>
    <t>【変更申請・変更許可申請　等】</t>
  </si>
  <si>
    <t>・</t>
  </si>
  <si>
    <t>定員の減少</t>
    <rPh sb="0" eb="2">
      <t>テイイン</t>
    </rPh>
    <rPh sb="3" eb="5">
      <t>ゲンショウ</t>
    </rPh>
    <phoneticPr fontId="0"/>
  </si>
  <si>
    <t>管理者変更（交代）</t>
    <rPh sb="0" eb="3">
      <t>カンリシャ</t>
    </rPh>
    <rPh sb="3" eb="5">
      <t>ヘンコウ</t>
    </rPh>
    <rPh sb="6" eb="8">
      <t>コウタイ</t>
    </rPh>
    <phoneticPr fontId="0"/>
  </si>
  <si>
    <t>協力医療機関の変更</t>
    <rPh sb="0" eb="6">
      <t>キョウリョクイリョウキカン</t>
    </rPh>
    <rPh sb="7" eb="9">
      <t>ヘンコウ</t>
    </rPh>
    <phoneticPr fontId="0"/>
  </si>
  <si>
    <t>※変更許可に伴って運営規程を変更する場合は、「運営規程の変更」を届け出ること。</t>
  </si>
  <si>
    <t>※誓約書と別紙部分が、両面印刷されているか</t>
    <phoneticPr fontId="1"/>
  </si>
  <si>
    <t>※付表について電子申請届出システムにより提出する場合は入力フォームあり</t>
    <phoneticPr fontId="1"/>
  </si>
  <si>
    <t>※管理者就任の経歴を記載しているか</t>
    <phoneticPr fontId="1"/>
  </si>
  <si>
    <t>変更届出書</t>
    <rPh sb="0" eb="3">
      <t>ヘンコウトドケ</t>
    </rPh>
    <rPh sb="3" eb="4">
      <t>デ</t>
    </rPh>
    <rPh sb="4" eb="5">
      <t>カ</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</si>
  <si>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t>
    </r>
    <rPh sb="1" eb="3">
      <t>フヒョウ</t>
    </rPh>
    <rPh sb="7" eb="11">
      <t>デンシシンセイ</t>
    </rPh>
    <rPh sb="11" eb="13">
      <t>トドケデ</t>
    </rPh>
    <rPh sb="20" eb="22">
      <t>テイシュツ</t>
    </rPh>
    <rPh sb="24" eb="26">
      <t>バアイ</t>
    </rPh>
    <rPh sb="27" eb="29">
      <t>ニュウリョク</t>
    </rPh>
    <phoneticPr fontId="1"/>
  </si>
  <si>
    <t>※新所在地が、市外化調整区域ではないことを確認すること</t>
    <phoneticPr fontId="1"/>
  </si>
  <si>
    <t>※運営規程は変更箇所がわかるようにしているか（マーカーを引く等で目立たせる等）</t>
    <phoneticPr fontId="1"/>
  </si>
  <si>
    <t>〇　申請者の名称
※法人組織自体が変更になる場合は、新規指定申請が必要
〇　主たる事務所の所在地
〇　法人等の種類</t>
    <phoneticPr fontId="1"/>
  </si>
  <si>
    <r>
      <t>※介護老人保健施設及び介護医療院は、</t>
    </r>
    <r>
      <rPr>
        <b/>
        <sz val="9"/>
        <rFont val="BIZ UDPゴシック"/>
        <family val="3"/>
        <charset val="128"/>
      </rPr>
      <t>変更申請が必要。</t>
    </r>
    <r>
      <rPr>
        <sz val="9"/>
        <rFont val="BIZ UDPゴシック"/>
        <family val="3"/>
        <charset val="128"/>
      </rPr>
      <t>変更許可後に同内容（9番）の変更届提出は不要</t>
    </r>
    <phoneticPr fontId="1"/>
  </si>
  <si>
    <r>
      <t>注★</t>
    </r>
    <r>
      <rPr>
        <sz val="10"/>
        <color rgb="FFFF0000"/>
        <rFont val="BIZ UDPゴシック"/>
        <family val="3"/>
        <charset val="128"/>
      </rPr>
      <t>　</t>
    </r>
    <r>
      <rPr>
        <u/>
        <sz val="10"/>
        <color rgb="FFFF0000"/>
        <rFont val="BIZ UDPゴシック"/>
        <family val="3"/>
        <charset val="128"/>
      </rPr>
      <t xml:space="preserve">※電子申請届出システムによる届出は「登記情報提供サービス」による提出が基本となります。
</t>
    </r>
    <r>
      <rPr>
        <sz val="10"/>
        <color rgb="FFFF0000"/>
        <rFont val="BIZ UDPゴシック"/>
        <family val="3"/>
        <charset val="128"/>
      </rPr>
      <t>　　　　</t>
    </r>
    <r>
      <rPr>
        <u/>
        <sz val="10"/>
        <color rgb="FFFF0000"/>
        <rFont val="BIZ UDPゴシック"/>
        <family val="3"/>
        <charset val="128"/>
      </rPr>
      <t>原本提出を希望する場合は、事業者指導課へ郵送してください。</t>
    </r>
    <rPh sb="0" eb="1">
      <t>チュウ</t>
    </rPh>
    <rPh sb="56" eb="58">
      <t>キボウ</t>
    </rPh>
    <rPh sb="64" eb="67">
      <t>ジギョウシャ</t>
    </rPh>
    <rPh sb="67" eb="70">
      <t>シドウカ</t>
    </rPh>
    <rPh sb="71" eb="73">
      <t>ユウソウ</t>
    </rPh>
    <phoneticPr fontId="1"/>
  </si>
  <si>
    <t>※介護老人保健施設及び介護医療院は、次の内容を変更する場合は、変更申請は不要。変更事項の届出を行うこと。</t>
    <phoneticPr fontId="1"/>
  </si>
  <si>
    <t>変更届の対象：届出済の協力（歯科）医療機関との「契約内容」「診療科目」又は「協力（歯科）医療機関名称」の変更</t>
    <rPh sb="0" eb="2">
      <t>ヘンコウ</t>
    </rPh>
    <rPh sb="2" eb="3">
      <t>トドケ</t>
    </rPh>
    <rPh sb="4" eb="6">
      <t>タイショウ</t>
    </rPh>
    <rPh sb="7" eb="10">
      <t>トドケデズ</t>
    </rPh>
    <rPh sb="11" eb="13">
      <t>キョウリョク</t>
    </rPh>
    <rPh sb="14" eb="16">
      <t>シカ</t>
    </rPh>
    <rPh sb="17" eb="21">
      <t>イリョウキカン</t>
    </rPh>
    <rPh sb="24" eb="28">
      <t>ケイヤクナイヨウ</t>
    </rPh>
    <rPh sb="30" eb="34">
      <t>シンリョウカモク</t>
    </rPh>
    <rPh sb="35" eb="36">
      <t>マタ</t>
    </rPh>
    <rPh sb="38" eb="40">
      <t>キョウリョク</t>
    </rPh>
    <rPh sb="41" eb="43">
      <t>シカ</t>
    </rPh>
    <rPh sb="44" eb="48">
      <t>イリョウキカン</t>
    </rPh>
    <rPh sb="48" eb="50">
      <t>メイショウ</t>
    </rPh>
    <rPh sb="52" eb="54">
      <t>ヘンコウ</t>
    </rPh>
    <phoneticPr fontId="1"/>
  </si>
  <si>
    <t>※短期入所生活介護実施有無、併設型・空床型を正しく選択しているか</t>
    <phoneticPr fontId="1"/>
  </si>
  <si>
    <r>
      <t>次の事項を変更するときは、</t>
    </r>
    <r>
      <rPr>
        <u/>
        <sz val="9"/>
        <rFont val="BIZ UDPゴシック"/>
        <family val="3"/>
        <charset val="128"/>
      </rPr>
      <t>事前承認又は許可申請</t>
    </r>
    <r>
      <rPr>
        <sz val="9"/>
        <rFont val="BIZ UDPゴシック"/>
        <family val="3"/>
        <charset val="128"/>
      </rPr>
      <t>が必要です。予定が判明次第、事前協議を行ってください。</t>
    </r>
    <phoneticPr fontId="1"/>
  </si>
  <si>
    <t>変更承認通知書</t>
    <rPh sb="0" eb="4">
      <t>ヘンコウショウニン</t>
    </rPh>
    <rPh sb="4" eb="7">
      <t>ツウチショ</t>
    </rPh>
    <phoneticPr fontId="1"/>
  </si>
  <si>
    <t>※事前に変更承認を受けている管理者の氏名又は住所若しくはその両方の変更か</t>
    <rPh sb="1" eb="3">
      <t>ジゼン</t>
    </rPh>
    <rPh sb="4" eb="8">
      <t>ヘンコウショウニン</t>
    </rPh>
    <rPh sb="9" eb="10">
      <t>ウ</t>
    </rPh>
    <rPh sb="14" eb="17">
      <t>カンリシャ</t>
    </rPh>
    <rPh sb="18" eb="20">
      <t>シメイ</t>
    </rPh>
    <rPh sb="20" eb="21">
      <t>マタ</t>
    </rPh>
    <rPh sb="22" eb="24">
      <t>ジュウショ</t>
    </rPh>
    <rPh sb="24" eb="25">
      <t>モ</t>
    </rPh>
    <rPh sb="30" eb="32">
      <t>リョウホウ</t>
    </rPh>
    <rPh sb="33" eb="35">
      <t>ヘンコウ</t>
    </rPh>
    <phoneticPr fontId="1"/>
  </si>
  <si>
    <t>※みなし指定で実施する事業の有無を正しく選択しているか
※サービス単位ごとに変更後に実施する事業の情報を記載しているか</t>
    <rPh sb="4" eb="6">
      <t>シテイ</t>
    </rPh>
    <rPh sb="7" eb="9">
      <t>ジッシ</t>
    </rPh>
    <rPh sb="11" eb="13">
      <t>ジギョウ</t>
    </rPh>
    <rPh sb="14" eb="16">
      <t>ウム</t>
    </rPh>
    <rPh sb="17" eb="18">
      <t>タダ</t>
    </rPh>
    <rPh sb="20" eb="22">
      <t>センタク</t>
    </rPh>
    <rPh sb="33" eb="35">
      <t>タンイ</t>
    </rPh>
    <rPh sb="38" eb="41">
      <t>ヘンコウゴ</t>
    </rPh>
    <rPh sb="42" eb="44">
      <t>ジッシ</t>
    </rPh>
    <rPh sb="46" eb="48">
      <t>ジギョウ</t>
    </rPh>
    <rPh sb="49" eb="51">
      <t>ジョウホウ</t>
    </rPh>
    <rPh sb="52" eb="54">
      <t>キサイ</t>
    </rPh>
    <phoneticPr fontId="1"/>
  </si>
  <si>
    <t>注</t>
    <rPh sb="0" eb="1">
      <t>チュウ</t>
    </rPh>
    <phoneticPr fontId="1"/>
  </si>
  <si>
    <t>提出書類に「事前協議等」とあるものは、必ず事前協議を行ってください。</t>
    <rPh sb="0" eb="2">
      <t>テイシュツ</t>
    </rPh>
    <rPh sb="2" eb="4">
      <t>ショルイ</t>
    </rPh>
    <rPh sb="6" eb="11">
      <t>ジゼンキョウギトウ</t>
    </rPh>
    <rPh sb="19" eb="20">
      <t>カナラ</t>
    </rPh>
    <rPh sb="21" eb="25">
      <t>ジゼンキョウギ</t>
    </rPh>
    <rPh sb="26" eb="27">
      <t>オコナ</t>
    </rPh>
    <phoneticPr fontId="1"/>
  </si>
  <si>
    <t>・（介護予防）特定施設が定員を「増加」する場合は、変更申請が必要。変更許可後に同内容での変更届提出は不要。</t>
  </si>
  <si>
    <t>運営規程（従業者（職員）の職種、員数及び職務の内容の記載に変更があれば必須）</t>
    <rPh sb="0" eb="4">
      <t>ウンエイキテイ</t>
    </rPh>
    <rPh sb="5" eb="8">
      <t>ジュウギョウシャ</t>
    </rPh>
    <rPh sb="9" eb="11">
      <t>ショクイン</t>
    </rPh>
    <rPh sb="13" eb="15">
      <t>ショクシュ</t>
    </rPh>
    <rPh sb="16" eb="18">
      <t>インスウ</t>
    </rPh>
    <rPh sb="18" eb="19">
      <t>オヨ</t>
    </rPh>
    <rPh sb="20" eb="22">
      <t>ショクム</t>
    </rPh>
    <rPh sb="23" eb="25">
      <t>ナイヨウ</t>
    </rPh>
    <rPh sb="26" eb="28">
      <t>キサイ</t>
    </rPh>
    <rPh sb="29" eb="31">
      <t>ヘンコウ</t>
    </rPh>
    <rPh sb="35" eb="37">
      <t>ヒッス</t>
    </rPh>
    <phoneticPr fontId="0"/>
  </si>
  <si>
    <t>直近の同様式での届出内容から変更がある場合は提出</t>
    <rPh sb="0" eb="2">
      <t>チョッキン</t>
    </rPh>
    <rPh sb="3" eb="4">
      <t>ドウ</t>
    </rPh>
    <rPh sb="4" eb="6">
      <t>ヨウシキ</t>
    </rPh>
    <rPh sb="8" eb="10">
      <t>トドケデ</t>
    </rPh>
    <rPh sb="10" eb="12">
      <t>ナイヨウ</t>
    </rPh>
    <rPh sb="14" eb="16">
      <t>ヘンコウ</t>
    </rPh>
    <rPh sb="19" eb="21">
      <t>バアイ</t>
    </rPh>
    <rPh sb="22" eb="24">
      <t>テイシュツ</t>
    </rPh>
    <phoneticPr fontId="0"/>
  </si>
  <si>
    <t>①協力医療機関・協力歯科医療機関の名称
②診療科目名
③協力医療機関・協力歯科医療機関との契約内容</t>
  </si>
  <si>
    <r>
      <t>※介護老人保健施設及び介護医療院が</t>
    </r>
    <r>
      <rPr>
        <b/>
        <sz val="9"/>
        <rFont val="BIZ UDPゴシック"/>
        <family val="3"/>
        <charset val="128"/>
      </rPr>
      <t>定員を「増加」する場合は、変更申請が必要。</t>
    </r>
    <r>
      <rPr>
        <sz val="9"/>
        <rFont val="BIZ UDPゴシック"/>
        <family val="3"/>
        <charset val="128"/>
      </rPr>
      <t>変更許可後に同内容</t>
    </r>
    <r>
      <rPr>
        <sz val="9"/>
        <rFont val="BIZ UDPゴシック"/>
        <family val="3"/>
        <charset val="128"/>
      </rPr>
      <t>での変更届提出は不要。</t>
    </r>
  </si>
  <si>
    <t>※平面図には、次の事項がすべて記載されているか
①各室の用途　②設備及び備品のレイアウト　
③廊下幅（有効幅）④次の諸室の面積（内法の求積による）
　介護居室・一時介護室・食堂及び機能訓練室
⑤各居室・療養室ごとの定員
（平面図に記載できなかった面積・設備等については、別紙（任意様式）の記載でも可）</t>
    <rPh sb="1" eb="4">
      <t>ヘイメンズ</t>
    </rPh>
    <rPh sb="7" eb="8">
      <t>ツギ</t>
    </rPh>
    <rPh sb="9" eb="11">
      <t>ジコウ</t>
    </rPh>
    <rPh sb="15" eb="17">
      <t>キサイ</t>
    </rPh>
    <rPh sb="144" eb="146">
      <t>キサイ</t>
    </rPh>
    <phoneticPr fontId="0"/>
  </si>
  <si>
    <t>※役員等一覧に、変更後の代表者の情報を入力しているか</t>
  </si>
  <si>
    <t>③利用定員／入居定員及び居室数</t>
  </si>
  <si>
    <t>指定通知書（写し）（増設部分に係る事項）</t>
    <rPh sb="0" eb="2">
      <t>シテイ</t>
    </rPh>
    <rPh sb="2" eb="5">
      <t>ツウチショ</t>
    </rPh>
    <rPh sb="6" eb="7">
      <t>ウツ</t>
    </rPh>
    <rPh sb="10" eb="14">
      <t>ゾウセツブブン</t>
    </rPh>
    <rPh sb="15" eb="16">
      <t>カカ</t>
    </rPh>
    <rPh sb="17" eb="19">
      <t>ジコウ</t>
    </rPh>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</si>
</sst>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name val="ＭＳ 明朝"/>
      <family val="1"/>
      <charset val="128"/>
    </font>
    <font>
      <sz val="6"/>
      <name val="ＭＳ 明朝"/>
      <family val="1"/>
      <charset val="128"/>
    </font>
    <font>
      <sz val="11"/>
      <name val="ＭＳ ゴシック"/>
      <family val="3"/>
      <charset val="128"/>
    </font>
    <font>
      <sz val="14"/>
      <name val="ＭＳ ゴシック"/>
      <family val="3"/>
      <charset val="128"/>
    </font>
    <font>
      <sz val="11"/>
      <color indexed="8"/>
      <name val="ＭＳ ゴシック"/>
      <family val="3"/>
      <charset val="128"/>
    </font>
    <font>
      <sz val="9"/>
      <name val="ＭＳ 明朝"/>
      <family val="1"/>
      <charset val="128"/>
    </font>
    <font>
      <sz val="11"/>
      <color rgb="FFFF0000"/>
      <name val="ＭＳ 明朝"/>
      <family val="1"/>
      <charset val="128"/>
    </font>
    <font>
      <sz val="9"/>
      <color rgb="FFFF0000"/>
      <name val="ＭＳ 明朝"/>
      <family val="1"/>
      <charset val="128"/>
    </font>
    <font>
      <sz val="9"/>
      <name val="BIZ UDPゴシック"/>
      <family val="3"/>
      <charset val="128"/>
    </font>
    <font>
      <strike/>
      <sz val="9"/>
      <name val="ＭＳ 明朝"/>
      <family val="1"/>
      <charset val="128"/>
    </font>
    <font>
      <b/>
      <sz val="9"/>
      <name val="ＭＳ 明朝"/>
      <family val="1"/>
      <charset val="128"/>
    </font>
    <font>
      <u/>
      <sz val="9"/>
      <name val="ＭＳ 明朝"/>
      <family val="1"/>
      <charset val="128"/>
    </font>
    <font>
      <sz val="10"/>
      <name val="ＭＳ ゴシック"/>
      <family val="3"/>
      <charset val="128"/>
    </font>
    <font>
      <sz val="10"/>
      <name val="ＭＳ 明朝"/>
      <family val="1"/>
      <charset val="128"/>
    </font>
    <font>
      <b/>
      <sz val="14"/>
      <name val="BIZ UDPゴシック"/>
      <family val="3"/>
      <charset val="128"/>
    </font>
    <font>
      <sz val="14"/>
      <name val="BIZ UDPゴシック"/>
      <family val="3"/>
      <charset val="128"/>
    </font>
    <font>
      <sz val="10"/>
      <name val="BIZ UDPゴシック"/>
      <family val="3"/>
      <charset val="128"/>
    </font>
    <font>
      <sz val="8"/>
      <name val="BIZ UDPゴシック"/>
      <family val="3"/>
      <charset val="128"/>
    </font>
    <font>
      <u/>
      <sz val="9"/>
      <color rgb="FFFF0000"/>
      <name val="BIZ UDPゴシック"/>
      <family val="3"/>
      <charset val="128"/>
    </font>
    <font>
      <sz val="9"/>
      <color rgb="FFFF0000"/>
      <name val="BIZ UDPゴシック"/>
      <family val="3"/>
      <charset val="128"/>
    </font>
    <font>
      <u/>
      <sz val="9"/>
      <color rgb="FFFF0000"/>
      <name val="ＭＳ 明朝"/>
      <family val="1"/>
      <charset val="128"/>
    </font>
    <font>
      <sz val="11"/>
      <color theme="1"/>
      <name val="ＭＳ 明朝"/>
      <family val="1"/>
      <charset val="128"/>
    </font>
    <font>
      <sz val="9"/>
      <name val="ＭＳ ゴシック"/>
      <family val="3"/>
      <charset val="128"/>
    </font>
    <font>
      <u/>
      <sz val="9"/>
      <name val="BIZ UDPゴシック"/>
      <family val="3"/>
      <charset val="128"/>
    </font>
    <font>
      <b/>
      <sz val="9"/>
      <name val="BIZ UDPゴシック"/>
      <family val="3"/>
      <charset val="128"/>
    </font>
    <font>
      <u/>
      <sz val="10"/>
      <color rgb="FFFF0000"/>
      <name val="BIZ UDPゴシック"/>
      <family val="3"/>
      <charset val="128"/>
    </font>
    <font>
      <sz val="10"/>
      <color rgb="FFFF0000"/>
      <name val="BIZ UDPゴシック"/>
      <family val="3"/>
      <charset val="128"/>
    </font>
    <font>
      <sz val="11"/>
      <name val="BIZ UDPゴシック"/>
      <family val="3"/>
      <charset val="128"/>
    </font>
    <font>
      <sz val="11"/>
      <color rgb="FFFF0000"/>
      <name val="BIZ UDPゴシック"/>
      <family val="3"/>
      <charset val="128"/>
    </font>
  </fonts>
  <fills count="11">
    <fill>
      <patternFill patternType="none"/>
    </fill>
    <fill>
      <patternFill patternType="gray125"/>
    </fill>
    <fill>
      <patternFill patternType="solid">
        <fgColor rgb="FFFFFF00"/>
        <bgColor indexed="64"/>
      </patternFill>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rgb="FFFFC000"/>
        <bgColor indexed="64"/>
      </patternFill>
    </fill>
    <fill>
      <patternFill patternType="solid">
        <fgColor indexed="44"/>
        <bgColor indexed="64"/>
      </patternFill>
    </fill>
    <fill>
      <patternFill patternType="solid">
        <fgColor theme="0" tint="-0.14999847407452621"/>
        <bgColor indexed="64"/>
      </patternFill>
    </fill>
    <fill>
      <patternFill patternType="solid">
        <fgColor theme="8" tint="0.39997558519241921"/>
        <bgColor indexed="64"/>
      </patternFill>
    </fill>
    <fill>
      <patternFill patternType="solid">
        <fgColor theme="2"/>
        <bgColor indexed="64"/>
      </patternFill>
    </fill>
  </fills>
  <borders count="3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top/>
      <bottom style="hair">
        <color indexed="64"/>
      </bottom>
      <diagonal/>
    </border>
    <border>
      <left/>
      <right/>
      <top/>
      <bottom style="hair">
        <color auto="1"/>
      </bottom>
      <diagonal/>
    </border>
    <border>
      <left/>
      <right style="thin">
        <color indexed="64"/>
      </right>
      <top/>
      <bottom style="hair">
        <color auto="1"/>
      </bottom>
      <diagonal/>
    </border>
    <border>
      <left/>
      <right/>
      <top style="hair">
        <color indexed="64"/>
      </top>
      <bottom/>
      <diagonal/>
    </border>
    <border>
      <left/>
      <right/>
      <top style="hair">
        <color auto="1"/>
      </top>
      <bottom style="hair">
        <color auto="1"/>
      </bottom>
      <diagonal/>
    </border>
    <border>
      <left style="thin">
        <color indexed="64"/>
      </left>
      <right/>
      <top style="hair">
        <color auto="1"/>
      </top>
      <bottom style="hair">
        <color auto="1"/>
      </bottom>
      <diagonal/>
    </border>
    <border>
      <left style="thin">
        <color indexed="64"/>
      </left>
      <right/>
      <top style="hair">
        <color indexed="64"/>
      </top>
      <bottom/>
      <diagonal/>
    </border>
    <border>
      <left/>
      <right style="thin">
        <color indexed="64"/>
      </right>
      <top style="hair">
        <color indexed="64"/>
      </top>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auto="1"/>
      </bottom>
      <diagonal/>
    </border>
    <border>
      <left/>
      <right style="thin">
        <color indexed="64"/>
      </right>
      <top style="thin">
        <color indexed="64"/>
      </top>
      <bottom style="hair">
        <color auto="1"/>
      </bottom>
      <diagonal/>
    </border>
    <border>
      <left style="thin">
        <color indexed="64"/>
      </left>
      <right/>
      <top style="hair">
        <color auto="1"/>
      </top>
      <bottom style="thin">
        <color indexed="64"/>
      </bottom>
      <diagonal/>
    </border>
    <border>
      <left/>
      <right/>
      <top style="hair">
        <color auto="1"/>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hair">
        <color auto="1"/>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thin">
        <color indexed="64"/>
      </bottom>
      <diagonal/>
    </border>
    <border>
      <left style="thin">
        <color indexed="64"/>
      </left>
      <right style="thin">
        <color indexed="64"/>
      </right>
      <top style="hair">
        <color indexed="64"/>
      </top>
      <bottom/>
      <diagonal/>
    </border>
    <border>
      <left/>
      <right style="thin">
        <color indexed="64"/>
      </right>
      <top style="hair">
        <color auto="1"/>
      </top>
      <bottom style="hair">
        <color indexed="64"/>
      </bottom>
      <diagonal/>
    </border>
  </borders>
  <cellStyleXfs count="1">
    <xf numFmtId="0" fontId="0" fillId="0" borderId="0">
      <alignment vertical="center"/>
    </xf>
  </cellStyleXfs>
  <cellXfs count="396">
    <xf numFmtId="0" fontId="0" fillId="0" borderId="0" xfId="0">
      <alignment vertical="center"/>
    </xf>
    <xf numFmtId="0" fontId="0" fillId="0" borderId="0" xfId="0" applyAlignment="1">
      <alignment horizontal="center" vertical="center" wrapText="1"/>
    </xf>
    <xf numFmtId="0" fontId="0" fillId="3" borderId="0" xfId="0" applyFill="1">
      <alignment vertical="center"/>
    </xf>
    <xf numFmtId="0" fontId="2" fillId="3" borderId="0" xfId="0" applyFont="1" applyFill="1">
      <alignment vertical="center"/>
    </xf>
    <xf numFmtId="0" fontId="0" fillId="3" borderId="0" xfId="0" applyFill="1" applyAlignment="1">
      <alignment horizontal="center" vertical="center"/>
    </xf>
    <xf numFmtId="0" fontId="3" fillId="5" borderId="0" xfId="0" applyFont="1" applyFill="1" applyAlignment="1">
      <alignment horizontal="center" vertical="center"/>
    </xf>
    <xf numFmtId="0" fontId="0" fillId="5" borderId="0" xfId="0" applyFill="1">
      <alignment vertical="center"/>
    </xf>
    <xf numFmtId="0" fontId="3" fillId="5" borderId="0" xfId="0" applyFont="1" applyFill="1">
      <alignment vertical="center"/>
    </xf>
    <xf numFmtId="0" fontId="6" fillId="5" borderId="0" xfId="0" applyFont="1" applyFill="1">
      <alignment vertical="center"/>
    </xf>
    <xf numFmtId="0" fontId="5" fillId="5" borderId="7" xfId="0" applyFont="1" applyFill="1" applyBorder="1" applyAlignment="1">
      <alignment horizontal="center" vertical="center"/>
    </xf>
    <xf numFmtId="0" fontId="0" fillId="0" borderId="11" xfId="0" applyBorder="1">
      <alignment vertical="center"/>
    </xf>
    <xf numFmtId="0" fontId="0" fillId="5" borderId="11" xfId="0" applyFill="1" applyBorder="1">
      <alignment vertical="center"/>
    </xf>
    <xf numFmtId="0" fontId="0" fillId="3" borderId="11" xfId="0" applyFill="1" applyBorder="1">
      <alignment vertical="center"/>
    </xf>
    <xf numFmtId="0" fontId="5" fillId="5" borderId="13" xfId="0" applyFont="1" applyFill="1" applyBorder="1" applyAlignment="1">
      <alignment horizontal="center" vertical="center"/>
    </xf>
    <xf numFmtId="0" fontId="5" fillId="5" borderId="12" xfId="0" applyFont="1" applyFill="1" applyBorder="1" applyAlignment="1">
      <alignment horizontal="center" vertical="center"/>
    </xf>
    <xf numFmtId="0" fontId="5" fillId="5" borderId="14" xfId="0" applyFont="1" applyFill="1" applyBorder="1" applyAlignment="1">
      <alignment horizontal="center" vertical="center"/>
    </xf>
    <xf numFmtId="0" fontId="5" fillId="0" borderId="6" xfId="0" applyFont="1" applyBorder="1" applyAlignment="1">
      <alignment horizontal="center" vertical="center"/>
    </xf>
    <xf numFmtId="0" fontId="5" fillId="5" borderId="17" xfId="0" applyFont="1" applyFill="1" applyBorder="1" applyAlignment="1">
      <alignment horizontal="center" vertical="center"/>
    </xf>
    <xf numFmtId="0" fontId="5" fillId="5" borderId="19" xfId="0" applyFont="1" applyFill="1" applyBorder="1" applyAlignment="1">
      <alignment horizontal="center" vertical="center"/>
    </xf>
    <xf numFmtId="0" fontId="5" fillId="5" borderId="19" xfId="0" applyFont="1" applyFill="1" applyBorder="1" applyAlignment="1">
      <alignment horizontal="left" vertical="center"/>
    </xf>
    <xf numFmtId="0" fontId="5" fillId="5" borderId="20" xfId="0" applyFont="1" applyFill="1" applyBorder="1" applyAlignment="1">
      <alignment horizontal="center" vertical="center"/>
    </xf>
    <xf numFmtId="0" fontId="5" fillId="5" borderId="22" xfId="0" applyFont="1" applyFill="1" applyBorder="1" applyAlignment="1">
      <alignment horizontal="center" vertical="center"/>
    </xf>
    <xf numFmtId="0" fontId="5" fillId="5" borderId="6" xfId="0" applyFont="1" applyFill="1" applyBorder="1" applyAlignment="1">
      <alignment vertical="center" wrapText="1"/>
    </xf>
    <xf numFmtId="0" fontId="13" fillId="5" borderId="0" xfId="0" applyFont="1" applyFill="1">
      <alignment vertical="center"/>
    </xf>
    <xf numFmtId="0" fontId="5" fillId="5" borderId="3" xfId="0" applyFont="1" applyFill="1" applyBorder="1" applyAlignment="1">
      <alignment horizontal="center" vertical="center"/>
    </xf>
    <xf numFmtId="0" fontId="5" fillId="5" borderId="1" xfId="0" applyFont="1" applyFill="1" applyBorder="1" applyAlignment="1">
      <alignment horizontal="center" vertical="center"/>
    </xf>
    <xf numFmtId="0" fontId="2" fillId="3" borderId="0" xfId="0" applyFont="1" applyFill="1" applyAlignment="1">
      <alignment vertical="center" wrapText="1"/>
    </xf>
    <xf numFmtId="0" fontId="3" fillId="5" borderId="0" xfId="0" applyFont="1" applyFill="1" applyAlignment="1">
      <alignment vertical="center" wrapText="1"/>
    </xf>
    <xf numFmtId="0" fontId="0" fillId="3" borderId="0" xfId="0" applyFill="1" applyAlignment="1">
      <alignment horizontal="center" vertical="center" wrapText="1"/>
    </xf>
    <xf numFmtId="0" fontId="13" fillId="0" borderId="0" xfId="0" applyFont="1">
      <alignment vertical="center"/>
    </xf>
    <xf numFmtId="0" fontId="2" fillId="3" borderId="0" xfId="0" applyFont="1" applyFill="1" applyAlignment="1">
      <alignment horizontal="center" vertical="center"/>
    </xf>
    <xf numFmtId="0" fontId="5" fillId="5" borderId="23" xfId="0" applyFont="1" applyFill="1" applyBorder="1" applyAlignment="1">
      <alignment horizontal="center" vertical="center"/>
    </xf>
    <xf numFmtId="0" fontId="5" fillId="5" borderId="20" xfId="0" applyFont="1" applyFill="1" applyBorder="1" applyAlignment="1">
      <alignment vertical="center" wrapText="1"/>
    </xf>
    <xf numFmtId="0" fontId="5" fillId="5" borderId="9" xfId="0" applyFont="1" applyFill="1" applyBorder="1" applyAlignment="1">
      <alignment horizontal="center" vertical="center"/>
    </xf>
    <xf numFmtId="0" fontId="5" fillId="5" borderId="21" xfId="0" applyFont="1" applyFill="1" applyBorder="1" applyAlignment="1">
      <alignment horizontal="left" vertical="center"/>
    </xf>
    <xf numFmtId="0" fontId="5" fillId="5" borderId="15" xfId="0" applyFont="1" applyFill="1" applyBorder="1" applyAlignment="1">
      <alignment horizontal="center" vertical="center"/>
    </xf>
    <xf numFmtId="0" fontId="5" fillId="5" borderId="5" xfId="0" applyFont="1" applyFill="1" applyBorder="1" applyAlignment="1">
      <alignment horizontal="center" vertical="center"/>
    </xf>
    <xf numFmtId="0" fontId="5" fillId="5" borderId="6" xfId="0" applyFont="1" applyFill="1" applyBorder="1" applyAlignment="1">
      <alignment horizontal="center" vertical="center" wrapText="1"/>
    </xf>
    <xf numFmtId="0" fontId="5" fillId="5" borderId="0" xfId="0" applyFont="1" applyFill="1" applyBorder="1" applyAlignment="1">
      <alignment horizontal="center" vertical="center"/>
    </xf>
    <xf numFmtId="0" fontId="5" fillId="5" borderId="0" xfId="0" applyFont="1" applyFill="1" applyBorder="1">
      <alignment vertical="center"/>
    </xf>
    <xf numFmtId="0" fontId="5" fillId="5" borderId="15" xfId="0" applyFont="1" applyFill="1" applyBorder="1">
      <alignment vertical="center"/>
    </xf>
    <xf numFmtId="0" fontId="5" fillId="5" borderId="0" xfId="0" applyFont="1" applyFill="1" applyBorder="1" applyAlignment="1">
      <alignment horizontal="center" vertical="center" wrapText="1"/>
    </xf>
    <xf numFmtId="0" fontId="5" fillId="0" borderId="0" xfId="0" applyFont="1" applyBorder="1" applyAlignment="1">
      <alignment horizontal="left" vertical="center"/>
    </xf>
    <xf numFmtId="0" fontId="5" fillId="5" borderId="16" xfId="0" applyFont="1" applyFill="1" applyBorder="1" applyAlignment="1">
      <alignment horizontal="center" vertical="center"/>
    </xf>
    <xf numFmtId="0" fontId="5" fillId="5" borderId="6" xfId="0" applyFont="1" applyFill="1" applyBorder="1" applyAlignment="1">
      <alignment horizontal="center" vertical="center"/>
    </xf>
    <xf numFmtId="0" fontId="4" fillId="5" borderId="25" xfId="0" applyFont="1" applyFill="1" applyBorder="1" applyAlignment="1">
      <alignment vertical="center" shrinkToFit="1"/>
    </xf>
    <xf numFmtId="0" fontId="5" fillId="5" borderId="5" xfId="0" applyFont="1" applyFill="1" applyBorder="1" applyAlignment="1">
      <alignment horizontal="center" vertical="center" wrapText="1" shrinkToFit="1"/>
    </xf>
    <xf numFmtId="0" fontId="5" fillId="5" borderId="31" xfId="0" applyFont="1" applyFill="1" applyBorder="1" applyAlignment="1">
      <alignment vertical="center" wrapText="1"/>
    </xf>
    <xf numFmtId="0" fontId="5" fillId="5" borderId="33" xfId="0" applyFont="1" applyFill="1" applyBorder="1" applyAlignment="1">
      <alignment vertical="center" wrapText="1"/>
    </xf>
    <xf numFmtId="0" fontId="7" fillId="5" borderId="25" xfId="0" applyFont="1" applyFill="1" applyBorder="1" applyAlignment="1">
      <alignment horizontal="left" vertical="center" wrapText="1"/>
    </xf>
    <xf numFmtId="0" fontId="5" fillId="5" borderId="27" xfId="0" applyFont="1" applyFill="1" applyBorder="1" applyAlignment="1">
      <alignment vertical="center" wrapText="1"/>
    </xf>
    <xf numFmtId="0" fontId="5" fillId="5" borderId="28" xfId="0" applyFont="1" applyFill="1" applyBorder="1" applyAlignment="1">
      <alignment horizontal="center" vertical="center" wrapText="1"/>
    </xf>
    <xf numFmtId="0" fontId="5" fillId="5" borderId="34" xfId="0" applyFont="1" applyFill="1" applyBorder="1" applyAlignment="1">
      <alignment vertical="center" wrapText="1"/>
    </xf>
    <xf numFmtId="0" fontId="5" fillId="5" borderId="0" xfId="0" applyFont="1" applyFill="1" applyBorder="1" applyAlignment="1">
      <alignment horizontal="left" vertical="top"/>
    </xf>
    <xf numFmtId="0" fontId="5" fillId="8" borderId="0" xfId="0" applyFont="1" applyFill="1" applyBorder="1" applyAlignment="1">
      <alignment horizontal="left" vertical="center"/>
    </xf>
    <xf numFmtId="0" fontId="5" fillId="8" borderId="28" xfId="0" applyFont="1" applyFill="1" applyBorder="1" applyAlignment="1">
      <alignment horizontal="center" vertical="center" wrapText="1"/>
    </xf>
    <xf numFmtId="0" fontId="5" fillId="5" borderId="26" xfId="0" applyFont="1" applyFill="1" applyBorder="1" applyAlignment="1">
      <alignment horizontal="center" vertical="center" wrapText="1"/>
    </xf>
    <xf numFmtId="0" fontId="16" fillId="5" borderId="25" xfId="0" applyFont="1" applyFill="1" applyBorder="1" applyAlignment="1">
      <alignment horizontal="center" vertical="center" wrapText="1"/>
    </xf>
    <xf numFmtId="0" fontId="8" fillId="0" borderId="25" xfId="0" applyFont="1" applyBorder="1" applyAlignment="1">
      <alignment horizontal="center" vertical="center" wrapText="1"/>
    </xf>
    <xf numFmtId="0" fontId="8" fillId="5" borderId="6" xfId="0" applyFont="1" applyFill="1" applyBorder="1" applyAlignment="1">
      <alignment vertical="center" wrapText="1"/>
    </xf>
    <xf numFmtId="0" fontId="8" fillId="5" borderId="0" xfId="0" applyFont="1" applyFill="1" applyBorder="1" applyAlignment="1">
      <alignment horizontal="center" vertical="center" textRotation="255"/>
    </xf>
    <xf numFmtId="0" fontId="8" fillId="5" borderId="18" xfId="0" applyFont="1" applyFill="1" applyBorder="1" applyAlignment="1">
      <alignment horizontal="center" vertical="center" wrapText="1"/>
    </xf>
    <xf numFmtId="0" fontId="5" fillId="5" borderId="4" xfId="0" applyFont="1" applyFill="1" applyBorder="1" applyAlignment="1">
      <alignment horizontal="center" vertical="center"/>
    </xf>
    <xf numFmtId="0" fontId="7" fillId="5" borderId="16" xfId="0" applyFont="1" applyFill="1" applyBorder="1" applyAlignment="1">
      <alignment horizontal="center" vertical="center"/>
    </xf>
    <xf numFmtId="0" fontId="7" fillId="5" borderId="15" xfId="0" applyFont="1" applyFill="1" applyBorder="1" applyAlignment="1">
      <alignment horizontal="left" vertical="center"/>
    </xf>
    <xf numFmtId="0" fontId="7" fillId="5" borderId="15" xfId="0" applyFont="1" applyFill="1" applyBorder="1">
      <alignment vertical="center"/>
    </xf>
    <xf numFmtId="0" fontId="7" fillId="5" borderId="6" xfId="0" applyFont="1" applyFill="1" applyBorder="1" applyAlignment="1">
      <alignment vertical="center" wrapText="1"/>
    </xf>
    <xf numFmtId="0" fontId="7" fillId="5" borderId="19" xfId="0" applyFont="1" applyFill="1" applyBorder="1" applyAlignment="1">
      <alignment horizontal="center" vertical="center"/>
    </xf>
    <xf numFmtId="0" fontId="7" fillId="5" borderId="17" xfId="0" applyFont="1" applyFill="1" applyBorder="1">
      <alignment vertical="center"/>
    </xf>
    <xf numFmtId="0" fontId="20" fillId="5" borderId="30" xfId="0" applyFont="1" applyFill="1" applyBorder="1" applyAlignment="1">
      <alignment vertical="center" wrapText="1"/>
    </xf>
    <xf numFmtId="0" fontId="21" fillId="3" borderId="0" xfId="0" applyFont="1" applyFill="1">
      <alignment vertical="center"/>
    </xf>
    <xf numFmtId="0" fontId="21" fillId="6" borderId="0" xfId="0" applyFont="1" applyFill="1">
      <alignment vertical="center"/>
    </xf>
    <xf numFmtId="0" fontId="21" fillId="5" borderId="0" xfId="0" applyFont="1" applyFill="1" applyBorder="1">
      <alignment vertical="center"/>
    </xf>
    <xf numFmtId="0" fontId="21" fillId="0" borderId="0" xfId="0" applyFont="1" applyBorder="1">
      <alignment vertical="center"/>
    </xf>
    <xf numFmtId="0" fontId="21" fillId="3" borderId="0" xfId="0" applyFont="1" applyFill="1" applyBorder="1">
      <alignment vertical="center"/>
    </xf>
    <xf numFmtId="0" fontId="5" fillId="5" borderId="4" xfId="0" applyFont="1" applyFill="1" applyBorder="1" applyAlignment="1">
      <alignment horizontal="center" vertical="center" wrapText="1"/>
    </xf>
    <xf numFmtId="0" fontId="5" fillId="5" borderId="2" xfId="0" applyFont="1" applyFill="1" applyBorder="1" applyAlignment="1">
      <alignment horizontal="left" vertical="center"/>
    </xf>
    <xf numFmtId="0" fontId="5" fillId="5" borderId="15" xfId="0" applyFont="1" applyFill="1" applyBorder="1" applyAlignment="1">
      <alignment horizontal="left" vertical="center"/>
    </xf>
    <xf numFmtId="0" fontId="5" fillId="5" borderId="26" xfId="0" applyFont="1" applyFill="1" applyBorder="1" applyAlignment="1">
      <alignment horizontal="left" vertical="center" wrapText="1"/>
    </xf>
    <xf numFmtId="0" fontId="5" fillId="5" borderId="28" xfId="0" applyFont="1" applyFill="1" applyBorder="1" applyAlignment="1">
      <alignment horizontal="left" vertical="center" wrapText="1"/>
    </xf>
    <xf numFmtId="0" fontId="8" fillId="5" borderId="16" xfId="0" applyFont="1" applyFill="1" applyBorder="1" applyAlignment="1">
      <alignment horizontal="center" vertical="center" textRotation="255"/>
    </xf>
    <xf numFmtId="0" fontId="8" fillId="5" borderId="4" xfId="0" applyFont="1" applyFill="1" applyBorder="1" applyAlignment="1">
      <alignment horizontal="center" vertical="center" textRotation="255"/>
    </xf>
    <xf numFmtId="0" fontId="5" fillId="5" borderId="27" xfId="0" applyFont="1" applyFill="1" applyBorder="1" applyAlignment="1">
      <alignment horizontal="left" vertical="center" wrapText="1"/>
    </xf>
    <xf numFmtId="0" fontId="5" fillId="5" borderId="19" xfId="0" applyFont="1" applyFill="1" applyBorder="1" applyAlignment="1">
      <alignment horizontal="center" vertical="center" textRotation="255"/>
    </xf>
    <xf numFmtId="0" fontId="5" fillId="5" borderId="17" xfId="0" applyFont="1" applyFill="1" applyBorder="1" applyAlignment="1">
      <alignment horizontal="left" vertical="center"/>
    </xf>
    <xf numFmtId="0" fontId="5" fillId="5" borderId="18" xfId="0" applyFont="1" applyFill="1" applyBorder="1" applyAlignment="1">
      <alignment horizontal="left" vertical="center"/>
    </xf>
    <xf numFmtId="0" fontId="8" fillId="5" borderId="19" xfId="0" applyFont="1" applyFill="1" applyBorder="1" applyAlignment="1">
      <alignment horizontal="center" vertical="center" textRotation="255"/>
    </xf>
    <xf numFmtId="0" fontId="8" fillId="5" borderId="15" xfId="0" applyFont="1" applyFill="1" applyBorder="1" applyAlignment="1">
      <alignment horizontal="left" vertical="center" wrapText="1"/>
    </xf>
    <xf numFmtId="0" fontId="8" fillId="5" borderId="0" xfId="0" applyFont="1" applyFill="1" applyBorder="1" applyAlignment="1">
      <alignment horizontal="center" vertical="center" wrapText="1"/>
    </xf>
    <xf numFmtId="0" fontId="5" fillId="5" borderId="8" xfId="0" applyFont="1" applyFill="1" applyBorder="1" applyAlignment="1">
      <alignment horizontal="left" vertical="center"/>
    </xf>
    <xf numFmtId="0" fontId="5" fillId="5" borderId="0" xfId="0" applyFont="1" applyFill="1" applyBorder="1" applyAlignment="1">
      <alignment horizontal="left" vertical="center"/>
    </xf>
    <xf numFmtId="0" fontId="8" fillId="10" borderId="28" xfId="0" applyFont="1" applyFill="1" applyBorder="1" applyAlignment="1">
      <alignment horizontal="center" vertical="center" textRotation="255"/>
    </xf>
    <xf numFmtId="0" fontId="5" fillId="5" borderId="4" xfId="0" applyFont="1" applyFill="1" applyBorder="1" applyAlignment="1">
      <alignment horizontal="center" vertical="center" textRotation="255"/>
    </xf>
    <xf numFmtId="0" fontId="8" fillId="5" borderId="6" xfId="0" applyFont="1" applyFill="1" applyBorder="1" applyAlignment="1">
      <alignment horizontal="center" vertical="center" wrapText="1"/>
    </xf>
    <xf numFmtId="0" fontId="5" fillId="5" borderId="10" xfId="0" applyFont="1" applyFill="1" applyBorder="1" applyAlignment="1">
      <alignment horizontal="left" vertical="center"/>
    </xf>
    <xf numFmtId="0" fontId="8" fillId="8" borderId="4" xfId="0" applyFont="1" applyFill="1" applyBorder="1" applyAlignment="1">
      <alignment horizontal="left" vertical="center"/>
    </xf>
    <xf numFmtId="0" fontId="8" fillId="8" borderId="0" xfId="0" applyFont="1" applyFill="1" applyBorder="1" applyAlignment="1">
      <alignment horizontal="left" vertical="center"/>
    </xf>
    <xf numFmtId="0" fontId="8" fillId="8" borderId="6" xfId="0" applyFont="1" applyFill="1" applyBorder="1" applyAlignment="1">
      <alignment horizontal="left" vertical="center"/>
    </xf>
    <xf numFmtId="0" fontId="0" fillId="0" borderId="0" xfId="0" applyBorder="1">
      <alignment vertical="center"/>
    </xf>
    <xf numFmtId="0" fontId="0" fillId="0" borderId="0" xfId="0" applyBorder="1" applyAlignment="1">
      <alignment horizontal="right" vertical="center"/>
    </xf>
    <xf numFmtId="0" fontId="0" fillId="3" borderId="0" xfId="0" applyFill="1" applyBorder="1">
      <alignment vertical="center"/>
    </xf>
    <xf numFmtId="0" fontId="0" fillId="5" borderId="0" xfId="0" applyFill="1" applyBorder="1">
      <alignment vertical="center"/>
    </xf>
    <xf numFmtId="0" fontId="3" fillId="5" borderId="0" xfId="0" applyFont="1" applyFill="1" applyBorder="1" applyAlignment="1">
      <alignment horizontal="center" vertical="center"/>
    </xf>
    <xf numFmtId="0" fontId="5" fillId="0" borderId="0" xfId="0" applyFont="1" applyBorder="1" applyAlignment="1">
      <alignment horizontal="center" vertical="center"/>
    </xf>
    <xf numFmtId="0" fontId="5" fillId="4" borderId="0" xfId="0" applyFont="1" applyFill="1" applyBorder="1">
      <alignment vertical="center"/>
    </xf>
    <xf numFmtId="0" fontId="5" fillId="8" borderId="0" xfId="0" applyFont="1" applyFill="1" applyBorder="1" applyAlignment="1">
      <alignment horizontal="center" vertical="center"/>
    </xf>
    <xf numFmtId="0" fontId="9" fillId="5" borderId="0" xfId="0" applyFont="1" applyFill="1" applyBorder="1" applyAlignment="1">
      <alignment horizontal="left" vertical="center"/>
    </xf>
    <xf numFmtId="0" fontId="0" fillId="9" borderId="0" xfId="0" applyFill="1" applyBorder="1">
      <alignment vertical="center"/>
    </xf>
    <xf numFmtId="0" fontId="13" fillId="9" borderId="0" xfId="0" applyFont="1" applyFill="1" applyBorder="1">
      <alignment vertical="center"/>
    </xf>
    <xf numFmtId="0" fontId="5" fillId="0" borderId="0" xfId="0" applyFont="1" applyBorder="1" applyAlignment="1">
      <alignment horizontal="right" vertical="center"/>
    </xf>
    <xf numFmtId="0" fontId="22" fillId="5" borderId="4" xfId="0" applyFont="1" applyFill="1" applyBorder="1" applyAlignment="1">
      <alignment horizontal="center" vertical="center"/>
    </xf>
    <xf numFmtId="0" fontId="22" fillId="5" borderId="0" xfId="0" applyFont="1" applyFill="1" applyBorder="1" applyAlignment="1">
      <alignment horizontal="center" vertical="top"/>
    </xf>
    <xf numFmtId="0" fontId="22" fillId="0" borderId="4" xfId="0" applyFont="1" applyBorder="1" applyAlignment="1">
      <alignment horizontal="center" vertical="center"/>
    </xf>
    <xf numFmtId="0" fontId="22" fillId="0" borderId="0" xfId="0" applyFont="1" applyBorder="1" applyAlignment="1">
      <alignment horizontal="center" vertical="top"/>
    </xf>
    <xf numFmtId="0" fontId="22" fillId="5" borderId="0" xfId="0" applyFont="1" applyFill="1" applyBorder="1" applyAlignment="1">
      <alignment horizontal="center" vertical="center"/>
    </xf>
    <xf numFmtId="0" fontId="12" fillId="5" borderId="4" xfId="0" applyFont="1" applyFill="1" applyBorder="1" applyAlignment="1">
      <alignment horizontal="left" vertical="center"/>
    </xf>
    <xf numFmtId="0" fontId="12" fillId="5" borderId="0" xfId="0" applyFont="1" applyFill="1" applyBorder="1">
      <alignment vertical="center"/>
    </xf>
    <xf numFmtId="0" fontId="2" fillId="5" borderId="0" xfId="0" applyFont="1" applyFill="1" applyBorder="1" applyAlignment="1">
      <alignment vertical="center" wrapText="1"/>
    </xf>
    <xf numFmtId="0" fontId="0" fillId="5" borderId="6" xfId="0" applyFill="1" applyBorder="1" applyAlignment="1">
      <alignment vertical="center" wrapText="1"/>
    </xf>
    <xf numFmtId="0" fontId="5" fillId="5" borderId="28" xfId="0" applyFont="1" applyFill="1" applyBorder="1" applyAlignment="1">
      <alignment horizontal="left" vertical="center" wrapText="1"/>
    </xf>
    <xf numFmtId="0" fontId="5" fillId="5" borderId="0" xfId="0" applyFont="1" applyFill="1" applyBorder="1" applyAlignment="1">
      <alignment horizontal="left" vertical="center"/>
    </xf>
    <xf numFmtId="0" fontId="8" fillId="10" borderId="28" xfId="0" applyFont="1" applyFill="1" applyBorder="1" applyAlignment="1">
      <alignment horizontal="center" vertical="center" textRotation="255"/>
    </xf>
    <xf numFmtId="0" fontId="8" fillId="5" borderId="0" xfId="0" applyFont="1" applyFill="1" applyBorder="1" applyAlignment="1">
      <alignment horizontal="center" vertical="center" wrapText="1"/>
    </xf>
    <xf numFmtId="0" fontId="5" fillId="5" borderId="28" xfId="0" applyFont="1" applyFill="1" applyBorder="1" applyAlignment="1">
      <alignment horizontal="left" vertical="center" wrapText="1"/>
    </xf>
    <xf numFmtId="0" fontId="5" fillId="5" borderId="4" xfId="0" applyFont="1" applyFill="1" applyBorder="1" applyAlignment="1">
      <alignment horizontal="center" vertical="center" textRotation="255"/>
    </xf>
    <xf numFmtId="0" fontId="5" fillId="5" borderId="0" xfId="0" applyFont="1" applyFill="1" applyBorder="1" applyAlignment="1">
      <alignment horizontal="left" vertical="center"/>
    </xf>
    <xf numFmtId="0" fontId="5" fillId="5" borderId="6" xfId="0" applyFont="1" applyFill="1" applyBorder="1" applyAlignment="1">
      <alignment horizontal="left" vertical="center"/>
    </xf>
    <xf numFmtId="0" fontId="5" fillId="5" borderId="0" xfId="0" applyFont="1" applyFill="1" applyBorder="1" applyAlignment="1">
      <alignment horizontal="left" vertical="center"/>
    </xf>
    <xf numFmtId="0" fontId="5" fillId="5" borderId="6" xfId="0" applyFont="1" applyFill="1" applyBorder="1" applyAlignment="1">
      <alignment horizontal="left" vertical="center"/>
    </xf>
    <xf numFmtId="0" fontId="5" fillId="5" borderId="26" xfId="0" applyFont="1" applyFill="1" applyBorder="1" applyAlignment="1">
      <alignment horizontal="left" vertical="center" wrapText="1"/>
    </xf>
    <xf numFmtId="0" fontId="5" fillId="5" borderId="28" xfId="0" applyFont="1" applyFill="1" applyBorder="1" applyAlignment="1">
      <alignment horizontal="left" vertical="center" wrapText="1"/>
    </xf>
    <xf numFmtId="0" fontId="5" fillId="5" borderId="15" xfId="0" applyFont="1" applyFill="1" applyBorder="1" applyAlignment="1">
      <alignment horizontal="left" vertical="center"/>
    </xf>
    <xf numFmtId="0" fontId="5" fillId="5" borderId="4" xfId="0" applyFont="1" applyFill="1" applyBorder="1" applyAlignment="1">
      <alignment horizontal="center" vertical="center" textRotation="255"/>
    </xf>
    <xf numFmtId="0" fontId="8" fillId="8" borderId="4" xfId="0" applyFont="1" applyFill="1" applyBorder="1" applyAlignment="1">
      <alignment horizontal="left" vertical="center"/>
    </xf>
    <xf numFmtId="0" fontId="8" fillId="8" borderId="0" xfId="0" applyFont="1" applyFill="1" applyBorder="1" applyAlignment="1">
      <alignment horizontal="left" vertical="center"/>
    </xf>
    <xf numFmtId="0" fontId="8" fillId="8" borderId="6" xfId="0" applyFont="1" applyFill="1" applyBorder="1" applyAlignment="1">
      <alignment horizontal="left" vertical="center"/>
    </xf>
    <xf numFmtId="0" fontId="5" fillId="5" borderId="4" xfId="0" applyFont="1" applyFill="1" applyBorder="1" applyAlignment="1">
      <alignment horizontal="center" vertical="top"/>
    </xf>
    <xf numFmtId="0" fontId="8" fillId="5" borderId="4" xfId="0" applyFont="1" applyFill="1" applyBorder="1" applyAlignment="1">
      <alignment horizontal="left" vertical="top" wrapText="1"/>
    </xf>
    <xf numFmtId="0" fontId="8" fillId="5" borderId="6" xfId="0" applyFont="1" applyFill="1" applyBorder="1" applyAlignment="1">
      <alignment horizontal="left" vertical="top" wrapText="1"/>
    </xf>
    <xf numFmtId="0" fontId="5" fillId="5" borderId="0" xfId="0" applyFont="1" applyFill="1" applyBorder="1" applyAlignment="1">
      <alignment horizontal="left" vertical="center" wrapText="1"/>
    </xf>
    <xf numFmtId="0" fontId="8" fillId="8" borderId="0" xfId="0" applyFont="1" applyFill="1" applyBorder="1" applyAlignment="1">
      <alignment horizontal="left" vertical="center"/>
    </xf>
    <xf numFmtId="0" fontId="8" fillId="5" borderId="6" xfId="0" applyFont="1" applyFill="1" applyBorder="1" applyAlignment="1">
      <alignment horizontal="left" vertical="center" wrapText="1"/>
    </xf>
    <xf numFmtId="0" fontId="5" fillId="5" borderId="0" xfId="0" applyFont="1" applyFill="1" applyBorder="1" applyAlignment="1">
      <alignment horizontal="left" vertical="center"/>
    </xf>
    <xf numFmtId="0" fontId="5" fillId="5" borderId="6" xfId="0" applyFont="1" applyFill="1" applyBorder="1" applyAlignment="1">
      <alignment horizontal="left" vertical="center"/>
    </xf>
    <xf numFmtId="0" fontId="5" fillId="5" borderId="28" xfId="0" applyFont="1" applyFill="1" applyBorder="1" applyAlignment="1">
      <alignment horizontal="left" vertical="center" wrapText="1"/>
    </xf>
    <xf numFmtId="0" fontId="8" fillId="5" borderId="0" xfId="0" applyFont="1" applyFill="1" applyBorder="1" applyAlignment="1">
      <alignment horizontal="left" vertical="center" wrapText="1"/>
    </xf>
    <xf numFmtId="0" fontId="8" fillId="5" borderId="19" xfId="0" applyFont="1" applyFill="1" applyBorder="1" applyAlignment="1">
      <alignment horizontal="center" vertical="center" textRotation="255"/>
    </xf>
    <xf numFmtId="0" fontId="8" fillId="10" borderId="28" xfId="0" applyFont="1" applyFill="1" applyBorder="1" applyAlignment="1">
      <alignment horizontal="center" vertical="center" textRotation="255"/>
    </xf>
    <xf numFmtId="0" fontId="8" fillId="5" borderId="6" xfId="0" applyFont="1" applyFill="1" applyBorder="1" applyAlignment="1">
      <alignment horizontal="center" vertical="center" wrapText="1"/>
    </xf>
    <xf numFmtId="0" fontId="5" fillId="0" borderId="0" xfId="0" applyFont="1" applyFill="1" applyBorder="1" applyAlignment="1">
      <alignment horizontal="center" vertical="center"/>
    </xf>
    <xf numFmtId="0" fontId="5" fillId="5" borderId="26" xfId="0" applyFont="1" applyFill="1" applyBorder="1" applyAlignment="1">
      <alignment horizontal="left" vertical="center" wrapText="1"/>
    </xf>
    <xf numFmtId="0" fontId="5" fillId="5" borderId="28" xfId="0" applyFont="1" applyFill="1" applyBorder="1" applyAlignment="1">
      <alignment horizontal="left" vertical="center" wrapText="1"/>
    </xf>
    <xf numFmtId="0" fontId="5" fillId="5" borderId="0" xfId="0" applyFont="1" applyFill="1" applyBorder="1" applyAlignment="1">
      <alignment horizontal="left" vertical="center"/>
    </xf>
    <xf numFmtId="0" fontId="5" fillId="5" borderId="4" xfId="0" applyFont="1" applyFill="1" applyBorder="1" applyAlignment="1">
      <alignment horizontal="center" vertical="center" textRotation="255"/>
    </xf>
    <xf numFmtId="0" fontId="5" fillId="5" borderId="28" xfId="0" applyFont="1" applyFill="1" applyBorder="1" applyAlignment="1">
      <alignment vertical="center" wrapText="1"/>
    </xf>
    <xf numFmtId="0" fontId="8" fillId="5" borderId="4" xfId="0" applyFont="1" applyFill="1" applyBorder="1" applyAlignment="1">
      <alignment vertical="center" wrapText="1"/>
    </xf>
    <xf numFmtId="0" fontId="5" fillId="5" borderId="0" xfId="0" applyFont="1" applyFill="1" applyBorder="1" applyAlignment="1">
      <alignment vertical="center" wrapText="1"/>
    </xf>
    <xf numFmtId="0" fontId="8" fillId="5" borderId="4" xfId="0" applyFont="1" applyFill="1" applyBorder="1" applyAlignment="1">
      <alignment horizontal="left" vertical="center" wrapText="1"/>
    </xf>
    <xf numFmtId="0" fontId="8" fillId="5" borderId="6" xfId="0" applyFont="1" applyFill="1" applyBorder="1" applyAlignment="1">
      <alignment horizontal="left" vertical="center" wrapText="1"/>
    </xf>
    <xf numFmtId="0" fontId="5" fillId="5" borderId="28" xfId="0" applyFont="1" applyFill="1" applyBorder="1" applyAlignment="1">
      <alignment horizontal="left" vertical="center" wrapText="1"/>
    </xf>
    <xf numFmtId="0" fontId="8" fillId="5" borderId="4" xfId="0" applyFont="1" applyFill="1" applyBorder="1" applyAlignment="1">
      <alignment horizontal="center" vertical="center" textRotation="255"/>
    </xf>
    <xf numFmtId="0" fontId="5" fillId="5" borderId="0" xfId="0" applyFont="1" applyFill="1" applyBorder="1" applyAlignment="1">
      <alignment horizontal="left" vertical="center"/>
    </xf>
    <xf numFmtId="0" fontId="5" fillId="5" borderId="4" xfId="0" applyFont="1" applyFill="1" applyBorder="1" applyAlignment="1">
      <alignment horizontal="center" vertical="center" textRotation="255"/>
    </xf>
    <xf numFmtId="0" fontId="5" fillId="5" borderId="28" xfId="0" applyFont="1" applyFill="1" applyBorder="1" applyAlignment="1">
      <alignment vertical="center" wrapText="1"/>
    </xf>
    <xf numFmtId="0" fontId="5" fillId="5" borderId="28" xfId="0" applyFont="1" applyFill="1" applyBorder="1" applyAlignment="1">
      <alignment horizontal="center" vertical="center" wrapText="1"/>
    </xf>
    <xf numFmtId="0" fontId="8" fillId="8" borderId="4" xfId="0" applyFont="1" applyFill="1" applyBorder="1" applyAlignment="1">
      <alignment horizontal="left" vertical="center"/>
    </xf>
    <xf numFmtId="0" fontId="8" fillId="8" borderId="0" xfId="0" applyFont="1" applyFill="1" applyBorder="1" applyAlignment="1">
      <alignment horizontal="left" vertical="center"/>
    </xf>
    <xf numFmtId="0" fontId="8" fillId="8" borderId="6" xfId="0" applyFont="1" applyFill="1" applyBorder="1" applyAlignment="1">
      <alignment horizontal="left" vertical="center"/>
    </xf>
    <xf numFmtId="0" fontId="8" fillId="5" borderId="4" xfId="0" applyFont="1" applyFill="1" applyBorder="1" applyAlignment="1">
      <alignment horizontal="left" vertical="center" wrapText="1"/>
    </xf>
    <xf numFmtId="0" fontId="8" fillId="5" borderId="6" xfId="0" applyFont="1" applyFill="1" applyBorder="1" applyAlignment="1">
      <alignment horizontal="left" vertical="center" wrapText="1"/>
    </xf>
    <xf numFmtId="0" fontId="22" fillId="5" borderId="0" xfId="0" applyFont="1" applyFill="1" applyBorder="1" applyAlignment="1">
      <alignment horizontal="left" vertical="center" wrapText="1"/>
    </xf>
    <xf numFmtId="0" fontId="22" fillId="5" borderId="6" xfId="0" applyFont="1" applyFill="1" applyBorder="1" applyAlignment="1">
      <alignment horizontal="left" vertical="center" wrapText="1"/>
    </xf>
    <xf numFmtId="0" fontId="5" fillId="5" borderId="0" xfId="0" applyFont="1" applyFill="1" applyBorder="1" applyAlignment="1">
      <alignment horizontal="left" vertical="center"/>
    </xf>
    <xf numFmtId="0" fontId="5" fillId="5" borderId="6" xfId="0" applyFont="1" applyFill="1" applyBorder="1" applyAlignment="1">
      <alignment horizontal="left" vertical="center"/>
    </xf>
    <xf numFmtId="0" fontId="8" fillId="10" borderId="28" xfId="0" applyFont="1" applyFill="1" applyBorder="1" applyAlignment="1">
      <alignment horizontal="center" vertical="center" textRotation="255"/>
    </xf>
    <xf numFmtId="0" fontId="5" fillId="5" borderId="28" xfId="0" applyFont="1" applyFill="1" applyBorder="1" applyAlignment="1">
      <alignment horizontal="left" vertical="center" wrapText="1"/>
    </xf>
    <xf numFmtId="0" fontId="8" fillId="5" borderId="6" xfId="0" applyFont="1" applyFill="1" applyBorder="1" applyAlignment="1">
      <alignment horizontal="center" vertical="center" wrapText="1"/>
    </xf>
    <xf numFmtId="0" fontId="5" fillId="5" borderId="28" xfId="0" applyFont="1" applyFill="1" applyBorder="1" applyAlignment="1">
      <alignment vertical="center" wrapText="1"/>
    </xf>
    <xf numFmtId="0" fontId="8" fillId="10" borderId="4" xfId="0" applyFont="1" applyFill="1" applyBorder="1" applyAlignment="1">
      <alignment horizontal="center" vertical="center" textRotation="255"/>
    </xf>
    <xf numFmtId="0" fontId="8" fillId="10" borderId="19" xfId="0" applyFont="1" applyFill="1" applyBorder="1" applyAlignment="1">
      <alignment horizontal="center" vertical="center" textRotation="255"/>
    </xf>
    <xf numFmtId="0" fontId="8" fillId="5" borderId="4" xfId="0" applyFont="1" applyFill="1" applyBorder="1" applyAlignment="1">
      <alignment horizontal="left" vertical="top" wrapText="1"/>
    </xf>
    <xf numFmtId="0" fontId="8" fillId="5" borderId="6" xfId="0" applyFont="1" applyFill="1" applyBorder="1" applyAlignment="1">
      <alignment horizontal="left" vertical="top" wrapText="1"/>
    </xf>
    <xf numFmtId="0" fontId="5" fillId="8" borderId="4" xfId="0" applyFont="1" applyFill="1" applyBorder="1" applyAlignment="1">
      <alignment horizontal="left" vertical="center"/>
    </xf>
    <xf numFmtId="0" fontId="0" fillId="0" borderId="0" xfId="0" applyFill="1">
      <alignment vertical="center"/>
    </xf>
    <xf numFmtId="0" fontId="8" fillId="10" borderId="4" xfId="0" applyFont="1" applyFill="1" applyBorder="1" applyAlignment="1">
      <alignment horizontal="center" vertical="top" textRotation="255"/>
    </xf>
    <xf numFmtId="0" fontId="8" fillId="5" borderId="19" xfId="0" applyFont="1" applyFill="1" applyBorder="1" applyAlignment="1">
      <alignment horizontal="center" vertical="top" textRotation="255"/>
    </xf>
    <xf numFmtId="0" fontId="8" fillId="5" borderId="18" xfId="0" applyFont="1" applyFill="1" applyBorder="1" applyAlignment="1">
      <alignment horizontal="center" vertical="top" wrapText="1"/>
    </xf>
    <xf numFmtId="0" fontId="5" fillId="5" borderId="19" xfId="0" applyFont="1" applyFill="1" applyBorder="1" applyAlignment="1">
      <alignment horizontal="left" vertical="top"/>
    </xf>
    <xf numFmtId="0" fontId="5" fillId="5" borderId="17" xfId="0" applyFont="1" applyFill="1" applyBorder="1" applyAlignment="1">
      <alignment horizontal="left" vertical="top"/>
    </xf>
    <xf numFmtId="0" fontId="5" fillId="5" borderId="17" xfId="0" applyFont="1" applyFill="1" applyBorder="1" applyAlignment="1">
      <alignment horizontal="center" vertical="top"/>
    </xf>
    <xf numFmtId="0" fontId="5" fillId="5" borderId="27" xfId="0" applyFont="1" applyFill="1" applyBorder="1" applyAlignment="1">
      <alignment horizontal="left" vertical="top" wrapText="1"/>
    </xf>
    <xf numFmtId="0" fontId="5" fillId="5" borderId="0" xfId="0" applyFont="1" applyFill="1" applyAlignment="1">
      <alignment horizontal="left" vertical="top"/>
    </xf>
    <xf numFmtId="0" fontId="8" fillId="5" borderId="6" xfId="0" applyFont="1" applyFill="1" applyBorder="1" applyAlignment="1">
      <alignment horizontal="left" vertical="center" wrapText="1"/>
    </xf>
    <xf numFmtId="0" fontId="5" fillId="5" borderId="28" xfId="0" applyFont="1" applyFill="1" applyBorder="1" applyAlignment="1">
      <alignment horizontal="left" vertical="center" wrapText="1"/>
    </xf>
    <xf numFmtId="0" fontId="5" fillId="5" borderId="15" xfId="0" applyFont="1" applyFill="1" applyBorder="1" applyAlignment="1">
      <alignment horizontal="left" vertical="center"/>
    </xf>
    <xf numFmtId="0" fontId="5" fillId="5" borderId="0" xfId="0" applyFont="1" applyFill="1" applyBorder="1" applyAlignment="1">
      <alignment horizontal="left" vertical="center"/>
    </xf>
    <xf numFmtId="0" fontId="8" fillId="5" borderId="0" xfId="0" applyFont="1" applyFill="1" applyBorder="1" applyAlignment="1">
      <alignment horizontal="left" vertical="center" wrapText="1"/>
    </xf>
    <xf numFmtId="0" fontId="8" fillId="5" borderId="4" xfId="0" applyFont="1" applyFill="1" applyBorder="1" applyAlignment="1">
      <alignment horizontal="center" vertical="center"/>
    </xf>
    <xf numFmtId="0" fontId="8" fillId="5" borderId="0" xfId="0" applyFont="1" applyFill="1" applyBorder="1" applyAlignment="1">
      <alignment horizontal="center" vertical="center"/>
    </xf>
    <xf numFmtId="0" fontId="5" fillId="5" borderId="6" xfId="0" applyFont="1" applyFill="1" applyBorder="1" applyAlignment="1">
      <alignment horizontal="left" vertical="center" wrapText="1"/>
    </xf>
    <xf numFmtId="0" fontId="5" fillId="5" borderId="0" xfId="0" applyFont="1" applyFill="1" applyBorder="1" applyAlignment="1">
      <alignment horizontal="left" vertical="center" wrapText="1"/>
    </xf>
    <xf numFmtId="0" fontId="8" fillId="5" borderId="4" xfId="0" applyFont="1" applyFill="1" applyBorder="1" applyAlignment="1">
      <alignment horizontal="center" vertical="center" textRotation="255"/>
    </xf>
    <xf numFmtId="0" fontId="5" fillId="5" borderId="26" xfId="0" applyFont="1" applyFill="1" applyBorder="1" applyAlignment="1">
      <alignment vertical="center" wrapText="1"/>
    </xf>
    <xf numFmtId="0" fontId="5" fillId="5" borderId="28" xfId="0" applyFont="1" applyFill="1" applyBorder="1" applyAlignment="1">
      <alignment vertical="center" wrapText="1"/>
    </xf>
    <xf numFmtId="0" fontId="5" fillId="0" borderId="6" xfId="0" applyFont="1" applyFill="1" applyBorder="1" applyAlignment="1">
      <alignment horizontal="left" vertical="center" wrapText="1"/>
    </xf>
    <xf numFmtId="0" fontId="5" fillId="5" borderId="26" xfId="0" applyFont="1" applyFill="1" applyBorder="1" applyAlignment="1">
      <alignment vertical="top" wrapText="1"/>
    </xf>
    <xf numFmtId="0" fontId="5" fillId="5" borderId="28" xfId="0" applyFont="1" applyFill="1" applyBorder="1" applyAlignment="1">
      <alignment vertical="top" wrapText="1"/>
    </xf>
    <xf numFmtId="0" fontId="7" fillId="5" borderId="26" xfId="0" applyFont="1" applyFill="1" applyBorder="1" applyAlignment="1">
      <alignment vertical="top" wrapText="1"/>
    </xf>
    <xf numFmtId="0" fontId="8" fillId="5" borderId="16" xfId="0" applyFont="1" applyFill="1" applyBorder="1" applyAlignment="1">
      <alignment vertical="center" wrapText="1"/>
    </xf>
    <xf numFmtId="0" fontId="8" fillId="5" borderId="5" xfId="0" applyFont="1" applyFill="1" applyBorder="1" applyAlignment="1">
      <alignment vertical="center" wrapText="1"/>
    </xf>
    <xf numFmtId="0" fontId="5" fillId="5" borderId="32" xfId="0" applyFont="1" applyFill="1" applyBorder="1" applyAlignment="1">
      <alignment vertical="top" wrapText="1"/>
    </xf>
    <xf numFmtId="0" fontId="8" fillId="5" borderId="0" xfId="0" applyFont="1" applyFill="1" applyBorder="1" applyAlignment="1">
      <alignment horizontal="left" vertical="center"/>
    </xf>
    <xf numFmtId="0" fontId="8" fillId="5" borderId="0" xfId="0" applyFont="1" applyFill="1" applyBorder="1" applyAlignment="1">
      <alignment horizontal="center" vertical="top"/>
    </xf>
    <xf numFmtId="0" fontId="16" fillId="3" borderId="4" xfId="0" applyFont="1" applyFill="1" applyBorder="1" applyAlignment="1">
      <alignment horizontal="center" vertical="center"/>
    </xf>
    <xf numFmtId="0" fontId="16" fillId="3" borderId="19" xfId="0" applyFont="1" applyFill="1" applyBorder="1" applyAlignment="1">
      <alignment horizontal="center" vertical="center"/>
    </xf>
    <xf numFmtId="0" fontId="16" fillId="3" borderId="17" xfId="0" applyFont="1" applyFill="1" applyBorder="1">
      <alignment vertical="center"/>
    </xf>
    <xf numFmtId="0" fontId="16" fillId="3" borderId="17" xfId="0" applyFont="1" applyFill="1" applyBorder="1" applyAlignment="1">
      <alignment vertical="center" wrapText="1"/>
    </xf>
    <xf numFmtId="0" fontId="27" fillId="3" borderId="17" xfId="0" applyFont="1" applyFill="1" applyBorder="1" applyAlignment="1">
      <alignment horizontal="center" vertical="center"/>
    </xf>
    <xf numFmtId="0" fontId="27" fillId="3" borderId="17" xfId="0" applyFont="1" applyFill="1" applyBorder="1">
      <alignment vertical="center"/>
    </xf>
    <xf numFmtId="0" fontId="28" fillId="3" borderId="18" xfId="0" applyFont="1" applyFill="1" applyBorder="1" applyAlignment="1">
      <alignment horizontal="right" vertical="center" wrapText="1"/>
    </xf>
    <xf numFmtId="0" fontId="8" fillId="5" borderId="4" xfId="0" applyFont="1" applyFill="1" applyBorder="1" applyAlignment="1">
      <alignment horizontal="left" vertical="center"/>
    </xf>
    <xf numFmtId="0" fontId="8" fillId="5" borderId="6" xfId="0" applyFont="1" applyFill="1" applyBorder="1" applyAlignment="1">
      <alignment horizontal="left" vertical="center"/>
    </xf>
    <xf numFmtId="0" fontId="8" fillId="5" borderId="18" xfId="0" applyFont="1" applyFill="1" applyBorder="1" applyAlignment="1">
      <alignment horizontal="left" vertical="center"/>
    </xf>
    <xf numFmtId="0" fontId="8" fillId="5" borderId="4" xfId="0" applyFont="1" applyFill="1" applyBorder="1" applyAlignment="1">
      <alignment horizontal="left" vertical="center" wrapText="1"/>
    </xf>
    <xf numFmtId="0" fontId="8" fillId="5" borderId="6" xfId="0" applyFont="1" applyFill="1" applyBorder="1" applyAlignment="1">
      <alignment horizontal="left" vertical="center" wrapText="1"/>
    </xf>
    <xf numFmtId="0" fontId="5" fillId="5" borderId="28" xfId="0" applyFont="1" applyFill="1" applyBorder="1" applyAlignment="1">
      <alignment horizontal="left" vertical="center" wrapText="1"/>
    </xf>
    <xf numFmtId="0" fontId="5" fillId="5" borderId="0" xfId="0" applyFont="1" applyFill="1" applyBorder="1" applyAlignment="1">
      <alignment horizontal="left" vertical="center"/>
    </xf>
    <xf numFmtId="0" fontId="5" fillId="5" borderId="4" xfId="0" applyFont="1" applyFill="1" applyBorder="1" applyAlignment="1">
      <alignment horizontal="center" vertical="center" textRotation="255"/>
    </xf>
    <xf numFmtId="0" fontId="5" fillId="0" borderId="0" xfId="0" applyFont="1" applyFill="1" applyBorder="1" applyAlignment="1">
      <alignment horizontal="left" vertical="center" wrapText="1"/>
    </xf>
    <xf numFmtId="0" fontId="5" fillId="0" borderId="17" xfId="0" applyFont="1" applyFill="1" applyBorder="1" applyAlignment="1">
      <alignment vertical="center"/>
    </xf>
    <xf numFmtId="0" fontId="5" fillId="0" borderId="18" xfId="0" applyFont="1" applyFill="1" applyBorder="1" applyAlignment="1">
      <alignment vertical="center"/>
    </xf>
    <xf numFmtId="0" fontId="5" fillId="0" borderId="28" xfId="0" applyFont="1" applyFill="1" applyBorder="1" applyAlignment="1">
      <alignment horizontal="left" vertical="center" wrapText="1"/>
    </xf>
    <xf numFmtId="0" fontId="5" fillId="0" borderId="4" xfId="0" applyFont="1" applyFill="1" applyBorder="1" applyAlignment="1">
      <alignment horizontal="center" vertical="center"/>
    </xf>
    <xf numFmtId="0" fontId="5" fillId="0" borderId="0" xfId="0" applyFont="1" applyFill="1" applyBorder="1" applyAlignment="1">
      <alignment horizontal="left" vertical="center"/>
    </xf>
    <xf numFmtId="0" fontId="5" fillId="0" borderId="28" xfId="0" applyFont="1" applyFill="1" applyBorder="1" applyAlignment="1">
      <alignment vertical="center" wrapText="1"/>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8" xfId="0" applyFont="1" applyFill="1" applyBorder="1" applyAlignment="1">
      <alignment horizontal="left" vertical="center"/>
    </xf>
    <xf numFmtId="0" fontId="5" fillId="0" borderId="9" xfId="0" applyFont="1" applyFill="1" applyBorder="1" applyAlignment="1">
      <alignment horizontal="left" vertical="center" wrapText="1"/>
    </xf>
    <xf numFmtId="0" fontId="5" fillId="0" borderId="32" xfId="0" applyFont="1" applyFill="1" applyBorder="1" applyAlignment="1">
      <alignment vertical="center" wrapText="1"/>
    </xf>
    <xf numFmtId="0" fontId="5" fillId="0" borderId="16" xfId="0" applyFont="1" applyFill="1" applyBorder="1" applyAlignment="1">
      <alignment horizontal="center" vertical="center"/>
    </xf>
    <xf numFmtId="0" fontId="5" fillId="0" borderId="15" xfId="0" applyFont="1" applyFill="1" applyBorder="1" applyAlignment="1">
      <alignment horizontal="left" vertical="center"/>
    </xf>
    <xf numFmtId="0" fontId="5" fillId="0" borderId="5" xfId="0" applyFont="1" applyFill="1" applyBorder="1" applyAlignment="1">
      <alignment horizontal="left" vertical="center"/>
    </xf>
    <xf numFmtId="0" fontId="5" fillId="0" borderId="26" xfId="0" applyFont="1" applyFill="1" applyBorder="1" applyAlignment="1">
      <alignment vertical="center" wrapText="1"/>
    </xf>
    <xf numFmtId="0" fontId="5" fillId="0" borderId="19" xfId="0" applyFont="1" applyFill="1" applyBorder="1" applyAlignment="1">
      <alignment horizontal="center" vertical="center"/>
    </xf>
    <xf numFmtId="0" fontId="5" fillId="0" borderId="17" xfId="0" applyFont="1" applyFill="1" applyBorder="1" applyAlignment="1">
      <alignment horizontal="left" vertical="center"/>
    </xf>
    <xf numFmtId="0" fontId="5" fillId="0" borderId="18" xfId="0" applyFont="1" applyFill="1" applyBorder="1" applyAlignment="1">
      <alignment horizontal="left" vertical="center" wrapText="1"/>
    </xf>
    <xf numFmtId="0" fontId="5" fillId="0" borderId="23" xfId="0" applyFont="1" applyFill="1" applyBorder="1" applyAlignment="1">
      <alignment horizontal="center" vertical="center"/>
    </xf>
    <xf numFmtId="0" fontId="5" fillId="0" borderId="33" xfId="0" applyFont="1" applyFill="1" applyBorder="1" applyAlignment="1">
      <alignment horizontal="left" vertical="center" wrapText="1"/>
    </xf>
    <xf numFmtId="0" fontId="5" fillId="0" borderId="15" xfId="0" applyFont="1" applyFill="1" applyBorder="1" applyAlignment="1">
      <alignment horizontal="center" vertical="center"/>
    </xf>
    <xf numFmtId="0" fontId="5" fillId="0" borderId="26" xfId="0" applyFont="1" applyFill="1" applyBorder="1" applyAlignment="1">
      <alignment horizontal="left" vertical="center" wrapText="1"/>
    </xf>
    <xf numFmtId="0" fontId="8" fillId="0" borderId="28" xfId="0" applyFont="1" applyFill="1" applyBorder="1" applyAlignment="1">
      <alignment vertical="center" wrapText="1"/>
    </xf>
    <xf numFmtId="0" fontId="5" fillId="0" borderId="6" xfId="0" applyFont="1" applyFill="1" applyBorder="1" applyAlignment="1">
      <alignment vertical="center" wrapText="1"/>
    </xf>
    <xf numFmtId="0" fontId="0" fillId="3" borderId="0" xfId="0" applyFont="1" applyFill="1" applyBorder="1">
      <alignment vertical="center"/>
    </xf>
    <xf numFmtId="0" fontId="0" fillId="5" borderId="0" xfId="0" applyFont="1" applyFill="1" applyBorder="1">
      <alignment vertical="center"/>
    </xf>
    <xf numFmtId="0" fontId="0" fillId="0" borderId="0" xfId="0" applyFont="1" applyBorder="1">
      <alignment vertical="center"/>
    </xf>
    <xf numFmtId="0" fontId="8" fillId="10" borderId="26" xfId="0" applyFont="1" applyFill="1" applyBorder="1" applyAlignment="1">
      <alignment horizontal="center" vertical="center" textRotation="255"/>
    </xf>
    <xf numFmtId="0" fontId="8" fillId="10" borderId="28" xfId="0" applyFont="1" applyFill="1" applyBorder="1" applyAlignment="1">
      <alignment horizontal="center" vertical="center" textRotation="255"/>
    </xf>
    <xf numFmtId="0" fontId="8" fillId="5" borderId="4" xfId="0" applyFont="1" applyFill="1" applyBorder="1" applyAlignment="1">
      <alignment horizontal="left" vertical="center" wrapText="1"/>
    </xf>
    <xf numFmtId="0" fontId="8" fillId="5" borderId="6" xfId="0" applyFont="1" applyFill="1" applyBorder="1" applyAlignment="1">
      <alignment horizontal="left" vertical="center" wrapText="1"/>
    </xf>
    <xf numFmtId="0" fontId="5" fillId="5" borderId="26" xfId="0" applyFont="1" applyFill="1" applyBorder="1" applyAlignment="1">
      <alignment horizontal="left" vertical="center" wrapText="1"/>
    </xf>
    <xf numFmtId="0" fontId="5" fillId="5" borderId="28" xfId="0" applyFont="1" applyFill="1" applyBorder="1" applyAlignment="1">
      <alignment horizontal="left" vertical="center" wrapText="1"/>
    </xf>
    <xf numFmtId="0" fontId="12" fillId="5" borderId="4" xfId="0" applyFont="1" applyFill="1" applyBorder="1" applyAlignment="1">
      <alignment horizontal="left" vertical="center" wrapText="1"/>
    </xf>
    <xf numFmtId="0" fontId="12" fillId="5" borderId="0" xfId="0" applyFont="1" applyFill="1" applyBorder="1" applyAlignment="1">
      <alignment horizontal="left" vertical="center" wrapText="1"/>
    </xf>
    <xf numFmtId="0" fontId="12" fillId="5" borderId="6" xfId="0" applyFont="1" applyFill="1" applyBorder="1" applyAlignment="1">
      <alignment horizontal="left" vertical="center" wrapText="1"/>
    </xf>
    <xf numFmtId="0" fontId="22" fillId="5" borderId="0" xfId="0" applyFont="1" applyFill="1" applyBorder="1" applyAlignment="1">
      <alignment horizontal="left" vertical="center" wrapText="1"/>
    </xf>
    <xf numFmtId="0" fontId="22" fillId="5" borderId="6" xfId="0" applyFont="1" applyFill="1" applyBorder="1" applyAlignment="1">
      <alignment horizontal="left" vertical="center" wrapText="1"/>
    </xf>
    <xf numFmtId="0" fontId="8" fillId="5" borderId="0" xfId="0" applyFont="1" applyFill="1" applyBorder="1" applyAlignment="1">
      <alignment horizontal="left" vertical="center" wrapText="1"/>
    </xf>
    <xf numFmtId="0" fontId="8" fillId="5" borderId="0" xfId="0" applyFont="1" applyFill="1" applyBorder="1" applyAlignment="1">
      <alignment horizontal="left" vertical="top" wrapText="1"/>
    </xf>
    <xf numFmtId="0" fontId="8" fillId="5" borderId="6" xfId="0" applyFont="1" applyFill="1" applyBorder="1" applyAlignment="1">
      <alignment horizontal="left" vertical="top" wrapText="1"/>
    </xf>
    <xf numFmtId="0" fontId="25" fillId="5" borderId="4" xfId="0" applyFont="1" applyFill="1" applyBorder="1" applyAlignment="1">
      <alignment horizontal="left" vertical="center" wrapText="1"/>
    </xf>
    <xf numFmtId="0" fontId="26" fillId="5" borderId="0" xfId="0" applyFont="1" applyFill="1" applyBorder="1" applyAlignment="1">
      <alignment horizontal="left" vertical="center" wrapText="1"/>
    </xf>
    <xf numFmtId="0" fontId="26" fillId="5" borderId="6" xfId="0" applyFont="1" applyFill="1" applyBorder="1" applyAlignment="1">
      <alignment horizontal="left" vertical="center" wrapText="1"/>
    </xf>
    <xf numFmtId="0" fontId="8" fillId="5" borderId="16" xfId="0" applyFont="1" applyFill="1" applyBorder="1" applyAlignment="1">
      <alignment horizontal="left" vertical="top" wrapText="1"/>
    </xf>
    <xf numFmtId="0" fontId="8" fillId="5" borderId="5" xfId="0" applyFont="1" applyFill="1" applyBorder="1" applyAlignment="1">
      <alignment horizontal="left" vertical="top" wrapText="1"/>
    </xf>
    <xf numFmtId="0" fontId="8" fillId="5" borderId="4" xfId="0" applyFont="1" applyFill="1" applyBorder="1" applyAlignment="1">
      <alignment horizontal="left" vertical="top" wrapText="1"/>
    </xf>
    <xf numFmtId="0" fontId="5" fillId="5" borderId="0" xfId="0" applyFont="1" applyFill="1" applyBorder="1" applyAlignment="1">
      <alignment horizontal="left" vertical="center" wrapText="1"/>
    </xf>
    <xf numFmtId="0" fontId="5" fillId="5" borderId="6" xfId="0" applyFont="1" applyFill="1" applyBorder="1" applyAlignment="1">
      <alignment horizontal="left" vertical="center" wrapText="1"/>
    </xf>
    <xf numFmtId="0" fontId="5" fillId="5" borderId="16" xfId="0" applyFont="1" applyFill="1" applyBorder="1" applyAlignment="1">
      <alignment horizontal="left" vertical="center"/>
    </xf>
    <xf numFmtId="0" fontId="5" fillId="5" borderId="15" xfId="0" applyFont="1" applyFill="1" applyBorder="1" applyAlignment="1">
      <alignment horizontal="left" vertical="center"/>
    </xf>
    <xf numFmtId="0" fontId="5" fillId="5" borderId="5" xfId="0" applyFont="1" applyFill="1" applyBorder="1" applyAlignment="1">
      <alignment horizontal="left" vertical="center"/>
    </xf>
    <xf numFmtId="0" fontId="16" fillId="5" borderId="4" xfId="0" applyFont="1" applyFill="1" applyBorder="1" applyAlignment="1">
      <alignment horizontal="left" vertical="center" wrapText="1"/>
    </xf>
    <xf numFmtId="0" fontId="16" fillId="5" borderId="0"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22" fillId="0" borderId="0" xfId="0" applyFont="1" applyBorder="1" applyAlignment="1">
      <alignment horizontal="left" vertical="top" wrapText="1"/>
    </xf>
    <xf numFmtId="0" fontId="22" fillId="0" borderId="6" xfId="0" applyFont="1" applyBorder="1" applyAlignment="1">
      <alignment horizontal="left" vertical="top" wrapText="1"/>
    </xf>
    <xf numFmtId="0" fontId="5" fillId="8" borderId="4" xfId="0" applyFont="1" applyFill="1" applyBorder="1" applyAlignment="1">
      <alignment horizontal="left" vertical="center"/>
    </xf>
    <xf numFmtId="0" fontId="5" fillId="8" borderId="0" xfId="0" applyFont="1" applyFill="1" applyBorder="1" applyAlignment="1">
      <alignment horizontal="left" vertical="center"/>
    </xf>
    <xf numFmtId="0" fontId="5" fillId="8" borderId="6" xfId="0" applyFont="1" applyFill="1" applyBorder="1" applyAlignment="1">
      <alignment horizontal="left" vertical="center"/>
    </xf>
    <xf numFmtId="0" fontId="12" fillId="5" borderId="0" xfId="0" applyFont="1" applyFill="1" applyBorder="1" applyAlignment="1">
      <alignment horizontal="left" vertical="center"/>
    </xf>
    <xf numFmtId="0" fontId="12" fillId="5" borderId="6" xfId="0" applyFont="1" applyFill="1" applyBorder="1" applyAlignment="1">
      <alignment horizontal="left" vertical="center"/>
    </xf>
    <xf numFmtId="0" fontId="8" fillId="5" borderId="16" xfId="0" applyFont="1" applyFill="1" applyBorder="1" applyAlignment="1">
      <alignment horizontal="left" vertical="center" wrapText="1"/>
    </xf>
    <xf numFmtId="0" fontId="8" fillId="5" borderId="15" xfId="0" applyFont="1" applyFill="1" applyBorder="1" applyAlignment="1">
      <alignment horizontal="left" vertical="center" wrapText="1"/>
    </xf>
    <xf numFmtId="0" fontId="8" fillId="5" borderId="1" xfId="0" applyFont="1" applyFill="1" applyBorder="1" applyAlignment="1">
      <alignment horizontal="left" vertical="center" wrapText="1"/>
    </xf>
    <xf numFmtId="0" fontId="8" fillId="5" borderId="3" xfId="0" applyFont="1" applyFill="1" applyBorder="1" applyAlignment="1">
      <alignment horizontal="left" vertical="center" wrapText="1"/>
    </xf>
    <xf numFmtId="0" fontId="7" fillId="5" borderId="1" xfId="0" applyFont="1" applyFill="1" applyBorder="1" applyAlignment="1">
      <alignment horizontal="left" vertical="center" wrapText="1"/>
    </xf>
    <xf numFmtId="0" fontId="5" fillId="5" borderId="2" xfId="0" applyFont="1" applyFill="1" applyBorder="1" applyAlignment="1">
      <alignment horizontal="left" vertical="center"/>
    </xf>
    <xf numFmtId="0" fontId="5" fillId="5" borderId="3" xfId="0" applyFont="1" applyFill="1" applyBorder="1" applyAlignment="1">
      <alignment horizontal="left" vertical="center"/>
    </xf>
    <xf numFmtId="0" fontId="5" fillId="5" borderId="4" xfId="0" applyFont="1" applyFill="1" applyBorder="1" applyAlignment="1">
      <alignment horizontal="left" vertical="center"/>
    </xf>
    <xf numFmtId="0" fontId="5" fillId="5" borderId="0" xfId="0" applyFont="1" applyFill="1" applyBorder="1" applyAlignment="1">
      <alignment horizontal="left" vertical="center"/>
    </xf>
    <xf numFmtId="0" fontId="5" fillId="5" borderId="6" xfId="0" applyFont="1" applyFill="1" applyBorder="1" applyAlignment="1">
      <alignment horizontal="left" vertical="center"/>
    </xf>
    <xf numFmtId="0" fontId="5" fillId="0" borderId="15" xfId="0" applyFont="1" applyFill="1" applyBorder="1" applyAlignment="1">
      <alignment horizontal="left" vertical="center" wrapText="1"/>
    </xf>
    <xf numFmtId="0" fontId="5" fillId="0" borderId="5" xfId="0" applyFont="1" applyFill="1" applyBorder="1" applyAlignment="1">
      <alignment horizontal="left" vertical="center" wrapText="1"/>
    </xf>
    <xf numFmtId="0" fontId="8" fillId="5" borderId="5" xfId="0" applyFont="1" applyFill="1" applyBorder="1" applyAlignment="1">
      <alignment horizontal="left" vertical="center" wrapText="1"/>
    </xf>
    <xf numFmtId="0" fontId="8" fillId="5" borderId="19" xfId="0" applyFont="1" applyFill="1" applyBorder="1" applyAlignment="1">
      <alignment horizontal="left" vertical="center" wrapText="1"/>
    </xf>
    <xf numFmtId="0" fontId="8" fillId="5" borderId="18" xfId="0" applyFont="1" applyFill="1" applyBorder="1" applyAlignment="1">
      <alignment horizontal="left" vertical="center" wrapText="1"/>
    </xf>
    <xf numFmtId="0" fontId="5" fillId="0" borderId="24" xfId="0" applyFont="1" applyFill="1" applyBorder="1" applyAlignment="1">
      <alignment horizontal="left" vertical="center" wrapText="1"/>
    </xf>
    <xf numFmtId="0" fontId="5" fillId="0" borderId="29" xfId="0" applyFont="1" applyFill="1" applyBorder="1" applyAlignment="1">
      <alignment horizontal="left" vertical="center" wrapText="1"/>
    </xf>
    <xf numFmtId="0" fontId="5" fillId="5" borderId="15" xfId="0" applyFont="1" applyFill="1" applyBorder="1" applyAlignment="1">
      <alignment horizontal="left" vertical="center" wrapText="1"/>
    </xf>
    <xf numFmtId="0" fontId="5" fillId="5" borderId="5" xfId="0" applyFont="1" applyFill="1" applyBorder="1" applyAlignment="1">
      <alignment horizontal="left" vertical="center" wrapText="1"/>
    </xf>
    <xf numFmtId="0" fontId="5" fillId="5" borderId="4" xfId="0" applyFont="1" applyFill="1" applyBorder="1" applyAlignment="1">
      <alignment horizontal="center" vertical="center" textRotation="255"/>
    </xf>
    <xf numFmtId="0" fontId="5" fillId="5" borderId="6" xfId="0" applyFont="1" applyFill="1" applyBorder="1" applyAlignment="1">
      <alignment horizontal="center" vertical="center" textRotation="255"/>
    </xf>
    <xf numFmtId="0" fontId="5" fillId="5" borderId="10" xfId="0" applyFont="1" applyFill="1" applyBorder="1" applyAlignment="1">
      <alignment horizontal="left" vertical="center"/>
    </xf>
    <xf numFmtId="0" fontId="5" fillId="5" borderId="14" xfId="0" applyFont="1" applyFill="1" applyBorder="1" applyAlignment="1">
      <alignment horizontal="left" vertical="center"/>
    </xf>
    <xf numFmtId="0" fontId="8" fillId="5" borderId="17" xfId="0" applyFont="1" applyFill="1" applyBorder="1" applyAlignment="1">
      <alignment horizontal="left" vertical="center" wrapText="1"/>
    </xf>
    <xf numFmtId="0" fontId="5" fillId="5" borderId="26" xfId="0" applyFont="1" applyFill="1" applyBorder="1" applyAlignment="1">
      <alignment vertical="center" wrapText="1"/>
    </xf>
    <xf numFmtId="0" fontId="5" fillId="5" borderId="28" xfId="0" applyFont="1" applyFill="1" applyBorder="1" applyAlignment="1">
      <alignment vertical="center" wrapText="1"/>
    </xf>
    <xf numFmtId="0" fontId="8" fillId="8" borderId="4" xfId="0" applyFont="1" applyFill="1" applyBorder="1" applyAlignment="1">
      <alignment horizontal="left" vertical="center"/>
    </xf>
    <xf numFmtId="0" fontId="8" fillId="8" borderId="0" xfId="0" applyFont="1" applyFill="1" applyBorder="1" applyAlignment="1">
      <alignment horizontal="left" vertical="center"/>
    </xf>
    <xf numFmtId="0" fontId="8" fillId="8" borderId="6" xfId="0" applyFont="1" applyFill="1" applyBorder="1" applyAlignment="1">
      <alignment horizontal="left" vertical="center"/>
    </xf>
    <xf numFmtId="0" fontId="5" fillId="5" borderId="24" xfId="0" applyFont="1" applyFill="1" applyBorder="1" applyAlignment="1">
      <alignment horizontal="left" vertical="center"/>
    </xf>
    <xf numFmtId="0" fontId="5" fillId="5" borderId="29" xfId="0" applyFont="1" applyFill="1" applyBorder="1" applyAlignment="1">
      <alignment horizontal="left" vertical="center"/>
    </xf>
    <xf numFmtId="0" fontId="5" fillId="5" borderId="27" xfId="0" applyFont="1" applyFill="1" applyBorder="1" applyAlignment="1">
      <alignment horizontal="left" vertical="center" wrapText="1"/>
    </xf>
    <xf numFmtId="0" fontId="8" fillId="5" borderId="4" xfId="0" applyFont="1" applyFill="1" applyBorder="1" applyAlignment="1">
      <alignment horizontal="center" vertical="center" textRotation="255"/>
    </xf>
    <xf numFmtId="0" fontId="8" fillId="5" borderId="6" xfId="0" applyFont="1" applyFill="1" applyBorder="1" applyAlignment="1">
      <alignment horizontal="center" vertical="center" textRotation="255"/>
    </xf>
    <xf numFmtId="0" fontId="17" fillId="10" borderId="26" xfId="0" applyFont="1" applyFill="1" applyBorder="1" applyAlignment="1">
      <alignment horizontal="center" vertical="center" textRotation="255"/>
    </xf>
    <xf numFmtId="0" fontId="17" fillId="10" borderId="28" xfId="0" applyFont="1" applyFill="1" applyBorder="1" applyAlignment="1">
      <alignment horizontal="center" vertical="center" textRotation="255"/>
    </xf>
    <xf numFmtId="0" fontId="17" fillId="10" borderId="27" xfId="0" applyFont="1" applyFill="1" applyBorder="1" applyAlignment="1">
      <alignment horizontal="center" vertical="center" textRotation="255"/>
    </xf>
    <xf numFmtId="0" fontId="5" fillId="5" borderId="28" xfId="0" applyFont="1" applyFill="1" applyBorder="1" applyAlignment="1">
      <alignment horizontal="center" vertical="center" textRotation="255"/>
    </xf>
    <xf numFmtId="0" fontId="5" fillId="10" borderId="26" xfId="0" applyFont="1" applyFill="1" applyBorder="1" applyAlignment="1">
      <alignment horizontal="center" vertical="center" textRotation="255"/>
    </xf>
    <xf numFmtId="0" fontId="8" fillId="10" borderId="27" xfId="0" applyFont="1" applyFill="1" applyBorder="1" applyAlignment="1">
      <alignment horizontal="center" vertical="center" textRotation="255"/>
    </xf>
    <xf numFmtId="0" fontId="8" fillId="5" borderId="4" xfId="0" applyFont="1" applyFill="1" applyBorder="1" applyAlignment="1">
      <alignment horizontal="center" vertical="center" wrapText="1"/>
    </xf>
    <xf numFmtId="0" fontId="8" fillId="5" borderId="6" xfId="0" applyFont="1" applyFill="1" applyBorder="1" applyAlignment="1">
      <alignment horizontal="center" vertical="center" wrapText="1"/>
    </xf>
    <xf numFmtId="0" fontId="5" fillId="10" borderId="28" xfId="0" applyFont="1" applyFill="1" applyBorder="1" applyAlignment="1">
      <alignment horizontal="center" vertical="center" textRotation="255"/>
    </xf>
    <xf numFmtId="0" fontId="5" fillId="5" borderId="8" xfId="0" applyFont="1" applyFill="1" applyBorder="1" applyAlignment="1">
      <alignment horizontal="left" vertical="center"/>
    </xf>
    <xf numFmtId="0" fontId="5" fillId="5" borderId="9" xfId="0" applyFont="1" applyFill="1" applyBorder="1" applyAlignment="1">
      <alignment horizontal="left" vertical="center"/>
    </xf>
    <xf numFmtId="0" fontId="5" fillId="5" borderId="19" xfId="0" applyFont="1" applyFill="1" applyBorder="1" applyAlignment="1">
      <alignment horizontal="center" vertical="center" textRotation="255"/>
    </xf>
    <xf numFmtId="0" fontId="5" fillId="5" borderId="18" xfId="0" applyFont="1" applyFill="1" applyBorder="1" applyAlignment="1">
      <alignment horizontal="center" vertical="center" textRotation="255"/>
    </xf>
    <xf numFmtId="0" fontId="5" fillId="5" borderId="32" xfId="0" applyFont="1" applyFill="1" applyBorder="1" applyAlignment="1">
      <alignment horizontal="left" vertical="center" wrapText="1"/>
    </xf>
    <xf numFmtId="0" fontId="5" fillId="5" borderId="21" xfId="0" applyFont="1" applyFill="1" applyBorder="1" applyAlignment="1">
      <alignment horizontal="left" vertical="center" wrapText="1"/>
    </xf>
    <xf numFmtId="0" fontId="5" fillId="5" borderId="22" xfId="0" applyFont="1" applyFill="1" applyBorder="1" applyAlignment="1">
      <alignment horizontal="left" vertical="center" wrapText="1"/>
    </xf>
    <xf numFmtId="0" fontId="19" fillId="5" borderId="16" xfId="0" applyFont="1" applyFill="1" applyBorder="1" applyAlignment="1">
      <alignment horizontal="center" vertical="center" wrapText="1"/>
    </xf>
    <xf numFmtId="0" fontId="19" fillId="5" borderId="15" xfId="0" applyFont="1" applyFill="1" applyBorder="1" applyAlignment="1">
      <alignment horizontal="center" vertical="center"/>
    </xf>
    <xf numFmtId="0" fontId="19" fillId="5" borderId="5" xfId="0" applyFont="1" applyFill="1" applyBorder="1" applyAlignment="1">
      <alignment horizontal="center" vertical="center"/>
    </xf>
    <xf numFmtId="0" fontId="19" fillId="5" borderId="19" xfId="0" applyFont="1" applyFill="1" applyBorder="1" applyAlignment="1">
      <alignment horizontal="center" vertical="center"/>
    </xf>
    <xf numFmtId="0" fontId="19" fillId="5" borderId="17" xfId="0" applyFont="1" applyFill="1" applyBorder="1" applyAlignment="1">
      <alignment horizontal="center" vertical="center"/>
    </xf>
    <xf numFmtId="0" fontId="19" fillId="5" borderId="18" xfId="0" applyFont="1" applyFill="1" applyBorder="1" applyAlignment="1">
      <alignment horizontal="center" vertical="center"/>
    </xf>
    <xf numFmtId="0" fontId="5" fillId="2" borderId="16" xfId="0" applyFont="1" applyFill="1" applyBorder="1" applyAlignment="1">
      <alignment horizontal="left" vertical="center" wrapText="1"/>
    </xf>
    <xf numFmtId="0" fontId="5" fillId="2" borderId="15" xfId="0" applyFont="1" applyFill="1" applyBorder="1" applyAlignment="1">
      <alignment horizontal="left" vertical="center" wrapText="1"/>
    </xf>
    <xf numFmtId="0" fontId="5" fillId="2" borderId="15" xfId="0" applyFont="1" applyFill="1" applyBorder="1" applyAlignment="1">
      <alignment horizontal="left" vertical="center"/>
    </xf>
    <xf numFmtId="0" fontId="5" fillId="2" borderId="5" xfId="0" applyFont="1" applyFill="1" applyBorder="1" applyAlignment="1">
      <alignment horizontal="left" vertical="center"/>
    </xf>
    <xf numFmtId="0" fontId="5" fillId="2" borderId="4" xfId="0" applyFont="1" applyFill="1" applyBorder="1" applyAlignment="1">
      <alignment horizontal="left" vertical="center"/>
    </xf>
    <xf numFmtId="0" fontId="5" fillId="2" borderId="0" xfId="0" applyFont="1" applyFill="1" applyBorder="1" applyAlignment="1">
      <alignment horizontal="left" vertical="center"/>
    </xf>
    <xf numFmtId="0" fontId="5" fillId="2" borderId="6" xfId="0" applyFont="1" applyFill="1" applyBorder="1" applyAlignment="1">
      <alignment horizontal="left" vertical="center"/>
    </xf>
    <xf numFmtId="0" fontId="8" fillId="7" borderId="25" xfId="0" applyFont="1" applyFill="1" applyBorder="1" applyAlignment="1">
      <alignment horizontal="center" vertical="center"/>
    </xf>
    <xf numFmtId="0" fontId="8" fillId="7" borderId="1" xfId="0" applyFont="1" applyFill="1" applyBorder="1" applyAlignment="1">
      <alignment horizontal="center" vertical="center"/>
    </xf>
    <xf numFmtId="0" fontId="5" fillId="5" borderId="19" xfId="0" applyFont="1" applyFill="1" applyBorder="1" applyAlignment="1">
      <alignment horizontal="left" vertical="center" wrapText="1"/>
    </xf>
    <xf numFmtId="0" fontId="5" fillId="5" borderId="18" xfId="0" applyFont="1" applyFill="1" applyBorder="1" applyAlignment="1">
      <alignment horizontal="left" vertical="center" wrapText="1"/>
    </xf>
    <xf numFmtId="0" fontId="5" fillId="5" borderId="4" xfId="0" applyFont="1" applyFill="1" applyBorder="1" applyAlignment="1">
      <alignment horizontal="left" vertical="center" wrapText="1"/>
    </xf>
    <xf numFmtId="0" fontId="5" fillId="5" borderId="11" xfId="0" applyFont="1" applyFill="1" applyBorder="1" applyAlignment="1">
      <alignment horizontal="left" vertical="center" wrapText="1"/>
    </xf>
    <xf numFmtId="0" fontId="5" fillId="5" borderId="35" xfId="0" applyFont="1" applyFill="1" applyBorder="1" applyAlignment="1">
      <alignment horizontal="left" vertical="center" wrapText="1"/>
    </xf>
    <xf numFmtId="0" fontId="5" fillId="5" borderId="1" xfId="0" applyFont="1" applyFill="1" applyBorder="1" applyAlignment="1">
      <alignment horizontal="left" vertical="center" wrapText="1"/>
    </xf>
    <xf numFmtId="0" fontId="14" fillId="5" borderId="0" xfId="0" applyFont="1" applyFill="1" applyAlignment="1">
      <alignment horizontal="center" vertical="center"/>
    </xf>
    <xf numFmtId="0" fontId="15" fillId="5" borderId="17" xfId="0" applyFont="1" applyFill="1" applyBorder="1" applyAlignment="1">
      <alignment horizontal="right" vertical="center" wrapText="1"/>
    </xf>
    <xf numFmtId="0" fontId="13" fillId="5" borderId="0" xfId="0" applyFont="1" applyFill="1" applyAlignment="1">
      <alignment horizontal="left" vertical="center" wrapText="1"/>
    </xf>
    <xf numFmtId="0" fontId="13" fillId="5" borderId="6" xfId="0" applyFont="1" applyFill="1" applyBorder="1" applyAlignment="1">
      <alignment horizontal="left" vertical="center" wrapText="1"/>
    </xf>
    <xf numFmtId="0" fontId="13" fillId="5" borderId="17" xfId="0" applyFont="1" applyFill="1" applyBorder="1" applyAlignment="1">
      <alignment horizontal="left" vertical="center" wrapText="1"/>
    </xf>
    <xf numFmtId="0" fontId="13" fillId="5" borderId="18" xfId="0" applyFont="1" applyFill="1" applyBorder="1" applyAlignment="1">
      <alignment horizontal="left" vertical="center" wrapText="1"/>
    </xf>
    <xf numFmtId="0" fontId="10" fillId="7" borderId="25" xfId="0" applyFont="1" applyFill="1" applyBorder="1" applyAlignment="1">
      <alignment horizontal="center" vertical="center"/>
    </xf>
    <xf numFmtId="0" fontId="8" fillId="7" borderId="2" xfId="0" applyFont="1" applyFill="1" applyBorder="1" applyAlignment="1">
      <alignment horizontal="center" vertical="center"/>
    </xf>
    <xf numFmtId="0" fontId="8" fillId="7" borderId="3" xfId="0" applyFont="1" applyFill="1" applyBorder="1" applyAlignment="1">
      <alignment horizontal="center" vertical="center"/>
    </xf>
    <xf numFmtId="0" fontId="8" fillId="5" borderId="16" xfId="0" applyFont="1" applyFill="1" applyBorder="1" applyAlignment="1">
      <alignment horizontal="center" vertical="center" wrapText="1"/>
    </xf>
    <xf numFmtId="0" fontId="8" fillId="5" borderId="15" xfId="0" applyFont="1" applyFill="1" applyBorder="1" applyAlignment="1">
      <alignment horizontal="center" vertical="center"/>
    </xf>
    <xf numFmtId="0" fontId="8" fillId="5" borderId="5" xfId="0" applyFont="1" applyFill="1" applyBorder="1" applyAlignment="1">
      <alignment horizontal="center" vertical="center"/>
    </xf>
    <xf numFmtId="0" fontId="8" fillId="5" borderId="4" xfId="0" applyFont="1" applyFill="1" applyBorder="1" applyAlignment="1">
      <alignment horizontal="center" vertical="center"/>
    </xf>
    <xf numFmtId="0" fontId="8" fillId="5" borderId="0" xfId="0" applyFont="1" applyFill="1" applyBorder="1" applyAlignment="1">
      <alignment horizontal="center" vertical="center"/>
    </xf>
    <xf numFmtId="0" fontId="8" fillId="5" borderId="6" xfId="0" applyFont="1" applyFill="1" applyBorder="1" applyAlignment="1">
      <alignment horizontal="center" vertical="center"/>
    </xf>
    <xf numFmtId="0" fontId="7" fillId="5" borderId="17" xfId="0" applyFont="1" applyFill="1" applyBorder="1" applyAlignment="1">
      <alignment horizontal="left" vertical="center" wrapText="1"/>
    </xf>
    <xf numFmtId="0" fontId="7" fillId="5" borderId="18" xfId="0" applyFont="1" applyFill="1" applyBorder="1" applyAlignment="1">
      <alignment horizontal="left" vertical="center" wrapText="1"/>
    </xf>
    <xf numFmtId="0" fontId="10" fillId="5" borderId="0" xfId="0" applyFont="1" applyFill="1" applyBorder="1" applyAlignment="1">
      <alignment horizontal="left" vertical="center"/>
    </xf>
    <xf numFmtId="0" fontId="10" fillId="5" borderId="6" xfId="0" applyFont="1" applyFill="1" applyBorder="1" applyAlignment="1">
      <alignment horizontal="left" vertical="center"/>
    </xf>
    <xf numFmtId="0" fontId="5" fillId="0" borderId="0" xfId="0" applyFont="1" applyFill="1" applyBorder="1" applyAlignment="1">
      <alignment horizontal="left" vertical="center" wrapText="1"/>
    </xf>
    <xf numFmtId="0" fontId="5" fillId="0" borderId="6" xfId="0" applyFont="1" applyFill="1" applyBorder="1" applyAlignment="1">
      <alignment horizontal="left" vertical="center" wrapText="1"/>
    </xf>
    <xf numFmtId="0" fontId="8" fillId="0" borderId="16"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6" xfId="0" applyFont="1" applyFill="1" applyBorder="1" applyAlignment="1">
      <alignment horizontal="left" vertical="center" wrapText="1"/>
    </xf>
    <xf numFmtId="0" fontId="8" fillId="0" borderId="19" xfId="0" applyFont="1" applyFill="1" applyBorder="1" applyAlignment="1">
      <alignment horizontal="left" vertical="center" wrapText="1"/>
    </xf>
    <xf numFmtId="0" fontId="8" fillId="0" borderId="18" xfId="0" applyFont="1" applyFill="1" applyBorder="1" applyAlignment="1">
      <alignment horizontal="left" vertical="center" wrapText="1"/>
    </xf>
    <xf numFmtId="0" fontId="5" fillId="8" borderId="7" xfId="0" applyFont="1" applyFill="1" applyBorder="1" applyAlignment="1">
      <alignment horizontal="left" vertical="center" wrapText="1"/>
    </xf>
    <xf numFmtId="0" fontId="5" fillId="8" borderId="8" xfId="0" applyFont="1" applyFill="1" applyBorder="1" applyAlignment="1">
      <alignment horizontal="left" vertical="center" wrapText="1"/>
    </xf>
    <xf numFmtId="0" fontId="5" fillId="8" borderId="9" xfId="0" applyFont="1" applyFill="1" applyBorder="1" applyAlignment="1">
      <alignment horizontal="left" vertical="center" wrapText="1"/>
    </xf>
    <xf numFmtId="0" fontId="8" fillId="5" borderId="16" xfId="0" applyFont="1" applyFill="1" applyBorder="1" applyAlignment="1">
      <alignment horizontal="left" vertical="center"/>
    </xf>
    <xf numFmtId="0" fontId="8" fillId="5" borderId="5" xfId="0" applyFont="1" applyFill="1" applyBorder="1" applyAlignment="1">
      <alignment horizontal="left" vertical="center"/>
    </xf>
    <xf numFmtId="0" fontId="8" fillId="5" borderId="4" xfId="0" applyFont="1" applyFill="1" applyBorder="1" applyAlignment="1">
      <alignment horizontal="left" vertical="center"/>
    </xf>
    <xf numFmtId="0" fontId="8" fillId="5" borderId="6"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P240"/>
  <sheetViews>
    <sheetView showGridLines="0" tabSelected="1" view="pageBreakPreview" zoomScale="85" zoomScaleNormal="70" zoomScaleSheetLayoutView="85" workbookViewId="0">
      <pane ySplit="4" topLeftCell="A5" activePane="bottomLeft" state="frozen"/>
      <selection activeCell="D1" sqref="D1"/>
      <selection pane="bottomLeft" activeCell="E5" sqref="E5:I7"/>
    </sheetView>
  </sheetViews>
  <sheetFormatPr defaultRowHeight="13.5" x14ac:dyDescent="0.15"/>
  <cols>
    <col min="1" max="1" width="6.25" hidden="1" customWidth="1"/>
    <col min="2" max="2" width="6.75" style="2" hidden="1" customWidth="1"/>
    <col min="3" max="4" width="4.75" style="2" hidden="1" customWidth="1"/>
    <col min="5" max="5" width="3.625" style="30" customWidth="1"/>
    <col min="6" max="6" width="3" style="3" customWidth="1"/>
    <col min="7" max="7" width="31" style="26" customWidth="1"/>
    <col min="8" max="8" width="6.25" style="4" customWidth="1"/>
    <col min="9" max="9" width="5" style="2" customWidth="1"/>
    <col min="10" max="10" width="26.25" style="2" customWidth="1"/>
    <col min="11" max="11" width="35.125" style="28" customWidth="1"/>
    <col min="12" max="12" width="9" style="98" customWidth="1"/>
    <col min="13" max="16" width="10.625" style="98" customWidth="1"/>
    <col min="17" max="210" width="9" style="100" customWidth="1"/>
    <col min="211" max="211" width="2.5" style="100" customWidth="1"/>
    <col min="212" max="212" width="20.75" style="100" customWidth="1"/>
    <col min="213" max="213" width="31.125" style="100" customWidth="1"/>
    <col min="214" max="214" width="49.25" style="100" customWidth="1"/>
    <col min="215" max="215" width="0.5" style="100" customWidth="1"/>
    <col min="216" max="227" width="9" style="100" customWidth="1"/>
    <col min="228" max="466" width="9" style="100"/>
    <col min="467" max="467" width="2.5" style="100" customWidth="1"/>
    <col min="468" max="468" width="20.75" style="100" customWidth="1"/>
    <col min="469" max="469" width="31.125" style="100" customWidth="1"/>
    <col min="470" max="470" width="49.25" style="100" customWidth="1"/>
    <col min="471" max="471" width="0.5" style="100" customWidth="1"/>
    <col min="472" max="722" width="9" style="100"/>
    <col min="723" max="723" width="2.5" style="100" customWidth="1"/>
    <col min="724" max="724" width="20.75" style="100" customWidth="1"/>
    <col min="725" max="725" width="31.125" style="100" customWidth="1"/>
    <col min="726" max="726" width="49.25" style="100" customWidth="1"/>
    <col min="727" max="727" width="0.5" style="100" customWidth="1"/>
    <col min="728" max="978" width="9" style="100"/>
    <col min="979" max="979" width="2.5" style="100" customWidth="1"/>
    <col min="980" max="980" width="20.75" style="100" customWidth="1"/>
    <col min="981" max="981" width="31.125" style="100" customWidth="1"/>
    <col min="982" max="982" width="49.25" style="100" customWidth="1"/>
    <col min="983" max="983" width="0.5" style="100" customWidth="1"/>
    <col min="984" max="1234" width="9" style="100"/>
    <col min="1235" max="1235" width="2.5" style="100" customWidth="1"/>
    <col min="1236" max="1236" width="20.75" style="100" customWidth="1"/>
    <col min="1237" max="1237" width="31.125" style="100" customWidth="1"/>
    <col min="1238" max="1238" width="49.25" style="100" customWidth="1"/>
    <col min="1239" max="1239" width="0.5" style="100" customWidth="1"/>
    <col min="1240" max="1490" width="9" style="100"/>
    <col min="1491" max="1491" width="2.5" style="100" customWidth="1"/>
    <col min="1492" max="1492" width="20.75" style="100" customWidth="1"/>
    <col min="1493" max="1493" width="31.125" style="100" customWidth="1"/>
    <col min="1494" max="1494" width="49.25" style="100" customWidth="1"/>
    <col min="1495" max="1495" width="0.5" style="100" customWidth="1"/>
    <col min="1496" max="1746" width="9" style="100"/>
    <col min="1747" max="1747" width="2.5" style="100" customWidth="1"/>
    <col min="1748" max="1748" width="20.75" style="100" customWidth="1"/>
    <col min="1749" max="1749" width="31.125" style="100" customWidth="1"/>
    <col min="1750" max="1750" width="49.25" style="100" customWidth="1"/>
    <col min="1751" max="1751" width="0.5" style="100" customWidth="1"/>
    <col min="1752" max="2002" width="9" style="100"/>
    <col min="2003" max="2003" width="2.5" style="100" customWidth="1"/>
    <col min="2004" max="2004" width="20.75" style="100" customWidth="1"/>
    <col min="2005" max="2005" width="31.125" style="100" customWidth="1"/>
    <col min="2006" max="2006" width="49.25" style="100" customWidth="1"/>
    <col min="2007" max="2007" width="0.5" style="100" customWidth="1"/>
    <col min="2008" max="2258" width="9" style="100"/>
    <col min="2259" max="2259" width="2.5" style="100" customWidth="1"/>
    <col min="2260" max="2260" width="20.75" style="100" customWidth="1"/>
    <col min="2261" max="2261" width="31.125" style="100" customWidth="1"/>
    <col min="2262" max="2262" width="49.25" style="100" customWidth="1"/>
    <col min="2263" max="2263" width="0.5" style="100" customWidth="1"/>
    <col min="2264" max="2514" width="9" style="100"/>
    <col min="2515" max="2515" width="2.5" style="100" customWidth="1"/>
    <col min="2516" max="2516" width="20.75" style="100" customWidth="1"/>
    <col min="2517" max="2517" width="31.125" style="100" customWidth="1"/>
    <col min="2518" max="2518" width="49.25" style="100" customWidth="1"/>
    <col min="2519" max="2519" width="0.5" style="100" customWidth="1"/>
    <col min="2520" max="2770" width="9" style="100"/>
    <col min="2771" max="2771" width="2.5" style="100" customWidth="1"/>
    <col min="2772" max="2772" width="20.75" style="100" customWidth="1"/>
    <col min="2773" max="2773" width="31.125" style="100" customWidth="1"/>
    <col min="2774" max="2774" width="49.25" style="100" customWidth="1"/>
    <col min="2775" max="2775" width="0.5" style="100" customWidth="1"/>
    <col min="2776" max="3026" width="9" style="100"/>
    <col min="3027" max="3027" width="2.5" style="100" customWidth="1"/>
    <col min="3028" max="3028" width="20.75" style="100" customWidth="1"/>
    <col min="3029" max="3029" width="31.125" style="100" customWidth="1"/>
    <col min="3030" max="3030" width="49.25" style="100" customWidth="1"/>
    <col min="3031" max="3031" width="0.5" style="100" customWidth="1"/>
    <col min="3032" max="3282" width="9" style="100"/>
    <col min="3283" max="3283" width="2.5" style="100" customWidth="1"/>
    <col min="3284" max="3284" width="20.75" style="100" customWidth="1"/>
    <col min="3285" max="3285" width="31.125" style="100" customWidth="1"/>
    <col min="3286" max="3286" width="49.25" style="100" customWidth="1"/>
    <col min="3287" max="3287" width="0.5" style="100" customWidth="1"/>
    <col min="3288" max="3538" width="9" style="100"/>
    <col min="3539" max="3539" width="2.5" style="100" customWidth="1"/>
    <col min="3540" max="3540" width="20.75" style="100" customWidth="1"/>
    <col min="3541" max="3541" width="31.125" style="100" customWidth="1"/>
    <col min="3542" max="3542" width="49.25" style="100" customWidth="1"/>
    <col min="3543" max="3543" width="0.5" style="100" customWidth="1"/>
    <col min="3544" max="3794" width="9" style="100"/>
    <col min="3795" max="3795" width="2.5" style="100" customWidth="1"/>
    <col min="3796" max="3796" width="20.75" style="100" customWidth="1"/>
    <col min="3797" max="3797" width="31.125" style="100" customWidth="1"/>
    <col min="3798" max="3798" width="49.25" style="100" customWidth="1"/>
    <col min="3799" max="3799" width="0.5" style="100" customWidth="1"/>
    <col min="3800" max="4050" width="9" style="100"/>
    <col min="4051" max="4051" width="2.5" style="100" customWidth="1"/>
    <col min="4052" max="4052" width="20.75" style="100" customWidth="1"/>
    <col min="4053" max="4053" width="31.125" style="100" customWidth="1"/>
    <col min="4054" max="4054" width="49.25" style="100" customWidth="1"/>
    <col min="4055" max="4055" width="0.5" style="100" customWidth="1"/>
    <col min="4056" max="4306" width="9" style="100"/>
    <col min="4307" max="4307" width="2.5" style="100" customWidth="1"/>
    <col min="4308" max="4308" width="20.75" style="100" customWidth="1"/>
    <col min="4309" max="4309" width="31.125" style="100" customWidth="1"/>
    <col min="4310" max="4310" width="49.25" style="100" customWidth="1"/>
    <col min="4311" max="4311" width="0.5" style="100" customWidth="1"/>
    <col min="4312" max="4562" width="9" style="100"/>
    <col min="4563" max="4563" width="2.5" style="100" customWidth="1"/>
    <col min="4564" max="4564" width="20.75" style="100" customWidth="1"/>
    <col min="4565" max="4565" width="31.125" style="100" customWidth="1"/>
    <col min="4566" max="4566" width="49.25" style="100" customWidth="1"/>
    <col min="4567" max="4567" width="0.5" style="100" customWidth="1"/>
    <col min="4568" max="4818" width="9" style="100"/>
    <col min="4819" max="4819" width="2.5" style="100" customWidth="1"/>
    <col min="4820" max="4820" width="20.75" style="100" customWidth="1"/>
    <col min="4821" max="4821" width="31.125" style="100" customWidth="1"/>
    <col min="4822" max="4822" width="49.25" style="100" customWidth="1"/>
    <col min="4823" max="4823" width="0.5" style="100" customWidth="1"/>
    <col min="4824" max="5074" width="9" style="100"/>
    <col min="5075" max="5075" width="2.5" style="100" customWidth="1"/>
    <col min="5076" max="5076" width="20.75" style="100" customWidth="1"/>
    <col min="5077" max="5077" width="31.125" style="100" customWidth="1"/>
    <col min="5078" max="5078" width="49.25" style="100" customWidth="1"/>
    <col min="5079" max="5079" width="0.5" style="100" customWidth="1"/>
    <col min="5080" max="5330" width="9" style="100"/>
    <col min="5331" max="5331" width="2.5" style="100" customWidth="1"/>
    <col min="5332" max="5332" width="20.75" style="100" customWidth="1"/>
    <col min="5333" max="5333" width="31.125" style="100" customWidth="1"/>
    <col min="5334" max="5334" width="49.25" style="100" customWidth="1"/>
    <col min="5335" max="5335" width="0.5" style="100" customWidth="1"/>
    <col min="5336" max="5586" width="9" style="100"/>
    <col min="5587" max="5587" width="2.5" style="100" customWidth="1"/>
    <col min="5588" max="5588" width="20.75" style="100" customWidth="1"/>
    <col min="5589" max="5589" width="31.125" style="100" customWidth="1"/>
    <col min="5590" max="5590" width="49.25" style="100" customWidth="1"/>
    <col min="5591" max="5591" width="0.5" style="100" customWidth="1"/>
    <col min="5592" max="5842" width="9" style="100"/>
    <col min="5843" max="5843" width="2.5" style="100" customWidth="1"/>
    <col min="5844" max="5844" width="20.75" style="100" customWidth="1"/>
    <col min="5845" max="5845" width="31.125" style="100" customWidth="1"/>
    <col min="5846" max="5846" width="49.25" style="100" customWidth="1"/>
    <col min="5847" max="5847" width="0.5" style="100" customWidth="1"/>
    <col min="5848" max="6098" width="9" style="100"/>
    <col min="6099" max="6099" width="2.5" style="100" customWidth="1"/>
    <col min="6100" max="6100" width="20.75" style="100" customWidth="1"/>
    <col min="6101" max="6101" width="31.125" style="100" customWidth="1"/>
    <col min="6102" max="6102" width="49.25" style="100" customWidth="1"/>
    <col min="6103" max="6103" width="0.5" style="100" customWidth="1"/>
    <col min="6104" max="6354" width="9" style="100"/>
    <col min="6355" max="6355" width="2.5" style="100" customWidth="1"/>
    <col min="6356" max="6356" width="20.75" style="100" customWidth="1"/>
    <col min="6357" max="6357" width="31.125" style="100" customWidth="1"/>
    <col min="6358" max="6358" width="49.25" style="100" customWidth="1"/>
    <col min="6359" max="6359" width="0.5" style="100" customWidth="1"/>
    <col min="6360" max="6610" width="9" style="100"/>
    <col min="6611" max="6611" width="2.5" style="100" customWidth="1"/>
    <col min="6612" max="6612" width="20.75" style="100" customWidth="1"/>
    <col min="6613" max="6613" width="31.125" style="100" customWidth="1"/>
    <col min="6614" max="6614" width="49.25" style="100" customWidth="1"/>
    <col min="6615" max="6615" width="0.5" style="100" customWidth="1"/>
    <col min="6616" max="6866" width="9" style="100"/>
    <col min="6867" max="6867" width="2.5" style="100" customWidth="1"/>
    <col min="6868" max="6868" width="20.75" style="100" customWidth="1"/>
    <col min="6869" max="6869" width="31.125" style="100" customWidth="1"/>
    <col min="6870" max="6870" width="49.25" style="100" customWidth="1"/>
    <col min="6871" max="6871" width="0.5" style="100" customWidth="1"/>
    <col min="6872" max="7122" width="9" style="100"/>
    <col min="7123" max="7123" width="2.5" style="100" customWidth="1"/>
    <col min="7124" max="7124" width="20.75" style="100" customWidth="1"/>
    <col min="7125" max="7125" width="31.125" style="100" customWidth="1"/>
    <col min="7126" max="7126" width="49.25" style="100" customWidth="1"/>
    <col min="7127" max="7127" width="0.5" style="100" customWidth="1"/>
    <col min="7128" max="7378" width="9" style="100"/>
    <col min="7379" max="7379" width="2.5" style="100" customWidth="1"/>
    <col min="7380" max="7380" width="20.75" style="100" customWidth="1"/>
    <col min="7381" max="7381" width="31.125" style="100" customWidth="1"/>
    <col min="7382" max="7382" width="49.25" style="100" customWidth="1"/>
    <col min="7383" max="7383" width="0.5" style="100" customWidth="1"/>
    <col min="7384" max="7634" width="9" style="100"/>
    <col min="7635" max="7635" width="2.5" style="100" customWidth="1"/>
    <col min="7636" max="7636" width="20.75" style="100" customWidth="1"/>
    <col min="7637" max="7637" width="31.125" style="100" customWidth="1"/>
    <col min="7638" max="7638" width="49.25" style="100" customWidth="1"/>
    <col min="7639" max="7639" width="0.5" style="100" customWidth="1"/>
    <col min="7640" max="7890" width="9" style="100"/>
    <col min="7891" max="7891" width="2.5" style="100" customWidth="1"/>
    <col min="7892" max="7892" width="20.75" style="100" customWidth="1"/>
    <col min="7893" max="7893" width="31.125" style="100" customWidth="1"/>
    <col min="7894" max="7894" width="49.25" style="100" customWidth="1"/>
    <col min="7895" max="7895" width="0.5" style="100" customWidth="1"/>
    <col min="7896" max="8146" width="9" style="100"/>
    <col min="8147" max="8147" width="2.5" style="100" customWidth="1"/>
    <col min="8148" max="8148" width="20.75" style="100" customWidth="1"/>
    <col min="8149" max="8149" width="31.125" style="100" customWidth="1"/>
    <col min="8150" max="8150" width="49.25" style="100" customWidth="1"/>
    <col min="8151" max="8151" width="0.5" style="100" customWidth="1"/>
    <col min="8152" max="8402" width="9" style="100"/>
    <col min="8403" max="8403" width="2.5" style="100" customWidth="1"/>
    <col min="8404" max="8404" width="20.75" style="100" customWidth="1"/>
    <col min="8405" max="8405" width="31.125" style="100" customWidth="1"/>
    <col min="8406" max="8406" width="49.25" style="100" customWidth="1"/>
    <col min="8407" max="8407" width="0.5" style="100" customWidth="1"/>
    <col min="8408" max="8658" width="9" style="100"/>
    <col min="8659" max="8659" width="2.5" style="100" customWidth="1"/>
    <col min="8660" max="8660" width="20.75" style="100" customWidth="1"/>
    <col min="8661" max="8661" width="31.125" style="100" customWidth="1"/>
    <col min="8662" max="8662" width="49.25" style="100" customWidth="1"/>
    <col min="8663" max="8663" width="0.5" style="100" customWidth="1"/>
    <col min="8664" max="8914" width="9" style="100"/>
    <col min="8915" max="8915" width="2.5" style="100" customWidth="1"/>
    <col min="8916" max="8916" width="20.75" style="100" customWidth="1"/>
    <col min="8917" max="8917" width="31.125" style="100" customWidth="1"/>
    <col min="8918" max="8918" width="49.25" style="100" customWidth="1"/>
    <col min="8919" max="8919" width="0.5" style="100" customWidth="1"/>
    <col min="8920" max="9170" width="9" style="100"/>
    <col min="9171" max="9171" width="2.5" style="100" customWidth="1"/>
    <col min="9172" max="9172" width="20.75" style="100" customWidth="1"/>
    <col min="9173" max="9173" width="31.125" style="100" customWidth="1"/>
    <col min="9174" max="9174" width="49.25" style="100" customWidth="1"/>
    <col min="9175" max="9175" width="0.5" style="100" customWidth="1"/>
    <col min="9176" max="9426" width="9" style="100"/>
    <col min="9427" max="9427" width="2.5" style="100" customWidth="1"/>
    <col min="9428" max="9428" width="20.75" style="100" customWidth="1"/>
    <col min="9429" max="9429" width="31.125" style="100" customWidth="1"/>
    <col min="9430" max="9430" width="49.25" style="100" customWidth="1"/>
    <col min="9431" max="9431" width="0.5" style="100" customWidth="1"/>
    <col min="9432" max="9682" width="9" style="100"/>
    <col min="9683" max="9683" width="2.5" style="100" customWidth="1"/>
    <col min="9684" max="9684" width="20.75" style="100" customWidth="1"/>
    <col min="9685" max="9685" width="31.125" style="100" customWidth="1"/>
    <col min="9686" max="9686" width="49.25" style="100" customWidth="1"/>
    <col min="9687" max="9687" width="0.5" style="100" customWidth="1"/>
    <col min="9688" max="9938" width="9" style="100"/>
    <col min="9939" max="9939" width="2.5" style="100" customWidth="1"/>
    <col min="9940" max="9940" width="20.75" style="100" customWidth="1"/>
    <col min="9941" max="9941" width="31.125" style="100" customWidth="1"/>
    <col min="9942" max="9942" width="49.25" style="100" customWidth="1"/>
    <col min="9943" max="9943" width="0.5" style="100" customWidth="1"/>
    <col min="9944" max="10194" width="9" style="100"/>
    <col min="10195" max="10195" width="2.5" style="100" customWidth="1"/>
    <col min="10196" max="10196" width="20.75" style="100" customWidth="1"/>
    <col min="10197" max="10197" width="31.125" style="100" customWidth="1"/>
    <col min="10198" max="10198" width="49.25" style="100" customWidth="1"/>
    <col min="10199" max="10199" width="0.5" style="100" customWidth="1"/>
    <col min="10200" max="10450" width="9" style="100"/>
    <col min="10451" max="10451" width="2.5" style="100" customWidth="1"/>
    <col min="10452" max="10452" width="20.75" style="100" customWidth="1"/>
    <col min="10453" max="10453" width="31.125" style="100" customWidth="1"/>
    <col min="10454" max="10454" width="49.25" style="100" customWidth="1"/>
    <col min="10455" max="10455" width="0.5" style="100" customWidth="1"/>
    <col min="10456" max="10706" width="9" style="100"/>
    <col min="10707" max="10707" width="2.5" style="100" customWidth="1"/>
    <col min="10708" max="10708" width="20.75" style="100" customWidth="1"/>
    <col min="10709" max="10709" width="31.125" style="100" customWidth="1"/>
    <col min="10710" max="10710" width="49.25" style="100" customWidth="1"/>
    <col min="10711" max="10711" width="0.5" style="100" customWidth="1"/>
    <col min="10712" max="10962" width="9" style="100"/>
    <col min="10963" max="10963" width="2.5" style="100" customWidth="1"/>
    <col min="10964" max="10964" width="20.75" style="100" customWidth="1"/>
    <col min="10965" max="10965" width="31.125" style="100" customWidth="1"/>
    <col min="10966" max="10966" width="49.25" style="100" customWidth="1"/>
    <col min="10967" max="10967" width="0.5" style="100" customWidth="1"/>
    <col min="10968" max="11218" width="9" style="100"/>
    <col min="11219" max="11219" width="2.5" style="100" customWidth="1"/>
    <col min="11220" max="11220" width="20.75" style="100" customWidth="1"/>
    <col min="11221" max="11221" width="31.125" style="100" customWidth="1"/>
    <col min="11222" max="11222" width="49.25" style="100" customWidth="1"/>
    <col min="11223" max="11223" width="0.5" style="100" customWidth="1"/>
    <col min="11224" max="11474" width="9" style="100"/>
    <col min="11475" max="11475" width="2.5" style="100" customWidth="1"/>
    <col min="11476" max="11476" width="20.75" style="100" customWidth="1"/>
    <col min="11477" max="11477" width="31.125" style="100" customWidth="1"/>
    <col min="11478" max="11478" width="49.25" style="100" customWidth="1"/>
    <col min="11479" max="11479" width="0.5" style="100" customWidth="1"/>
    <col min="11480" max="11730" width="9" style="100"/>
    <col min="11731" max="11731" width="2.5" style="100" customWidth="1"/>
    <col min="11732" max="11732" width="20.75" style="100" customWidth="1"/>
    <col min="11733" max="11733" width="31.125" style="100" customWidth="1"/>
    <col min="11734" max="11734" width="49.25" style="100" customWidth="1"/>
    <col min="11735" max="11735" width="0.5" style="100" customWidth="1"/>
    <col min="11736" max="11986" width="9" style="100"/>
    <col min="11987" max="11987" width="2.5" style="100" customWidth="1"/>
    <col min="11988" max="11988" width="20.75" style="100" customWidth="1"/>
    <col min="11989" max="11989" width="31.125" style="100" customWidth="1"/>
    <col min="11990" max="11990" width="49.25" style="100" customWidth="1"/>
    <col min="11991" max="11991" width="0.5" style="100" customWidth="1"/>
    <col min="11992" max="12242" width="9" style="100"/>
    <col min="12243" max="12243" width="2.5" style="100" customWidth="1"/>
    <col min="12244" max="12244" width="20.75" style="100" customWidth="1"/>
    <col min="12245" max="12245" width="31.125" style="100" customWidth="1"/>
    <col min="12246" max="12246" width="49.25" style="100" customWidth="1"/>
    <col min="12247" max="12247" width="0.5" style="100" customWidth="1"/>
    <col min="12248" max="12498" width="9" style="100"/>
    <col min="12499" max="12499" width="2.5" style="100" customWidth="1"/>
    <col min="12500" max="12500" width="20.75" style="100" customWidth="1"/>
    <col min="12501" max="12501" width="31.125" style="100" customWidth="1"/>
    <col min="12502" max="12502" width="49.25" style="100" customWidth="1"/>
    <col min="12503" max="12503" width="0.5" style="100" customWidth="1"/>
    <col min="12504" max="12754" width="9" style="100"/>
    <col min="12755" max="12755" width="2.5" style="100" customWidth="1"/>
    <col min="12756" max="12756" width="20.75" style="100" customWidth="1"/>
    <col min="12757" max="12757" width="31.125" style="100" customWidth="1"/>
    <col min="12758" max="12758" width="49.25" style="100" customWidth="1"/>
    <col min="12759" max="12759" width="0.5" style="100" customWidth="1"/>
    <col min="12760" max="13010" width="9" style="100"/>
    <col min="13011" max="13011" width="2.5" style="100" customWidth="1"/>
    <col min="13012" max="13012" width="20.75" style="100" customWidth="1"/>
    <col min="13013" max="13013" width="31.125" style="100" customWidth="1"/>
    <col min="13014" max="13014" width="49.25" style="100" customWidth="1"/>
    <col min="13015" max="13015" width="0.5" style="100" customWidth="1"/>
    <col min="13016" max="13266" width="9" style="100"/>
    <col min="13267" max="13267" width="2.5" style="100" customWidth="1"/>
    <col min="13268" max="13268" width="20.75" style="100" customWidth="1"/>
    <col min="13269" max="13269" width="31.125" style="100" customWidth="1"/>
    <col min="13270" max="13270" width="49.25" style="100" customWidth="1"/>
    <col min="13271" max="13271" width="0.5" style="100" customWidth="1"/>
    <col min="13272" max="13522" width="9" style="100"/>
    <col min="13523" max="13523" width="2.5" style="100" customWidth="1"/>
    <col min="13524" max="13524" width="20.75" style="100" customWidth="1"/>
    <col min="13525" max="13525" width="31.125" style="100" customWidth="1"/>
    <col min="13526" max="13526" width="49.25" style="100" customWidth="1"/>
    <col min="13527" max="13527" width="0.5" style="100" customWidth="1"/>
    <col min="13528" max="13778" width="9" style="100"/>
    <col min="13779" max="13779" width="2.5" style="100" customWidth="1"/>
    <col min="13780" max="13780" width="20.75" style="100" customWidth="1"/>
    <col min="13781" max="13781" width="31.125" style="100" customWidth="1"/>
    <col min="13782" max="13782" width="49.25" style="100" customWidth="1"/>
    <col min="13783" max="13783" width="0.5" style="100" customWidth="1"/>
    <col min="13784" max="14034" width="9" style="100"/>
    <col min="14035" max="14035" width="2.5" style="100" customWidth="1"/>
    <col min="14036" max="14036" width="20.75" style="100" customWidth="1"/>
    <col min="14037" max="14037" width="31.125" style="100" customWidth="1"/>
    <col min="14038" max="14038" width="49.25" style="100" customWidth="1"/>
    <col min="14039" max="14039" width="0.5" style="100" customWidth="1"/>
    <col min="14040" max="14290" width="9" style="100"/>
    <col min="14291" max="14291" width="2.5" style="100" customWidth="1"/>
    <col min="14292" max="14292" width="20.75" style="100" customWidth="1"/>
    <col min="14293" max="14293" width="31.125" style="100" customWidth="1"/>
    <col min="14294" max="14294" width="49.25" style="100" customWidth="1"/>
    <col min="14295" max="14295" width="0.5" style="100" customWidth="1"/>
    <col min="14296" max="14546" width="9" style="100"/>
    <col min="14547" max="14547" width="2.5" style="100" customWidth="1"/>
    <col min="14548" max="14548" width="20.75" style="100" customWidth="1"/>
    <col min="14549" max="14549" width="31.125" style="100" customWidth="1"/>
    <col min="14550" max="14550" width="49.25" style="100" customWidth="1"/>
    <col min="14551" max="14551" width="0.5" style="100" customWidth="1"/>
    <col min="14552" max="14802" width="9" style="100"/>
    <col min="14803" max="14803" width="2.5" style="100" customWidth="1"/>
    <col min="14804" max="14804" width="20.75" style="100" customWidth="1"/>
    <col min="14805" max="14805" width="31.125" style="100" customWidth="1"/>
    <col min="14806" max="14806" width="49.25" style="100" customWidth="1"/>
    <col min="14807" max="14807" width="0.5" style="100" customWidth="1"/>
    <col min="14808" max="15058" width="9" style="100"/>
    <col min="15059" max="15059" width="2.5" style="100" customWidth="1"/>
    <col min="15060" max="15060" width="20.75" style="100" customWidth="1"/>
    <col min="15061" max="15061" width="31.125" style="100" customWidth="1"/>
    <col min="15062" max="15062" width="49.25" style="100" customWidth="1"/>
    <col min="15063" max="15063" width="0.5" style="100" customWidth="1"/>
    <col min="15064" max="15314" width="9" style="100"/>
    <col min="15315" max="15315" width="2.5" style="100" customWidth="1"/>
    <col min="15316" max="15316" width="20.75" style="100" customWidth="1"/>
    <col min="15317" max="15317" width="31.125" style="100" customWidth="1"/>
    <col min="15318" max="15318" width="49.25" style="100" customWidth="1"/>
    <col min="15319" max="15319" width="0.5" style="100" customWidth="1"/>
    <col min="15320" max="15570" width="9" style="100"/>
    <col min="15571" max="15571" width="2.5" style="100" customWidth="1"/>
    <col min="15572" max="15572" width="20.75" style="100" customWidth="1"/>
    <col min="15573" max="15573" width="31.125" style="100" customWidth="1"/>
    <col min="15574" max="15574" width="49.25" style="100" customWidth="1"/>
    <col min="15575" max="15575" width="0.5" style="100" customWidth="1"/>
    <col min="15576" max="15826" width="9" style="100"/>
    <col min="15827" max="15827" width="2.5" style="100" customWidth="1"/>
    <col min="15828" max="15828" width="20.75" style="100" customWidth="1"/>
    <col min="15829" max="15829" width="31.125" style="100" customWidth="1"/>
    <col min="15830" max="15830" width="49.25" style="100" customWidth="1"/>
    <col min="15831" max="15831" width="0.5" style="100" customWidth="1"/>
    <col min="15832" max="16082" width="9" style="100"/>
    <col min="16083" max="16083" width="2.5" style="100" customWidth="1"/>
    <col min="16084" max="16084" width="20.75" style="100" customWidth="1"/>
    <col min="16085" max="16085" width="31.125" style="100" customWidth="1"/>
    <col min="16086" max="16086" width="49.25" style="100" customWidth="1"/>
    <col min="16087" max="16087" width="0.5" style="100" customWidth="1"/>
    <col min="16088" max="16312" width="9" style="100"/>
    <col min="16313" max="16327" width="9" style="100" customWidth="1"/>
    <col min="16328" max="16384" width="9" style="100"/>
  </cols>
  <sheetData>
    <row r="1" spans="1:16" hidden="1" x14ac:dyDescent="0.15">
      <c r="A1" s="1"/>
      <c r="D1" s="70" t="s">
        <v>0</v>
      </c>
      <c r="M1" s="99"/>
      <c r="N1" s="99"/>
      <c r="O1" s="99"/>
      <c r="P1" s="99"/>
    </row>
    <row r="2" spans="1:16" ht="17.25" hidden="1" x14ac:dyDescent="0.15">
      <c r="A2" s="1"/>
      <c r="D2" s="71" t="s">
        <v>2</v>
      </c>
      <c r="L2" s="101"/>
      <c r="M2" s="102"/>
      <c r="N2" s="99"/>
      <c r="O2" s="99"/>
      <c r="P2" s="99"/>
    </row>
    <row r="3" spans="1:16" s="101" customFormat="1" ht="17.25" x14ac:dyDescent="0.15">
      <c r="A3" s="1"/>
      <c r="B3" s="6"/>
      <c r="C3" s="6"/>
      <c r="D3" s="72" t="s">
        <v>3</v>
      </c>
      <c r="E3" s="362" t="s">
        <v>1</v>
      </c>
      <c r="F3" s="362"/>
      <c r="G3" s="362"/>
      <c r="H3" s="362"/>
      <c r="I3" s="362"/>
      <c r="J3" s="362"/>
      <c r="K3" s="362"/>
      <c r="M3" s="102"/>
      <c r="N3" s="102"/>
      <c r="O3" s="102"/>
      <c r="P3" s="102"/>
    </row>
    <row r="4" spans="1:16" s="101" customFormat="1" ht="17.25" x14ac:dyDescent="0.15">
      <c r="A4"/>
      <c r="B4" s="6"/>
      <c r="C4" s="6"/>
      <c r="D4" s="72" t="s">
        <v>3</v>
      </c>
      <c r="E4" s="5"/>
      <c r="F4" s="7"/>
      <c r="G4" s="27"/>
      <c r="H4" s="7"/>
      <c r="I4" s="7"/>
      <c r="J4" s="363" t="s">
        <v>175</v>
      </c>
      <c r="K4" s="363"/>
    </row>
    <row r="5" spans="1:16" s="101" customFormat="1" ht="16.5" customHeight="1" x14ac:dyDescent="0.15">
      <c r="A5" s="23" t="s">
        <v>5</v>
      </c>
      <c r="B5" s="23">
        <v>20</v>
      </c>
      <c r="C5" s="23"/>
      <c r="D5" s="72" t="s">
        <v>3</v>
      </c>
      <c r="E5" s="364"/>
      <c r="F5" s="364"/>
      <c r="G5" s="364"/>
      <c r="H5" s="364"/>
      <c r="I5" s="365"/>
      <c r="J5" s="57" t="s">
        <v>66</v>
      </c>
      <c r="K5" s="45"/>
    </row>
    <row r="6" spans="1:16" s="101" customFormat="1" ht="16.5" customHeight="1" x14ac:dyDescent="0.15">
      <c r="A6" s="23" t="s">
        <v>69</v>
      </c>
      <c r="B6" s="23" t="s">
        <v>70</v>
      </c>
      <c r="C6" s="23"/>
      <c r="D6" s="72" t="s">
        <v>3</v>
      </c>
      <c r="E6" s="364"/>
      <c r="F6" s="364"/>
      <c r="G6" s="364"/>
      <c r="H6" s="364"/>
      <c r="I6" s="365"/>
      <c r="J6" s="57" t="s">
        <v>67</v>
      </c>
      <c r="K6" s="45"/>
    </row>
    <row r="7" spans="1:16" s="101" customFormat="1" ht="16.899999999999999" customHeight="1" x14ac:dyDescent="0.15">
      <c r="A7" s="23" t="s">
        <v>6</v>
      </c>
      <c r="B7" s="23" t="s">
        <v>7</v>
      </c>
      <c r="C7" s="23"/>
      <c r="D7" s="72" t="s">
        <v>3</v>
      </c>
      <c r="E7" s="366"/>
      <c r="F7" s="366"/>
      <c r="G7" s="366"/>
      <c r="H7" s="366"/>
      <c r="I7" s="367"/>
      <c r="J7" s="57" t="s">
        <v>68</v>
      </c>
      <c r="K7" s="45"/>
    </row>
    <row r="8" spans="1:16" x14ac:dyDescent="0.15">
      <c r="A8" s="29"/>
      <c r="B8" s="23" t="s">
        <v>8</v>
      </c>
      <c r="C8" s="23"/>
      <c r="D8" s="74" t="s">
        <v>3</v>
      </c>
      <c r="E8" s="368"/>
      <c r="F8" s="368"/>
      <c r="G8" s="368"/>
      <c r="H8" s="355" t="s">
        <v>57</v>
      </c>
      <c r="I8" s="369"/>
      <c r="J8" s="369"/>
      <c r="K8" s="370"/>
      <c r="M8" s="103"/>
      <c r="N8" s="103"/>
      <c r="O8" s="103"/>
      <c r="P8" s="103"/>
    </row>
    <row r="9" spans="1:16" s="39" customFormat="1" ht="16.5" customHeight="1" x14ac:dyDescent="0.15">
      <c r="A9" t="s">
        <v>77</v>
      </c>
      <c r="B9" s="2" t="s">
        <v>78</v>
      </c>
      <c r="C9" s="2"/>
      <c r="D9" s="72" t="s">
        <v>3</v>
      </c>
      <c r="E9" s="371" t="s">
        <v>130</v>
      </c>
      <c r="F9" s="372"/>
      <c r="G9" s="373"/>
      <c r="H9" s="43" t="s">
        <v>150</v>
      </c>
      <c r="I9" s="77" t="str">
        <f>"変更届出書（"&amp;$B$6&amp;")"</f>
        <v>変更届出書（第一号（五）)</v>
      </c>
      <c r="J9" s="40"/>
      <c r="K9" s="46"/>
    </row>
    <row r="10" spans="1:16" s="39" customFormat="1" ht="16.5" customHeight="1" x14ac:dyDescent="0.15">
      <c r="A10" s="23" t="s">
        <v>9</v>
      </c>
      <c r="B10" s="2"/>
      <c r="C10" s="2"/>
      <c r="D10" s="72" t="s">
        <v>3</v>
      </c>
      <c r="E10" s="374"/>
      <c r="F10" s="375"/>
      <c r="G10" s="376"/>
      <c r="H10" s="62" t="s">
        <v>9</v>
      </c>
      <c r="I10" s="39" t="s">
        <v>12</v>
      </c>
      <c r="K10" s="22"/>
    </row>
    <row r="11" spans="1:16" s="39" customFormat="1" ht="29.25" customHeight="1" x14ac:dyDescent="0.15">
      <c r="A11" s="23" t="s">
        <v>146</v>
      </c>
      <c r="B11" s="2"/>
      <c r="C11" s="2"/>
      <c r="D11" s="72" t="s">
        <v>3</v>
      </c>
      <c r="E11" s="374"/>
      <c r="F11" s="375"/>
      <c r="G11" s="376"/>
      <c r="H11" s="67" t="s">
        <v>17</v>
      </c>
      <c r="I11" s="377" t="s">
        <v>174</v>
      </c>
      <c r="J11" s="377"/>
      <c r="K11" s="378"/>
    </row>
    <row r="12" spans="1:16" s="39" customFormat="1" ht="16.5" customHeight="1" x14ac:dyDescent="0.15">
      <c r="A12"/>
      <c r="B12" s="2"/>
      <c r="C12" s="2"/>
      <c r="D12" s="72" t="s">
        <v>3</v>
      </c>
      <c r="E12" s="341" t="s">
        <v>137</v>
      </c>
      <c r="F12" s="342"/>
      <c r="G12" s="343"/>
      <c r="H12" s="63" t="s">
        <v>9</v>
      </c>
      <c r="I12" s="64" t="s">
        <v>131</v>
      </c>
      <c r="J12" s="65"/>
      <c r="K12" s="66"/>
    </row>
    <row r="13" spans="1:16" s="39" customFormat="1" ht="16.5" customHeight="1" x14ac:dyDescent="0.15">
      <c r="A13"/>
      <c r="B13" s="2"/>
      <c r="C13" s="2"/>
      <c r="D13" s="72" t="s">
        <v>3</v>
      </c>
      <c r="E13" s="344"/>
      <c r="F13" s="345"/>
      <c r="G13" s="346"/>
      <c r="H13" s="67" t="s">
        <v>9</v>
      </c>
      <c r="I13" s="68" t="s">
        <v>132</v>
      </c>
      <c r="J13" s="68"/>
      <c r="K13" s="66"/>
    </row>
    <row r="14" spans="1:16" s="39" customFormat="1" hidden="1" x14ac:dyDescent="0.15">
      <c r="A14"/>
      <c r="B14" s="6"/>
      <c r="C14" s="6"/>
      <c r="D14" s="73" t="s">
        <v>11</v>
      </c>
      <c r="E14" s="347" t="s">
        <v>73</v>
      </c>
      <c r="F14" s="348"/>
      <c r="G14" s="349"/>
      <c r="H14" s="349"/>
      <c r="I14" s="349"/>
      <c r="J14" s="349"/>
      <c r="K14" s="350"/>
    </row>
    <row r="15" spans="1:16" s="39" customFormat="1" hidden="1" x14ac:dyDescent="0.15">
      <c r="A15"/>
      <c r="B15" s="6"/>
      <c r="C15" s="6"/>
      <c r="D15" s="73" t="s">
        <v>11</v>
      </c>
      <c r="E15" s="351"/>
      <c r="F15" s="352"/>
      <c r="G15" s="352"/>
      <c r="H15" s="352"/>
      <c r="I15" s="352"/>
      <c r="J15" s="352"/>
      <c r="K15" s="353"/>
    </row>
    <row r="16" spans="1:16" s="39" customFormat="1" hidden="1" x14ac:dyDescent="0.15">
      <c r="A16"/>
      <c r="B16" s="6"/>
      <c r="C16" s="6"/>
      <c r="D16" s="73" t="s">
        <v>11</v>
      </c>
      <c r="E16" s="347" t="s">
        <v>111</v>
      </c>
      <c r="F16" s="348"/>
      <c r="G16" s="349"/>
      <c r="H16" s="349"/>
      <c r="I16" s="349"/>
      <c r="J16" s="349"/>
      <c r="K16" s="350"/>
    </row>
    <row r="17" spans="1:16" s="39" customFormat="1" hidden="1" x14ac:dyDescent="0.15">
      <c r="A17"/>
      <c r="B17" s="6"/>
      <c r="C17" s="6"/>
      <c r="D17" s="73" t="s">
        <v>11</v>
      </c>
      <c r="E17" s="351"/>
      <c r="F17" s="352"/>
      <c r="G17" s="352"/>
      <c r="H17" s="352"/>
      <c r="I17" s="352"/>
      <c r="J17" s="352"/>
      <c r="K17" s="353"/>
    </row>
    <row r="18" spans="1:16" s="39" customFormat="1" hidden="1" x14ac:dyDescent="0.15">
      <c r="A18"/>
      <c r="B18" s="6"/>
      <c r="C18" s="6"/>
      <c r="D18" s="73" t="s">
        <v>11</v>
      </c>
      <c r="E18" s="347" t="s">
        <v>115</v>
      </c>
      <c r="F18" s="348"/>
      <c r="G18" s="349"/>
      <c r="H18" s="349"/>
      <c r="I18" s="349"/>
      <c r="J18" s="349"/>
      <c r="K18" s="350"/>
    </row>
    <row r="19" spans="1:16" s="39" customFormat="1" hidden="1" x14ac:dyDescent="0.15">
      <c r="A19"/>
      <c r="B19" s="6"/>
      <c r="C19" s="6"/>
      <c r="D19" s="73" t="s">
        <v>11</v>
      </c>
      <c r="E19" s="351"/>
      <c r="F19" s="352"/>
      <c r="G19" s="352"/>
      <c r="H19" s="352"/>
      <c r="I19" s="352"/>
      <c r="J19" s="352"/>
      <c r="K19" s="353"/>
    </row>
    <row r="20" spans="1:16" x14ac:dyDescent="0.15">
      <c r="B20" s="6"/>
      <c r="C20" s="6"/>
      <c r="D20" s="74" t="s">
        <v>3</v>
      </c>
      <c r="E20" s="354" t="s">
        <v>58</v>
      </c>
      <c r="F20" s="354"/>
      <c r="G20" s="354"/>
      <c r="H20" s="354" t="s">
        <v>57</v>
      </c>
      <c r="I20" s="354"/>
      <c r="J20" s="355"/>
      <c r="K20" s="58" t="s">
        <v>59</v>
      </c>
      <c r="L20" s="100"/>
      <c r="M20" s="103"/>
      <c r="N20" s="103"/>
      <c r="O20" s="103"/>
      <c r="P20" s="103"/>
    </row>
    <row r="21" spans="1:16" s="98" customFormat="1" ht="29.25" customHeight="1" x14ac:dyDescent="0.15">
      <c r="A21"/>
      <c r="B21" s="6"/>
      <c r="C21" s="6"/>
      <c r="D21" s="253" t="s">
        <v>4</v>
      </c>
      <c r="E21" s="256" t="s">
        <v>116</v>
      </c>
      <c r="F21" s="291" t="s">
        <v>281</v>
      </c>
      <c r="G21" s="303"/>
      <c r="H21" s="20" t="s">
        <v>150</v>
      </c>
      <c r="I21" s="339" t="s">
        <v>124</v>
      </c>
      <c r="J21" s="340"/>
      <c r="K21" s="69" t="s">
        <v>133</v>
      </c>
      <c r="M21" s="104"/>
      <c r="N21" s="104"/>
      <c r="O21" s="104"/>
      <c r="P21" s="104"/>
    </row>
    <row r="22" spans="1:16" s="98" customFormat="1" ht="32.25" customHeight="1" x14ac:dyDescent="0.15">
      <c r="A22"/>
      <c r="B22" s="6"/>
      <c r="C22" s="6"/>
      <c r="D22" s="253" t="s">
        <v>4</v>
      </c>
      <c r="E22" s="257"/>
      <c r="F22" s="258"/>
      <c r="G22" s="259"/>
      <c r="H22" s="14" t="s">
        <v>9</v>
      </c>
      <c r="I22" s="359" t="s">
        <v>147</v>
      </c>
      <c r="J22" s="360"/>
      <c r="K22" s="47" t="s">
        <v>74</v>
      </c>
      <c r="M22" s="104"/>
      <c r="N22" s="104"/>
      <c r="O22" s="104"/>
      <c r="P22" s="104"/>
    </row>
    <row r="23" spans="1:16" s="98" customFormat="1" ht="16.899999999999999" hidden="1" customHeight="1" x14ac:dyDescent="0.15">
      <c r="A23"/>
      <c r="B23" s="6"/>
      <c r="C23" s="6"/>
      <c r="D23" s="254" t="s">
        <v>11</v>
      </c>
      <c r="E23" s="257"/>
      <c r="F23" s="356"/>
      <c r="G23" s="357"/>
      <c r="H23" s="31" t="s">
        <v>9</v>
      </c>
      <c r="I23" s="320" t="s">
        <v>52</v>
      </c>
      <c r="J23" s="321"/>
      <c r="K23" s="48" t="s">
        <v>91</v>
      </c>
      <c r="M23" s="104"/>
      <c r="N23" s="104"/>
      <c r="O23" s="104"/>
      <c r="P23" s="104"/>
    </row>
    <row r="24" spans="1:16" s="101" customFormat="1" ht="32.25" customHeight="1" x14ac:dyDescent="0.15">
      <c r="A24"/>
      <c r="B24" s="6"/>
      <c r="C24" s="6"/>
      <c r="D24" s="254" t="s">
        <v>3</v>
      </c>
      <c r="E24" s="257"/>
      <c r="F24" s="291" t="s">
        <v>151</v>
      </c>
      <c r="G24" s="303"/>
      <c r="H24" s="43" t="s">
        <v>9</v>
      </c>
      <c r="I24" s="308" t="s">
        <v>125</v>
      </c>
      <c r="J24" s="309"/>
      <c r="K24" s="260" t="s">
        <v>134</v>
      </c>
      <c r="M24" s="90"/>
      <c r="N24" s="90"/>
      <c r="O24" s="90"/>
      <c r="P24" s="90"/>
    </row>
    <row r="25" spans="1:16" s="101" customFormat="1" ht="16.899999999999999" customHeight="1" x14ac:dyDescent="0.15">
      <c r="A25"/>
      <c r="B25" s="2"/>
      <c r="C25" s="2"/>
      <c r="D25" s="254" t="s">
        <v>3</v>
      </c>
      <c r="E25" s="257"/>
      <c r="F25" s="258"/>
      <c r="G25" s="259"/>
      <c r="H25" s="62" t="s">
        <v>9</v>
      </c>
      <c r="I25" s="299" t="str">
        <f>"誓約書("&amp;B9&amp;"）"</f>
        <v>誓約書(標準様式６）</v>
      </c>
      <c r="J25" s="300"/>
      <c r="K25" s="261"/>
      <c r="M25" s="90"/>
      <c r="N25" s="90"/>
      <c r="O25" s="90"/>
      <c r="P25" s="90"/>
    </row>
    <row r="26" spans="1:16" s="101" customFormat="1" ht="16.899999999999999" customHeight="1" x14ac:dyDescent="0.15">
      <c r="A26"/>
      <c r="B26" s="6"/>
      <c r="C26" s="6"/>
      <c r="D26" s="254" t="s">
        <v>3</v>
      </c>
      <c r="E26" s="257"/>
      <c r="F26" s="304"/>
      <c r="G26" s="305"/>
      <c r="H26" s="9" t="s">
        <v>9</v>
      </c>
      <c r="I26" s="89" t="s">
        <v>14</v>
      </c>
      <c r="J26" s="33"/>
      <c r="K26" s="338"/>
      <c r="M26" s="39"/>
      <c r="N26" s="39"/>
      <c r="O26" s="39"/>
      <c r="P26" s="39"/>
    </row>
    <row r="27" spans="1:16" s="101" customFormat="1" ht="20.45" hidden="1" customHeight="1" x14ac:dyDescent="0.15">
      <c r="A27"/>
      <c r="B27" s="2"/>
      <c r="C27" s="2"/>
      <c r="D27" s="254" t="s">
        <v>11</v>
      </c>
      <c r="E27" s="257"/>
      <c r="F27" s="358"/>
      <c r="G27" s="277"/>
      <c r="H27" s="62" t="s">
        <v>9</v>
      </c>
      <c r="I27" s="90" t="s">
        <v>75</v>
      </c>
      <c r="J27" s="44"/>
      <c r="K27" s="261" t="s">
        <v>79</v>
      </c>
      <c r="M27" s="39"/>
      <c r="N27" s="39"/>
      <c r="O27" s="39"/>
      <c r="P27" s="39"/>
    </row>
    <row r="28" spans="1:16" s="101" customFormat="1" hidden="1" x14ac:dyDescent="0.15">
      <c r="A28"/>
      <c r="B28" s="2"/>
      <c r="C28" s="2"/>
      <c r="D28" s="254" t="s">
        <v>11</v>
      </c>
      <c r="E28" s="257"/>
      <c r="F28" s="358"/>
      <c r="G28" s="277"/>
      <c r="H28" s="9"/>
      <c r="I28" s="89" t="s">
        <v>76</v>
      </c>
      <c r="J28" s="33"/>
      <c r="K28" s="261"/>
      <c r="M28" s="39"/>
      <c r="N28" s="39"/>
      <c r="O28" s="39"/>
      <c r="P28" s="39"/>
    </row>
    <row r="29" spans="1:16" s="101" customFormat="1" ht="16.899999999999999" hidden="1" customHeight="1" x14ac:dyDescent="0.15">
      <c r="A29" s="6"/>
      <c r="B29" s="6"/>
      <c r="C29" s="6"/>
      <c r="D29" s="254" t="s">
        <v>11</v>
      </c>
      <c r="E29" s="257"/>
      <c r="F29" s="358"/>
      <c r="G29" s="277"/>
      <c r="H29" s="13" t="s">
        <v>9</v>
      </c>
      <c r="I29" s="94" t="s">
        <v>15</v>
      </c>
      <c r="J29" s="15"/>
      <c r="K29" s="261"/>
      <c r="M29" s="39"/>
      <c r="N29" s="39"/>
      <c r="O29" s="39"/>
      <c r="P29" s="39"/>
    </row>
    <row r="30" spans="1:16" s="98" customFormat="1" ht="31.5" customHeight="1" x14ac:dyDescent="0.15">
      <c r="A30"/>
      <c r="B30" s="6"/>
      <c r="C30" s="6"/>
      <c r="D30" s="253" t="s">
        <v>3</v>
      </c>
      <c r="E30" s="257"/>
      <c r="F30" s="293"/>
      <c r="G30" s="294"/>
      <c r="H30" s="31" t="s">
        <v>9</v>
      </c>
      <c r="I30" s="359" t="s">
        <v>147</v>
      </c>
      <c r="J30" s="360"/>
      <c r="K30" s="48" t="s">
        <v>74</v>
      </c>
      <c r="M30" s="104"/>
      <c r="N30" s="104"/>
      <c r="O30" s="104"/>
      <c r="P30" s="104"/>
    </row>
    <row r="31" spans="1:16" s="101" customFormat="1" ht="54.75" customHeight="1" x14ac:dyDescent="0.15">
      <c r="A31"/>
      <c r="B31" s="6"/>
      <c r="C31" s="6"/>
      <c r="D31" s="254" t="s">
        <v>3</v>
      </c>
      <c r="E31" s="257"/>
      <c r="F31" s="293" t="s">
        <v>152</v>
      </c>
      <c r="G31" s="294"/>
      <c r="H31" s="32" t="s">
        <v>85</v>
      </c>
      <c r="I31" s="339" t="s">
        <v>124</v>
      </c>
      <c r="J31" s="340"/>
      <c r="K31" s="49" t="s">
        <v>135</v>
      </c>
    </row>
    <row r="32" spans="1:16" s="101" customFormat="1" ht="54" customHeight="1" x14ac:dyDescent="0.15">
      <c r="A32" s="6"/>
      <c r="B32" s="6"/>
      <c r="C32" s="6"/>
      <c r="D32" s="254" t="s">
        <v>3</v>
      </c>
      <c r="E32" s="257"/>
      <c r="F32" s="293" t="s">
        <v>153</v>
      </c>
      <c r="G32" s="294"/>
      <c r="H32" s="361" t="s">
        <v>126</v>
      </c>
      <c r="I32" s="296"/>
      <c r="J32" s="296"/>
      <c r="K32" s="297"/>
      <c r="M32" s="38"/>
      <c r="N32" s="38"/>
      <c r="O32" s="38"/>
      <c r="P32" s="38"/>
    </row>
    <row r="33" spans="1:16" s="101" customFormat="1" ht="28.15" customHeight="1" x14ac:dyDescent="0.15">
      <c r="A33" s="2"/>
      <c r="B33" s="2"/>
      <c r="C33" s="2"/>
      <c r="D33" s="254" t="s">
        <v>3</v>
      </c>
      <c r="E33" s="330"/>
      <c r="F33" s="292" t="s">
        <v>154</v>
      </c>
      <c r="G33" s="303"/>
      <c r="H33" s="43" t="s">
        <v>9</v>
      </c>
      <c r="I33" s="359" t="s">
        <v>147</v>
      </c>
      <c r="J33" s="360"/>
      <c r="K33" s="78" t="s">
        <v>74</v>
      </c>
      <c r="M33" s="38"/>
      <c r="N33" s="38"/>
      <c r="O33" s="38"/>
      <c r="P33" s="38"/>
    </row>
    <row r="34" spans="1:16" s="39" customFormat="1" ht="24" customHeight="1" x14ac:dyDescent="0.15">
      <c r="A34"/>
      <c r="B34" s="2"/>
      <c r="C34" s="2"/>
      <c r="D34" s="254" t="s">
        <v>3</v>
      </c>
      <c r="E34" s="256" t="s">
        <v>117</v>
      </c>
      <c r="F34" s="80" t="s">
        <v>155</v>
      </c>
      <c r="G34" s="87" t="s">
        <v>72</v>
      </c>
      <c r="H34" s="43" t="s">
        <v>9</v>
      </c>
      <c r="I34" s="308" t="str">
        <f>"付表"&amp;$B$24&amp;"("&amp;$B$7&amp;"("&amp;$B$8&amp;"))"</f>
        <v>付表(第一号(五))</v>
      </c>
      <c r="J34" s="309"/>
      <c r="K34" s="205" t="s">
        <v>278</v>
      </c>
      <c r="M34" s="90"/>
      <c r="N34" s="90"/>
      <c r="O34" s="90"/>
      <c r="P34" s="90"/>
    </row>
    <row r="35" spans="1:16" s="39" customFormat="1" ht="24" hidden="1" customHeight="1" x14ac:dyDescent="0.15">
      <c r="A35"/>
      <c r="B35" s="2"/>
      <c r="C35" s="2"/>
      <c r="D35" s="254" t="s">
        <v>176</v>
      </c>
      <c r="E35" s="257"/>
      <c r="F35" s="201"/>
      <c r="G35" s="196"/>
      <c r="H35" s="62"/>
      <c r="I35" s="200"/>
      <c r="J35" s="199"/>
      <c r="K35" s="203" t="s">
        <v>279</v>
      </c>
      <c r="M35" s="195"/>
      <c r="N35" s="195"/>
      <c r="O35" s="195"/>
      <c r="P35" s="195"/>
    </row>
    <row r="36" spans="1:16" s="39" customFormat="1" ht="27.75" customHeight="1" x14ac:dyDescent="0.15">
      <c r="A36"/>
      <c r="B36" s="2"/>
      <c r="C36" s="2"/>
      <c r="D36" s="254" t="s">
        <v>3</v>
      </c>
      <c r="E36" s="257"/>
      <c r="F36" s="81" t="s">
        <v>155</v>
      </c>
      <c r="G36" s="59" t="s">
        <v>71</v>
      </c>
      <c r="H36" s="9" t="s">
        <v>9</v>
      </c>
      <c r="I36" s="334" t="s">
        <v>170</v>
      </c>
      <c r="J36" s="335"/>
      <c r="K36" s="210" t="s">
        <v>280</v>
      </c>
      <c r="M36" s="90"/>
      <c r="N36" s="90"/>
      <c r="O36" s="90"/>
      <c r="P36" s="90"/>
    </row>
    <row r="37" spans="1:16" s="98" customFormat="1" ht="21.6" hidden="1" customHeight="1" x14ac:dyDescent="0.15">
      <c r="A37"/>
      <c r="B37" s="6"/>
      <c r="C37" s="6"/>
      <c r="D37" s="254" t="s">
        <v>11</v>
      </c>
      <c r="E37" s="257"/>
      <c r="F37" s="310"/>
      <c r="G37" s="311"/>
      <c r="H37" s="62" t="s">
        <v>9</v>
      </c>
      <c r="I37" s="299" t="s">
        <v>52</v>
      </c>
      <c r="J37" s="300"/>
      <c r="K37" s="154" t="s">
        <v>92</v>
      </c>
      <c r="M37" s="104"/>
      <c r="N37" s="104"/>
      <c r="O37" s="104"/>
      <c r="P37" s="104"/>
    </row>
    <row r="38" spans="1:16" s="98" customFormat="1" ht="16.899999999999999" hidden="1" customHeight="1" x14ac:dyDescent="0.15">
      <c r="A38"/>
      <c r="B38" s="6"/>
      <c r="C38" s="6"/>
      <c r="D38" s="254" t="s">
        <v>11</v>
      </c>
      <c r="E38" s="333"/>
      <c r="F38" s="336"/>
      <c r="G38" s="337"/>
      <c r="H38" s="31" t="s">
        <v>9</v>
      </c>
      <c r="I38" s="320" t="s">
        <v>52</v>
      </c>
      <c r="J38" s="321"/>
      <c r="K38" s="48" t="s">
        <v>99</v>
      </c>
      <c r="M38" s="104"/>
      <c r="N38" s="104"/>
      <c r="O38" s="104"/>
      <c r="P38" s="104"/>
    </row>
    <row r="39" spans="1:16" s="101" customFormat="1" ht="58.9" customHeight="1" x14ac:dyDescent="0.15">
      <c r="A39"/>
      <c r="B39" s="6"/>
      <c r="C39" s="6"/>
      <c r="D39" s="254" t="s">
        <v>4</v>
      </c>
      <c r="E39" s="257"/>
      <c r="F39" s="291" t="s">
        <v>156</v>
      </c>
      <c r="G39" s="303"/>
      <c r="H39" s="43" t="s">
        <v>9</v>
      </c>
      <c r="I39" s="131" t="s">
        <v>16</v>
      </c>
      <c r="J39" s="36"/>
      <c r="K39" s="129" t="s">
        <v>129</v>
      </c>
      <c r="M39" s="90"/>
      <c r="N39" s="90"/>
      <c r="O39" s="90"/>
      <c r="P39" s="90"/>
    </row>
    <row r="40" spans="1:16" s="101" customFormat="1" ht="108" customHeight="1" x14ac:dyDescent="0.15">
      <c r="A40"/>
      <c r="B40" s="6"/>
      <c r="C40" s="6"/>
      <c r="D40" s="254" t="s">
        <v>4</v>
      </c>
      <c r="E40" s="257"/>
      <c r="F40" s="291"/>
      <c r="G40" s="303"/>
      <c r="H40" s="62"/>
      <c r="I40" s="226"/>
      <c r="J40" s="44"/>
      <c r="K40" s="225" t="s">
        <v>298</v>
      </c>
      <c r="M40" s="226"/>
      <c r="N40" s="226"/>
      <c r="O40" s="226"/>
      <c r="P40" s="226"/>
    </row>
    <row r="41" spans="1:16" s="101" customFormat="1" ht="57" hidden="1" customHeight="1" x14ac:dyDescent="0.15">
      <c r="A41" s="6"/>
      <c r="B41" s="6"/>
      <c r="C41" s="6"/>
      <c r="D41" s="254" t="s">
        <v>10</v>
      </c>
      <c r="E41" s="257"/>
      <c r="F41" s="291"/>
      <c r="G41" s="303"/>
      <c r="H41" s="136" t="s">
        <v>9</v>
      </c>
      <c r="I41" s="276" t="s">
        <v>127</v>
      </c>
      <c r="J41" s="300"/>
      <c r="K41" s="130" t="s">
        <v>128</v>
      </c>
      <c r="M41" s="90"/>
      <c r="N41" s="90"/>
      <c r="O41" s="90"/>
      <c r="P41" s="90"/>
    </row>
    <row r="42" spans="1:16" s="101" customFormat="1" ht="20.25" hidden="1" customHeight="1" x14ac:dyDescent="0.15">
      <c r="A42"/>
      <c r="B42" s="6"/>
      <c r="C42" s="6"/>
      <c r="D42" s="254" t="s">
        <v>10</v>
      </c>
      <c r="E42" s="257"/>
      <c r="F42" s="323" t="s">
        <v>155</v>
      </c>
      <c r="G42" s="259" t="s">
        <v>109</v>
      </c>
      <c r="H42" s="62" t="s">
        <v>9</v>
      </c>
      <c r="I42" s="299" t="str">
        <f>"付表"&amp;$B$24&amp;"("&amp;$B$7&amp;"("&amp;$B$8&amp;"))"</f>
        <v>付表(第一号(五))</v>
      </c>
      <c r="J42" s="300"/>
      <c r="K42" s="261" t="s">
        <v>140</v>
      </c>
      <c r="M42" s="90"/>
      <c r="N42" s="90"/>
      <c r="O42" s="90"/>
      <c r="P42" s="90"/>
    </row>
    <row r="43" spans="1:16" s="101" customFormat="1" ht="24.75" hidden="1" customHeight="1" x14ac:dyDescent="0.15">
      <c r="A43"/>
      <c r="B43" s="6"/>
      <c r="C43" s="6"/>
      <c r="D43" s="254" t="s">
        <v>10</v>
      </c>
      <c r="E43" s="333"/>
      <c r="F43" s="323"/>
      <c r="G43" s="259"/>
      <c r="H43" s="75" t="s">
        <v>9</v>
      </c>
      <c r="I43" s="276" t="s">
        <v>16</v>
      </c>
      <c r="J43" s="277"/>
      <c r="K43" s="261"/>
      <c r="M43" s="90"/>
      <c r="N43" s="90"/>
      <c r="O43" s="90"/>
      <c r="P43" s="90"/>
    </row>
    <row r="44" spans="1:16" s="101" customFormat="1" ht="25.9" hidden="1" customHeight="1" x14ac:dyDescent="0.15">
      <c r="A44"/>
      <c r="B44" s="6"/>
      <c r="C44" s="6"/>
      <c r="D44" s="254" t="s">
        <v>10</v>
      </c>
      <c r="E44" s="333"/>
      <c r="F44" s="81" t="s">
        <v>155</v>
      </c>
      <c r="G44" s="59" t="s">
        <v>109</v>
      </c>
      <c r="H44" s="62" t="s">
        <v>9</v>
      </c>
      <c r="I44" s="90" t="s">
        <v>16</v>
      </c>
      <c r="J44" s="44"/>
      <c r="K44" s="79" t="s">
        <v>110</v>
      </c>
      <c r="M44" s="90"/>
      <c r="N44" s="90"/>
      <c r="O44" s="90"/>
      <c r="P44" s="90"/>
    </row>
    <row r="45" spans="1:16" s="101" customFormat="1" ht="24" hidden="1" customHeight="1" x14ac:dyDescent="0.15">
      <c r="A45"/>
      <c r="B45" s="6"/>
      <c r="C45" s="6"/>
      <c r="D45" s="254" t="s">
        <v>10</v>
      </c>
      <c r="E45" s="333"/>
      <c r="F45" s="92"/>
      <c r="G45" s="41"/>
      <c r="H45" s="62"/>
      <c r="I45" s="90"/>
      <c r="J45" s="38"/>
      <c r="K45" s="79" t="s">
        <v>105</v>
      </c>
      <c r="M45" s="90"/>
      <c r="N45" s="90"/>
      <c r="O45" s="90"/>
      <c r="P45" s="90"/>
    </row>
    <row r="46" spans="1:16" s="101" customFormat="1" ht="38.65" hidden="1" customHeight="1" x14ac:dyDescent="0.15">
      <c r="A46"/>
      <c r="B46" s="6"/>
      <c r="C46" s="6"/>
      <c r="D46" s="254" t="s">
        <v>11</v>
      </c>
      <c r="E46" s="333"/>
      <c r="F46" s="92"/>
      <c r="G46" s="41"/>
      <c r="H46" s="62"/>
      <c r="I46" s="90"/>
      <c r="J46" s="44"/>
      <c r="K46" s="79" t="s">
        <v>100</v>
      </c>
      <c r="M46" s="90"/>
      <c r="N46" s="90"/>
      <c r="O46" s="90"/>
      <c r="P46" s="90"/>
    </row>
    <row r="47" spans="1:16" s="101" customFormat="1" ht="22.5" x14ac:dyDescent="0.15">
      <c r="A47"/>
      <c r="B47" s="6"/>
      <c r="C47" s="6"/>
      <c r="D47" s="254" t="s">
        <v>4</v>
      </c>
      <c r="E47" s="333"/>
      <c r="F47" s="92"/>
      <c r="G47" s="37"/>
      <c r="H47" s="62" t="s">
        <v>9</v>
      </c>
      <c r="I47" s="299" t="s">
        <v>18</v>
      </c>
      <c r="J47" s="300"/>
      <c r="K47" s="79" t="s">
        <v>101</v>
      </c>
      <c r="M47" s="90"/>
      <c r="N47" s="90"/>
      <c r="O47" s="90"/>
      <c r="P47" s="90"/>
    </row>
    <row r="48" spans="1:16" s="101" customFormat="1" x14ac:dyDescent="0.15">
      <c r="A48"/>
      <c r="B48" s="6"/>
      <c r="C48" s="6"/>
      <c r="D48" s="254" t="s">
        <v>4</v>
      </c>
      <c r="E48" s="333"/>
      <c r="F48" s="132"/>
      <c r="G48" s="41"/>
      <c r="H48" s="62" t="s">
        <v>150</v>
      </c>
      <c r="I48" s="127" t="s">
        <v>177</v>
      </c>
      <c r="J48" s="128"/>
      <c r="K48" s="130"/>
      <c r="M48" s="127"/>
      <c r="N48" s="127"/>
      <c r="O48" s="127"/>
      <c r="P48" s="127"/>
    </row>
    <row r="49" spans="1:16" s="101" customFormat="1" x14ac:dyDescent="0.15">
      <c r="A49"/>
      <c r="B49" s="6"/>
      <c r="C49" s="6"/>
      <c r="D49" s="254" t="s">
        <v>4</v>
      </c>
      <c r="E49" s="333"/>
      <c r="F49" s="153"/>
      <c r="G49" s="41"/>
      <c r="H49" s="182" t="s">
        <v>238</v>
      </c>
      <c r="I49" s="105"/>
      <c r="J49" s="105"/>
      <c r="K49" s="55"/>
      <c r="M49" s="152"/>
      <c r="N49" s="152"/>
      <c r="O49" s="152"/>
      <c r="P49" s="152"/>
    </row>
    <row r="50" spans="1:16" s="101" customFormat="1" ht="22.5" x14ac:dyDescent="0.15">
      <c r="A50"/>
      <c r="B50" s="6"/>
      <c r="C50" s="6"/>
      <c r="D50" s="254" t="s">
        <v>4</v>
      </c>
      <c r="E50" s="333"/>
      <c r="F50" s="153"/>
      <c r="G50" s="41"/>
      <c r="H50" s="62" t="s">
        <v>150</v>
      </c>
      <c r="I50" s="152" t="s">
        <v>235</v>
      </c>
      <c r="J50" s="149"/>
      <c r="K50" s="151" t="s">
        <v>236</v>
      </c>
      <c r="M50" s="152"/>
      <c r="N50" s="152"/>
      <c r="O50" s="152"/>
      <c r="P50" s="152"/>
    </row>
    <row r="51" spans="1:16" s="101" customFormat="1" x14ac:dyDescent="0.15">
      <c r="A51" s="11"/>
      <c r="B51" s="11"/>
      <c r="C51" s="6"/>
      <c r="D51" s="254" t="s">
        <v>4</v>
      </c>
      <c r="E51" s="333"/>
      <c r="F51" s="132"/>
      <c r="G51" s="41"/>
      <c r="H51" s="182" t="s">
        <v>178</v>
      </c>
      <c r="I51" s="105"/>
      <c r="J51" s="105"/>
      <c r="K51" s="55"/>
      <c r="M51" s="105"/>
      <c r="N51" s="105"/>
      <c r="O51" s="105"/>
      <c r="P51" s="105"/>
    </row>
    <row r="52" spans="1:16" s="101" customFormat="1" ht="22.5" x14ac:dyDescent="0.15">
      <c r="C52" s="6"/>
      <c r="D52" s="254" t="s">
        <v>4</v>
      </c>
      <c r="E52" s="333"/>
      <c r="F52" s="132"/>
      <c r="G52" s="41"/>
      <c r="H52" s="136" t="s">
        <v>9</v>
      </c>
      <c r="I52" s="127" t="s">
        <v>179</v>
      </c>
      <c r="J52" s="149"/>
      <c r="K52" s="130" t="s">
        <v>180</v>
      </c>
      <c r="M52" s="105"/>
      <c r="N52" s="105"/>
      <c r="O52" s="105"/>
      <c r="P52" s="105"/>
    </row>
    <row r="53" spans="1:16" s="101" customFormat="1" hidden="1" x14ac:dyDescent="0.15">
      <c r="A53"/>
      <c r="B53" s="6"/>
      <c r="C53" s="6"/>
      <c r="D53" s="254" t="s">
        <v>11</v>
      </c>
      <c r="E53" s="333"/>
      <c r="F53" s="124"/>
      <c r="G53" s="41"/>
      <c r="H53" s="136" t="s">
        <v>9</v>
      </c>
      <c r="I53" s="125" t="s">
        <v>172</v>
      </c>
      <c r="J53" s="126"/>
      <c r="K53" s="123"/>
      <c r="M53" s="125"/>
      <c r="N53" s="125"/>
      <c r="O53" s="125"/>
      <c r="P53" s="125"/>
    </row>
    <row r="54" spans="1:16" s="101" customFormat="1" ht="54" hidden="1" customHeight="1" x14ac:dyDescent="0.15">
      <c r="A54" s="6"/>
      <c r="B54" s="6"/>
      <c r="C54" s="6"/>
      <c r="D54" s="254" t="s">
        <v>11</v>
      </c>
      <c r="E54" s="333"/>
      <c r="F54" s="92"/>
      <c r="G54" s="41"/>
      <c r="H54" s="136"/>
      <c r="I54" s="276" t="s">
        <v>173</v>
      </c>
      <c r="J54" s="300"/>
      <c r="K54" s="79" t="s">
        <v>86</v>
      </c>
      <c r="M54" s="90"/>
      <c r="N54" s="90"/>
      <c r="O54" s="90"/>
      <c r="P54" s="90"/>
    </row>
    <row r="55" spans="1:16" s="101" customFormat="1" hidden="1" x14ac:dyDescent="0.15">
      <c r="A55" s="8"/>
      <c r="B55" s="6"/>
      <c r="C55" s="6"/>
      <c r="D55" s="254" t="s">
        <v>10</v>
      </c>
      <c r="E55" s="333"/>
      <c r="F55" s="92"/>
      <c r="G55" s="41"/>
      <c r="H55" s="62" t="s">
        <v>9</v>
      </c>
      <c r="I55" s="90" t="s">
        <v>19</v>
      </c>
      <c r="J55" s="38"/>
      <c r="K55" s="51"/>
      <c r="M55" s="90"/>
      <c r="N55" s="90"/>
      <c r="O55" s="90"/>
      <c r="P55" s="90"/>
    </row>
    <row r="56" spans="1:16" s="98" customFormat="1" ht="16.899999999999999" customHeight="1" x14ac:dyDescent="0.15">
      <c r="A56"/>
      <c r="B56" s="6"/>
      <c r="C56" s="6"/>
      <c r="D56" s="255" t="s">
        <v>3</v>
      </c>
      <c r="E56" s="333"/>
      <c r="F56" s="310"/>
      <c r="G56" s="311"/>
      <c r="H56" s="13" t="s">
        <v>9</v>
      </c>
      <c r="I56" s="312" t="s">
        <v>52</v>
      </c>
      <c r="J56" s="313"/>
      <c r="K56" s="52"/>
      <c r="M56" s="104"/>
      <c r="N56" s="104"/>
      <c r="O56" s="104"/>
      <c r="P56" s="104"/>
    </row>
    <row r="57" spans="1:16" s="98" customFormat="1" ht="16.899999999999999" hidden="1" customHeight="1" x14ac:dyDescent="0.15">
      <c r="A57"/>
      <c r="B57" s="6"/>
      <c r="C57" s="6"/>
      <c r="D57" s="254" t="s">
        <v>11</v>
      </c>
      <c r="E57" s="333"/>
      <c r="F57" s="310"/>
      <c r="G57" s="311"/>
      <c r="H57" s="13" t="s">
        <v>9</v>
      </c>
      <c r="I57" s="312" t="s">
        <v>52</v>
      </c>
      <c r="J57" s="313"/>
      <c r="K57" s="52" t="s">
        <v>99</v>
      </c>
      <c r="M57" s="104"/>
      <c r="N57" s="104"/>
      <c r="O57" s="104"/>
      <c r="P57" s="104"/>
    </row>
    <row r="58" spans="1:16" s="101" customFormat="1" x14ac:dyDescent="0.15">
      <c r="A58" s="11"/>
      <c r="B58" s="11"/>
      <c r="C58" s="6"/>
      <c r="D58" s="255" t="s">
        <v>3</v>
      </c>
      <c r="E58" s="333"/>
      <c r="F58" s="92"/>
      <c r="G58" s="41"/>
      <c r="H58" s="182" t="s">
        <v>20</v>
      </c>
      <c r="I58" s="105"/>
      <c r="J58" s="105"/>
      <c r="K58" s="55"/>
      <c r="M58" s="105"/>
      <c r="N58" s="105"/>
      <c r="O58" s="105"/>
      <c r="P58" s="105"/>
    </row>
    <row r="59" spans="1:16" s="101" customFormat="1" ht="13.5" customHeight="1" x14ac:dyDescent="0.15">
      <c r="A59" s="6"/>
      <c r="B59" s="6"/>
      <c r="C59" s="6"/>
      <c r="D59" s="255" t="s">
        <v>3</v>
      </c>
      <c r="E59" s="333"/>
      <c r="F59" s="92"/>
      <c r="G59" s="41"/>
      <c r="H59" s="62" t="s">
        <v>9</v>
      </c>
      <c r="I59" s="90" t="s">
        <v>21</v>
      </c>
      <c r="J59" s="38"/>
      <c r="K59" s="261" t="s">
        <v>103</v>
      </c>
      <c r="M59" s="90"/>
      <c r="N59" s="90"/>
      <c r="O59" s="90"/>
      <c r="P59" s="90"/>
    </row>
    <row r="60" spans="1:16" s="101" customFormat="1" x14ac:dyDescent="0.15">
      <c r="A60" s="6"/>
      <c r="B60" s="6"/>
      <c r="C60" s="6"/>
      <c r="D60" s="255" t="s">
        <v>3</v>
      </c>
      <c r="E60" s="333"/>
      <c r="F60" s="92"/>
      <c r="G60" s="41"/>
      <c r="H60" s="62" t="s">
        <v>9</v>
      </c>
      <c r="I60" s="90" t="s">
        <v>22</v>
      </c>
      <c r="J60" s="38"/>
      <c r="K60" s="261"/>
      <c r="M60" s="90"/>
      <c r="N60" s="90"/>
      <c r="O60" s="90"/>
      <c r="P60" s="90"/>
    </row>
    <row r="61" spans="1:16" s="101" customFormat="1" ht="14.65" customHeight="1" x14ac:dyDescent="0.15">
      <c r="A61" s="6"/>
      <c r="B61" s="6"/>
      <c r="C61" s="6"/>
      <c r="D61" s="255" t="s">
        <v>3</v>
      </c>
      <c r="E61" s="333"/>
      <c r="F61" s="92"/>
      <c r="G61" s="41"/>
      <c r="H61" s="62"/>
      <c r="I61" s="90" t="s">
        <v>23</v>
      </c>
      <c r="J61" s="38"/>
      <c r="K61" s="261"/>
      <c r="M61" s="90"/>
      <c r="N61" s="90"/>
      <c r="O61" s="90"/>
      <c r="P61" s="90"/>
    </row>
    <row r="62" spans="1:16" s="101" customFormat="1" x14ac:dyDescent="0.15">
      <c r="A62" s="6"/>
      <c r="B62" s="6"/>
      <c r="C62" s="6"/>
      <c r="D62" s="255" t="s">
        <v>3</v>
      </c>
      <c r="E62" s="333"/>
      <c r="F62" s="92"/>
      <c r="G62" s="41"/>
      <c r="H62" s="62" t="s">
        <v>9</v>
      </c>
      <c r="I62" s="90" t="s">
        <v>24</v>
      </c>
      <c r="J62" s="38"/>
      <c r="K62" s="261"/>
      <c r="M62" s="90"/>
      <c r="N62" s="90"/>
      <c r="O62" s="90"/>
      <c r="P62" s="90"/>
    </row>
    <row r="63" spans="1:16" s="101" customFormat="1" ht="13.15" customHeight="1" x14ac:dyDescent="0.15">
      <c r="A63" s="6"/>
      <c r="B63" s="6"/>
      <c r="C63" s="6"/>
      <c r="D63" s="255" t="s">
        <v>3</v>
      </c>
      <c r="E63" s="333"/>
      <c r="F63" s="92"/>
      <c r="G63" s="41"/>
      <c r="H63" s="62"/>
      <c r="I63" s="53" t="s">
        <v>25</v>
      </c>
      <c r="J63" s="38"/>
      <c r="K63" s="261"/>
      <c r="M63" s="90"/>
      <c r="N63" s="90"/>
      <c r="O63" s="90"/>
      <c r="P63" s="90"/>
    </row>
    <row r="64" spans="1:16" s="101" customFormat="1" ht="18.399999999999999" customHeight="1" x14ac:dyDescent="0.15">
      <c r="A64" s="6"/>
      <c r="B64" s="6"/>
      <c r="C64" s="6"/>
      <c r="D64" s="255" t="s">
        <v>3</v>
      </c>
      <c r="E64" s="333"/>
      <c r="F64" s="92"/>
      <c r="G64" s="41"/>
      <c r="H64" s="62" t="s">
        <v>9</v>
      </c>
      <c r="I64" s="90" t="s">
        <v>26</v>
      </c>
      <c r="J64" s="38"/>
      <c r="K64" s="261"/>
      <c r="M64" s="90"/>
      <c r="N64" s="90"/>
      <c r="O64" s="90"/>
      <c r="P64" s="90"/>
    </row>
    <row r="65" spans="1:16" s="101" customFormat="1" x14ac:dyDescent="0.15">
      <c r="A65" s="6"/>
      <c r="B65" s="6"/>
      <c r="C65" s="6"/>
      <c r="D65" s="255" t="s">
        <v>3</v>
      </c>
      <c r="E65" s="333"/>
      <c r="F65" s="92"/>
      <c r="G65" s="41"/>
      <c r="H65" s="62" t="s">
        <v>9</v>
      </c>
      <c r="I65" s="90" t="s">
        <v>27</v>
      </c>
      <c r="J65" s="38"/>
      <c r="K65" s="261"/>
      <c r="M65" s="90"/>
      <c r="N65" s="90"/>
      <c r="O65" s="90"/>
      <c r="P65" s="90"/>
    </row>
    <row r="66" spans="1:16" s="101" customFormat="1" x14ac:dyDescent="0.15">
      <c r="A66" s="6"/>
      <c r="B66" s="6"/>
      <c r="C66" s="6"/>
      <c r="D66" s="255" t="s">
        <v>3</v>
      </c>
      <c r="E66" s="333"/>
      <c r="F66" s="132"/>
      <c r="G66" s="41"/>
      <c r="H66" s="62"/>
      <c r="I66" s="127" t="s">
        <v>28</v>
      </c>
      <c r="J66" s="44"/>
      <c r="K66" s="261"/>
      <c r="M66" s="127"/>
      <c r="N66" s="127"/>
      <c r="O66" s="127"/>
      <c r="P66" s="127"/>
    </row>
    <row r="67" spans="1:16" s="101" customFormat="1" x14ac:dyDescent="0.15">
      <c r="A67" s="6"/>
      <c r="B67" s="6"/>
      <c r="C67" s="6"/>
      <c r="D67" s="255" t="s">
        <v>3</v>
      </c>
      <c r="E67" s="333"/>
      <c r="F67" s="132"/>
      <c r="G67" s="41"/>
      <c r="H67" s="62"/>
      <c r="I67" s="127" t="s">
        <v>186</v>
      </c>
      <c r="J67" s="44"/>
      <c r="K67" s="130"/>
      <c r="M67" s="127"/>
      <c r="N67" s="127"/>
      <c r="O67" s="127"/>
      <c r="P67" s="127"/>
    </row>
    <row r="68" spans="1:16" s="101" customFormat="1" x14ac:dyDescent="0.15">
      <c r="A68" s="6"/>
      <c r="B68" s="6"/>
      <c r="C68" s="6"/>
      <c r="D68" s="255" t="s">
        <v>3</v>
      </c>
      <c r="E68" s="333"/>
      <c r="F68" s="132"/>
      <c r="G68" s="41"/>
      <c r="H68" s="182" t="s">
        <v>183</v>
      </c>
      <c r="I68" s="182"/>
      <c r="J68" s="182"/>
      <c r="K68" s="182"/>
      <c r="M68" s="127"/>
      <c r="N68" s="127"/>
      <c r="O68" s="127"/>
      <c r="P68" s="127"/>
    </row>
    <row r="69" spans="1:16" s="101" customFormat="1" x14ac:dyDescent="0.15">
      <c r="A69" s="6"/>
      <c r="B69" s="6"/>
      <c r="C69" s="6"/>
      <c r="D69" s="255" t="s">
        <v>3</v>
      </c>
      <c r="E69" s="333"/>
      <c r="F69" s="132"/>
      <c r="G69" s="41"/>
      <c r="H69" s="62"/>
      <c r="I69" s="127" t="s">
        <v>181</v>
      </c>
      <c r="J69" s="44"/>
      <c r="K69" s="130"/>
      <c r="M69" s="127"/>
      <c r="N69" s="127"/>
      <c r="O69" s="127"/>
      <c r="P69" s="127"/>
    </row>
    <row r="70" spans="1:16" s="101" customFormat="1" hidden="1" x14ac:dyDescent="0.15">
      <c r="A70" s="6"/>
      <c r="B70" s="6"/>
      <c r="C70" s="6"/>
      <c r="D70" s="254" t="s">
        <v>10</v>
      </c>
      <c r="E70" s="333"/>
      <c r="F70" s="227"/>
      <c r="G70" s="41"/>
      <c r="H70" s="62"/>
      <c r="I70" s="226" t="s">
        <v>294</v>
      </c>
      <c r="J70" s="44"/>
      <c r="K70" s="225"/>
      <c r="M70" s="226"/>
      <c r="N70" s="226"/>
      <c r="O70" s="226"/>
      <c r="P70" s="226"/>
    </row>
    <row r="71" spans="1:16" s="101" customFormat="1" x14ac:dyDescent="0.15">
      <c r="A71" s="6"/>
      <c r="B71" s="6"/>
      <c r="C71" s="6"/>
      <c r="D71" s="255" t="s">
        <v>3</v>
      </c>
      <c r="E71" s="333"/>
      <c r="F71" s="132"/>
      <c r="G71" s="41"/>
      <c r="H71" s="62"/>
      <c r="I71" s="127" t="s">
        <v>184</v>
      </c>
      <c r="J71" s="44"/>
      <c r="K71" s="130"/>
      <c r="M71" s="127"/>
      <c r="N71" s="127"/>
      <c r="O71" s="127"/>
      <c r="P71" s="127"/>
    </row>
    <row r="72" spans="1:16" s="101" customFormat="1" x14ac:dyDescent="0.15">
      <c r="A72" s="6"/>
      <c r="B72" s="6"/>
      <c r="C72" s="6"/>
      <c r="D72" s="255" t="s">
        <v>3</v>
      </c>
      <c r="E72" s="333"/>
      <c r="F72" s="132"/>
      <c r="G72" s="41"/>
      <c r="H72" s="62"/>
      <c r="I72" s="127" t="s">
        <v>182</v>
      </c>
      <c r="J72" s="44"/>
      <c r="K72" s="130"/>
      <c r="M72" s="127"/>
      <c r="N72" s="127"/>
      <c r="O72" s="127"/>
      <c r="P72" s="127"/>
    </row>
    <row r="73" spans="1:16" s="101" customFormat="1" x14ac:dyDescent="0.15">
      <c r="A73" s="6"/>
      <c r="B73" s="6"/>
      <c r="C73" s="6"/>
      <c r="D73" s="255" t="s">
        <v>3</v>
      </c>
      <c r="E73" s="333"/>
      <c r="F73" s="162"/>
      <c r="G73" s="41"/>
      <c r="H73" s="62"/>
      <c r="I73" s="161" t="s">
        <v>185</v>
      </c>
      <c r="J73" s="44"/>
      <c r="K73" s="163"/>
      <c r="M73" s="161"/>
      <c r="N73" s="161"/>
      <c r="O73" s="161"/>
      <c r="P73" s="161"/>
    </row>
    <row r="74" spans="1:16" s="101" customFormat="1" ht="24" hidden="1" x14ac:dyDescent="0.15">
      <c r="A74" s="6"/>
      <c r="B74" s="6"/>
      <c r="C74" s="6"/>
      <c r="D74" s="254" t="s">
        <v>11</v>
      </c>
      <c r="E74" s="333"/>
      <c r="F74" s="160" t="s">
        <v>155</v>
      </c>
      <c r="G74" s="196" t="s">
        <v>239</v>
      </c>
      <c r="H74" s="298" t="s">
        <v>240</v>
      </c>
      <c r="I74" s="299"/>
      <c r="J74" s="300"/>
      <c r="K74" s="159"/>
      <c r="M74" s="161"/>
      <c r="N74" s="161"/>
      <c r="O74" s="161"/>
      <c r="P74" s="161"/>
    </row>
    <row r="75" spans="1:16" s="101" customFormat="1" hidden="1" x14ac:dyDescent="0.15">
      <c r="A75" s="6"/>
      <c r="B75" s="6"/>
      <c r="C75" s="6"/>
      <c r="D75" s="254" t="s">
        <v>11</v>
      </c>
      <c r="E75" s="333"/>
      <c r="F75" s="83"/>
      <c r="G75" s="314" t="s">
        <v>282</v>
      </c>
      <c r="H75" s="314"/>
      <c r="I75" s="314"/>
      <c r="J75" s="314"/>
      <c r="K75" s="305"/>
      <c r="M75" s="90"/>
      <c r="N75" s="90"/>
      <c r="O75" s="90"/>
      <c r="P75" s="90"/>
    </row>
    <row r="76" spans="1:16" s="101" customFormat="1" ht="18.75" hidden="1" customHeight="1" x14ac:dyDescent="0.15">
      <c r="A76" s="2"/>
      <c r="B76" s="2"/>
      <c r="C76" s="2"/>
      <c r="D76" s="254" t="s">
        <v>11</v>
      </c>
      <c r="E76" s="333"/>
      <c r="F76" s="291" t="s">
        <v>157</v>
      </c>
      <c r="G76" s="303"/>
      <c r="H76" s="43" t="s">
        <v>9</v>
      </c>
      <c r="I76" s="77" t="s">
        <v>29</v>
      </c>
      <c r="J76" s="35"/>
      <c r="K76" s="260" t="s">
        <v>81</v>
      </c>
      <c r="M76" s="90"/>
      <c r="N76" s="90"/>
      <c r="O76" s="90"/>
      <c r="P76" s="90"/>
    </row>
    <row r="77" spans="1:16" s="101" customFormat="1" ht="18.75" hidden="1" customHeight="1" x14ac:dyDescent="0.15">
      <c r="A77" s="6"/>
      <c r="B77" s="6"/>
      <c r="C77" s="6"/>
      <c r="D77" s="254" t="s">
        <v>11</v>
      </c>
      <c r="E77" s="333"/>
      <c r="F77" s="258"/>
      <c r="G77" s="259"/>
      <c r="H77" s="9"/>
      <c r="I77" s="89" t="s">
        <v>30</v>
      </c>
      <c r="J77" s="33"/>
      <c r="K77" s="261"/>
      <c r="M77" s="90"/>
      <c r="N77" s="90"/>
      <c r="O77" s="90"/>
      <c r="P77" s="90"/>
    </row>
    <row r="78" spans="1:16" s="101" customFormat="1" ht="16.5" hidden="1" customHeight="1" x14ac:dyDescent="0.15">
      <c r="A78" s="6"/>
      <c r="B78" s="6"/>
      <c r="C78" s="6"/>
      <c r="D78" s="254" t="s">
        <v>11</v>
      </c>
      <c r="E78" s="333"/>
      <c r="F78" s="258"/>
      <c r="G78" s="259"/>
      <c r="H78" s="62" t="s">
        <v>9</v>
      </c>
      <c r="I78" s="90" t="s">
        <v>31</v>
      </c>
      <c r="J78" s="38"/>
      <c r="K78" s="261"/>
      <c r="M78" s="90"/>
      <c r="N78" s="90"/>
      <c r="O78" s="90"/>
      <c r="P78" s="90"/>
    </row>
    <row r="79" spans="1:16" s="101" customFormat="1" ht="16.149999999999999" hidden="1" customHeight="1" x14ac:dyDescent="0.15">
      <c r="A79" s="6"/>
      <c r="B79" s="6"/>
      <c r="C79" s="6"/>
      <c r="D79" s="254" t="s">
        <v>11</v>
      </c>
      <c r="E79" s="257"/>
      <c r="F79" s="291" t="s">
        <v>158</v>
      </c>
      <c r="G79" s="292"/>
      <c r="H79" s="43" t="s">
        <v>9</v>
      </c>
      <c r="I79" s="279" t="str">
        <f>"付表"&amp;$B$24&amp;"("&amp;$B$7&amp;"("&amp;$B$8&amp;"))"</f>
        <v>付表(第一号(五))</v>
      </c>
      <c r="J79" s="280"/>
      <c r="K79" s="260" t="s">
        <v>139</v>
      </c>
      <c r="M79" s="90"/>
      <c r="N79" s="90"/>
      <c r="O79" s="90"/>
      <c r="P79" s="90"/>
    </row>
    <row r="80" spans="1:16" s="101" customFormat="1" ht="26.45" hidden="1" customHeight="1" x14ac:dyDescent="0.15">
      <c r="A80" s="6"/>
      <c r="B80" s="6"/>
      <c r="C80" s="6"/>
      <c r="D80" s="254" t="s">
        <v>11</v>
      </c>
      <c r="E80" s="257"/>
      <c r="F80" s="258"/>
      <c r="G80" s="267"/>
      <c r="H80" s="62" t="s">
        <v>9</v>
      </c>
      <c r="I80" s="276" t="s">
        <v>90</v>
      </c>
      <c r="J80" s="277"/>
      <c r="K80" s="261"/>
      <c r="M80" s="90"/>
      <c r="N80" s="90"/>
      <c r="O80" s="90"/>
      <c r="P80" s="90"/>
    </row>
    <row r="81" spans="1:16" s="101" customFormat="1" ht="16.149999999999999" hidden="1" customHeight="1" x14ac:dyDescent="0.15">
      <c r="A81" s="6"/>
      <c r="B81" s="6"/>
      <c r="C81" s="6"/>
      <c r="D81" s="254" t="s">
        <v>11</v>
      </c>
      <c r="E81" s="330"/>
      <c r="F81" s="304"/>
      <c r="G81" s="314"/>
      <c r="H81" s="18" t="s">
        <v>9</v>
      </c>
      <c r="I81" s="84" t="s">
        <v>40</v>
      </c>
      <c r="J81" s="85"/>
      <c r="K81" s="322"/>
      <c r="M81" s="90"/>
      <c r="N81" s="90"/>
      <c r="O81" s="90"/>
      <c r="P81" s="90"/>
    </row>
    <row r="82" spans="1:16" s="101" customFormat="1" ht="28.5" customHeight="1" x14ac:dyDescent="0.15">
      <c r="A82" s="2"/>
      <c r="B82" s="2"/>
      <c r="C82" s="2"/>
      <c r="D82" s="255" t="s">
        <v>3</v>
      </c>
      <c r="E82" s="325" t="s">
        <v>122</v>
      </c>
      <c r="F82" s="291" t="s">
        <v>159</v>
      </c>
      <c r="G82" s="303"/>
      <c r="H82" s="43" t="s">
        <v>9</v>
      </c>
      <c r="I82" s="279" t="str">
        <f>"付表"&amp;$B$24&amp;"("&amp;$B$7&amp;"("&amp;$B$8&amp;"))"</f>
        <v>付表(第一号(五))</v>
      </c>
      <c r="J82" s="280"/>
      <c r="K82" s="207" t="s">
        <v>275</v>
      </c>
      <c r="M82" s="90"/>
      <c r="N82" s="90"/>
      <c r="O82" s="90"/>
      <c r="P82" s="90"/>
    </row>
    <row r="83" spans="1:16" s="101" customFormat="1" ht="15" customHeight="1" x14ac:dyDescent="0.15">
      <c r="A83" s="6"/>
      <c r="B83" s="6"/>
      <c r="C83" s="6"/>
      <c r="D83" s="255" t="s">
        <v>3</v>
      </c>
      <c r="E83" s="326"/>
      <c r="F83" s="258"/>
      <c r="G83" s="259"/>
      <c r="H83" s="62" t="s">
        <v>9</v>
      </c>
      <c r="I83" s="90" t="s">
        <v>149</v>
      </c>
      <c r="J83" s="44"/>
      <c r="K83" s="206" t="s">
        <v>276</v>
      </c>
      <c r="M83" s="90"/>
      <c r="N83" s="90"/>
      <c r="O83" s="90"/>
      <c r="P83" s="90"/>
    </row>
    <row r="84" spans="1:16" s="101" customFormat="1" ht="14.25" customHeight="1" x14ac:dyDescent="0.15">
      <c r="A84" s="6"/>
      <c r="B84" s="6"/>
      <c r="C84" s="6"/>
      <c r="D84" s="255" t="s">
        <v>3</v>
      </c>
      <c r="E84" s="327"/>
      <c r="F84" s="304"/>
      <c r="G84" s="305"/>
      <c r="H84" s="62" t="s">
        <v>9</v>
      </c>
      <c r="I84" s="90" t="s">
        <v>32</v>
      </c>
      <c r="J84" s="44"/>
      <c r="K84" s="206" t="s">
        <v>274</v>
      </c>
      <c r="M84" s="39"/>
      <c r="N84" s="39"/>
      <c r="O84" s="39"/>
      <c r="P84" s="39"/>
    </row>
    <row r="85" spans="1:16" s="101" customFormat="1" ht="23.25" customHeight="1" x14ac:dyDescent="0.15">
      <c r="A85" s="6"/>
      <c r="B85" s="6"/>
      <c r="C85" s="6"/>
      <c r="D85" s="255" t="s">
        <v>3</v>
      </c>
      <c r="E85" s="326"/>
      <c r="F85" s="258"/>
      <c r="G85" s="259"/>
      <c r="H85" s="62"/>
      <c r="I85" s="226"/>
      <c r="J85" s="44"/>
      <c r="K85" s="206" t="s">
        <v>299</v>
      </c>
      <c r="M85" s="39"/>
      <c r="N85" s="39"/>
      <c r="O85" s="39"/>
      <c r="P85" s="39"/>
    </row>
    <row r="86" spans="1:16" s="101" customFormat="1" ht="27.75" hidden="1" customHeight="1" x14ac:dyDescent="0.15">
      <c r="A86" s="6"/>
      <c r="B86" s="6"/>
      <c r="C86" s="6"/>
      <c r="D86" s="254" t="s">
        <v>11</v>
      </c>
      <c r="E86" s="326"/>
      <c r="F86" s="258"/>
      <c r="G86" s="259"/>
      <c r="H86" s="62" t="s">
        <v>9</v>
      </c>
      <c r="I86" s="195" t="s">
        <v>288</v>
      </c>
      <c r="J86" s="44"/>
      <c r="K86" s="206" t="s">
        <v>289</v>
      </c>
      <c r="M86" s="39"/>
      <c r="N86" s="39"/>
      <c r="O86" s="39"/>
      <c r="P86" s="39"/>
    </row>
    <row r="87" spans="1:16" s="101" customFormat="1" ht="28.5" hidden="1" customHeight="1" x14ac:dyDescent="0.15">
      <c r="A87" s="6"/>
      <c r="B87" s="6"/>
      <c r="C87" s="6"/>
      <c r="D87" s="254" t="s">
        <v>11</v>
      </c>
      <c r="E87" s="328"/>
      <c r="F87" s="331"/>
      <c r="G87" s="332"/>
      <c r="H87" s="62" t="s">
        <v>9</v>
      </c>
      <c r="I87" s="90" t="s">
        <v>56</v>
      </c>
      <c r="J87" s="44"/>
      <c r="K87" s="79" t="s">
        <v>80</v>
      </c>
      <c r="M87" s="90"/>
      <c r="N87" s="90"/>
      <c r="O87" s="90"/>
      <c r="P87" s="90"/>
    </row>
    <row r="88" spans="1:16" s="101" customFormat="1" ht="13.15" hidden="1" customHeight="1" x14ac:dyDescent="0.15">
      <c r="A88" s="2"/>
      <c r="B88" s="2"/>
      <c r="C88" s="2"/>
      <c r="D88" s="254" t="s">
        <v>11</v>
      </c>
      <c r="E88" s="328"/>
      <c r="F88" s="331"/>
      <c r="G88" s="332"/>
      <c r="H88" s="62" t="s">
        <v>9</v>
      </c>
      <c r="I88" s="90" t="s">
        <v>75</v>
      </c>
      <c r="J88" s="44"/>
      <c r="K88" s="79"/>
      <c r="M88" s="39"/>
      <c r="N88" s="39"/>
      <c r="O88" s="39"/>
      <c r="P88" s="39"/>
    </row>
    <row r="89" spans="1:16" s="101" customFormat="1" ht="13.15" hidden="1" customHeight="1" x14ac:dyDescent="0.15">
      <c r="A89" s="2"/>
      <c r="B89" s="2"/>
      <c r="C89" s="2"/>
      <c r="D89" s="254" t="s">
        <v>11</v>
      </c>
      <c r="E89" s="328"/>
      <c r="F89" s="331"/>
      <c r="G89" s="332"/>
      <c r="H89" s="62"/>
      <c r="I89" s="90" t="s">
        <v>83</v>
      </c>
      <c r="J89" s="44"/>
      <c r="K89" s="79"/>
      <c r="M89" s="39"/>
      <c r="N89" s="39"/>
      <c r="O89" s="39"/>
      <c r="P89" s="39"/>
    </row>
    <row r="90" spans="1:16" s="101" customFormat="1" ht="13.9" hidden="1" customHeight="1" x14ac:dyDescent="0.15">
      <c r="A90" s="2"/>
      <c r="B90" s="2"/>
      <c r="C90" s="2"/>
      <c r="D90" s="254" t="s">
        <v>11</v>
      </c>
      <c r="E90" s="328"/>
      <c r="F90" s="331"/>
      <c r="G90" s="332"/>
      <c r="H90" s="62" t="s">
        <v>9</v>
      </c>
      <c r="I90" s="42" t="s">
        <v>33</v>
      </c>
      <c r="J90" s="16"/>
      <c r="K90" s="261" t="s">
        <v>121</v>
      </c>
      <c r="M90" s="39"/>
      <c r="N90" s="39"/>
      <c r="O90" s="39"/>
      <c r="P90" s="39"/>
    </row>
    <row r="91" spans="1:16" s="101" customFormat="1" ht="13.9" hidden="1" customHeight="1" x14ac:dyDescent="0.15">
      <c r="A91" s="6"/>
      <c r="B91" s="6"/>
      <c r="C91" s="6"/>
      <c r="D91" s="254" t="s">
        <v>11</v>
      </c>
      <c r="E91" s="328"/>
      <c r="F91" s="331"/>
      <c r="G91" s="332"/>
      <c r="H91" s="62" t="s">
        <v>9</v>
      </c>
      <c r="I91" s="90" t="s">
        <v>114</v>
      </c>
      <c r="J91" s="38"/>
      <c r="K91" s="261"/>
      <c r="M91" s="39"/>
      <c r="N91" s="39"/>
      <c r="O91" s="39"/>
      <c r="P91" s="39"/>
    </row>
    <row r="92" spans="1:16" s="98" customFormat="1" x14ac:dyDescent="0.15">
      <c r="A92" s="11"/>
      <c r="B92" s="11"/>
      <c r="C92" s="6"/>
      <c r="D92" s="255" t="s">
        <v>3</v>
      </c>
      <c r="E92" s="325"/>
      <c r="F92" s="291"/>
      <c r="G92" s="303"/>
      <c r="H92" s="95" t="s">
        <v>61</v>
      </c>
      <c r="I92" s="96"/>
      <c r="J92" s="96"/>
      <c r="K92" s="97"/>
      <c r="M92" s="105"/>
      <c r="N92" s="105"/>
      <c r="O92" s="105"/>
      <c r="P92" s="105"/>
    </row>
    <row r="93" spans="1:16" s="101" customFormat="1" ht="26.65" customHeight="1" x14ac:dyDescent="0.15">
      <c r="A93" s="6"/>
      <c r="B93" s="6"/>
      <c r="C93" s="6"/>
      <c r="D93" s="255" t="s">
        <v>3</v>
      </c>
      <c r="E93" s="326"/>
      <c r="F93" s="258"/>
      <c r="G93" s="259"/>
      <c r="H93" s="62" t="s">
        <v>9</v>
      </c>
      <c r="I93" s="276" t="s">
        <v>90</v>
      </c>
      <c r="J93" s="277"/>
      <c r="K93" s="261" t="s">
        <v>82</v>
      </c>
      <c r="M93" s="38"/>
      <c r="N93" s="38"/>
      <c r="O93" s="38"/>
      <c r="P93" s="38"/>
    </row>
    <row r="94" spans="1:16" s="101" customFormat="1" ht="18.399999999999999" customHeight="1" x14ac:dyDescent="0.15">
      <c r="A94" s="6"/>
      <c r="B94" s="6"/>
      <c r="C94" s="6"/>
      <c r="D94" s="255" t="s">
        <v>3</v>
      </c>
      <c r="E94" s="326"/>
      <c r="F94" s="258"/>
      <c r="G94" s="259"/>
      <c r="H94" s="9" t="s">
        <v>9</v>
      </c>
      <c r="I94" s="89" t="s">
        <v>53</v>
      </c>
      <c r="J94" s="33"/>
      <c r="K94" s="338"/>
      <c r="M94" s="38"/>
      <c r="N94" s="38"/>
      <c r="O94" s="38"/>
      <c r="P94" s="38"/>
    </row>
    <row r="95" spans="1:16" s="98" customFormat="1" ht="16.899999999999999" hidden="1" customHeight="1" x14ac:dyDescent="0.15">
      <c r="A95"/>
      <c r="B95" s="6"/>
      <c r="C95" s="6"/>
      <c r="D95" s="254" t="s">
        <v>11</v>
      </c>
      <c r="E95" s="329"/>
      <c r="F95" s="323"/>
      <c r="G95" s="324"/>
      <c r="H95" s="31" t="s">
        <v>9</v>
      </c>
      <c r="I95" s="320" t="s">
        <v>52</v>
      </c>
      <c r="J95" s="321"/>
      <c r="K95" s="48" t="s">
        <v>99</v>
      </c>
      <c r="M95" s="104"/>
      <c r="N95" s="104"/>
      <c r="O95" s="104"/>
      <c r="P95" s="104"/>
    </row>
    <row r="96" spans="1:16" s="101" customFormat="1" ht="18.399999999999999" hidden="1" customHeight="1" x14ac:dyDescent="0.15">
      <c r="A96" s="6"/>
      <c r="B96" s="6"/>
      <c r="C96" s="6"/>
      <c r="D96" s="254" t="s">
        <v>11</v>
      </c>
      <c r="E96" s="257"/>
      <c r="F96" s="291" t="s">
        <v>160</v>
      </c>
      <c r="G96" s="303"/>
      <c r="H96" s="43" t="s">
        <v>9</v>
      </c>
      <c r="I96" s="279" t="str">
        <f>"付表"&amp;$B$24&amp;"("&amp;$B$7&amp;"("&amp;$B$8&amp;"))"</f>
        <v>付表(第一号(五))</v>
      </c>
      <c r="J96" s="280"/>
      <c r="K96" s="260" t="s">
        <v>141</v>
      </c>
    </row>
    <row r="97" spans="1:16" s="101" customFormat="1" ht="18.399999999999999" hidden="1" customHeight="1" x14ac:dyDescent="0.15">
      <c r="A97" s="6"/>
      <c r="B97" s="6"/>
      <c r="C97" s="6"/>
      <c r="D97" s="254" t="s">
        <v>11</v>
      </c>
      <c r="E97" s="257"/>
      <c r="F97" s="258"/>
      <c r="G97" s="259"/>
      <c r="H97" s="62" t="s">
        <v>9</v>
      </c>
      <c r="I97" s="90" t="s">
        <v>34</v>
      </c>
      <c r="J97" s="44"/>
      <c r="K97" s="261"/>
    </row>
    <row r="98" spans="1:16" s="101" customFormat="1" ht="18.399999999999999" hidden="1" customHeight="1" x14ac:dyDescent="0.15">
      <c r="A98" s="6"/>
      <c r="B98" s="6"/>
      <c r="C98" s="6"/>
      <c r="D98" s="254" t="s">
        <v>11</v>
      </c>
      <c r="E98" s="257"/>
      <c r="F98" s="258"/>
      <c r="G98" s="259"/>
      <c r="H98" s="62" t="s">
        <v>9</v>
      </c>
      <c r="I98" s="90" t="s">
        <v>60</v>
      </c>
      <c r="J98" s="44"/>
      <c r="K98" s="261"/>
      <c r="M98" s="106"/>
      <c r="N98" s="106"/>
      <c r="O98" s="106"/>
      <c r="P98" s="106"/>
    </row>
    <row r="99" spans="1:16" s="101" customFormat="1" ht="15" hidden="1" customHeight="1" x14ac:dyDescent="0.15">
      <c r="A99"/>
      <c r="B99" s="2"/>
      <c r="C99" s="2"/>
      <c r="D99" s="254" t="s">
        <v>11</v>
      </c>
      <c r="E99" s="257"/>
      <c r="F99" s="258"/>
      <c r="G99" s="259"/>
      <c r="H99" s="62" t="s">
        <v>9</v>
      </c>
      <c r="I99" s="90" t="s">
        <v>35</v>
      </c>
      <c r="J99" s="38"/>
      <c r="K99" s="261"/>
      <c r="M99" s="90"/>
      <c r="N99" s="90"/>
      <c r="O99" s="90"/>
      <c r="P99" s="90"/>
    </row>
    <row r="100" spans="1:16" s="101" customFormat="1" ht="15" hidden="1" customHeight="1" x14ac:dyDescent="0.15">
      <c r="A100"/>
      <c r="B100" s="6"/>
      <c r="C100" s="6"/>
      <c r="D100" s="254" t="s">
        <v>11</v>
      </c>
      <c r="E100" s="330"/>
      <c r="F100" s="304"/>
      <c r="G100" s="305"/>
      <c r="H100" s="18"/>
      <c r="I100" s="84" t="s">
        <v>36</v>
      </c>
      <c r="J100" s="17"/>
      <c r="K100" s="322"/>
      <c r="M100" s="90"/>
      <c r="N100" s="90"/>
      <c r="O100" s="90"/>
      <c r="P100" s="90"/>
    </row>
    <row r="101" spans="1:16" s="101" customFormat="1" ht="16.5" hidden="1" customHeight="1" x14ac:dyDescent="0.15">
      <c r="A101"/>
      <c r="B101" s="2"/>
      <c r="C101" s="2"/>
      <c r="D101" s="254" t="s">
        <v>11</v>
      </c>
      <c r="E101" s="91"/>
      <c r="F101" s="291" t="s">
        <v>161</v>
      </c>
      <c r="G101" s="292"/>
      <c r="H101" s="43" t="s">
        <v>9</v>
      </c>
      <c r="I101" s="279" t="str">
        <f>"付表"&amp;$B$24&amp;"("&amp;$B$7&amp;"("&amp;$B$8&amp;"))"</f>
        <v>付表(第一号(五))</v>
      </c>
      <c r="J101" s="280"/>
      <c r="K101" s="315" t="s">
        <v>171</v>
      </c>
      <c r="M101" s="90"/>
      <c r="N101" s="90"/>
      <c r="O101" s="90"/>
      <c r="P101" s="90"/>
    </row>
    <row r="102" spans="1:16" s="101" customFormat="1" ht="16.5" hidden="1" customHeight="1" x14ac:dyDescent="0.15">
      <c r="A102"/>
      <c r="B102" s="6"/>
      <c r="C102" s="6"/>
      <c r="D102" s="254" t="s">
        <v>11</v>
      </c>
      <c r="E102" s="91"/>
      <c r="F102" s="258"/>
      <c r="G102" s="267"/>
      <c r="H102" s="62" t="s">
        <v>9</v>
      </c>
      <c r="I102" s="299" t="s">
        <v>45</v>
      </c>
      <c r="J102" s="299"/>
      <c r="K102" s="261"/>
      <c r="M102" s="90"/>
      <c r="N102" s="90"/>
      <c r="O102" s="90"/>
      <c r="P102" s="90"/>
    </row>
    <row r="103" spans="1:16" s="101" customFormat="1" ht="16.5" hidden="1" customHeight="1" x14ac:dyDescent="0.15">
      <c r="A103"/>
      <c r="B103" s="2"/>
      <c r="C103" s="2"/>
      <c r="D103" s="254" t="s">
        <v>11</v>
      </c>
      <c r="E103" s="91"/>
      <c r="F103" s="258"/>
      <c r="G103" s="267"/>
      <c r="H103" s="62" t="s">
        <v>9</v>
      </c>
      <c r="I103" s="299" t="s">
        <v>46</v>
      </c>
      <c r="J103" s="300"/>
      <c r="K103" s="316"/>
      <c r="M103" s="90"/>
      <c r="N103" s="90"/>
      <c r="O103" s="90"/>
      <c r="P103" s="90"/>
    </row>
    <row r="104" spans="1:16" s="101" customFormat="1" ht="16.5" hidden="1" customHeight="1" x14ac:dyDescent="0.15">
      <c r="A104"/>
      <c r="B104" s="6"/>
      <c r="C104" s="6"/>
      <c r="D104" s="254" t="s">
        <v>11</v>
      </c>
      <c r="E104" s="91"/>
      <c r="F104" s="258"/>
      <c r="G104" s="267"/>
      <c r="H104" s="62"/>
      <c r="I104" s="299" t="s">
        <v>36</v>
      </c>
      <c r="J104" s="300"/>
      <c r="K104" s="316"/>
      <c r="M104" s="90"/>
      <c r="N104" s="90"/>
      <c r="O104" s="90"/>
      <c r="P104" s="90"/>
    </row>
    <row r="105" spans="1:16" s="101" customFormat="1" ht="16.5" hidden="1" customHeight="1" x14ac:dyDescent="0.15">
      <c r="A105"/>
      <c r="B105" s="2"/>
      <c r="C105" s="2"/>
      <c r="D105" s="254" t="s">
        <v>11</v>
      </c>
      <c r="E105" s="91"/>
      <c r="F105" s="88"/>
      <c r="G105" s="88"/>
      <c r="H105" s="62" t="s">
        <v>9</v>
      </c>
      <c r="I105" s="42" t="s">
        <v>33</v>
      </c>
      <c r="J105" s="16"/>
      <c r="K105" s="79"/>
      <c r="M105" s="90"/>
      <c r="N105" s="90"/>
      <c r="O105" s="90"/>
      <c r="P105" s="90"/>
    </row>
    <row r="106" spans="1:16" s="101" customFormat="1" ht="16.5" hidden="1" customHeight="1" x14ac:dyDescent="0.15">
      <c r="A106"/>
      <c r="B106" s="2"/>
      <c r="C106" s="2"/>
      <c r="D106" s="254" t="s">
        <v>11</v>
      </c>
      <c r="E106" s="121"/>
      <c r="F106" s="122"/>
      <c r="G106" s="122"/>
      <c r="H106" s="62" t="s">
        <v>9</v>
      </c>
      <c r="I106" s="42" t="s">
        <v>60</v>
      </c>
      <c r="J106" s="16"/>
      <c r="K106" s="119"/>
      <c r="M106" s="120"/>
      <c r="N106" s="120"/>
      <c r="O106" s="120"/>
      <c r="P106" s="120"/>
    </row>
    <row r="107" spans="1:16" s="101" customFormat="1" ht="16.5" hidden="1" customHeight="1" x14ac:dyDescent="0.15">
      <c r="A107"/>
      <c r="B107" s="2"/>
      <c r="C107" s="2"/>
      <c r="D107" s="254" t="s">
        <v>11</v>
      </c>
      <c r="E107" s="91"/>
      <c r="F107" s="60"/>
      <c r="G107" s="93"/>
      <c r="H107" s="38" t="s">
        <v>9</v>
      </c>
      <c r="I107" s="90" t="s">
        <v>112</v>
      </c>
      <c r="J107" s="38"/>
      <c r="K107" s="51"/>
      <c r="M107" s="90"/>
      <c r="N107" s="90"/>
      <c r="O107" s="90"/>
      <c r="P107" s="90"/>
    </row>
    <row r="108" spans="1:16" s="101" customFormat="1" ht="16.5" hidden="1" customHeight="1" x14ac:dyDescent="0.15">
      <c r="A108"/>
      <c r="B108" s="2"/>
      <c r="C108" s="2"/>
      <c r="D108" s="254" t="s">
        <v>11</v>
      </c>
      <c r="E108" s="91"/>
      <c r="F108" s="60"/>
      <c r="G108" s="93"/>
      <c r="H108" s="38"/>
      <c r="I108" s="90" t="s">
        <v>113</v>
      </c>
      <c r="J108" s="38"/>
      <c r="K108" s="51"/>
      <c r="M108" s="90"/>
      <c r="N108" s="90"/>
      <c r="O108" s="90"/>
      <c r="P108" s="90"/>
    </row>
    <row r="109" spans="1:16" s="101" customFormat="1" ht="16.5" hidden="1" customHeight="1" x14ac:dyDescent="0.15">
      <c r="A109"/>
      <c r="B109" s="2"/>
      <c r="C109" s="2"/>
      <c r="D109" s="254" t="s">
        <v>11</v>
      </c>
      <c r="E109" s="147"/>
      <c r="F109" s="60"/>
      <c r="G109" s="148"/>
      <c r="H109" s="38" t="s">
        <v>9</v>
      </c>
      <c r="I109" s="142" t="s">
        <v>47</v>
      </c>
      <c r="J109" s="38"/>
      <c r="K109" s="51"/>
      <c r="M109" s="142"/>
      <c r="N109" s="142"/>
      <c r="O109" s="142"/>
      <c r="P109" s="142"/>
    </row>
    <row r="110" spans="1:16" s="101" customFormat="1" ht="16.5" hidden="1" customHeight="1" x14ac:dyDescent="0.15">
      <c r="A110"/>
      <c r="B110" s="2"/>
      <c r="C110" s="2"/>
      <c r="D110" s="254" t="s">
        <v>11</v>
      </c>
      <c r="E110" s="174"/>
      <c r="F110" s="60"/>
      <c r="G110" s="176"/>
      <c r="H110" s="317" t="s">
        <v>204</v>
      </c>
      <c r="I110" s="318"/>
      <c r="J110" s="318"/>
      <c r="K110" s="318"/>
      <c r="M110" s="172"/>
      <c r="N110" s="172"/>
      <c r="O110" s="172"/>
      <c r="P110" s="172"/>
    </row>
    <row r="111" spans="1:16" s="101" customFormat="1" ht="34.5" hidden="1" customHeight="1" x14ac:dyDescent="0.15">
      <c r="A111"/>
      <c r="B111" s="2"/>
      <c r="C111" s="2"/>
      <c r="D111" s="254" t="s">
        <v>11</v>
      </c>
      <c r="E111" s="174"/>
      <c r="F111" s="60"/>
      <c r="G111" s="176"/>
      <c r="H111" s="38" t="s">
        <v>9</v>
      </c>
      <c r="I111" s="172" t="s">
        <v>277</v>
      </c>
      <c r="J111" s="38"/>
      <c r="K111" s="175" t="s">
        <v>205</v>
      </c>
      <c r="M111" s="172"/>
      <c r="N111" s="172"/>
      <c r="O111" s="172"/>
      <c r="P111" s="172"/>
    </row>
    <row r="112" spans="1:16" s="101" customFormat="1" ht="16.5" hidden="1" customHeight="1" x14ac:dyDescent="0.15">
      <c r="A112"/>
      <c r="B112" s="2"/>
      <c r="C112" s="2"/>
      <c r="D112" s="254" t="s">
        <v>11</v>
      </c>
      <c r="E112" s="147"/>
      <c r="F112" s="60"/>
      <c r="G112" s="148"/>
      <c r="H112" s="317" t="s">
        <v>258</v>
      </c>
      <c r="I112" s="318"/>
      <c r="J112" s="318"/>
      <c r="K112" s="319"/>
      <c r="M112" s="142"/>
      <c r="N112" s="142"/>
      <c r="O112" s="142"/>
      <c r="P112" s="142"/>
    </row>
    <row r="113" spans="1:16" s="101" customFormat="1" ht="37.5" hidden="1" customHeight="1" x14ac:dyDescent="0.15">
      <c r="A113"/>
      <c r="B113" s="2"/>
      <c r="C113" s="2"/>
      <c r="D113" s="254" t="s">
        <v>11</v>
      </c>
      <c r="E113" s="147"/>
      <c r="F113" s="60"/>
      <c r="G113" s="148"/>
      <c r="H113" s="149" t="s">
        <v>9</v>
      </c>
      <c r="I113" s="229" t="s">
        <v>249</v>
      </c>
      <c r="J113" s="230"/>
      <c r="K113" s="231" t="s">
        <v>256</v>
      </c>
      <c r="M113" s="142"/>
      <c r="N113" s="142"/>
      <c r="O113" s="142"/>
      <c r="P113" s="142"/>
    </row>
    <row r="114" spans="1:16" s="101" customFormat="1" ht="17.649999999999999" customHeight="1" x14ac:dyDescent="0.15">
      <c r="A114"/>
      <c r="B114" s="6"/>
      <c r="C114" s="6"/>
      <c r="D114" s="255" t="s">
        <v>3</v>
      </c>
      <c r="E114" s="256" t="s">
        <v>63</v>
      </c>
      <c r="F114" s="291" t="s">
        <v>162</v>
      </c>
      <c r="G114" s="303"/>
      <c r="H114" s="43" t="s">
        <v>9</v>
      </c>
      <c r="I114" s="77" t="s">
        <v>104</v>
      </c>
      <c r="J114" s="35"/>
      <c r="K114" s="260" t="s">
        <v>145</v>
      </c>
      <c r="M114" s="38"/>
      <c r="N114" s="38"/>
      <c r="O114" s="38"/>
      <c r="P114" s="38"/>
    </row>
    <row r="115" spans="1:16" s="101" customFormat="1" ht="14.65" customHeight="1" x14ac:dyDescent="0.15">
      <c r="A115" s="10"/>
      <c r="B115" s="12"/>
      <c r="C115" s="2"/>
      <c r="D115" s="255" t="s">
        <v>3</v>
      </c>
      <c r="E115" s="257"/>
      <c r="F115" s="317" t="s">
        <v>62</v>
      </c>
      <c r="G115" s="318"/>
      <c r="H115" s="318"/>
      <c r="I115" s="318"/>
      <c r="J115" s="319"/>
      <c r="K115" s="261"/>
      <c r="M115" s="54"/>
      <c r="N115" s="54"/>
      <c r="O115" s="54"/>
      <c r="P115" s="54"/>
    </row>
    <row r="116" spans="1:16" s="101" customFormat="1" ht="19.5" customHeight="1" x14ac:dyDescent="0.15">
      <c r="A116"/>
      <c r="B116" s="6"/>
      <c r="C116" s="6"/>
      <c r="D116" s="255" t="s">
        <v>3</v>
      </c>
      <c r="E116" s="257"/>
      <c r="F116" s="258" t="s">
        <v>64</v>
      </c>
      <c r="G116" s="259"/>
      <c r="H116" s="62" t="s">
        <v>9</v>
      </c>
      <c r="I116" s="299" t="str">
        <f>"付表"&amp;$B$24&amp;"("&amp;$B$7&amp;"("&amp;$B$8&amp;"))"</f>
        <v>付表(第一号(五))</v>
      </c>
      <c r="J116" s="300"/>
      <c r="K116" s="261"/>
      <c r="M116" s="90"/>
      <c r="N116" s="90"/>
      <c r="O116" s="90"/>
      <c r="P116" s="90"/>
    </row>
    <row r="117" spans="1:16" s="101" customFormat="1" ht="26.25" customHeight="1" x14ac:dyDescent="0.15">
      <c r="A117"/>
      <c r="B117" s="6"/>
      <c r="C117" s="6"/>
      <c r="D117" s="255" t="s">
        <v>3</v>
      </c>
      <c r="E117" s="178"/>
      <c r="F117" s="258"/>
      <c r="G117" s="259"/>
      <c r="H117" s="62" t="s">
        <v>9</v>
      </c>
      <c r="I117" s="276" t="s">
        <v>90</v>
      </c>
      <c r="J117" s="277"/>
      <c r="K117" s="261"/>
      <c r="M117" s="161"/>
      <c r="N117" s="161"/>
      <c r="O117" s="161"/>
      <c r="P117" s="161"/>
    </row>
    <row r="118" spans="1:16" s="101" customFormat="1" ht="21.75" hidden="1" customHeight="1" x14ac:dyDescent="0.15">
      <c r="A118"/>
      <c r="B118" s="6"/>
      <c r="C118" s="6"/>
      <c r="D118" s="254" t="s">
        <v>11</v>
      </c>
      <c r="E118" s="178"/>
      <c r="F118" s="258" t="s">
        <v>65</v>
      </c>
      <c r="G118" s="259"/>
      <c r="H118" s="62" t="s">
        <v>9</v>
      </c>
      <c r="I118" s="276" t="s">
        <v>90</v>
      </c>
      <c r="J118" s="277"/>
      <c r="K118" s="261"/>
      <c r="M118" s="90"/>
      <c r="N118" s="90"/>
      <c r="O118" s="90"/>
      <c r="P118" s="90"/>
    </row>
    <row r="119" spans="1:16" s="101" customFormat="1" ht="21.75" customHeight="1" x14ac:dyDescent="0.15">
      <c r="A119"/>
      <c r="B119" s="6"/>
      <c r="C119" s="6"/>
      <c r="D119" s="255" t="s">
        <v>3</v>
      </c>
      <c r="E119" s="178"/>
      <c r="F119" s="168"/>
      <c r="G119" s="169"/>
      <c r="H119" s="62" t="s">
        <v>150</v>
      </c>
      <c r="I119" s="172" t="s">
        <v>40</v>
      </c>
      <c r="J119" s="44"/>
      <c r="K119" s="261"/>
      <c r="M119" s="172"/>
      <c r="N119" s="172"/>
      <c r="O119" s="172"/>
      <c r="P119" s="172"/>
    </row>
    <row r="120" spans="1:16" s="101" customFormat="1" ht="13.5" hidden="1" customHeight="1" x14ac:dyDescent="0.15">
      <c r="A120"/>
      <c r="B120" s="6"/>
      <c r="C120" s="6"/>
      <c r="D120" s="254" t="s">
        <v>11</v>
      </c>
      <c r="E120" s="178"/>
      <c r="F120" s="223"/>
      <c r="G120" s="224"/>
      <c r="H120" s="286" t="s">
        <v>252</v>
      </c>
      <c r="I120" s="287"/>
      <c r="J120" s="287"/>
      <c r="K120" s="288"/>
      <c r="M120" s="172"/>
      <c r="N120" s="172"/>
      <c r="O120" s="172"/>
      <c r="P120" s="172"/>
    </row>
    <row r="121" spans="1:16" s="101" customFormat="1" ht="21.75" hidden="1" customHeight="1" x14ac:dyDescent="0.15">
      <c r="A121"/>
      <c r="B121" s="6"/>
      <c r="C121" s="6"/>
      <c r="D121" s="254" t="s">
        <v>11</v>
      </c>
      <c r="E121" s="178"/>
      <c r="F121" s="168"/>
      <c r="G121" s="169"/>
      <c r="H121" s="232" t="s">
        <v>150</v>
      </c>
      <c r="I121" s="233" t="s">
        <v>253</v>
      </c>
      <c r="J121" s="204"/>
      <c r="K121" s="234"/>
      <c r="M121" s="172"/>
      <c r="N121" s="172"/>
      <c r="O121" s="172"/>
      <c r="P121" s="172"/>
    </row>
    <row r="122" spans="1:16" s="101" customFormat="1" ht="21.75" hidden="1" customHeight="1" x14ac:dyDescent="0.15">
      <c r="A122"/>
      <c r="B122" s="6"/>
      <c r="C122" s="6"/>
      <c r="D122" s="254" t="s">
        <v>11</v>
      </c>
      <c r="E122" s="178"/>
      <c r="F122" s="223"/>
      <c r="G122" s="224"/>
      <c r="H122" s="232" t="s">
        <v>150</v>
      </c>
      <c r="I122" s="233" t="s">
        <v>301</v>
      </c>
      <c r="J122" s="228"/>
      <c r="K122" s="252"/>
      <c r="M122" s="226"/>
      <c r="N122" s="226"/>
      <c r="O122" s="226"/>
      <c r="P122" s="226"/>
    </row>
    <row r="123" spans="1:16" s="101" customFormat="1" ht="14.25" hidden="1" customHeight="1" x14ac:dyDescent="0.15">
      <c r="A123"/>
      <c r="B123" s="6"/>
      <c r="C123" s="6"/>
      <c r="D123" s="254" t="s">
        <v>11</v>
      </c>
      <c r="E123" s="178"/>
      <c r="F123" s="258" t="s">
        <v>93</v>
      </c>
      <c r="G123" s="259"/>
      <c r="H123" s="286" t="s">
        <v>254</v>
      </c>
      <c r="I123" s="287"/>
      <c r="J123" s="287"/>
      <c r="K123" s="288"/>
      <c r="M123" s="172"/>
      <c r="N123" s="172"/>
      <c r="O123" s="172"/>
      <c r="P123" s="172"/>
    </row>
    <row r="124" spans="1:16" s="101" customFormat="1" ht="14.25" hidden="1" customHeight="1" x14ac:dyDescent="0.15">
      <c r="A124"/>
      <c r="B124" s="6"/>
      <c r="C124" s="6"/>
      <c r="D124" s="254" t="s">
        <v>11</v>
      </c>
      <c r="E124" s="178"/>
      <c r="F124" s="168"/>
      <c r="G124" s="169"/>
      <c r="H124" s="232" t="s">
        <v>150</v>
      </c>
      <c r="I124" s="233" t="s">
        <v>177</v>
      </c>
      <c r="J124" s="235"/>
      <c r="K124" s="231"/>
      <c r="M124" s="172"/>
      <c r="N124" s="172"/>
      <c r="O124" s="172"/>
      <c r="P124" s="172"/>
    </row>
    <row r="125" spans="1:16" s="101" customFormat="1" ht="14.25" customHeight="1" x14ac:dyDescent="0.15">
      <c r="A125"/>
      <c r="B125" s="6"/>
      <c r="C125" s="6"/>
      <c r="D125" s="255" t="s">
        <v>3</v>
      </c>
      <c r="E125" s="178"/>
      <c r="F125" s="258" t="s">
        <v>300</v>
      </c>
      <c r="G125" s="259"/>
      <c r="H125" s="286" t="s">
        <v>263</v>
      </c>
      <c r="I125" s="287"/>
      <c r="J125" s="287"/>
      <c r="K125" s="288"/>
      <c r="M125" s="172"/>
      <c r="N125" s="172"/>
      <c r="O125" s="172"/>
      <c r="P125" s="172"/>
    </row>
    <row r="126" spans="1:16" s="101" customFormat="1" ht="14.25" customHeight="1" x14ac:dyDescent="0.15">
      <c r="A126"/>
      <c r="B126" s="6"/>
      <c r="C126" s="6"/>
      <c r="D126" s="255" t="s">
        <v>3</v>
      </c>
      <c r="E126" s="178"/>
      <c r="F126" s="223"/>
      <c r="G126" s="224"/>
      <c r="H126" s="232" t="s">
        <v>150</v>
      </c>
      <c r="I126" s="233" t="s">
        <v>177</v>
      </c>
      <c r="J126" s="235"/>
      <c r="K126" s="231"/>
      <c r="M126" s="172"/>
      <c r="N126" s="172"/>
      <c r="O126" s="172"/>
      <c r="P126" s="172"/>
    </row>
    <row r="127" spans="1:16" s="101" customFormat="1" ht="14.25" customHeight="1" x14ac:dyDescent="0.15">
      <c r="A127"/>
      <c r="B127" s="6"/>
      <c r="C127" s="6"/>
      <c r="D127" s="255" t="s">
        <v>3</v>
      </c>
      <c r="E127" s="178"/>
      <c r="F127" s="168"/>
      <c r="G127" s="169"/>
      <c r="H127" s="286" t="s">
        <v>244</v>
      </c>
      <c r="I127" s="287"/>
      <c r="J127" s="287"/>
      <c r="K127" s="288"/>
      <c r="M127" s="172"/>
      <c r="N127" s="172"/>
      <c r="O127" s="172"/>
      <c r="P127" s="172"/>
    </row>
    <row r="128" spans="1:16" s="101" customFormat="1" ht="14.25" customHeight="1" x14ac:dyDescent="0.15">
      <c r="A128"/>
      <c r="B128" s="6"/>
      <c r="C128" s="6"/>
      <c r="D128" s="255" t="s">
        <v>3</v>
      </c>
      <c r="E128" s="178"/>
      <c r="F128" s="168"/>
      <c r="G128" s="169"/>
      <c r="H128" s="232" t="s">
        <v>150</v>
      </c>
      <c r="I128" s="233" t="s">
        <v>259</v>
      </c>
      <c r="J128" s="235"/>
      <c r="K128" s="231" t="s">
        <v>260</v>
      </c>
      <c r="M128" s="172"/>
      <c r="N128" s="172"/>
      <c r="O128" s="172"/>
      <c r="P128" s="172"/>
    </row>
    <row r="129" spans="1:16" s="98" customFormat="1" ht="25.9" hidden="1" customHeight="1" x14ac:dyDescent="0.15">
      <c r="A129"/>
      <c r="B129" s="6"/>
      <c r="C129" s="6"/>
      <c r="D129" s="254" t="s">
        <v>11</v>
      </c>
      <c r="E129" s="178"/>
      <c r="F129" s="310"/>
      <c r="G129" s="311"/>
      <c r="H129" s="62" t="s">
        <v>9</v>
      </c>
      <c r="I129" s="299" t="s">
        <v>52</v>
      </c>
      <c r="J129" s="300"/>
      <c r="K129" s="177" t="s">
        <v>94</v>
      </c>
      <c r="M129" s="104"/>
      <c r="N129" s="104"/>
      <c r="O129" s="104"/>
      <c r="P129" s="104"/>
    </row>
    <row r="130" spans="1:16" s="98" customFormat="1" ht="34.9" hidden="1" customHeight="1" x14ac:dyDescent="0.15">
      <c r="A130"/>
      <c r="B130" s="6"/>
      <c r="C130" s="6"/>
      <c r="D130" s="254" t="s">
        <v>11</v>
      </c>
      <c r="E130" s="178"/>
      <c r="F130" s="310"/>
      <c r="G130" s="311"/>
      <c r="H130" s="62" t="s">
        <v>9</v>
      </c>
      <c r="I130" s="299" t="s">
        <v>52</v>
      </c>
      <c r="J130" s="300"/>
      <c r="K130" s="50" t="s">
        <v>102</v>
      </c>
      <c r="M130" s="104"/>
      <c r="N130" s="104"/>
      <c r="O130" s="104"/>
      <c r="P130" s="104"/>
    </row>
    <row r="131" spans="1:16" s="101" customFormat="1" ht="25.5" customHeight="1" x14ac:dyDescent="0.15">
      <c r="A131"/>
      <c r="B131" s="6"/>
      <c r="C131" s="6"/>
      <c r="D131" s="255" t="s">
        <v>3</v>
      </c>
      <c r="E131" s="178"/>
      <c r="F131" s="392" t="s">
        <v>163</v>
      </c>
      <c r="G131" s="393"/>
      <c r="H131" s="43" t="s">
        <v>9</v>
      </c>
      <c r="I131" s="279" t="str">
        <f>"付表"&amp;$B$24&amp;"("&amp;$B$7&amp;"("&amp;$B$8&amp;"))"</f>
        <v>付表(第一号(五))</v>
      </c>
      <c r="J131" s="280"/>
      <c r="K131" s="260" t="s">
        <v>142</v>
      </c>
      <c r="M131" s="90"/>
      <c r="N131" s="90"/>
      <c r="O131" s="90"/>
      <c r="P131" s="90"/>
    </row>
    <row r="132" spans="1:16" s="101" customFormat="1" ht="41.25" customHeight="1" x14ac:dyDescent="0.15">
      <c r="A132"/>
      <c r="B132" s="6"/>
      <c r="C132" s="6"/>
      <c r="D132" s="255" t="s">
        <v>3</v>
      </c>
      <c r="E132" s="178"/>
      <c r="F132" s="394"/>
      <c r="G132" s="395"/>
      <c r="H132" s="62" t="s">
        <v>150</v>
      </c>
      <c r="I132" s="276" t="s">
        <v>95</v>
      </c>
      <c r="J132" s="277"/>
      <c r="K132" s="261"/>
      <c r="M132" s="127"/>
      <c r="N132" s="127"/>
      <c r="O132" s="127"/>
      <c r="P132" s="127"/>
    </row>
    <row r="133" spans="1:16" s="101" customFormat="1" ht="25.5" customHeight="1" x14ac:dyDescent="0.15">
      <c r="A133"/>
      <c r="B133" s="6"/>
      <c r="C133" s="6"/>
      <c r="D133" s="255" t="s">
        <v>3</v>
      </c>
      <c r="E133" s="178"/>
      <c r="F133" s="394"/>
      <c r="G133" s="395"/>
      <c r="H133" s="232" t="s">
        <v>150</v>
      </c>
      <c r="I133" s="381" t="s">
        <v>245</v>
      </c>
      <c r="J133" s="381"/>
      <c r="K133" s="204" t="s">
        <v>261</v>
      </c>
      <c r="M133" s="172"/>
      <c r="N133" s="172"/>
      <c r="O133" s="172"/>
      <c r="P133" s="172"/>
    </row>
    <row r="134" spans="1:16" s="101" customFormat="1" ht="14.25" customHeight="1" x14ac:dyDescent="0.15">
      <c r="A134"/>
      <c r="B134" s="6"/>
      <c r="C134" s="6"/>
      <c r="D134" s="255" t="s">
        <v>3</v>
      </c>
      <c r="E134" s="178"/>
      <c r="F134" s="394"/>
      <c r="G134" s="395"/>
      <c r="H134" s="133" t="s">
        <v>187</v>
      </c>
      <c r="I134" s="134"/>
      <c r="J134" s="134"/>
      <c r="K134" s="135"/>
      <c r="M134" s="127"/>
      <c r="N134" s="127"/>
      <c r="O134" s="127"/>
      <c r="P134" s="127"/>
    </row>
    <row r="135" spans="1:16" s="101" customFormat="1" ht="22.5" customHeight="1" x14ac:dyDescent="0.15">
      <c r="A135"/>
      <c r="B135" s="6"/>
      <c r="C135" s="6"/>
      <c r="D135" s="255" t="s">
        <v>3</v>
      </c>
      <c r="E135" s="178"/>
      <c r="F135" s="394"/>
      <c r="G135" s="395"/>
      <c r="H135" s="62" t="s">
        <v>150</v>
      </c>
      <c r="I135" s="381" t="s">
        <v>95</v>
      </c>
      <c r="J135" s="382"/>
      <c r="K135" s="251" t="s">
        <v>296</v>
      </c>
      <c r="M135" s="172"/>
      <c r="N135" s="172"/>
      <c r="O135" s="172"/>
      <c r="P135" s="172"/>
    </row>
    <row r="136" spans="1:16" s="101" customFormat="1" ht="25.5" customHeight="1" x14ac:dyDescent="0.15">
      <c r="A136"/>
      <c r="B136" s="6"/>
      <c r="C136" s="6"/>
      <c r="D136" s="255" t="s">
        <v>3</v>
      </c>
      <c r="E136" s="178"/>
      <c r="F136" s="394"/>
      <c r="G136" s="395"/>
      <c r="H136" s="232" t="s">
        <v>9</v>
      </c>
      <c r="I136" s="381" t="s">
        <v>245</v>
      </c>
      <c r="J136" s="382"/>
      <c r="K136" s="234" t="s">
        <v>295</v>
      </c>
      <c r="M136" s="90"/>
      <c r="N136" s="90"/>
      <c r="O136" s="90"/>
      <c r="P136" s="90"/>
    </row>
    <row r="137" spans="1:16" s="101" customFormat="1" ht="13.5" customHeight="1" x14ac:dyDescent="0.15">
      <c r="A137"/>
      <c r="B137" s="6"/>
      <c r="C137" s="6"/>
      <c r="D137" s="255" t="s">
        <v>3</v>
      </c>
      <c r="E137" s="178"/>
      <c r="F137" s="394"/>
      <c r="G137" s="395"/>
      <c r="H137" s="286" t="s">
        <v>244</v>
      </c>
      <c r="I137" s="287"/>
      <c r="J137" s="287"/>
      <c r="K137" s="288"/>
      <c r="M137" s="172"/>
      <c r="N137" s="172"/>
      <c r="O137" s="172"/>
      <c r="P137" s="172"/>
    </row>
    <row r="138" spans="1:16" s="101" customFormat="1" ht="27.75" customHeight="1" x14ac:dyDescent="0.15">
      <c r="A138"/>
      <c r="B138" s="6"/>
      <c r="C138" s="6"/>
      <c r="D138" s="255" t="s">
        <v>3</v>
      </c>
      <c r="E138" s="178"/>
      <c r="F138" s="394"/>
      <c r="G138" s="395"/>
      <c r="H138" s="236" t="s">
        <v>150</v>
      </c>
      <c r="I138" s="237" t="s">
        <v>249</v>
      </c>
      <c r="J138" s="238"/>
      <c r="K138" s="239" t="s">
        <v>257</v>
      </c>
      <c r="M138" s="172"/>
      <c r="N138" s="172"/>
      <c r="O138" s="172"/>
      <c r="P138" s="172"/>
    </row>
    <row r="139" spans="1:16" s="101" customFormat="1" ht="14.25" hidden="1" customHeight="1" x14ac:dyDescent="0.15">
      <c r="A139"/>
      <c r="B139" s="6"/>
      <c r="C139" s="6"/>
      <c r="D139" s="254" t="s">
        <v>10</v>
      </c>
      <c r="E139" s="178"/>
      <c r="F139" s="220"/>
      <c r="G139" s="221" t="s">
        <v>284</v>
      </c>
      <c r="H139" s="232"/>
      <c r="I139" s="233"/>
      <c r="J139" s="204"/>
      <c r="K139" s="234"/>
      <c r="M139" s="195"/>
      <c r="N139" s="195"/>
      <c r="O139" s="195"/>
      <c r="P139" s="195"/>
    </row>
    <row r="140" spans="1:16" s="101" customFormat="1" ht="14.25" hidden="1" customHeight="1" x14ac:dyDescent="0.15">
      <c r="A140"/>
      <c r="B140" s="6"/>
      <c r="C140" s="6"/>
      <c r="D140" s="254" t="s">
        <v>10</v>
      </c>
      <c r="E140" s="178"/>
      <c r="F140" s="220"/>
      <c r="G140" s="221" t="s">
        <v>285</v>
      </c>
      <c r="H140" s="232"/>
      <c r="I140" s="233"/>
      <c r="J140" s="204"/>
      <c r="K140" s="234"/>
      <c r="M140" s="195"/>
      <c r="N140" s="195"/>
      <c r="O140" s="195"/>
      <c r="P140" s="195"/>
    </row>
    <row r="141" spans="1:16" s="101" customFormat="1" ht="26.25" customHeight="1" x14ac:dyDescent="0.15">
      <c r="A141"/>
      <c r="B141" s="6"/>
      <c r="C141" s="6"/>
      <c r="D141" s="255" t="s">
        <v>3</v>
      </c>
      <c r="E141" s="178"/>
      <c r="F141" s="383" t="s">
        <v>247</v>
      </c>
      <c r="G141" s="384"/>
      <c r="H141" s="240" t="s">
        <v>150</v>
      </c>
      <c r="I141" s="241" t="str">
        <f>"付表"&amp;$B$24&amp;"("&amp;$B$7&amp;"("&amp;$B$8&amp;"))"</f>
        <v>付表(第一号(五))</v>
      </c>
      <c r="J141" s="242"/>
      <c r="K141" s="243" t="s">
        <v>251</v>
      </c>
      <c r="M141" s="172"/>
      <c r="N141" s="172"/>
      <c r="O141" s="172"/>
      <c r="P141" s="172"/>
    </row>
    <row r="142" spans="1:16" s="101" customFormat="1" ht="26.25" customHeight="1" x14ac:dyDescent="0.15">
      <c r="A142"/>
      <c r="B142" s="6"/>
      <c r="C142" s="6"/>
      <c r="D142" s="255" t="s">
        <v>3</v>
      </c>
      <c r="E142" s="178"/>
      <c r="F142" s="385"/>
      <c r="G142" s="386"/>
      <c r="H142" s="232" t="s">
        <v>150</v>
      </c>
      <c r="I142" s="233" t="s">
        <v>248</v>
      </c>
      <c r="J142" s="204"/>
      <c r="K142" s="234" t="s">
        <v>255</v>
      </c>
      <c r="M142" s="172"/>
      <c r="N142" s="172"/>
      <c r="O142" s="172"/>
      <c r="P142" s="172"/>
    </row>
    <row r="143" spans="1:16" s="101" customFormat="1" ht="15" customHeight="1" x14ac:dyDescent="0.15">
      <c r="A143"/>
      <c r="B143" s="6"/>
      <c r="C143" s="6"/>
      <c r="D143" s="255" t="s">
        <v>3</v>
      </c>
      <c r="E143" s="178"/>
      <c r="F143" s="385"/>
      <c r="G143" s="386"/>
      <c r="H143" s="286" t="s">
        <v>244</v>
      </c>
      <c r="I143" s="287"/>
      <c r="J143" s="287"/>
      <c r="K143" s="288"/>
      <c r="M143" s="172"/>
      <c r="N143" s="172"/>
      <c r="O143" s="172"/>
      <c r="P143" s="172"/>
    </row>
    <row r="144" spans="1:16" s="101" customFormat="1" ht="27" customHeight="1" x14ac:dyDescent="0.15">
      <c r="A144"/>
      <c r="B144" s="6"/>
      <c r="C144" s="6"/>
      <c r="D144" s="255" t="s">
        <v>3</v>
      </c>
      <c r="E144" s="178"/>
      <c r="F144" s="387"/>
      <c r="G144" s="388"/>
      <c r="H144" s="244" t="s">
        <v>150</v>
      </c>
      <c r="I144" s="245" t="s">
        <v>249</v>
      </c>
      <c r="J144" s="246"/>
      <c r="K144" s="234" t="s">
        <v>250</v>
      </c>
      <c r="M144" s="172"/>
      <c r="N144" s="172"/>
      <c r="O144" s="172"/>
      <c r="P144" s="172"/>
    </row>
    <row r="145" spans="1:16" s="101" customFormat="1" ht="39.4" hidden="1" customHeight="1" x14ac:dyDescent="0.15">
      <c r="A145"/>
      <c r="B145" s="6"/>
      <c r="C145" s="6"/>
      <c r="D145" s="254" t="s">
        <v>11</v>
      </c>
      <c r="E145" s="178"/>
      <c r="F145" s="291" t="s">
        <v>164</v>
      </c>
      <c r="G145" s="303"/>
      <c r="H145" s="62" t="s">
        <v>9</v>
      </c>
      <c r="I145" s="276" t="s">
        <v>84</v>
      </c>
      <c r="J145" s="277"/>
      <c r="K145" s="150" t="s">
        <v>41</v>
      </c>
      <c r="M145" s="106"/>
      <c r="N145" s="106"/>
      <c r="O145" s="106"/>
      <c r="P145" s="106"/>
    </row>
    <row r="146" spans="1:16" s="101" customFormat="1" ht="14.25" hidden="1" customHeight="1" x14ac:dyDescent="0.15">
      <c r="A146"/>
      <c r="B146" s="6"/>
      <c r="C146" s="6"/>
      <c r="D146" s="254" t="s">
        <v>11</v>
      </c>
      <c r="E146" s="178"/>
      <c r="F146" s="258"/>
      <c r="G146" s="259"/>
      <c r="H146" s="389" t="s">
        <v>262</v>
      </c>
      <c r="I146" s="390"/>
      <c r="J146" s="390"/>
      <c r="K146" s="391"/>
      <c r="M146" s="106"/>
      <c r="N146" s="106"/>
      <c r="O146" s="106"/>
      <c r="P146" s="106"/>
    </row>
    <row r="147" spans="1:16" s="101" customFormat="1" ht="39.4" hidden="1" customHeight="1" x14ac:dyDescent="0.15">
      <c r="A147"/>
      <c r="B147" s="6"/>
      <c r="C147" s="6"/>
      <c r="D147" s="254" t="s">
        <v>11</v>
      </c>
      <c r="E147" s="178"/>
      <c r="F147" s="304"/>
      <c r="G147" s="305"/>
      <c r="H147" s="247" t="s">
        <v>9</v>
      </c>
      <c r="I147" s="306" t="s">
        <v>234</v>
      </c>
      <c r="J147" s="307"/>
      <c r="K147" s="248" t="s">
        <v>246</v>
      </c>
      <c r="M147" s="106"/>
      <c r="N147" s="106"/>
      <c r="O147" s="106"/>
      <c r="P147" s="106"/>
    </row>
    <row r="148" spans="1:16" s="101" customFormat="1" ht="29.25" hidden="1" customHeight="1" x14ac:dyDescent="0.15">
      <c r="A148"/>
      <c r="B148" s="6"/>
      <c r="C148" s="6"/>
      <c r="D148" s="254" t="s">
        <v>11</v>
      </c>
      <c r="E148" s="178"/>
      <c r="F148" s="291" t="s">
        <v>165</v>
      </c>
      <c r="G148" s="303"/>
      <c r="H148" s="20" t="s">
        <v>9</v>
      </c>
      <c r="I148" s="34" t="str">
        <f>"付表"&amp;$B$24&amp;"("&amp;$B$7&amp;"("&amp;$B$8&amp;"))"</f>
        <v>付表(第一号(五))</v>
      </c>
      <c r="J148" s="21"/>
      <c r="K148" s="260" t="s">
        <v>143</v>
      </c>
      <c r="M148" s="90"/>
      <c r="N148" s="90"/>
      <c r="O148" s="90"/>
      <c r="P148" s="90"/>
    </row>
    <row r="149" spans="1:16" s="101" customFormat="1" ht="41.25" hidden="1" customHeight="1" x14ac:dyDescent="0.15">
      <c r="A149"/>
      <c r="B149" s="6"/>
      <c r="C149" s="6"/>
      <c r="D149" s="254" t="s">
        <v>11</v>
      </c>
      <c r="E149" s="178"/>
      <c r="F149" s="258"/>
      <c r="G149" s="259"/>
      <c r="H149" s="62" t="s">
        <v>9</v>
      </c>
      <c r="I149" s="90" t="s">
        <v>37</v>
      </c>
      <c r="J149" s="15"/>
      <c r="K149" s="261"/>
      <c r="M149" s="90"/>
      <c r="N149" s="90"/>
      <c r="O149" s="90"/>
      <c r="P149" s="90"/>
    </row>
    <row r="150" spans="1:16" s="101" customFormat="1" ht="16.149999999999999" customHeight="1" x14ac:dyDescent="0.15">
      <c r="A150"/>
      <c r="B150" s="6"/>
      <c r="C150" s="6"/>
      <c r="D150" s="255" t="s">
        <v>3</v>
      </c>
      <c r="E150" s="178"/>
      <c r="F150" s="291" t="s">
        <v>166</v>
      </c>
      <c r="G150" s="303"/>
      <c r="H150" s="43" t="s">
        <v>9</v>
      </c>
      <c r="I150" s="279" t="str">
        <f>"付表"&amp;$B$24&amp;"("&amp;$B$7&amp;"("&amp;$B$8&amp;"))"</f>
        <v>付表(第一号(五))</v>
      </c>
      <c r="J150" s="280"/>
      <c r="K150" s="260" t="s">
        <v>144</v>
      </c>
      <c r="M150" s="90"/>
      <c r="N150" s="90"/>
      <c r="O150" s="90"/>
      <c r="P150" s="90"/>
    </row>
    <row r="151" spans="1:16" s="101" customFormat="1" ht="16.149999999999999" customHeight="1" x14ac:dyDescent="0.15">
      <c r="A151"/>
      <c r="B151" s="2"/>
      <c r="C151" s="2"/>
      <c r="D151" s="255" t="s">
        <v>3</v>
      </c>
      <c r="E151" s="178"/>
      <c r="F151" s="258"/>
      <c r="G151" s="259"/>
      <c r="H151" s="62" t="s">
        <v>9</v>
      </c>
      <c r="I151" s="90" t="s">
        <v>38</v>
      </c>
      <c r="J151" s="38"/>
      <c r="K151" s="261"/>
      <c r="M151" s="90"/>
      <c r="N151" s="90"/>
      <c r="O151" s="90"/>
      <c r="P151" s="90"/>
    </row>
    <row r="152" spans="1:16" s="101" customFormat="1" ht="16.149999999999999" customHeight="1" x14ac:dyDescent="0.15">
      <c r="A152"/>
      <c r="B152" s="6"/>
      <c r="C152" s="6"/>
      <c r="D152" s="255" t="s">
        <v>3</v>
      </c>
      <c r="E152" s="178"/>
      <c r="F152" s="258"/>
      <c r="G152" s="259"/>
      <c r="H152" s="62"/>
      <c r="I152" s="90" t="s">
        <v>39</v>
      </c>
      <c r="J152" s="38"/>
      <c r="K152" s="261"/>
      <c r="M152" s="90"/>
      <c r="N152" s="90"/>
      <c r="O152" s="90"/>
      <c r="P152" s="90"/>
    </row>
    <row r="153" spans="1:16" s="101" customFormat="1" ht="16.149999999999999" customHeight="1" x14ac:dyDescent="0.15">
      <c r="A153"/>
      <c r="B153" s="6"/>
      <c r="C153" s="6"/>
      <c r="D153" s="255" t="s">
        <v>3</v>
      </c>
      <c r="E153" s="178"/>
      <c r="F153" s="258"/>
      <c r="G153" s="259"/>
      <c r="H153" s="62" t="s">
        <v>9</v>
      </c>
      <c r="I153" s="142" t="s">
        <v>37</v>
      </c>
      <c r="J153" s="38"/>
      <c r="K153" s="261"/>
      <c r="M153" s="142"/>
      <c r="N153" s="142"/>
      <c r="O153" s="142"/>
      <c r="P153" s="142"/>
    </row>
    <row r="154" spans="1:16" s="101" customFormat="1" ht="16.149999999999999" hidden="1" customHeight="1" x14ac:dyDescent="0.15">
      <c r="A154"/>
      <c r="B154" s="6"/>
      <c r="C154" s="6"/>
      <c r="D154" s="254" t="s">
        <v>10</v>
      </c>
      <c r="E154" s="178"/>
      <c r="F154" s="157"/>
      <c r="G154" s="158"/>
      <c r="H154" s="62" t="s">
        <v>150</v>
      </c>
      <c r="I154" s="379" t="s">
        <v>241</v>
      </c>
      <c r="J154" s="380"/>
      <c r="K154" s="164"/>
      <c r="M154" s="161"/>
      <c r="N154" s="161"/>
      <c r="O154" s="161"/>
      <c r="P154" s="161"/>
    </row>
    <row r="155" spans="1:16" s="101" customFormat="1" ht="16.149999999999999" hidden="1" customHeight="1" x14ac:dyDescent="0.15">
      <c r="A155"/>
      <c r="B155" s="6"/>
      <c r="C155" s="6"/>
      <c r="D155" s="254" t="s">
        <v>10</v>
      </c>
      <c r="E155" s="178"/>
      <c r="F155" s="157"/>
      <c r="G155" s="158"/>
      <c r="H155" s="165" t="s">
        <v>183</v>
      </c>
      <c r="I155" s="166"/>
      <c r="J155" s="166"/>
      <c r="K155" s="167"/>
      <c r="M155" s="161"/>
      <c r="N155" s="161"/>
      <c r="O155" s="161"/>
      <c r="P155" s="161"/>
    </row>
    <row r="156" spans="1:16" s="101" customFormat="1" ht="16.149999999999999" hidden="1" customHeight="1" x14ac:dyDescent="0.15">
      <c r="A156"/>
      <c r="B156" s="6"/>
      <c r="C156" s="6"/>
      <c r="D156" s="254" t="s">
        <v>10</v>
      </c>
      <c r="E156" s="178"/>
      <c r="F156" s="157"/>
      <c r="G156" s="158"/>
      <c r="H156" s="298" t="s">
        <v>242</v>
      </c>
      <c r="I156" s="299"/>
      <c r="J156" s="299"/>
      <c r="K156" s="300"/>
      <c r="M156" s="161"/>
      <c r="N156" s="161"/>
      <c r="O156" s="161"/>
      <c r="P156" s="161"/>
    </row>
    <row r="157" spans="1:16" s="101" customFormat="1" ht="16.149999999999999" hidden="1" customHeight="1" x14ac:dyDescent="0.15">
      <c r="A157"/>
      <c r="B157" s="6"/>
      <c r="C157" s="6"/>
      <c r="D157" s="254" t="s">
        <v>10</v>
      </c>
      <c r="E157" s="178"/>
      <c r="F157" s="157"/>
      <c r="G157" s="158"/>
      <c r="H157" s="298" t="s">
        <v>243</v>
      </c>
      <c r="I157" s="299"/>
      <c r="J157" s="299"/>
      <c r="K157" s="300"/>
      <c r="M157" s="161"/>
      <c r="N157" s="161"/>
      <c r="O157" s="161"/>
      <c r="P157" s="161"/>
    </row>
    <row r="158" spans="1:16" s="101" customFormat="1" ht="16.149999999999999" hidden="1" customHeight="1" x14ac:dyDescent="0.15">
      <c r="A158"/>
      <c r="B158" s="6"/>
      <c r="C158" s="6"/>
      <c r="D158" s="254" t="s">
        <v>10</v>
      </c>
      <c r="E158" s="178"/>
      <c r="F158" s="157"/>
      <c r="G158" s="267" t="s">
        <v>297</v>
      </c>
      <c r="H158" s="267"/>
      <c r="I158" s="267"/>
      <c r="J158" s="267"/>
      <c r="K158" s="259"/>
      <c r="M158" s="161"/>
      <c r="N158" s="161"/>
      <c r="O158" s="161"/>
      <c r="P158" s="161"/>
    </row>
    <row r="159" spans="1:16" s="101" customFormat="1" ht="16.149999999999999" hidden="1" customHeight="1" x14ac:dyDescent="0.15">
      <c r="A159"/>
      <c r="B159" s="6"/>
      <c r="C159" s="6"/>
      <c r="D159" s="254" t="s">
        <v>10</v>
      </c>
      <c r="E159" s="178"/>
      <c r="F159" s="157"/>
      <c r="G159" s="267" t="s">
        <v>264</v>
      </c>
      <c r="H159" s="267"/>
      <c r="I159" s="267"/>
      <c r="J159" s="267"/>
      <c r="K159" s="259"/>
      <c r="M159" s="161"/>
      <c r="N159" s="161"/>
      <c r="O159" s="161"/>
      <c r="P159" s="161"/>
    </row>
    <row r="160" spans="1:16" s="101" customFormat="1" ht="16.149999999999999" hidden="1" customHeight="1" x14ac:dyDescent="0.15">
      <c r="A160"/>
      <c r="B160" s="6"/>
      <c r="C160" s="6"/>
      <c r="D160" s="254" t="s">
        <v>10</v>
      </c>
      <c r="E160" s="178"/>
      <c r="F160" s="157"/>
      <c r="G160" s="267" t="s">
        <v>273</v>
      </c>
      <c r="H160" s="267"/>
      <c r="I160" s="267"/>
      <c r="J160" s="267"/>
      <c r="K160" s="259"/>
      <c r="M160" s="161"/>
      <c r="N160" s="161"/>
      <c r="O160" s="161"/>
      <c r="P160" s="161"/>
    </row>
    <row r="161" spans="1:16" s="101" customFormat="1" ht="16.149999999999999" hidden="1" customHeight="1" x14ac:dyDescent="0.15">
      <c r="A161"/>
      <c r="B161" s="6"/>
      <c r="C161" s="6"/>
      <c r="D161" s="254" t="s">
        <v>11</v>
      </c>
      <c r="E161" s="178"/>
      <c r="F161" s="208" t="s">
        <v>202</v>
      </c>
      <c r="G161" s="209" t="s">
        <v>203</v>
      </c>
      <c r="H161" s="43"/>
      <c r="I161" s="194"/>
      <c r="J161" s="35"/>
      <c r="K161" s="202"/>
      <c r="M161" s="142"/>
      <c r="N161" s="142"/>
      <c r="O161" s="142"/>
      <c r="P161" s="142"/>
    </row>
    <row r="162" spans="1:16" s="101" customFormat="1" ht="16.149999999999999" hidden="1" customHeight="1" x14ac:dyDescent="0.15">
      <c r="A162"/>
      <c r="B162" s="6"/>
      <c r="C162" s="6"/>
      <c r="D162" s="254" t="s">
        <v>11</v>
      </c>
      <c r="E162" s="178"/>
      <c r="F162" s="155"/>
      <c r="G162" s="267" t="s">
        <v>293</v>
      </c>
      <c r="H162" s="267"/>
      <c r="I162" s="267"/>
      <c r="J162" s="267"/>
      <c r="K162" s="259"/>
      <c r="M162" s="142"/>
      <c r="N162" s="142"/>
      <c r="O162" s="142"/>
      <c r="P162" s="142"/>
    </row>
    <row r="163" spans="1:16" s="101" customFormat="1" ht="16.149999999999999" hidden="1" customHeight="1" x14ac:dyDescent="0.15">
      <c r="A163"/>
      <c r="B163" s="6"/>
      <c r="C163" s="6"/>
      <c r="D163" s="254" t="s">
        <v>11</v>
      </c>
      <c r="E163" s="178"/>
      <c r="F163" s="155"/>
      <c r="G163" s="267" t="s">
        <v>207</v>
      </c>
      <c r="H163" s="267"/>
      <c r="I163" s="267"/>
      <c r="J163" s="267"/>
      <c r="K163" s="259"/>
      <c r="M163" s="142"/>
      <c r="N163" s="142"/>
      <c r="O163" s="142"/>
      <c r="P163" s="142"/>
    </row>
    <row r="164" spans="1:16" s="101" customFormat="1" ht="16.149999999999999" hidden="1" customHeight="1" x14ac:dyDescent="0.15">
      <c r="A164"/>
      <c r="B164" s="6"/>
      <c r="C164" s="6"/>
      <c r="D164" s="254" t="s">
        <v>11</v>
      </c>
      <c r="E164" s="178"/>
      <c r="F164" s="155"/>
      <c r="G164" s="267" t="s">
        <v>208</v>
      </c>
      <c r="H164" s="267"/>
      <c r="I164" s="267"/>
      <c r="J164" s="267"/>
      <c r="K164" s="259"/>
      <c r="M164" s="142"/>
      <c r="N164" s="142"/>
      <c r="O164" s="142"/>
      <c r="P164" s="142"/>
    </row>
    <row r="165" spans="1:16" s="101" customFormat="1" ht="16.149999999999999" hidden="1" customHeight="1" x14ac:dyDescent="0.15">
      <c r="A165"/>
      <c r="B165" s="6"/>
      <c r="C165" s="6"/>
      <c r="D165" s="254" t="s">
        <v>10</v>
      </c>
      <c r="E165" s="178"/>
      <c r="F165" s="155"/>
      <c r="G165" s="267" t="s">
        <v>237</v>
      </c>
      <c r="H165" s="267"/>
      <c r="I165" s="267"/>
      <c r="J165" s="267"/>
      <c r="K165" s="259"/>
      <c r="M165" s="152"/>
      <c r="N165" s="152"/>
      <c r="O165" s="152"/>
      <c r="P165" s="152"/>
    </row>
    <row r="166" spans="1:16" s="101" customFormat="1" ht="16.149999999999999" hidden="1" customHeight="1" x14ac:dyDescent="0.15">
      <c r="A166"/>
      <c r="B166" s="6"/>
      <c r="C166" s="6"/>
      <c r="D166" s="254" t="s">
        <v>11</v>
      </c>
      <c r="E166" s="178"/>
      <c r="F166" s="155"/>
      <c r="G166" s="145"/>
      <c r="H166" s="145"/>
      <c r="I166" s="145"/>
      <c r="J166" s="145"/>
      <c r="K166" s="141"/>
      <c r="M166" s="142"/>
      <c r="N166" s="142"/>
      <c r="O166" s="142"/>
      <c r="P166" s="142"/>
    </row>
    <row r="167" spans="1:16" s="101" customFormat="1" ht="16.149999999999999" hidden="1" customHeight="1" x14ac:dyDescent="0.15">
      <c r="A167"/>
      <c r="B167" s="6"/>
      <c r="C167" s="6"/>
      <c r="D167" s="254" t="s">
        <v>11</v>
      </c>
      <c r="E167" s="178"/>
      <c r="F167" s="155"/>
      <c r="G167" s="267" t="s">
        <v>209</v>
      </c>
      <c r="H167" s="267"/>
      <c r="I167" s="267"/>
      <c r="J167" s="267"/>
      <c r="K167" s="259"/>
      <c r="M167" s="142"/>
      <c r="N167" s="142"/>
      <c r="O167" s="142"/>
      <c r="P167" s="142"/>
    </row>
    <row r="168" spans="1:16" s="101" customFormat="1" ht="16.149999999999999" hidden="1" customHeight="1" x14ac:dyDescent="0.15">
      <c r="A168"/>
      <c r="B168" s="6"/>
      <c r="C168" s="6"/>
      <c r="D168" s="254" t="s">
        <v>11</v>
      </c>
      <c r="E168" s="178"/>
      <c r="F168" s="155"/>
      <c r="G168" s="145"/>
      <c r="H168" s="145"/>
      <c r="I168" s="145"/>
      <c r="J168" s="145"/>
      <c r="K168" s="141"/>
      <c r="M168" s="142"/>
      <c r="N168" s="142"/>
      <c r="O168" s="142"/>
      <c r="P168" s="142"/>
    </row>
    <row r="169" spans="1:16" s="101" customFormat="1" ht="16.149999999999999" hidden="1" customHeight="1" x14ac:dyDescent="0.15">
      <c r="A169"/>
      <c r="B169" s="6"/>
      <c r="C169" s="6"/>
      <c r="D169" s="254" t="s">
        <v>11</v>
      </c>
      <c r="E169" s="178"/>
      <c r="F169" s="155"/>
      <c r="G169" s="267" t="s">
        <v>210</v>
      </c>
      <c r="H169" s="267"/>
      <c r="I169" s="267"/>
      <c r="J169" s="267"/>
      <c r="K169" s="259"/>
      <c r="M169" s="142"/>
      <c r="N169" s="142"/>
      <c r="O169" s="142"/>
      <c r="P169" s="142"/>
    </row>
    <row r="170" spans="1:16" s="101" customFormat="1" ht="16.149999999999999" hidden="1" customHeight="1" x14ac:dyDescent="0.15">
      <c r="A170"/>
      <c r="B170" s="6"/>
      <c r="C170" s="6"/>
      <c r="D170" s="254" t="s">
        <v>11</v>
      </c>
      <c r="E170" s="178"/>
      <c r="F170" s="155"/>
      <c r="G170" s="145"/>
      <c r="H170" s="145"/>
      <c r="I170" s="145"/>
      <c r="J170" s="145"/>
      <c r="K170" s="141"/>
      <c r="M170" s="142"/>
      <c r="N170" s="142"/>
      <c r="O170" s="142"/>
      <c r="P170" s="142"/>
    </row>
    <row r="171" spans="1:16" s="101" customFormat="1" ht="16.149999999999999" hidden="1" customHeight="1" x14ac:dyDescent="0.15">
      <c r="A171"/>
      <c r="B171" s="6"/>
      <c r="C171" s="6"/>
      <c r="D171" s="254" t="s">
        <v>11</v>
      </c>
      <c r="E171" s="178"/>
      <c r="F171" s="155"/>
      <c r="G171" s="267" t="s">
        <v>211</v>
      </c>
      <c r="H171" s="267"/>
      <c r="I171" s="267"/>
      <c r="J171" s="267"/>
      <c r="K171" s="259"/>
      <c r="M171" s="142"/>
      <c r="N171" s="142"/>
      <c r="O171" s="142"/>
      <c r="P171" s="142"/>
    </row>
    <row r="172" spans="1:16" s="101" customFormat="1" ht="16.149999999999999" hidden="1" customHeight="1" x14ac:dyDescent="0.15">
      <c r="A172"/>
      <c r="B172" s="6"/>
      <c r="C172" s="6"/>
      <c r="D172" s="254" t="s">
        <v>11</v>
      </c>
      <c r="E172" s="178"/>
      <c r="F172" s="155"/>
      <c r="G172" s="267"/>
      <c r="H172" s="267"/>
      <c r="I172" s="267"/>
      <c r="J172" s="267"/>
      <c r="K172" s="259"/>
      <c r="M172" s="142"/>
      <c r="N172" s="142"/>
      <c r="O172" s="142"/>
      <c r="P172" s="142"/>
    </row>
    <row r="173" spans="1:16" s="101" customFormat="1" ht="17.25" hidden="1" customHeight="1" x14ac:dyDescent="0.15">
      <c r="A173"/>
      <c r="B173" s="6"/>
      <c r="C173" s="6"/>
      <c r="D173" s="254" t="s">
        <v>11</v>
      </c>
      <c r="E173" s="178"/>
      <c r="F173" s="273" t="s">
        <v>212</v>
      </c>
      <c r="G173" s="274"/>
      <c r="H173" s="278" t="s">
        <v>213</v>
      </c>
      <c r="I173" s="279"/>
      <c r="J173" s="279"/>
      <c r="K173" s="280"/>
      <c r="M173" s="106"/>
      <c r="N173" s="106"/>
      <c r="O173" s="106"/>
      <c r="P173" s="106"/>
    </row>
    <row r="174" spans="1:16" s="101" customFormat="1" ht="13.5" hidden="1" customHeight="1" x14ac:dyDescent="0.15">
      <c r="A174" s="10"/>
      <c r="B174" s="11"/>
      <c r="C174" s="6"/>
      <c r="D174" s="254" t="s">
        <v>11</v>
      </c>
      <c r="E174" s="178"/>
      <c r="F174" s="275"/>
      <c r="G174" s="269"/>
      <c r="H174" s="140"/>
      <c r="I174" s="54"/>
      <c r="J174" s="140"/>
      <c r="K174" s="55"/>
      <c r="M174" s="105"/>
      <c r="N174" s="105"/>
      <c r="O174" s="105"/>
      <c r="P174" s="105"/>
    </row>
    <row r="175" spans="1:16" s="101" customFormat="1" ht="46.5" hidden="1" customHeight="1" x14ac:dyDescent="0.15">
      <c r="A175"/>
      <c r="B175" s="2"/>
      <c r="C175" s="2"/>
      <c r="D175" s="254" t="s">
        <v>11</v>
      </c>
      <c r="E175" s="178"/>
      <c r="F175" s="275"/>
      <c r="G175" s="269"/>
      <c r="H175" s="38" t="s">
        <v>9</v>
      </c>
      <c r="I175" s="276" t="s">
        <v>219</v>
      </c>
      <c r="J175" s="277"/>
      <c r="K175" s="144" t="s">
        <v>214</v>
      </c>
      <c r="M175" s="142"/>
      <c r="N175" s="142"/>
      <c r="O175" s="142"/>
      <c r="P175" s="142"/>
    </row>
    <row r="176" spans="1:16" s="101" customFormat="1" ht="36" hidden="1" customHeight="1" x14ac:dyDescent="0.15">
      <c r="A176"/>
      <c r="B176" s="2"/>
      <c r="C176" s="2"/>
      <c r="D176" s="254" t="s">
        <v>11</v>
      </c>
      <c r="E176" s="178"/>
      <c r="F176" s="137"/>
      <c r="G176" s="138"/>
      <c r="H176" s="38" t="s">
        <v>150</v>
      </c>
      <c r="I176" s="276" t="s">
        <v>220</v>
      </c>
      <c r="J176" s="277"/>
      <c r="K176" s="144" t="s">
        <v>215</v>
      </c>
      <c r="M176" s="142"/>
      <c r="N176" s="142"/>
      <c r="O176" s="142"/>
      <c r="P176" s="142"/>
    </row>
    <row r="177" spans="1:16" s="101" customFormat="1" ht="36" hidden="1" customHeight="1" x14ac:dyDescent="0.15">
      <c r="A177"/>
      <c r="B177" s="2"/>
      <c r="C177" s="2"/>
      <c r="D177" s="254" t="s">
        <v>11</v>
      </c>
      <c r="E177" s="178"/>
      <c r="F177" s="137"/>
      <c r="G177" s="138"/>
      <c r="H177" s="38"/>
      <c r="I177" s="276"/>
      <c r="J177" s="277"/>
      <c r="K177" s="144" t="s">
        <v>216</v>
      </c>
      <c r="M177" s="142"/>
      <c r="N177" s="142"/>
      <c r="O177" s="142"/>
      <c r="P177" s="142"/>
    </row>
    <row r="178" spans="1:16" s="101" customFormat="1" ht="36" hidden="1" customHeight="1" x14ac:dyDescent="0.15">
      <c r="A178"/>
      <c r="B178" s="2"/>
      <c r="C178" s="2"/>
      <c r="D178" s="254" t="s">
        <v>11</v>
      </c>
      <c r="E178" s="178"/>
      <c r="F178" s="137"/>
      <c r="G178" s="138"/>
      <c r="H178" s="38"/>
      <c r="I178" s="156"/>
      <c r="J178" s="22"/>
      <c r="K178" s="144" t="s">
        <v>217</v>
      </c>
      <c r="M178" s="142"/>
      <c r="N178" s="142"/>
      <c r="O178" s="142"/>
      <c r="P178" s="142"/>
    </row>
    <row r="179" spans="1:16" s="101" customFormat="1" ht="36" hidden="1" customHeight="1" x14ac:dyDescent="0.15">
      <c r="A179"/>
      <c r="B179" s="2"/>
      <c r="C179" s="2"/>
      <c r="D179" s="254" t="s">
        <v>11</v>
      </c>
      <c r="E179" s="178"/>
      <c r="F179" s="137"/>
      <c r="G179" s="138"/>
      <c r="H179" s="38"/>
      <c r="I179" s="139"/>
      <c r="J179" s="139"/>
      <c r="K179" s="144" t="s">
        <v>218</v>
      </c>
      <c r="M179" s="142"/>
      <c r="N179" s="142"/>
      <c r="O179" s="142"/>
      <c r="P179" s="142"/>
    </row>
    <row r="180" spans="1:16" s="6" customFormat="1" ht="36" hidden="1" customHeight="1" x14ac:dyDescent="0.15">
      <c r="A180" s="183"/>
      <c r="D180" s="254" t="s">
        <v>11</v>
      </c>
      <c r="E180" s="184"/>
      <c r="F180" s="185"/>
      <c r="G180" s="186"/>
      <c r="H180" s="187"/>
      <c r="I180" s="188"/>
      <c r="J180" s="189"/>
      <c r="K180" s="190"/>
      <c r="M180" s="191"/>
      <c r="N180" s="191"/>
      <c r="O180" s="191"/>
      <c r="P180" s="191"/>
    </row>
    <row r="181" spans="1:16" s="101" customFormat="1" ht="56.25" hidden="1" customHeight="1" x14ac:dyDescent="0.15">
      <c r="A181"/>
      <c r="B181" s="6"/>
      <c r="C181" s="6"/>
      <c r="D181" s="254" t="s">
        <v>11</v>
      </c>
      <c r="E181" s="178"/>
      <c r="F181" s="273" t="s">
        <v>221</v>
      </c>
      <c r="G181" s="274"/>
      <c r="H181" s="249" t="s">
        <v>9</v>
      </c>
      <c r="I181" s="301" t="s">
        <v>222</v>
      </c>
      <c r="J181" s="302"/>
      <c r="K181" s="250" t="s">
        <v>290</v>
      </c>
      <c r="M181" s="106"/>
      <c r="N181" s="106"/>
      <c r="O181" s="106"/>
      <c r="P181" s="106"/>
    </row>
    <row r="182" spans="1:16" s="101" customFormat="1" ht="24.4" hidden="1" customHeight="1" x14ac:dyDescent="0.15">
      <c r="A182"/>
      <c r="B182" s="6"/>
      <c r="C182" s="6"/>
      <c r="D182" s="254" t="s">
        <v>11</v>
      </c>
      <c r="E182" s="178"/>
      <c r="F182" s="275"/>
      <c r="G182" s="269"/>
      <c r="H182" s="38" t="s">
        <v>9</v>
      </c>
      <c r="I182" s="276" t="s">
        <v>222</v>
      </c>
      <c r="J182" s="277"/>
      <c r="K182" s="193" t="s">
        <v>286</v>
      </c>
      <c r="M182" s="106"/>
      <c r="N182" s="106"/>
      <c r="O182" s="106"/>
      <c r="P182" s="106"/>
    </row>
    <row r="183" spans="1:16" s="101" customFormat="1" ht="24.4" hidden="1" customHeight="1" x14ac:dyDescent="0.15">
      <c r="A183"/>
      <c r="B183" s="6"/>
      <c r="C183" s="6"/>
      <c r="D183" s="254" t="s">
        <v>11</v>
      </c>
      <c r="E183" s="178"/>
      <c r="F183" s="275"/>
      <c r="G183" s="269"/>
      <c r="H183" s="38" t="s">
        <v>150</v>
      </c>
      <c r="I183" s="276" t="s">
        <v>223</v>
      </c>
      <c r="J183" s="277"/>
      <c r="K183" s="144" t="s">
        <v>224</v>
      </c>
      <c r="M183" s="106"/>
      <c r="N183" s="106"/>
      <c r="O183" s="106"/>
      <c r="P183" s="106"/>
    </row>
    <row r="184" spans="1:16" s="101" customFormat="1" ht="13.5" hidden="1" customHeight="1" x14ac:dyDescent="0.15">
      <c r="A184" s="10"/>
      <c r="B184" s="11"/>
      <c r="C184" s="6"/>
      <c r="D184" s="254" t="s">
        <v>11</v>
      </c>
      <c r="E184" s="178"/>
      <c r="F184" s="275"/>
      <c r="G184" s="269"/>
      <c r="H184" s="140" t="s">
        <v>225</v>
      </c>
      <c r="I184" s="54"/>
      <c r="J184" s="140"/>
      <c r="K184" s="55"/>
      <c r="M184" s="105"/>
      <c r="N184" s="105"/>
      <c r="O184" s="105"/>
      <c r="P184" s="105"/>
    </row>
    <row r="185" spans="1:16" s="101" customFormat="1" ht="36" hidden="1" customHeight="1" x14ac:dyDescent="0.15">
      <c r="A185"/>
      <c r="B185" s="2"/>
      <c r="C185" s="2"/>
      <c r="D185" s="254" t="s">
        <v>11</v>
      </c>
      <c r="E185" s="178"/>
      <c r="F185" s="275"/>
      <c r="G185" s="269"/>
      <c r="H185" s="38" t="s">
        <v>9</v>
      </c>
      <c r="I185" s="276" t="s">
        <v>226</v>
      </c>
      <c r="J185" s="277"/>
      <c r="K185" s="144" t="s">
        <v>227</v>
      </c>
      <c r="M185" s="142"/>
      <c r="N185" s="142"/>
      <c r="O185" s="142"/>
      <c r="P185" s="142"/>
    </row>
    <row r="186" spans="1:16" s="101" customFormat="1" ht="13.5" hidden="1" customHeight="1" x14ac:dyDescent="0.15">
      <c r="A186"/>
      <c r="B186" s="2"/>
      <c r="C186" s="2"/>
      <c r="D186" s="254" t="s">
        <v>11</v>
      </c>
      <c r="E186" s="178"/>
      <c r="F186" s="137"/>
      <c r="G186" s="138"/>
      <c r="H186" s="140" t="s">
        <v>183</v>
      </c>
      <c r="I186" s="54"/>
      <c r="J186" s="140"/>
      <c r="K186" s="55"/>
      <c r="M186" s="142"/>
      <c r="N186" s="142"/>
      <c r="O186" s="142"/>
      <c r="P186" s="142"/>
    </row>
    <row r="187" spans="1:16" s="101" customFormat="1" ht="13.5" hidden="1" customHeight="1" x14ac:dyDescent="0.15">
      <c r="A187"/>
      <c r="B187" s="2"/>
      <c r="C187" s="2"/>
      <c r="D187" s="254" t="s">
        <v>11</v>
      </c>
      <c r="E187" s="178"/>
      <c r="F187" s="137"/>
      <c r="G187" s="138"/>
      <c r="H187" s="298" t="s">
        <v>228</v>
      </c>
      <c r="I187" s="299"/>
      <c r="J187" s="299"/>
      <c r="K187" s="300"/>
      <c r="M187" s="142"/>
      <c r="N187" s="142"/>
      <c r="O187" s="142"/>
      <c r="P187" s="142"/>
    </row>
    <row r="188" spans="1:16" s="101" customFormat="1" ht="13.5" hidden="1" customHeight="1" x14ac:dyDescent="0.15">
      <c r="A188"/>
      <c r="B188" s="2"/>
      <c r="C188" s="2"/>
      <c r="D188" s="254" t="s">
        <v>11</v>
      </c>
      <c r="E188" s="178"/>
      <c r="F188" s="137"/>
      <c r="G188" s="138"/>
      <c r="H188" s="298" t="s">
        <v>233</v>
      </c>
      <c r="I188" s="299"/>
      <c r="J188" s="299"/>
      <c r="K188" s="300"/>
      <c r="M188" s="142"/>
      <c r="N188" s="142"/>
      <c r="O188" s="142"/>
      <c r="P188" s="142"/>
    </row>
    <row r="189" spans="1:16" s="101" customFormat="1" ht="13.5" hidden="1" customHeight="1" x14ac:dyDescent="0.15">
      <c r="A189"/>
      <c r="B189" s="2"/>
      <c r="C189" s="2"/>
      <c r="D189" s="254" t="s">
        <v>11</v>
      </c>
      <c r="E189" s="178"/>
      <c r="F189" s="137"/>
      <c r="G189" s="138" t="s">
        <v>229</v>
      </c>
      <c r="H189" s="142" t="s">
        <v>230</v>
      </c>
      <c r="I189" s="142"/>
      <c r="J189" s="142"/>
      <c r="K189" s="143"/>
      <c r="M189" s="142"/>
      <c r="N189" s="142"/>
      <c r="O189" s="142"/>
      <c r="P189" s="142"/>
    </row>
    <row r="190" spans="1:16" s="101" customFormat="1" ht="13.5" hidden="1" customHeight="1" x14ac:dyDescent="0.15">
      <c r="A190"/>
      <c r="B190" s="2"/>
      <c r="C190" s="2"/>
      <c r="D190" s="254" t="s">
        <v>11</v>
      </c>
      <c r="E190" s="178"/>
      <c r="F190" s="137"/>
      <c r="G190" s="138"/>
      <c r="H190" s="298" t="s">
        <v>231</v>
      </c>
      <c r="I190" s="299"/>
      <c r="J190" s="299"/>
      <c r="K190" s="300"/>
      <c r="M190" s="142"/>
      <c r="N190" s="142"/>
      <c r="O190" s="142"/>
      <c r="P190" s="142"/>
    </row>
    <row r="191" spans="1:16" s="101" customFormat="1" ht="12.75" hidden="1" customHeight="1" x14ac:dyDescent="0.15">
      <c r="A191"/>
      <c r="B191" s="2"/>
      <c r="C191" s="2"/>
      <c r="D191" s="254" t="s">
        <v>11</v>
      </c>
      <c r="E191" s="178"/>
      <c r="F191" s="137"/>
      <c r="G191" s="138"/>
      <c r="H191" s="298" t="s">
        <v>232</v>
      </c>
      <c r="I191" s="299"/>
      <c r="J191" s="299"/>
      <c r="K191" s="300"/>
      <c r="M191" s="142"/>
      <c r="N191" s="142"/>
      <c r="O191" s="142"/>
      <c r="P191" s="142"/>
    </row>
    <row r="192" spans="1:16" s="101" customFormat="1" ht="12.75" hidden="1" customHeight="1" x14ac:dyDescent="0.15">
      <c r="A192"/>
      <c r="B192" s="2"/>
      <c r="C192" s="2"/>
      <c r="D192" s="254" t="s">
        <v>10</v>
      </c>
      <c r="E192" s="178"/>
      <c r="F192" s="180"/>
      <c r="G192" s="181"/>
      <c r="H192" s="172" t="s">
        <v>265</v>
      </c>
      <c r="I192" s="172"/>
      <c r="J192" s="172"/>
      <c r="K192" s="173"/>
      <c r="M192" s="172"/>
      <c r="N192" s="172"/>
      <c r="O192" s="172"/>
      <c r="P192" s="172"/>
    </row>
    <row r="193" spans="1:16" s="101" customFormat="1" ht="15" hidden="1" customHeight="1" x14ac:dyDescent="0.15">
      <c r="A193"/>
      <c r="B193" s="6"/>
      <c r="C193" s="6"/>
      <c r="D193" s="254" t="s">
        <v>10</v>
      </c>
      <c r="E193" s="178"/>
      <c r="F193" s="146" t="s">
        <v>266</v>
      </c>
      <c r="G193" s="222" t="s">
        <v>267</v>
      </c>
      <c r="H193" s="142"/>
      <c r="I193" s="142"/>
      <c r="J193" s="142"/>
      <c r="K193" s="143"/>
      <c r="M193" s="142"/>
      <c r="N193" s="142"/>
      <c r="O193" s="142"/>
      <c r="P193" s="142"/>
    </row>
    <row r="194" spans="1:16" s="101" customFormat="1" ht="24.4" hidden="1" customHeight="1" x14ac:dyDescent="0.15">
      <c r="A194"/>
      <c r="B194" s="6"/>
      <c r="C194" s="6"/>
      <c r="D194" s="254" t="s">
        <v>11</v>
      </c>
      <c r="E194" s="178"/>
      <c r="F194" s="273" t="s">
        <v>167</v>
      </c>
      <c r="G194" s="274"/>
      <c r="H194" s="35" t="s">
        <v>9</v>
      </c>
      <c r="I194" s="308" t="s">
        <v>106</v>
      </c>
      <c r="J194" s="309"/>
      <c r="K194" s="78"/>
      <c r="M194" s="106"/>
      <c r="N194" s="106"/>
      <c r="O194" s="106"/>
      <c r="P194" s="106"/>
    </row>
    <row r="195" spans="1:16" s="101" customFormat="1" ht="13.5" hidden="1" customHeight="1" x14ac:dyDescent="0.15">
      <c r="A195" s="10"/>
      <c r="B195" s="11"/>
      <c r="C195" s="6"/>
      <c r="D195" s="254" t="s">
        <v>11</v>
      </c>
      <c r="E195" s="178"/>
      <c r="F195" s="275"/>
      <c r="G195" s="269"/>
      <c r="H195" s="96" t="s">
        <v>42</v>
      </c>
      <c r="I195" s="54"/>
      <c r="J195" s="96"/>
      <c r="K195" s="55"/>
      <c r="M195" s="105"/>
      <c r="N195" s="105"/>
      <c r="O195" s="105"/>
      <c r="P195" s="105"/>
    </row>
    <row r="196" spans="1:16" s="101" customFormat="1" ht="36" hidden="1" customHeight="1" x14ac:dyDescent="0.15">
      <c r="A196"/>
      <c r="B196" s="2"/>
      <c r="C196" s="2"/>
      <c r="D196" s="254" t="s">
        <v>11</v>
      </c>
      <c r="E196" s="178"/>
      <c r="F196" s="275"/>
      <c r="G196" s="269"/>
      <c r="H196" s="38" t="s">
        <v>9</v>
      </c>
      <c r="I196" s="276" t="s">
        <v>107</v>
      </c>
      <c r="J196" s="277"/>
      <c r="K196" s="79" t="s">
        <v>108</v>
      </c>
      <c r="M196" s="90"/>
      <c r="N196" s="90"/>
      <c r="O196" s="90"/>
      <c r="P196" s="90"/>
    </row>
    <row r="197" spans="1:16" s="101" customFormat="1" ht="22.5" hidden="1" customHeight="1" x14ac:dyDescent="0.15">
      <c r="A197"/>
      <c r="B197" s="6"/>
      <c r="C197" s="6"/>
      <c r="D197" s="254" t="s">
        <v>11</v>
      </c>
      <c r="E197" s="178"/>
      <c r="F197" s="86"/>
      <c r="G197" s="61"/>
      <c r="H197" s="19"/>
      <c r="I197" s="84"/>
      <c r="J197" s="17"/>
      <c r="K197" s="82" t="s">
        <v>43</v>
      </c>
      <c r="M197" s="90"/>
      <c r="N197" s="90"/>
      <c r="O197" s="90"/>
      <c r="P197" s="90"/>
    </row>
    <row r="198" spans="1:16" s="101" customFormat="1" ht="33" hidden="1" customHeight="1" x14ac:dyDescent="0.15">
      <c r="A198"/>
      <c r="B198" s="6"/>
      <c r="C198" s="6"/>
      <c r="D198" s="254" t="s">
        <v>11</v>
      </c>
      <c r="E198" s="178"/>
      <c r="F198" s="291" t="s">
        <v>168</v>
      </c>
      <c r="G198" s="292"/>
      <c r="H198" s="25" t="s">
        <v>9</v>
      </c>
      <c r="I198" s="76" t="s">
        <v>44</v>
      </c>
      <c r="J198" s="24"/>
      <c r="K198" s="56"/>
      <c r="M198" s="106"/>
      <c r="N198" s="106"/>
      <c r="O198" s="106"/>
      <c r="P198" s="106"/>
    </row>
    <row r="199" spans="1:16" s="101" customFormat="1" ht="51" customHeight="1" x14ac:dyDescent="0.15">
      <c r="A199" s="6"/>
      <c r="B199" s="6"/>
      <c r="C199" s="6"/>
      <c r="D199" s="255" t="s">
        <v>3</v>
      </c>
      <c r="E199" s="179"/>
      <c r="F199" s="293" t="s">
        <v>169</v>
      </c>
      <c r="G199" s="294"/>
      <c r="H199" s="295" t="s">
        <v>138</v>
      </c>
      <c r="I199" s="296"/>
      <c r="J199" s="296"/>
      <c r="K199" s="297"/>
      <c r="M199" s="38"/>
      <c r="N199" s="38"/>
      <c r="O199" s="38"/>
      <c r="P199" s="38"/>
    </row>
    <row r="200" spans="1:16" s="101" customFormat="1" ht="16.149999999999999" customHeight="1" x14ac:dyDescent="0.15">
      <c r="A200" s="6"/>
      <c r="B200" s="6"/>
      <c r="C200" s="6"/>
      <c r="D200" s="255" t="s">
        <v>3</v>
      </c>
      <c r="E200" s="110"/>
      <c r="F200" s="265" t="s">
        <v>198</v>
      </c>
      <c r="G200" s="265"/>
      <c r="H200" s="265"/>
      <c r="I200" s="265"/>
      <c r="J200" s="265"/>
      <c r="K200" s="266"/>
      <c r="M200" s="38"/>
      <c r="N200" s="38"/>
      <c r="O200" s="38"/>
      <c r="P200" s="38"/>
    </row>
    <row r="201" spans="1:16" s="101" customFormat="1" ht="32.25" customHeight="1" x14ac:dyDescent="0.15">
      <c r="A201" s="6"/>
      <c r="B201" s="6"/>
      <c r="C201" s="6"/>
      <c r="D201" s="255" t="s">
        <v>3</v>
      </c>
      <c r="E201" s="110"/>
      <c r="F201" s="265" t="s">
        <v>188</v>
      </c>
      <c r="G201" s="265"/>
      <c r="H201" s="265"/>
      <c r="I201" s="265"/>
      <c r="J201" s="265"/>
      <c r="K201" s="266"/>
      <c r="M201" s="38"/>
      <c r="N201" s="38"/>
      <c r="O201" s="38"/>
      <c r="P201" s="38"/>
    </row>
    <row r="202" spans="1:16" s="101" customFormat="1" ht="16.149999999999999" customHeight="1" x14ac:dyDescent="0.15">
      <c r="A202" s="6"/>
      <c r="B202" s="6"/>
      <c r="C202" s="6"/>
      <c r="D202" s="255" t="s">
        <v>3</v>
      </c>
      <c r="E202" s="110"/>
      <c r="F202" s="265" t="s">
        <v>189</v>
      </c>
      <c r="G202" s="265"/>
      <c r="H202" s="265"/>
      <c r="I202" s="265"/>
      <c r="J202" s="265"/>
      <c r="K202" s="266"/>
      <c r="M202" s="38"/>
      <c r="N202" s="38"/>
      <c r="O202" s="38"/>
      <c r="P202" s="38"/>
    </row>
    <row r="203" spans="1:16" s="101" customFormat="1" ht="16.149999999999999" customHeight="1" x14ac:dyDescent="0.15">
      <c r="A203" s="6"/>
      <c r="B203" s="6"/>
      <c r="C203" s="6"/>
      <c r="D203" s="255" t="s">
        <v>3</v>
      </c>
      <c r="E203" s="110"/>
      <c r="F203" s="265" t="s">
        <v>194</v>
      </c>
      <c r="G203" s="265"/>
      <c r="H203" s="265"/>
      <c r="I203" s="265"/>
      <c r="J203" s="265"/>
      <c r="K203" s="266"/>
      <c r="M203" s="38"/>
      <c r="N203" s="38"/>
      <c r="O203" s="38"/>
      <c r="P203" s="38"/>
    </row>
    <row r="204" spans="1:16" s="101" customFormat="1" ht="16.149999999999999" customHeight="1" x14ac:dyDescent="0.15">
      <c r="A204" s="6"/>
      <c r="B204" s="6"/>
      <c r="C204" s="6"/>
      <c r="D204" s="255" t="s">
        <v>3</v>
      </c>
      <c r="E204" s="110"/>
      <c r="F204" s="265" t="s">
        <v>200</v>
      </c>
      <c r="G204" s="265"/>
      <c r="H204" s="265"/>
      <c r="I204" s="265"/>
      <c r="J204" s="265"/>
      <c r="K204" s="266"/>
      <c r="M204" s="38"/>
      <c r="N204" s="38"/>
      <c r="O204" s="38"/>
      <c r="P204" s="38"/>
    </row>
    <row r="205" spans="1:16" s="101" customFormat="1" ht="16.149999999999999" customHeight="1" x14ac:dyDescent="0.15">
      <c r="A205" s="6"/>
      <c r="B205" s="6"/>
      <c r="C205" s="6"/>
      <c r="D205" s="255" t="s">
        <v>3</v>
      </c>
      <c r="E205" s="110"/>
      <c r="F205" s="265" t="s">
        <v>201</v>
      </c>
      <c r="G205" s="265"/>
      <c r="H205" s="265"/>
      <c r="I205" s="265"/>
      <c r="J205" s="265"/>
      <c r="K205" s="266"/>
      <c r="M205" s="38"/>
      <c r="N205" s="38"/>
      <c r="O205" s="38"/>
      <c r="P205" s="38"/>
    </row>
    <row r="206" spans="1:16" s="101" customFormat="1" ht="16.149999999999999" customHeight="1" x14ac:dyDescent="0.15">
      <c r="A206" s="6"/>
      <c r="B206" s="6"/>
      <c r="C206" s="6"/>
      <c r="D206" s="255" t="s">
        <v>3</v>
      </c>
      <c r="E206" s="110"/>
      <c r="F206" s="265" t="s">
        <v>195</v>
      </c>
      <c r="G206" s="265"/>
      <c r="H206" s="265"/>
      <c r="I206" s="265"/>
      <c r="J206" s="265"/>
      <c r="K206" s="266"/>
      <c r="M206" s="38"/>
      <c r="N206" s="38"/>
      <c r="O206" s="38"/>
      <c r="P206" s="38"/>
    </row>
    <row r="207" spans="1:16" s="101" customFormat="1" ht="16.149999999999999" customHeight="1" x14ac:dyDescent="0.15">
      <c r="A207" s="6"/>
      <c r="B207" s="6"/>
      <c r="C207" s="6"/>
      <c r="D207" s="255" t="s">
        <v>3</v>
      </c>
      <c r="E207" s="110"/>
      <c r="F207" s="265" t="s">
        <v>190</v>
      </c>
      <c r="G207" s="265"/>
      <c r="H207" s="265"/>
      <c r="I207" s="265"/>
      <c r="J207" s="265"/>
      <c r="K207" s="266"/>
      <c r="M207" s="38"/>
      <c r="N207" s="38"/>
      <c r="O207" s="38"/>
      <c r="P207" s="38"/>
    </row>
    <row r="208" spans="1:16" s="101" customFormat="1" ht="16.149999999999999" customHeight="1" x14ac:dyDescent="0.15">
      <c r="A208" s="6"/>
      <c r="B208" s="6"/>
      <c r="C208" s="6"/>
      <c r="D208" s="255" t="s">
        <v>3</v>
      </c>
      <c r="E208" s="110"/>
      <c r="F208" s="265" t="s">
        <v>196</v>
      </c>
      <c r="G208" s="265"/>
      <c r="H208" s="265"/>
      <c r="I208" s="265"/>
      <c r="J208" s="265"/>
      <c r="K208" s="266"/>
      <c r="M208" s="38"/>
      <c r="N208" s="38"/>
      <c r="O208" s="38"/>
      <c r="P208" s="38"/>
    </row>
    <row r="209" spans="1:16" s="101" customFormat="1" ht="16.149999999999999" customHeight="1" x14ac:dyDescent="0.15">
      <c r="A209" s="6"/>
      <c r="B209" s="6"/>
      <c r="C209" s="6"/>
      <c r="D209" s="255" t="s">
        <v>3</v>
      </c>
      <c r="E209" s="110"/>
      <c r="F209" s="265" t="s">
        <v>191</v>
      </c>
      <c r="G209" s="265"/>
      <c r="H209" s="265"/>
      <c r="I209" s="265"/>
      <c r="J209" s="265"/>
      <c r="K209" s="266"/>
      <c r="M209" s="38"/>
      <c r="N209" s="38"/>
      <c r="O209" s="38"/>
      <c r="P209" s="38"/>
    </row>
    <row r="210" spans="1:16" s="101" customFormat="1" ht="16.149999999999999" hidden="1" customHeight="1" x14ac:dyDescent="0.15">
      <c r="A210" s="6"/>
      <c r="B210" s="6"/>
      <c r="C210" s="6"/>
      <c r="D210" s="254" t="s">
        <v>11</v>
      </c>
      <c r="E210" s="110"/>
      <c r="F210" s="265" t="s">
        <v>192</v>
      </c>
      <c r="G210" s="265"/>
      <c r="H210" s="265"/>
      <c r="I210" s="265"/>
      <c r="J210" s="265"/>
      <c r="K210" s="266"/>
      <c r="M210" s="38"/>
      <c r="N210" s="38"/>
      <c r="O210" s="38"/>
      <c r="P210" s="38"/>
    </row>
    <row r="211" spans="1:16" s="101" customFormat="1" ht="16.149999999999999" hidden="1" customHeight="1" x14ac:dyDescent="0.15">
      <c r="A211" s="6"/>
      <c r="B211" s="6"/>
      <c r="C211" s="6"/>
      <c r="D211" s="254" t="s">
        <v>11</v>
      </c>
      <c r="E211" s="110"/>
      <c r="F211" s="265" t="s">
        <v>197</v>
      </c>
      <c r="G211" s="265"/>
      <c r="H211" s="265"/>
      <c r="I211" s="265"/>
      <c r="J211" s="265"/>
      <c r="K211" s="266"/>
      <c r="M211" s="38"/>
      <c r="N211" s="38"/>
      <c r="O211" s="38"/>
      <c r="P211" s="38"/>
    </row>
    <row r="212" spans="1:16" s="101" customFormat="1" ht="16.149999999999999" hidden="1" customHeight="1" x14ac:dyDescent="0.15">
      <c r="A212" s="6"/>
      <c r="B212" s="6"/>
      <c r="C212" s="6"/>
      <c r="D212" s="254" t="s">
        <v>11</v>
      </c>
      <c r="E212" s="110"/>
      <c r="F212" s="265" t="s">
        <v>193</v>
      </c>
      <c r="G212" s="265"/>
      <c r="H212" s="265"/>
      <c r="I212" s="265"/>
      <c r="J212" s="265"/>
      <c r="K212" s="266"/>
      <c r="M212" s="38"/>
      <c r="N212" s="38"/>
      <c r="O212" s="38"/>
      <c r="P212" s="38"/>
    </row>
    <row r="213" spans="1:16" s="101" customFormat="1" ht="16.149999999999999" hidden="1" customHeight="1" x14ac:dyDescent="0.15">
      <c r="A213" s="6"/>
      <c r="B213" s="6"/>
      <c r="C213" s="6"/>
      <c r="D213" s="254" t="s">
        <v>11</v>
      </c>
      <c r="E213" s="110"/>
      <c r="F213" s="265" t="s">
        <v>206</v>
      </c>
      <c r="G213" s="265"/>
      <c r="H213" s="265"/>
      <c r="I213" s="265"/>
      <c r="J213" s="265"/>
      <c r="K213" s="266"/>
      <c r="M213" s="38"/>
      <c r="N213" s="38"/>
      <c r="O213" s="38"/>
      <c r="P213" s="38"/>
    </row>
    <row r="214" spans="1:16" s="101" customFormat="1" ht="16.149999999999999" customHeight="1" x14ac:dyDescent="0.15">
      <c r="A214" s="6"/>
      <c r="B214" s="6"/>
      <c r="C214" s="6"/>
      <c r="D214" s="255" t="s">
        <v>3</v>
      </c>
      <c r="E214" s="110"/>
      <c r="F214" s="265"/>
      <c r="G214" s="265"/>
      <c r="H214" s="265"/>
      <c r="I214" s="265"/>
      <c r="J214" s="265"/>
      <c r="K214" s="266"/>
      <c r="M214" s="38"/>
      <c r="N214" s="38"/>
      <c r="O214" s="38"/>
      <c r="P214" s="38"/>
    </row>
    <row r="215" spans="1:16" s="101" customFormat="1" ht="16.149999999999999" hidden="1" customHeight="1" x14ac:dyDescent="0.15">
      <c r="A215" s="6"/>
      <c r="B215" s="6"/>
      <c r="C215" s="6"/>
      <c r="D215" s="254" t="s">
        <v>10</v>
      </c>
      <c r="E215" s="197"/>
      <c r="F215" s="211" t="s">
        <v>268</v>
      </c>
      <c r="G215" s="196"/>
      <c r="H215" s="196"/>
      <c r="I215" s="196"/>
      <c r="J215" s="196"/>
      <c r="K215" s="192"/>
      <c r="M215" s="38"/>
      <c r="N215" s="38"/>
      <c r="O215" s="38"/>
      <c r="P215" s="38"/>
    </row>
    <row r="216" spans="1:16" s="101" customFormat="1" ht="16.149999999999999" hidden="1" customHeight="1" x14ac:dyDescent="0.15">
      <c r="A216" s="6"/>
      <c r="B216" s="6"/>
      <c r="C216" s="6"/>
      <c r="D216" s="254" t="s">
        <v>10</v>
      </c>
      <c r="E216" s="197"/>
      <c r="F216" s="211" t="s">
        <v>287</v>
      </c>
      <c r="G216" s="196"/>
      <c r="H216" s="196"/>
      <c r="I216" s="196"/>
      <c r="J216" s="196"/>
      <c r="K216" s="192"/>
      <c r="M216" s="38"/>
      <c r="N216" s="38"/>
      <c r="O216" s="38"/>
      <c r="P216" s="38"/>
    </row>
    <row r="217" spans="1:16" s="101" customFormat="1" ht="16.149999999999999" hidden="1" customHeight="1" x14ac:dyDescent="0.15">
      <c r="A217" s="6"/>
      <c r="B217" s="6"/>
      <c r="C217" s="6"/>
      <c r="D217" s="254" t="s">
        <v>11</v>
      </c>
      <c r="E217" s="110"/>
      <c r="F217" s="265" t="s">
        <v>88</v>
      </c>
      <c r="G217" s="265"/>
      <c r="H217" s="265"/>
      <c r="I217" s="265"/>
      <c r="J217" s="265"/>
      <c r="K217" s="266"/>
      <c r="M217" s="38"/>
      <c r="N217" s="38"/>
      <c r="O217" s="38"/>
      <c r="P217" s="38"/>
    </row>
    <row r="218" spans="1:16" s="101" customFormat="1" ht="21.4" customHeight="1" x14ac:dyDescent="0.15">
      <c r="A218" s="6"/>
      <c r="B218" s="6"/>
      <c r="C218" s="6"/>
      <c r="D218" s="255" t="s">
        <v>3</v>
      </c>
      <c r="E218" s="110"/>
      <c r="F218" s="265" t="s">
        <v>89</v>
      </c>
      <c r="G218" s="265"/>
      <c r="H218" s="265"/>
      <c r="I218" s="265"/>
      <c r="J218" s="265"/>
      <c r="K218" s="266"/>
      <c r="M218" s="38"/>
      <c r="N218" s="38"/>
      <c r="O218" s="38"/>
      <c r="P218" s="38"/>
    </row>
    <row r="219" spans="1:16" s="101" customFormat="1" ht="16.149999999999999" customHeight="1" x14ac:dyDescent="0.15">
      <c r="A219" s="6"/>
      <c r="B219" s="6"/>
      <c r="C219" s="6"/>
      <c r="D219" s="255" t="s">
        <v>3</v>
      </c>
      <c r="E219" s="197"/>
      <c r="F219" s="212" t="s">
        <v>13</v>
      </c>
      <c r="G219" s="267" t="s">
        <v>48</v>
      </c>
      <c r="H219" s="267"/>
      <c r="I219" s="267"/>
      <c r="J219" s="267"/>
      <c r="K219" s="259"/>
      <c r="M219" s="38"/>
      <c r="N219" s="38"/>
      <c r="O219" s="38"/>
      <c r="P219" s="38"/>
    </row>
    <row r="220" spans="1:16" s="101" customFormat="1" ht="18.600000000000001" customHeight="1" x14ac:dyDescent="0.15">
      <c r="A220"/>
      <c r="B220" s="2"/>
      <c r="C220" s="2"/>
      <c r="D220" s="255" t="s">
        <v>3</v>
      </c>
      <c r="E220" s="197"/>
      <c r="F220" s="212" t="s">
        <v>13</v>
      </c>
      <c r="G220" s="267" t="s">
        <v>49</v>
      </c>
      <c r="H220" s="267"/>
      <c r="I220" s="267"/>
      <c r="J220" s="267"/>
      <c r="K220" s="259"/>
      <c r="M220" s="38"/>
      <c r="N220" s="38"/>
      <c r="O220" s="38"/>
      <c r="P220" s="38"/>
    </row>
    <row r="221" spans="1:16" s="101" customFormat="1" ht="18.600000000000001" hidden="1" customHeight="1" x14ac:dyDescent="0.15">
      <c r="A221"/>
      <c r="B221" s="2"/>
      <c r="C221" s="2"/>
      <c r="D221" s="254" t="s">
        <v>10</v>
      </c>
      <c r="E221" s="197"/>
      <c r="F221" s="212" t="s">
        <v>269</v>
      </c>
      <c r="G221" s="196" t="s">
        <v>270</v>
      </c>
      <c r="H221" s="196"/>
      <c r="I221" s="196"/>
      <c r="J221" s="196"/>
      <c r="K221" s="192"/>
      <c r="M221" s="38"/>
      <c r="N221" s="38"/>
      <c r="O221" s="38"/>
      <c r="P221" s="38"/>
    </row>
    <row r="222" spans="1:16" s="101" customFormat="1" ht="18.600000000000001" customHeight="1" x14ac:dyDescent="0.15">
      <c r="A222"/>
      <c r="B222" s="2"/>
      <c r="C222" s="2"/>
      <c r="D222" s="255" t="s">
        <v>3</v>
      </c>
      <c r="E222" s="197"/>
      <c r="F222" s="212" t="s">
        <v>13</v>
      </c>
      <c r="G222" s="196" t="s">
        <v>199</v>
      </c>
      <c r="H222" s="196"/>
      <c r="I222" s="196"/>
      <c r="J222" s="196"/>
      <c r="K222" s="192"/>
      <c r="M222" s="38"/>
      <c r="N222" s="38"/>
      <c r="O222" s="38"/>
      <c r="P222" s="38"/>
    </row>
    <row r="223" spans="1:16" s="101" customFormat="1" ht="18.600000000000001" hidden="1" customHeight="1" x14ac:dyDescent="0.15">
      <c r="A223"/>
      <c r="B223" s="2"/>
      <c r="C223" s="2"/>
      <c r="D223" s="254" t="s">
        <v>10</v>
      </c>
      <c r="E223" s="197"/>
      <c r="F223" s="212" t="s">
        <v>269</v>
      </c>
      <c r="G223" s="196" t="s">
        <v>271</v>
      </c>
      <c r="H223" s="196"/>
      <c r="I223" s="196"/>
      <c r="J223" s="196"/>
      <c r="K223" s="192"/>
      <c r="M223" s="38"/>
      <c r="N223" s="38"/>
      <c r="O223" s="38"/>
      <c r="P223" s="38"/>
    </row>
    <row r="224" spans="1:16" s="101" customFormat="1" ht="18.600000000000001" hidden="1" customHeight="1" x14ac:dyDescent="0.15">
      <c r="A224"/>
      <c r="B224" s="2"/>
      <c r="C224" s="2"/>
      <c r="D224" s="254" t="s">
        <v>10</v>
      </c>
      <c r="E224" s="110"/>
      <c r="F224" s="111" t="s">
        <v>269</v>
      </c>
      <c r="G224" s="196" t="s">
        <v>272</v>
      </c>
      <c r="H224" s="170"/>
      <c r="I224" s="170"/>
      <c r="J224" s="170"/>
      <c r="K224" s="171"/>
      <c r="M224" s="38"/>
      <c r="N224" s="38"/>
      <c r="O224" s="38"/>
      <c r="P224" s="38"/>
    </row>
    <row r="225" spans="1:16" s="101" customFormat="1" ht="22.9" hidden="1" customHeight="1" x14ac:dyDescent="0.15">
      <c r="A225" s="6"/>
      <c r="B225" s="6"/>
      <c r="C225" s="6"/>
      <c r="D225" s="254" t="s">
        <v>11</v>
      </c>
      <c r="E225" s="112"/>
      <c r="F225" s="113" t="s">
        <v>13</v>
      </c>
      <c r="G225" s="284" t="s">
        <v>87</v>
      </c>
      <c r="H225" s="284"/>
      <c r="I225" s="284"/>
      <c r="J225" s="284"/>
      <c r="K225" s="285"/>
      <c r="M225" s="90"/>
      <c r="N225" s="90"/>
      <c r="O225" s="90"/>
      <c r="P225" s="90"/>
    </row>
    <row r="226" spans="1:16" s="101" customFormat="1" ht="15.4" hidden="1" customHeight="1" x14ac:dyDescent="0.15">
      <c r="A226" s="2"/>
      <c r="B226" s="2"/>
      <c r="C226" s="2"/>
      <c r="D226" s="254" t="s">
        <v>11</v>
      </c>
      <c r="E226" s="110"/>
      <c r="F226" s="114" t="s">
        <v>13</v>
      </c>
      <c r="G226" s="265" t="s">
        <v>54</v>
      </c>
      <c r="H226" s="265"/>
      <c r="I226" s="265"/>
      <c r="J226" s="265"/>
      <c r="K226" s="266"/>
      <c r="M226" s="38"/>
      <c r="N226" s="38"/>
      <c r="O226" s="38"/>
      <c r="P226" s="38"/>
    </row>
    <row r="227" spans="1:16" s="101" customFormat="1" ht="15.4" hidden="1" customHeight="1" x14ac:dyDescent="0.15">
      <c r="A227" s="2"/>
      <c r="B227" s="2"/>
      <c r="C227" s="2"/>
      <c r="D227" s="254" t="s">
        <v>11</v>
      </c>
      <c r="E227" s="110"/>
      <c r="F227" s="114" t="s">
        <v>13</v>
      </c>
      <c r="G227" s="265" t="s">
        <v>118</v>
      </c>
      <c r="H227" s="265"/>
      <c r="I227" s="265"/>
      <c r="J227" s="265"/>
      <c r="K227" s="266"/>
      <c r="M227" s="38"/>
      <c r="N227" s="38"/>
      <c r="O227" s="38"/>
      <c r="P227" s="38"/>
    </row>
    <row r="228" spans="1:16" ht="16.5" hidden="1" customHeight="1" x14ac:dyDescent="0.15">
      <c r="D228" s="254" t="s">
        <v>11</v>
      </c>
      <c r="E228" s="213"/>
      <c r="F228" s="198" t="s">
        <v>17</v>
      </c>
      <c r="G228" s="267" t="s">
        <v>50</v>
      </c>
      <c r="H228" s="267"/>
      <c r="I228" s="267"/>
      <c r="J228" s="267"/>
      <c r="K228" s="259"/>
    </row>
    <row r="229" spans="1:16" ht="16.5" hidden="1" customHeight="1" x14ac:dyDescent="0.15">
      <c r="D229" s="254" t="s">
        <v>11</v>
      </c>
      <c r="E229" s="213" t="s">
        <v>291</v>
      </c>
      <c r="F229" s="211" t="s">
        <v>292</v>
      </c>
      <c r="G229" s="196"/>
      <c r="H229" s="196"/>
      <c r="I229" s="196"/>
      <c r="J229" s="196"/>
      <c r="K229" s="192"/>
    </row>
    <row r="230" spans="1:16" s="101" customFormat="1" ht="19.149999999999999" customHeight="1" x14ac:dyDescent="0.15">
      <c r="A230" s="6"/>
      <c r="B230" s="6"/>
      <c r="C230" s="6"/>
      <c r="D230" s="255" t="s">
        <v>3</v>
      </c>
      <c r="E230" s="197"/>
      <c r="F230" s="198" t="s">
        <v>17</v>
      </c>
      <c r="G230" s="267" t="s">
        <v>51</v>
      </c>
      <c r="H230" s="267"/>
      <c r="I230" s="267"/>
      <c r="J230" s="267"/>
      <c r="K230" s="259"/>
      <c r="M230" s="38"/>
      <c r="N230" s="38"/>
      <c r="O230" s="38"/>
      <c r="P230" s="38"/>
    </row>
    <row r="231" spans="1:16" s="101" customFormat="1" ht="87.75" customHeight="1" x14ac:dyDescent="0.15">
      <c r="A231" s="6"/>
      <c r="B231" s="6"/>
      <c r="C231" s="6"/>
      <c r="D231" s="255" t="s">
        <v>3</v>
      </c>
      <c r="E231" s="197"/>
      <c r="F231" s="268" t="s">
        <v>148</v>
      </c>
      <c r="G231" s="268"/>
      <c r="H231" s="268"/>
      <c r="I231" s="268"/>
      <c r="J231" s="268"/>
      <c r="K231" s="269"/>
      <c r="M231" s="38"/>
      <c r="N231" s="38"/>
      <c r="O231" s="38"/>
      <c r="P231" s="38"/>
    </row>
    <row r="232" spans="1:16" s="101" customFormat="1" ht="29.25" customHeight="1" x14ac:dyDescent="0.15">
      <c r="A232" s="6"/>
      <c r="B232" s="6"/>
      <c r="C232" s="6"/>
      <c r="D232" s="255" t="s">
        <v>3</v>
      </c>
      <c r="E232" s="270" t="s">
        <v>283</v>
      </c>
      <c r="F232" s="271"/>
      <c r="G232" s="271"/>
      <c r="H232" s="271"/>
      <c r="I232" s="271"/>
      <c r="J232" s="271"/>
      <c r="K232" s="272"/>
      <c r="M232" s="38"/>
      <c r="N232" s="38"/>
      <c r="O232" s="38"/>
      <c r="P232" s="38"/>
    </row>
    <row r="233" spans="1:16" s="107" customFormat="1" ht="27.4" hidden="1" customHeight="1" x14ac:dyDescent="0.15">
      <c r="A233"/>
      <c r="B233" s="6"/>
      <c r="C233" s="6"/>
      <c r="D233" s="254" t="s">
        <v>11</v>
      </c>
      <c r="E233" s="262" t="s">
        <v>120</v>
      </c>
      <c r="F233" s="263"/>
      <c r="G233" s="263"/>
      <c r="H233" s="263"/>
      <c r="I233" s="263"/>
      <c r="J233" s="263"/>
      <c r="K233" s="264"/>
      <c r="M233" s="108"/>
      <c r="N233" s="108"/>
      <c r="O233" s="108"/>
      <c r="P233" s="108"/>
    </row>
    <row r="234" spans="1:16" s="107" customFormat="1" ht="25.15" customHeight="1" x14ac:dyDescent="0.15">
      <c r="A234"/>
      <c r="B234" s="6"/>
      <c r="C234" s="6"/>
      <c r="D234" s="255" t="s">
        <v>3</v>
      </c>
      <c r="E234" s="281" t="s">
        <v>119</v>
      </c>
      <c r="F234" s="282"/>
      <c r="G234" s="282"/>
      <c r="H234" s="282"/>
      <c r="I234" s="282"/>
      <c r="J234" s="282"/>
      <c r="K234" s="283"/>
    </row>
    <row r="235" spans="1:16" s="107" customFormat="1" ht="25.9" hidden="1" customHeight="1" x14ac:dyDescent="0.15">
      <c r="A235"/>
      <c r="B235" s="6"/>
      <c r="C235" s="6"/>
      <c r="D235" s="254" t="s">
        <v>11</v>
      </c>
      <c r="E235" s="262" t="s">
        <v>97</v>
      </c>
      <c r="F235" s="263"/>
      <c r="G235" s="263"/>
      <c r="H235" s="263"/>
      <c r="I235" s="263"/>
      <c r="J235" s="263"/>
      <c r="K235" s="264"/>
    </row>
    <row r="236" spans="1:16" s="107" customFormat="1" ht="26.65" hidden="1" customHeight="1" x14ac:dyDescent="0.15">
      <c r="A236"/>
      <c r="B236" s="2"/>
      <c r="C236" s="2"/>
      <c r="D236" s="254" t="s">
        <v>11</v>
      </c>
      <c r="E236" s="262" t="s">
        <v>98</v>
      </c>
      <c r="F236" s="289"/>
      <c r="G236" s="289"/>
      <c r="H236" s="289"/>
      <c r="I236" s="289"/>
      <c r="J236" s="289"/>
      <c r="K236" s="290"/>
    </row>
    <row r="237" spans="1:16" s="107" customFormat="1" ht="25.15" hidden="1" customHeight="1" x14ac:dyDescent="0.15">
      <c r="A237"/>
      <c r="B237" s="6"/>
      <c r="C237" s="6"/>
      <c r="D237" s="254" t="s">
        <v>10</v>
      </c>
      <c r="E237" s="262" t="s">
        <v>96</v>
      </c>
      <c r="F237" s="263"/>
      <c r="G237" s="263"/>
      <c r="H237" s="263"/>
      <c r="I237" s="263"/>
      <c r="J237" s="263"/>
      <c r="K237" s="264"/>
    </row>
    <row r="238" spans="1:16" s="107" customFormat="1" ht="35.65" hidden="1" customHeight="1" x14ac:dyDescent="0.15">
      <c r="A238"/>
      <c r="B238" s="2"/>
      <c r="C238" s="2"/>
      <c r="D238" s="254" t="s">
        <v>11</v>
      </c>
      <c r="E238" s="262" t="s">
        <v>123</v>
      </c>
      <c r="F238" s="263"/>
      <c r="G238" s="263"/>
      <c r="H238" s="263"/>
      <c r="I238" s="263"/>
      <c r="J238" s="263"/>
      <c r="K238" s="264"/>
      <c r="M238" s="108"/>
      <c r="N238" s="108"/>
      <c r="O238" s="108"/>
      <c r="P238" s="108"/>
    </row>
    <row r="239" spans="1:16" s="107" customFormat="1" hidden="1" x14ac:dyDescent="0.15">
      <c r="A239"/>
      <c r="B239" s="6"/>
      <c r="C239" s="6"/>
      <c r="D239" s="254" t="s">
        <v>11</v>
      </c>
      <c r="E239" s="115" t="s">
        <v>55</v>
      </c>
      <c r="F239" s="116"/>
      <c r="G239" s="117"/>
      <c r="H239" s="101"/>
      <c r="I239" s="101"/>
      <c r="J239" s="101"/>
      <c r="K239" s="118"/>
    </row>
    <row r="240" spans="1:16" x14ac:dyDescent="0.15">
      <c r="D240" s="255" t="s">
        <v>3</v>
      </c>
      <c r="E240" s="214"/>
      <c r="F240" s="215"/>
      <c r="G240" s="216"/>
      <c r="H240" s="217"/>
      <c r="I240" s="218"/>
      <c r="J240" s="218"/>
      <c r="K240" s="219" t="s">
        <v>136</v>
      </c>
      <c r="M240" s="109"/>
      <c r="N240" s="109"/>
      <c r="O240" s="109"/>
      <c r="P240" s="109"/>
    </row>
  </sheetData>
  <autoFilter ref="A1:K240">
    <filterColumn colId="3">
      <filters>
        <filter val="○"/>
      </filters>
    </filterColumn>
  </autoFilter>
  <customSheetViews>
    <customSheetView guid="{621FB7E8-9AA2-446C-B110-F7386AB764BB}" scale="85" showPageBreaks="1" showGridLines="0" fitToPage="1" printArea="1" showAutoFilter="1" view="pageBreakPreview" topLeftCell="B1">
      <pane ySplit="3" topLeftCell="A175" activePane="bottomLeft" state="frozen"/>
      <selection pane="bottomLeft" activeCell="H116" sqref="H116:I116"/>
      <rowBreaks count="1" manualBreakCount="1">
        <brk id="130" min="3" max="9" man="1"/>
      </rowBreaks>
      <pageMargins left="0.39370078740157483" right="0.39370078740157483" top="0.59055118110236227" bottom="0.19685039370078741" header="0.51181102362204722" footer="0.51181102362204722"/>
      <printOptions horizontalCentered="1"/>
      <pageSetup paperSize="9" scale="87" fitToHeight="0" orientation="portrait" r:id="rId1"/>
      <headerFooter alignWithMargins="0"/>
      <autoFilter ref="A1:AN240"/>
    </customSheetView>
    <customSheetView guid="{20409FF0-00C8-4CCE-9613-9362E0714832}" scale="85" showPageBreaks="1" showGridLines="0" fitToPage="1" printArea="1" showAutoFilter="1" hiddenColumns="1" view="pageBreakPreview">
      <pane ySplit="3" topLeftCell="A13" activePane="bottomLeft" state="frozen"/>
      <selection pane="bottomLeft" activeCell="H11" sqref="H11:H12"/>
      <rowBreaks count="1" manualBreakCount="1">
        <brk id="127" min="3" max="9" man="1"/>
      </rowBreaks>
      <pageMargins left="0.39370078740157483" right="0.39370078740157483" top="0.59055118110236227" bottom="0.19685039370078741" header="0.51181102362204722" footer="0.51181102362204722"/>
      <printOptions horizontalCentered="1"/>
      <pageSetup paperSize="9" scale="87" fitToHeight="0" orientation="portrait" r:id="rId2"/>
      <headerFooter alignWithMargins="0"/>
      <autoFilter ref="A1:AN236"/>
    </customSheetView>
  </customSheetViews>
  <mergeCells count="182">
    <mergeCell ref="F148:G149"/>
    <mergeCell ref="K148:K149"/>
    <mergeCell ref="I150:J150"/>
    <mergeCell ref="I129:J129"/>
    <mergeCell ref="F130:G130"/>
    <mergeCell ref="I130:J130"/>
    <mergeCell ref="I131:J131"/>
    <mergeCell ref="I136:J136"/>
    <mergeCell ref="K150:K153"/>
    <mergeCell ref="K131:K132"/>
    <mergeCell ref="F141:G144"/>
    <mergeCell ref="I135:J135"/>
    <mergeCell ref="I133:J133"/>
    <mergeCell ref="H146:K146"/>
    <mergeCell ref="F131:G138"/>
    <mergeCell ref="H137:K137"/>
    <mergeCell ref="F129:G129"/>
    <mergeCell ref="I145:J145"/>
    <mergeCell ref="G163:K163"/>
    <mergeCell ref="G172:K172"/>
    <mergeCell ref="H188:K188"/>
    <mergeCell ref="H187:K187"/>
    <mergeCell ref="G165:K165"/>
    <mergeCell ref="I154:J154"/>
    <mergeCell ref="G158:K158"/>
    <mergeCell ref="G160:K160"/>
    <mergeCell ref="G159:K159"/>
    <mergeCell ref="I182:J182"/>
    <mergeCell ref="E3:K3"/>
    <mergeCell ref="J4:K4"/>
    <mergeCell ref="E5:I7"/>
    <mergeCell ref="E8:G8"/>
    <mergeCell ref="H8:K8"/>
    <mergeCell ref="E9:G11"/>
    <mergeCell ref="I11:K11"/>
    <mergeCell ref="F217:K217"/>
    <mergeCell ref="F202:K202"/>
    <mergeCell ref="F203:K203"/>
    <mergeCell ref="F204:K204"/>
    <mergeCell ref="F205:K205"/>
    <mergeCell ref="F206:K206"/>
    <mergeCell ref="F212:K212"/>
    <mergeCell ref="F211:K211"/>
    <mergeCell ref="F210:K210"/>
    <mergeCell ref="F209:K209"/>
    <mergeCell ref="F208:K208"/>
    <mergeCell ref="F207:K207"/>
    <mergeCell ref="F201:K201"/>
    <mergeCell ref="F214:K214"/>
    <mergeCell ref="F200:K200"/>
    <mergeCell ref="F150:G153"/>
    <mergeCell ref="G162:K162"/>
    <mergeCell ref="K24:K26"/>
    <mergeCell ref="I25:J25"/>
    <mergeCell ref="K27:K29"/>
    <mergeCell ref="F31:G31"/>
    <mergeCell ref="I31:J31"/>
    <mergeCell ref="F32:G32"/>
    <mergeCell ref="E12:G13"/>
    <mergeCell ref="E14:K15"/>
    <mergeCell ref="E16:K17"/>
    <mergeCell ref="E18:K19"/>
    <mergeCell ref="E20:G20"/>
    <mergeCell ref="H20:J20"/>
    <mergeCell ref="E21:E33"/>
    <mergeCell ref="F21:G23"/>
    <mergeCell ref="I21:J21"/>
    <mergeCell ref="I23:J23"/>
    <mergeCell ref="F24:G30"/>
    <mergeCell ref="I24:J24"/>
    <mergeCell ref="F33:G33"/>
    <mergeCell ref="I33:J33"/>
    <mergeCell ref="I22:J22"/>
    <mergeCell ref="I30:J30"/>
    <mergeCell ref="H32:K32"/>
    <mergeCell ref="K59:K66"/>
    <mergeCell ref="E82:E100"/>
    <mergeCell ref="F82:G94"/>
    <mergeCell ref="I82:J82"/>
    <mergeCell ref="K90:K91"/>
    <mergeCell ref="I93:J93"/>
    <mergeCell ref="E34:E81"/>
    <mergeCell ref="I34:J34"/>
    <mergeCell ref="I36:J36"/>
    <mergeCell ref="F37:G37"/>
    <mergeCell ref="I37:J37"/>
    <mergeCell ref="F38:G38"/>
    <mergeCell ref="I38:J38"/>
    <mergeCell ref="F39:G41"/>
    <mergeCell ref="I41:J41"/>
    <mergeCell ref="I54:J54"/>
    <mergeCell ref="F57:G57"/>
    <mergeCell ref="I57:J57"/>
    <mergeCell ref="F76:G78"/>
    <mergeCell ref="K76:K78"/>
    <mergeCell ref="F42:F43"/>
    <mergeCell ref="G42:G43"/>
    <mergeCell ref="I42:J42"/>
    <mergeCell ref="K93:K94"/>
    <mergeCell ref="F116:G116"/>
    <mergeCell ref="I116:J116"/>
    <mergeCell ref="I95:J95"/>
    <mergeCell ref="F96:G100"/>
    <mergeCell ref="I96:J96"/>
    <mergeCell ref="K96:K100"/>
    <mergeCell ref="F79:G81"/>
    <mergeCell ref="I79:J79"/>
    <mergeCell ref="K79:K81"/>
    <mergeCell ref="I80:J80"/>
    <mergeCell ref="F95:G95"/>
    <mergeCell ref="F194:G196"/>
    <mergeCell ref="I194:J194"/>
    <mergeCell ref="F56:G56"/>
    <mergeCell ref="I56:J56"/>
    <mergeCell ref="H74:J74"/>
    <mergeCell ref="G75:K75"/>
    <mergeCell ref="K42:K43"/>
    <mergeCell ref="I43:J43"/>
    <mergeCell ref="I47:J47"/>
    <mergeCell ref="I118:J118"/>
    <mergeCell ref="F123:G123"/>
    <mergeCell ref="F101:G104"/>
    <mergeCell ref="I101:J101"/>
    <mergeCell ref="K101:K104"/>
    <mergeCell ref="I102:J102"/>
    <mergeCell ref="I103:J103"/>
    <mergeCell ref="I104:J104"/>
    <mergeCell ref="F117:G117"/>
    <mergeCell ref="I117:J117"/>
    <mergeCell ref="H112:K112"/>
    <mergeCell ref="H110:K110"/>
    <mergeCell ref="H120:K120"/>
    <mergeCell ref="F114:G114"/>
    <mergeCell ref="F115:J115"/>
    <mergeCell ref="G225:K225"/>
    <mergeCell ref="G226:K226"/>
    <mergeCell ref="H127:K127"/>
    <mergeCell ref="H125:K125"/>
    <mergeCell ref="H123:K123"/>
    <mergeCell ref="H143:K143"/>
    <mergeCell ref="E236:K236"/>
    <mergeCell ref="I196:J196"/>
    <mergeCell ref="F198:G198"/>
    <mergeCell ref="F199:G199"/>
    <mergeCell ref="H199:K199"/>
    <mergeCell ref="F213:K213"/>
    <mergeCell ref="H190:K190"/>
    <mergeCell ref="H191:K191"/>
    <mergeCell ref="I176:J177"/>
    <mergeCell ref="F181:G185"/>
    <mergeCell ref="I181:J181"/>
    <mergeCell ref="I185:J185"/>
    <mergeCell ref="I183:J183"/>
    <mergeCell ref="H156:K156"/>
    <mergeCell ref="H157:K157"/>
    <mergeCell ref="I132:J132"/>
    <mergeCell ref="F145:G147"/>
    <mergeCell ref="I147:J147"/>
    <mergeCell ref="E114:E116"/>
    <mergeCell ref="F125:G125"/>
    <mergeCell ref="K114:K119"/>
    <mergeCell ref="F118:G118"/>
    <mergeCell ref="E237:K237"/>
    <mergeCell ref="E238:K238"/>
    <mergeCell ref="G227:K227"/>
    <mergeCell ref="G228:K228"/>
    <mergeCell ref="G230:K230"/>
    <mergeCell ref="F231:K231"/>
    <mergeCell ref="E232:K232"/>
    <mergeCell ref="E233:K233"/>
    <mergeCell ref="G164:K164"/>
    <mergeCell ref="G167:K167"/>
    <mergeCell ref="G169:K169"/>
    <mergeCell ref="G171:K171"/>
    <mergeCell ref="F173:G175"/>
    <mergeCell ref="I175:J175"/>
    <mergeCell ref="H173:K173"/>
    <mergeCell ref="E234:K234"/>
    <mergeCell ref="E235:K235"/>
    <mergeCell ref="F218:K218"/>
    <mergeCell ref="G219:K219"/>
    <mergeCell ref="G220:K220"/>
  </mergeCells>
  <phoneticPr fontId="1"/>
  <dataValidations count="1">
    <dataValidation type="list" allowBlank="1" showInputMessage="1" showErrorMessage="1" sqref="H12:H13 H29:H31 H185 H105:H107 H59:H60 H62 H76 H175:H183 H90:H91 H101:H103 H198 H50 H196 H9:H10 H64:H67 H147:H151 H33:H44 H69:H73 H194 H109:H111 H113:H114 H138:H142 H52:H57 H21:H27 H93:H99 H47:H48 H153:H154 H121:H122 H116:H119 H128:H133 H124 H126 H144:H145 H135:H136 H78:H88">
      <formula1>$A$10:$A$11</formula1>
    </dataValidation>
  </dataValidations>
  <printOptions horizontalCentered="1"/>
  <pageMargins left="0.39370078740157483" right="0.39370078740157483" top="0.59055118110236227" bottom="0.19685039370078741" header="0.51181102362204722" footer="0.51181102362204722"/>
  <pageSetup paperSize="9" scale="87" fitToHeight="0" orientation="portrait" r:id="rId3"/>
  <headerFooter alignWithMargins="0"/>
  <rowBreaks count="2" manualBreakCount="2">
    <brk id="67" min="4" max="10" man="1"/>
    <brk id="199" min="4"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短期入所生活介護</vt:lpstr>
      <vt:lpstr>短期入所生活介護!Print_Area</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坂本</cp:lastModifiedBy>
  <cp:lastPrinted>2025-01-30T02:10:05Z</cp:lastPrinted>
  <dcterms:created xsi:type="dcterms:W3CDTF">2024-03-06T01:05:35Z</dcterms:created>
  <dcterms:modified xsi:type="dcterms:W3CDTF">2025-01-30T02:20:12Z</dcterms:modified>
</cp:coreProperties>
</file>