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★事業所データ管理★\0.LIGHTデータ変換\HPxls_new\居宅 完成版\"/>
    </mc:Choice>
  </mc:AlternateContent>
  <bookViews>
    <workbookView xWindow="0" yWindow="0" windowWidth="18495" windowHeight="9885"/>
  </bookViews>
  <sheets>
    <sheet name="訪問リハビリテーション" sheetId="1" r:id="rId1"/>
  </sheets>
  <definedNames>
    <definedName name="_xlnm._FilterDatabase" localSheetId="0" hidden="1">訪問リハビリテーション!$A$4:$K$91</definedName>
    <definedName name="_xlnm.Print_Titles" localSheetId="0">訪問リハビリテーション!$1:$4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<sst xmlns="http://schemas.openxmlformats.org/spreadsheetml/2006/main" count="877" uniqueCount="440">
  <si>
    <t>区</t>
  </si>
  <si>
    <t>サ―ビス種類</t>
  </si>
  <si>
    <t>事業所番号</t>
  </si>
  <si>
    <t>事業所名称</t>
  </si>
  <si>
    <t>〒</t>
  </si>
  <si>
    <t>所在地</t>
  </si>
  <si>
    <t>電話番号</t>
  </si>
  <si>
    <t>介護</t>
  </si>
  <si>
    <t>予防</t>
  </si>
  <si>
    <t>令和７年４月１日現在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3"/>
  </si>
  <si>
    <t>東区</t>
  </si>
  <si>
    <t>訪問リハビリテーション</t>
  </si>
  <si>
    <t>4010319251</t>
  </si>
  <si>
    <t>原土井病院</t>
  </si>
  <si>
    <t>813-0025</t>
  </si>
  <si>
    <t>福岡市東区青葉６－４０－８</t>
  </si>
  <si>
    <t>092-691-3881</t>
  </si>
  <si>
    <t>○</t>
  </si>
  <si>
    <t>4010319061</t>
  </si>
  <si>
    <t>香椎原病院</t>
  </si>
  <si>
    <t>813-0011</t>
  </si>
  <si>
    <t>福岡市東区香椎三丁目３番１号</t>
  </si>
  <si>
    <t>092-662-1333</t>
  </si>
  <si>
    <t>4010212233</t>
  </si>
  <si>
    <t>タカハラ整形外科クリニック</t>
  </si>
  <si>
    <t>813-0016</t>
  </si>
  <si>
    <t>福岡市東区香椎浜三丁目２番８号</t>
  </si>
  <si>
    <t>092-671-0008</t>
  </si>
  <si>
    <t>4050380064</t>
  </si>
  <si>
    <t>Ｍ．Ｔ奈多ケア院訪問リハビリステーション</t>
  </si>
  <si>
    <t>811-0206</t>
  </si>
  <si>
    <t>福岡市東区雁の巣一丁目７番３０号</t>
  </si>
  <si>
    <t>092-607-1211</t>
  </si>
  <si>
    <t>4010210336</t>
  </si>
  <si>
    <t>医療法人池友会　香椎丘リハビリテーション</t>
  </si>
  <si>
    <t>813-0002</t>
  </si>
  <si>
    <t>福岡市東区下原</t>
  </si>
  <si>
    <t>092-662-3200</t>
  </si>
  <si>
    <t>4010319376</t>
  </si>
  <si>
    <t>千鳥橋病院附属城浜診療所</t>
  </si>
  <si>
    <t>813-0044</t>
  </si>
  <si>
    <t>福岡市東区千早１丁目６－８</t>
  </si>
  <si>
    <t>092-671-3031</t>
  </si>
  <si>
    <t>4010211698</t>
  </si>
  <si>
    <t>福岡輝栄会病院</t>
  </si>
  <si>
    <t>福岡市東区千早四丁目１４番４０号</t>
  </si>
  <si>
    <t>092-681-3115</t>
  </si>
  <si>
    <t>4010210245</t>
  </si>
  <si>
    <t>医療法人福香会おくだクリニック</t>
  </si>
  <si>
    <t>福岡市東区千早二丁目４番１８号</t>
  </si>
  <si>
    <t>092-661-9555</t>
  </si>
  <si>
    <t>－</t>
  </si>
  <si>
    <t>4010319582</t>
  </si>
  <si>
    <t>東福岡和仁会病院</t>
  </si>
  <si>
    <t>811-0204</t>
  </si>
  <si>
    <t>福岡市東区奈多１丁目４番１号</t>
  </si>
  <si>
    <t>092-608-1511</t>
  </si>
  <si>
    <t>4010318618</t>
  </si>
  <si>
    <t>医療法人貝塚病院</t>
  </si>
  <si>
    <t>812-0053</t>
  </si>
  <si>
    <t>福岡市東区箱崎７丁目７－２７</t>
  </si>
  <si>
    <t>092-632-3333</t>
  </si>
  <si>
    <t>4010210393</t>
  </si>
  <si>
    <t>たたらリハビリテーション病院</t>
  </si>
  <si>
    <t>813-0031</t>
  </si>
  <si>
    <t>福岡市東区八田１丁目４番６６号</t>
  </si>
  <si>
    <t>092-691-5508</t>
  </si>
  <si>
    <t>4010319608</t>
  </si>
  <si>
    <t>医療法人社団　かもりクリニック</t>
  </si>
  <si>
    <t>813-0042</t>
  </si>
  <si>
    <t>福岡市東区舞松原１丁目１１－１１</t>
  </si>
  <si>
    <t>092-661-3311</t>
  </si>
  <si>
    <t>4010215202</t>
  </si>
  <si>
    <t>はやぶさ在宅クリニック</t>
  </si>
  <si>
    <t>813-0062</t>
  </si>
  <si>
    <t>福岡市東区松島６丁目５－８アバンセ松島１０１号</t>
  </si>
  <si>
    <t>092-402-0526</t>
  </si>
  <si>
    <t>4010210062</t>
  </si>
  <si>
    <t>医療法人三好医院</t>
  </si>
  <si>
    <t>813-0036</t>
  </si>
  <si>
    <t>福岡市東区若宮５丁目３番４５号</t>
  </si>
  <si>
    <t>092-682-1547</t>
  </si>
  <si>
    <t>4010210310</t>
  </si>
  <si>
    <t>社会医療法人財団池友会　福岡和白病院</t>
  </si>
  <si>
    <t>811-0213</t>
  </si>
  <si>
    <t>福岡市東区和白丘２丁目１１番１７号</t>
  </si>
  <si>
    <t>092-606-1067</t>
  </si>
  <si>
    <t>博多区</t>
  </si>
  <si>
    <t>4010211615</t>
  </si>
  <si>
    <t>医療法人相生会　金隈病院</t>
  </si>
  <si>
    <t>816-0063</t>
  </si>
  <si>
    <t>福岡市博多区金の隈三丁目２４番１６号</t>
  </si>
  <si>
    <t>092-504-0097</t>
  </si>
  <si>
    <t>金隈老人保健施設フラワーハウス博多</t>
  </si>
  <si>
    <t>812-0863</t>
  </si>
  <si>
    <t>福岡市博多区金の隈三丁目24番８号</t>
  </si>
  <si>
    <t>092-504-3355</t>
  </si>
  <si>
    <t>4010319830</t>
  </si>
  <si>
    <t>医療法人　明楽会</t>
  </si>
  <si>
    <t>812-0879</t>
  </si>
  <si>
    <t>福岡市博多区銀天町２－２－６</t>
  </si>
  <si>
    <t>092-558-6019</t>
  </si>
  <si>
    <t>4010319145</t>
  </si>
  <si>
    <t>さく病院</t>
  </si>
  <si>
    <t>812-0895</t>
  </si>
  <si>
    <t>福岡市博多区竹下４丁目６番２５号</t>
  </si>
  <si>
    <t>092-471-1139</t>
  </si>
  <si>
    <t>4010319491</t>
  </si>
  <si>
    <t>社会医療法人社団至誠会　木村病院</t>
  </si>
  <si>
    <t>812-0044</t>
  </si>
  <si>
    <t>福岡市博多区千代２丁目１３－１９</t>
  </si>
  <si>
    <t>092-641-1966</t>
  </si>
  <si>
    <t>4010318188</t>
  </si>
  <si>
    <t>千代診療所</t>
  </si>
  <si>
    <t>福岡市博多区千代５丁目１１番３８号</t>
  </si>
  <si>
    <t>092-651-0726</t>
  </si>
  <si>
    <t>4010319269</t>
  </si>
  <si>
    <t>千鳥橋病院</t>
  </si>
  <si>
    <t>福岡市博多区千代５丁目１８－１</t>
  </si>
  <si>
    <t>092-641-2761</t>
  </si>
  <si>
    <t>4010214874</t>
  </si>
  <si>
    <t>ちどりばし在宅診療所</t>
  </si>
  <si>
    <t>福岡市博多区千代五丁目１６番１号</t>
  </si>
  <si>
    <t>092-651-8101</t>
  </si>
  <si>
    <t>4010213793</t>
  </si>
  <si>
    <t>医療法人　徳隣会　つつみクリニック福岡</t>
  </si>
  <si>
    <t>812-0025</t>
  </si>
  <si>
    <t>福岡市博多区店屋町１番３１号</t>
  </si>
  <si>
    <t>092-273-2222</t>
  </si>
  <si>
    <t>4010215053</t>
  </si>
  <si>
    <t>がんこクリニック　ららぽーと福岡</t>
  </si>
  <si>
    <t>812-0893</t>
  </si>
  <si>
    <t>福岡市博多区那珂６丁目２３－１ららぽーと福岡４階</t>
  </si>
  <si>
    <t>092-558-6371</t>
  </si>
  <si>
    <t>4010319863</t>
  </si>
  <si>
    <t>柏愛会訪問リハビリテーション</t>
  </si>
  <si>
    <t>812-0854</t>
  </si>
  <si>
    <t>福岡市博多区東月隈四丁目１番２０号</t>
  </si>
  <si>
    <t>092-503-2828</t>
  </si>
  <si>
    <t>4010317446</t>
  </si>
  <si>
    <t>医療法人　ながら医院</t>
  </si>
  <si>
    <t>812-0007</t>
  </si>
  <si>
    <t>福岡市博多区東比恵三丁目２０番１号</t>
  </si>
  <si>
    <t>092-411-2375</t>
  </si>
  <si>
    <t>4010212191</t>
  </si>
  <si>
    <t>松藤医院</t>
  </si>
  <si>
    <t>812-0017</t>
  </si>
  <si>
    <t>福岡市博多区美野島二丁目２６番３号</t>
  </si>
  <si>
    <t>092-431-4628</t>
  </si>
  <si>
    <t>4010317537</t>
  </si>
  <si>
    <t>友田病院</t>
  </si>
  <si>
    <t>812-0894</t>
  </si>
  <si>
    <t>福岡市博多区諸岡４丁目２８番２４号</t>
  </si>
  <si>
    <t>092-591-8088</t>
  </si>
  <si>
    <t>4010213876</t>
  </si>
  <si>
    <t>医療法人　相生会　新吉塚病院</t>
  </si>
  <si>
    <t>812-0041</t>
  </si>
  <si>
    <t>福岡市博多区吉塚七丁目６番２９号</t>
  </si>
  <si>
    <t>092-621-3706</t>
  </si>
  <si>
    <t>中央区</t>
  </si>
  <si>
    <t>4011025303</t>
  </si>
  <si>
    <t>桜十字大手門病院　訪問リハビリテーション</t>
  </si>
  <si>
    <t>810-0074</t>
  </si>
  <si>
    <t>福岡市中央区大手門三丁目１５番１号</t>
  </si>
  <si>
    <t>092-753-3700</t>
  </si>
  <si>
    <t>4011023365</t>
  </si>
  <si>
    <t>百年橋リハビリテーション病院　訪問リハビ</t>
  </si>
  <si>
    <t>810-0005</t>
  </si>
  <si>
    <t>福岡市中央区清川三丁目１７番１１号</t>
  </si>
  <si>
    <t>092-534-0157</t>
  </si>
  <si>
    <t>4011119932</t>
  </si>
  <si>
    <t>博愛訪問リハステーションささおか</t>
  </si>
  <si>
    <t>810-0034</t>
  </si>
  <si>
    <t>福岡市中央区笹丘一丁目２８番２５号</t>
  </si>
  <si>
    <t>092-741-2626</t>
  </si>
  <si>
    <t>4011010735</t>
  </si>
  <si>
    <t>佐田病院</t>
  </si>
  <si>
    <t>810-0004</t>
  </si>
  <si>
    <t>福岡市中央区渡辺通２丁目４－２８</t>
  </si>
  <si>
    <t>092-781-6381</t>
  </si>
  <si>
    <t>4011022235</t>
  </si>
  <si>
    <t>医療法人福岡桜十字桜十字福岡病院　訪問リ</t>
  </si>
  <si>
    <t>福岡市中央区渡辺通３丁目５－１１</t>
  </si>
  <si>
    <t>092-791-1180</t>
  </si>
  <si>
    <t>南区</t>
  </si>
  <si>
    <t>4011219120</t>
  </si>
  <si>
    <t>千鳥橋病院附属大楠診療所</t>
  </si>
  <si>
    <t>815-0082</t>
  </si>
  <si>
    <t>福岡市南区大楠１丁目１７－７</t>
  </si>
  <si>
    <t>092-531-9407</t>
  </si>
  <si>
    <t>4011213487</t>
  </si>
  <si>
    <t>南島整形外科</t>
  </si>
  <si>
    <t>811-1324</t>
  </si>
  <si>
    <t>福岡市南区警弥郷３－２－３</t>
  </si>
  <si>
    <t>093-581-0033</t>
  </si>
  <si>
    <t>4011214253</t>
  </si>
  <si>
    <t>医療法人信和会　福岡信和病院</t>
  </si>
  <si>
    <t>811-1365</t>
  </si>
  <si>
    <t>福岡市南区皿山二丁目１番５３号</t>
  </si>
  <si>
    <t>092-557-1877</t>
  </si>
  <si>
    <t>4011219740</t>
  </si>
  <si>
    <t>医療法人　中村博整形外科医院</t>
  </si>
  <si>
    <t>815-0041</t>
  </si>
  <si>
    <t>福岡市南区野間４丁目１８番２６号</t>
  </si>
  <si>
    <t>092-554-1700</t>
  </si>
  <si>
    <t>4011219443</t>
  </si>
  <si>
    <t>夫婦石病院</t>
  </si>
  <si>
    <t>811-1355</t>
  </si>
  <si>
    <t>福岡市南区桧原８５３番地９</t>
  </si>
  <si>
    <t>092-566-7061</t>
  </si>
  <si>
    <t>4051280099</t>
  </si>
  <si>
    <t>訪問リハ　ひのき</t>
  </si>
  <si>
    <t>福岡市南区桧原六丁目４４番２０号</t>
  </si>
  <si>
    <t>092-567-8800</t>
  </si>
  <si>
    <t>4071102414</t>
  </si>
  <si>
    <t>4011214154</t>
  </si>
  <si>
    <t>石井リハビリクリニック</t>
  </si>
  <si>
    <t>811-1344</t>
  </si>
  <si>
    <t>福岡市南区三宅１丁目２５番１３号</t>
  </si>
  <si>
    <t>092-562-0077</t>
  </si>
  <si>
    <t>4011219138</t>
  </si>
  <si>
    <t>那珂川病院</t>
  </si>
  <si>
    <t>811-1345</t>
  </si>
  <si>
    <t>福岡市南区向新町２－１７－１７</t>
  </si>
  <si>
    <t>092-565-3531</t>
  </si>
  <si>
    <t>4011219724</t>
  </si>
  <si>
    <t>医療法人　大森整形外科医院</t>
  </si>
  <si>
    <t>811-1323</t>
  </si>
  <si>
    <t>福岡市南区弥永四丁目６番１５号</t>
  </si>
  <si>
    <t>092-593-0202</t>
  </si>
  <si>
    <t>4011219179</t>
  </si>
  <si>
    <t>福岡整形外科病院</t>
  </si>
  <si>
    <t>815-0063</t>
  </si>
  <si>
    <t>福岡市南区柳河内２丁目１０－５０</t>
  </si>
  <si>
    <t>092-512-1581</t>
  </si>
  <si>
    <t>4011219641</t>
  </si>
  <si>
    <t>南折立病院</t>
  </si>
  <si>
    <t>811-1311</t>
  </si>
  <si>
    <t>福岡市南区横手一丁目１４番１号</t>
  </si>
  <si>
    <t>092-501-3000</t>
  </si>
  <si>
    <t>4011219229</t>
  </si>
  <si>
    <t>原病院</t>
  </si>
  <si>
    <t>815-0042</t>
  </si>
  <si>
    <t>福岡市南区若久２丁目６番１号</t>
  </si>
  <si>
    <t>092-551-2431</t>
  </si>
  <si>
    <t>城南区</t>
  </si>
  <si>
    <t>4011018050</t>
  </si>
  <si>
    <t>医療法人　原クリニック　訪問リハビリテー</t>
  </si>
  <si>
    <t>814-0144</t>
  </si>
  <si>
    <t>福岡市城南区梅林四丁目２１番２３号</t>
  </si>
  <si>
    <t>092-872-7007</t>
  </si>
  <si>
    <t>4011019066</t>
  </si>
  <si>
    <t>松永病院</t>
  </si>
  <si>
    <t>814-0142</t>
  </si>
  <si>
    <t>福岡市城南区片江一丁目４番３８号</t>
  </si>
  <si>
    <t>092-8741600</t>
  </si>
  <si>
    <t>4011010404</t>
  </si>
  <si>
    <t>佐田整形外科病院</t>
  </si>
  <si>
    <t>814-0121</t>
  </si>
  <si>
    <t>福岡市城南区神松寺二丁目１９－２</t>
  </si>
  <si>
    <t>092-864-6556</t>
  </si>
  <si>
    <t>4051180158</t>
  </si>
  <si>
    <t>とりかい介護老人保健施設</t>
  </si>
  <si>
    <t>814-0103</t>
  </si>
  <si>
    <t>福岡市城南区鳥飼六丁目３番７号</t>
  </si>
  <si>
    <t>092-831-6062</t>
  </si>
  <si>
    <t>4011026095</t>
  </si>
  <si>
    <t>松口内科・循環器内科クリニック</t>
  </si>
  <si>
    <t>814-0133</t>
  </si>
  <si>
    <t>福岡市城南区七隈一丁目１８番２１号</t>
  </si>
  <si>
    <t>092-407-5555</t>
  </si>
  <si>
    <t>4011119239</t>
  </si>
  <si>
    <t>長尾病院</t>
  </si>
  <si>
    <t>814-0153</t>
  </si>
  <si>
    <t>福岡市城南区樋井川三丁目４７番１号</t>
  </si>
  <si>
    <t>092-541-2035</t>
  </si>
  <si>
    <t>4011118751</t>
  </si>
  <si>
    <t>医療法人社団　江頭会　さくら病院</t>
  </si>
  <si>
    <t>814-0143</t>
  </si>
  <si>
    <t>福岡市城南区南片江六丁目２番３２号</t>
  </si>
  <si>
    <t>092-864-1212</t>
  </si>
  <si>
    <t>早良区</t>
  </si>
  <si>
    <t>4011012418</t>
  </si>
  <si>
    <t>医療法人　健貢会　中山整形外科医院</t>
  </si>
  <si>
    <t>814-0172</t>
  </si>
  <si>
    <t>福岡市早良区梅林６－１０３</t>
  </si>
  <si>
    <t>092-864-2299</t>
  </si>
  <si>
    <t>4051180075</t>
  </si>
  <si>
    <t>さわら老健センター　（介護予防）訪問リハ</t>
  </si>
  <si>
    <t>811-1122</t>
  </si>
  <si>
    <t>福岡市早良区早良一丁目１番６０号</t>
  </si>
  <si>
    <t>092-804-7716</t>
  </si>
  <si>
    <t>4011010420</t>
  </si>
  <si>
    <t>医療法人　牟田口整形外科医院</t>
  </si>
  <si>
    <t>811-1103</t>
  </si>
  <si>
    <t>福岡市早良区四箇一丁目６番１号</t>
  </si>
  <si>
    <t>092-812-0088</t>
  </si>
  <si>
    <t>4011025246</t>
  </si>
  <si>
    <t>ふじもとクリニック　訪問リハビリテーショ</t>
  </si>
  <si>
    <t>814-0012</t>
  </si>
  <si>
    <t>福岡市早良区昭代三丁目５番２０号</t>
  </si>
  <si>
    <t>092-407-0970</t>
  </si>
  <si>
    <t>4011019355</t>
  </si>
  <si>
    <t>黒田整形外科医院</t>
  </si>
  <si>
    <t>814-0165</t>
  </si>
  <si>
    <t>福岡市早良区次郎丸五丁目７番９号</t>
  </si>
  <si>
    <t>092-872-1024</t>
  </si>
  <si>
    <t>4011026269</t>
  </si>
  <si>
    <t>医療法人健和会　おばた内科クリニック</t>
  </si>
  <si>
    <t>814-0175</t>
  </si>
  <si>
    <t>福岡市早良区田村５丁目１６－３８</t>
  </si>
  <si>
    <t>092-874-5630</t>
  </si>
  <si>
    <t>4011025600</t>
  </si>
  <si>
    <t>医療法人吉村病院</t>
  </si>
  <si>
    <t>814-0002</t>
  </si>
  <si>
    <t>福岡市早良区西新三丁目１１番２７号</t>
  </si>
  <si>
    <t>092-841-0835</t>
  </si>
  <si>
    <t>4051180166</t>
  </si>
  <si>
    <t>介護老人保健施設　からざステーション</t>
  </si>
  <si>
    <t>814-0171</t>
  </si>
  <si>
    <t>福岡市早良区野芥五丁目６番３８号</t>
  </si>
  <si>
    <t>092-871-8778</t>
  </si>
  <si>
    <t>4011019579</t>
  </si>
  <si>
    <t>医療法人　にのさかクリニック</t>
  </si>
  <si>
    <t>福岡市早良区野芥四丁目１９番３４号</t>
  </si>
  <si>
    <t>092-872-1136</t>
  </si>
  <si>
    <t>4011118231</t>
  </si>
  <si>
    <t>医療法人　北島内科医院</t>
  </si>
  <si>
    <t>814-0022</t>
  </si>
  <si>
    <t>福岡市早良区原１－６－５</t>
  </si>
  <si>
    <t>092-851-7030</t>
  </si>
  <si>
    <t>4011011527</t>
  </si>
  <si>
    <t>案浦クリニック</t>
  </si>
  <si>
    <t>福岡市早良区原５－２２－１３</t>
  </si>
  <si>
    <t>092-821-6458</t>
  </si>
  <si>
    <t>4011119551</t>
  </si>
  <si>
    <t>医療法人　楽天堂　廣橋病院</t>
  </si>
  <si>
    <t>811-1102</t>
  </si>
  <si>
    <t>福岡市早良区東入部６丁目２０－５６</t>
  </si>
  <si>
    <t>092-803-2780</t>
  </si>
  <si>
    <t>4011118637</t>
  </si>
  <si>
    <t>医療法人　大木整形外科医院</t>
  </si>
  <si>
    <t>814-0013</t>
  </si>
  <si>
    <t>福岡市早良区藤崎１丁目２１－１９</t>
  </si>
  <si>
    <t>092-843-1715</t>
  </si>
  <si>
    <t>4011118819</t>
  </si>
  <si>
    <t>医療法人社団　誠和会　牟田病院</t>
  </si>
  <si>
    <t>814-0163</t>
  </si>
  <si>
    <t>福岡市早良区干隈３丁目９番１号</t>
  </si>
  <si>
    <t>092-865-2211</t>
  </si>
  <si>
    <t>4011023597</t>
  </si>
  <si>
    <t>ももち浜クリニックＴＮＣ放送会館在宅診療</t>
  </si>
  <si>
    <t>814-0001</t>
  </si>
  <si>
    <t>福岡市早良区百道浜２丁目３番２号ＴＮＣ放送会館２Ｆ</t>
  </si>
  <si>
    <t>092-846-0022</t>
  </si>
  <si>
    <t>4011015031</t>
  </si>
  <si>
    <t>福岡山王病院</t>
  </si>
  <si>
    <t>福岡市早良区百道浜３丁目６番４５号</t>
  </si>
  <si>
    <t>092-832-1100</t>
  </si>
  <si>
    <t>西区</t>
  </si>
  <si>
    <t>4011025345</t>
  </si>
  <si>
    <t>医療法人　徳隣会　つつみクリニック福岡西</t>
  </si>
  <si>
    <t>819-0371</t>
  </si>
  <si>
    <t>福岡市西区飯氏９４０番地１</t>
  </si>
  <si>
    <t>092-407-6070</t>
  </si>
  <si>
    <t>4011119056</t>
  </si>
  <si>
    <t>西福岡病院</t>
  </si>
  <si>
    <t>819-8555</t>
  </si>
  <si>
    <t>福岡市西区生の松原３丁目１８番８号</t>
  </si>
  <si>
    <t>092-881-1346</t>
  </si>
  <si>
    <t>4011119684</t>
  </si>
  <si>
    <t>福岡和仁会病院</t>
  </si>
  <si>
    <t>819-0055</t>
  </si>
  <si>
    <t>福岡市西区生の松原一丁目３３番１８号</t>
  </si>
  <si>
    <t>092-891-7621</t>
  </si>
  <si>
    <t>4011119817</t>
  </si>
  <si>
    <t>社会医療法人財団白十字会　白十字リハビリ</t>
  </si>
  <si>
    <t>819-0025</t>
  </si>
  <si>
    <t>福岡市西区石丸三丁目３番９号</t>
  </si>
  <si>
    <t>092-891-2511</t>
  </si>
  <si>
    <t>4051180083</t>
  </si>
  <si>
    <t>松寿苑　訪問リハビリテーション</t>
  </si>
  <si>
    <t>819-0164</t>
  </si>
  <si>
    <t>福岡市西区今宿町379番地１</t>
  </si>
  <si>
    <t>092-807-6710</t>
  </si>
  <si>
    <t>4011129808</t>
  </si>
  <si>
    <t>シーサイド病院</t>
  </si>
  <si>
    <t>819-0165</t>
  </si>
  <si>
    <t>福岡市西区今津３８１０番地　シーサイド病院</t>
  </si>
  <si>
    <t>092-806-7171</t>
  </si>
  <si>
    <t>4011025675</t>
  </si>
  <si>
    <t>たちばなクリニック下山門</t>
  </si>
  <si>
    <t>819-0052</t>
  </si>
  <si>
    <t>福岡市西区下山門１丁目１３番１３号</t>
  </si>
  <si>
    <t>092-894-6777</t>
  </si>
  <si>
    <t>4011010024</t>
  </si>
  <si>
    <t>医療法人　輝松会　松尾内科病院</t>
  </si>
  <si>
    <t>819-0051</t>
  </si>
  <si>
    <t>福岡市西区下山門団地４０番５号</t>
  </si>
  <si>
    <t>092-891-5071</t>
  </si>
  <si>
    <t>4011019306</t>
  </si>
  <si>
    <t>医療法人ふかほり整形外科クリニック</t>
  </si>
  <si>
    <t>819-0041</t>
  </si>
  <si>
    <t>福岡市西区拾六町５丁目１６番１１号</t>
  </si>
  <si>
    <t>092-883-8668</t>
  </si>
  <si>
    <t>4011012178</t>
  </si>
  <si>
    <t>村上華林堂病院</t>
  </si>
  <si>
    <t>819-8585</t>
  </si>
  <si>
    <t>福岡市西区戸切２丁目１４番４５号</t>
  </si>
  <si>
    <t>092-811-3331</t>
  </si>
  <si>
    <t>4011118181</t>
  </si>
  <si>
    <t>医療法人　タケシマ整形外科医院</t>
  </si>
  <si>
    <t>819-0043</t>
  </si>
  <si>
    <t>福岡市西区野方１丁目１６－３２</t>
  </si>
  <si>
    <t>092-811-4885</t>
  </si>
  <si>
    <t>4011119767</t>
  </si>
  <si>
    <t>医療法人大乗会福岡リハビリテーション訪問</t>
  </si>
  <si>
    <t>819-8551</t>
  </si>
  <si>
    <t>福岡市西区野方７丁目７７０番地　福岡リハビリテーション病院</t>
  </si>
  <si>
    <t>092-812-1555</t>
  </si>
  <si>
    <t>4011027036</t>
  </si>
  <si>
    <t>医療法人社団聖会　タケシマ整形外科医院</t>
  </si>
  <si>
    <t>福岡市西区野方野方１－１６－３２</t>
  </si>
  <si>
    <t>4011119791</t>
  </si>
  <si>
    <t>千鳥橋病院附属新室見診療所</t>
  </si>
  <si>
    <t>819-0022</t>
  </si>
  <si>
    <t>福岡市西区福重五丁目１番２７号</t>
  </si>
  <si>
    <t>092-891-3711</t>
  </si>
  <si>
    <t>4011018738</t>
  </si>
  <si>
    <t>あさのひ整形外科クリニック</t>
  </si>
  <si>
    <t>819-0387</t>
  </si>
  <si>
    <t>福岡市西区富士見２丁目１４番７号</t>
  </si>
  <si>
    <t>092-805-8558</t>
  </si>
  <si>
    <t>4011025824</t>
  </si>
  <si>
    <t>福岡ハートネット病院　さわら訪問リハビリ</t>
  </si>
  <si>
    <t>819-0002</t>
  </si>
  <si>
    <t>福岡市西区姪の浜二丁目２番５０号</t>
  </si>
  <si>
    <t>092-881-0536</t>
  </si>
  <si>
    <t>※</t>
    <phoneticPr fontId="2"/>
  </si>
  <si>
    <t>※は昨年度サービス実績より</t>
    <rPh sb="2" eb="5">
      <t>サクネンド</t>
    </rPh>
    <rPh sb="9" eb="11">
      <t>ジッセキ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</si>
</sst>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平成&quot;e&quot;年&quot;m&quot;月1日現在&quot;"/>
    <numFmt numFmtId="177" formatCode="[$-411]ge\.m\.d;@"/>
  </numFmts>
  <fonts count="9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2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0"/>
      <name val="ＭＳ ゴシック"/>
      <family val="3"/>
      <charset val="128"/>
    </font>
    <font>
      <sz val="2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1" applyFont="1" applyFill="1" applyBorder="1">
      <alignment vertical="center"/>
    </xf>
    <xf numFmtId="0" fontId="7" fillId="0" borderId="0" xfId="1" applyFont="1" applyFill="1" applyBorder="1" applyAlignment="1">
      <alignment horizontal="center" vertical="center"/>
    </xf>
    <xf numFmtId="0" fontId="8" fillId="0" borderId="1" xfId="2" applyNumberFormat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 wrapText="1"/>
    </xf>
    <xf numFmtId="177" fontId="7" fillId="0" borderId="2" xfId="2" applyNumberFormat="1" applyFont="1" applyFill="1" applyBorder="1" applyAlignment="1">
      <alignment horizontal="center" vertical="center" shrinkToFit="1"/>
    </xf>
    <xf numFmtId="0" fontId="7" fillId="0" borderId="4" xfId="1" applyFont="1" applyFill="1" applyBorder="1" applyAlignment="1">
      <alignment horizontal="center" vertical="center"/>
    </xf>
    <xf numFmtId="49" fontId="7" fillId="0" borderId="4" xfId="1" applyNumberFormat="1" applyFont="1" applyFill="1" applyBorder="1" applyAlignment="1">
      <alignment horizontal="center" vertical="center" wrapText="1"/>
    </xf>
    <xf numFmtId="0" fontId="7" fillId="0" borderId="4" xfId="1" applyNumberFormat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left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4" xfId="3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177" fontId="7" fillId="0" borderId="4" xfId="1" applyNumberFormat="1" applyFont="1" applyFill="1" applyBorder="1" applyAlignment="1">
      <alignment horizontal="center" vertical="center"/>
    </xf>
    <xf numFmtId="176" fontId="7" fillId="0" borderId="0" xfId="1" applyNumberFormat="1" applyFont="1" applyFill="1" applyBorder="1" applyAlignment="1">
      <alignment horizontal="center" vertical="center"/>
    </xf>
    <xf numFmtId="0" fontId="8" fillId="0" borderId="0" xfId="2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right" vertical="center"/>
    </xf>
  </cellXfs>
  <cellStyles count="4">
    <cellStyle name="ハイパーリンク" xfId="3" builtinId="8"/>
    <cellStyle name="標準" xfId="0" builtinId="0"/>
    <cellStyle name="標準_台帳用事業所リスト（最新版：一覧表作成ソフト）" xfId="1"/>
    <cellStyle name="標準_台帳用事業所リ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91"/>
  <sheetViews>
    <sheetView tabSelected="1" view="pageBreakPreview" zoomScale="40" zoomScaleNormal="40" zoomScaleSheetLayoutView="40" workbookViewId="0">
      <selection activeCell="C4" sqref="C4"/>
    </sheetView>
  </sheetViews>
  <sheetFormatPr defaultRowHeight="24" x14ac:dyDescent="0.4"/>
  <cols>
    <col min="1" max="1" width="9" style="1"/>
    <col min="2" max="2" width="12.375" style="2" customWidth="1"/>
    <col min="3" max="3" width="23.625" style="1" customWidth="1"/>
    <col min="4" max="4" width="21.25" style="2" customWidth="1"/>
    <col min="5" max="5" width="56.125" style="1" customWidth="1"/>
    <col min="6" max="6" width="18.25" style="2" bestFit="1" customWidth="1"/>
    <col min="7" max="7" width="74.875" style="1" customWidth="1"/>
    <col min="8" max="8" width="30" style="1" customWidth="1"/>
    <col min="9" max="9" width="18.625" style="1" customWidth="1"/>
    <col min="10" max="10" width="18.875" style="1" customWidth="1"/>
    <col min="11" max="16384" width="9" style="3"/>
  </cols>
  <sheetData>
    <row r="1" spans="1:11" x14ac:dyDescent="0.4">
      <c r="A1" s="4"/>
      <c r="B1" s="5"/>
      <c r="C1" s="4"/>
      <c r="D1" s="5"/>
      <c r="E1" s="4"/>
      <c r="F1" s="5"/>
      <c r="G1" s="4"/>
      <c r="H1" s="4"/>
      <c r="I1" s="22" t="s">
        <v>9</v>
      </c>
      <c r="J1" s="22"/>
    </row>
    <row r="2" spans="1:11" s="1" customFormat="1" ht="45" customHeight="1" x14ac:dyDescent="0.4">
      <c r="A2" s="4"/>
      <c r="B2" s="23" t="str">
        <f>IF(LEFT(C5,4)="介護予防",MID(C5,5,LEN(C5)-4),C5) &amp; "事業所"</f>
        <v>訪問リハビリテーション事業所</v>
      </c>
      <c r="C2" s="23"/>
      <c r="D2" s="23"/>
      <c r="E2" s="23"/>
      <c r="F2" s="23"/>
      <c r="G2" s="23"/>
      <c r="H2" s="23"/>
      <c r="I2" s="23"/>
      <c r="J2" s="23"/>
    </row>
    <row r="3" spans="1:11" s="1" customFormat="1" ht="45" customHeight="1" x14ac:dyDescent="0.4">
      <c r="A3" s="4"/>
      <c r="B3" s="6"/>
      <c r="C3" s="6"/>
      <c r="D3" s="6"/>
      <c r="E3" s="6"/>
      <c r="F3" s="6"/>
      <c r="G3" s="6"/>
      <c r="H3" s="6"/>
      <c r="I3" s="6"/>
      <c r="J3" s="6"/>
      <c r="K3" s="24" t="s">
        <v>439</v>
      </c>
    </row>
    <row r="4" spans="1:11" s="1" customFormat="1" ht="54.95" customHeight="1" x14ac:dyDescent="0.4">
      <c r="A4" s="4"/>
      <c r="B4" s="7" t="s">
        <v>0</v>
      </c>
      <c r="C4" s="8" t="s">
        <v>1</v>
      </c>
      <c r="D4" s="8" t="s">
        <v>2</v>
      </c>
      <c r="E4" s="9" t="s">
        <v>3</v>
      </c>
      <c r="F4" s="10" t="s">
        <v>4</v>
      </c>
      <c r="G4" s="11" t="s">
        <v>5</v>
      </c>
      <c r="H4" s="12" t="s">
        <v>6</v>
      </c>
      <c r="I4" s="13" t="s">
        <v>7</v>
      </c>
      <c r="J4" s="13" t="s">
        <v>8</v>
      </c>
    </row>
    <row r="5" spans="1:11" s="1" customFormat="1" ht="82.5" customHeight="1" x14ac:dyDescent="0.4">
      <c r="A5" s="4">
        <v>1</v>
      </c>
      <c r="B5" s="14" t="s">
        <v>10</v>
      </c>
      <c r="C5" s="15" t="s">
        <v>11</v>
      </c>
      <c r="D5" s="16" t="s">
        <v>12</v>
      </c>
      <c r="E5" s="17" t="s">
        <v>13</v>
      </c>
      <c r="F5" s="18" t="s">
        <v>14</v>
      </c>
      <c r="G5" s="19" t="s">
        <v>15</v>
      </c>
      <c r="H5" s="18" t="s">
        <v>16</v>
      </c>
      <c r="I5" s="20" t="s">
        <v>17</v>
      </c>
      <c r="J5" s="21" t="s">
        <v>17</v>
      </c>
      <c r="K5" s="1" t="s">
        <v>438</v>
      </c>
    </row>
    <row r="6" spans="1:11" s="1" customFormat="1" ht="82.5" customHeight="1" x14ac:dyDescent="0.4">
      <c r="A6" s="4">
        <v>2</v>
      </c>
      <c r="B6" s="14" t="s">
        <v>10</v>
      </c>
      <c r="C6" s="15" t="s">
        <v>11</v>
      </c>
      <c r="D6" s="16" t="s">
        <v>18</v>
      </c>
      <c r="E6" s="17" t="s">
        <v>19</v>
      </c>
      <c r="F6" s="18" t="s">
        <v>20</v>
      </c>
      <c r="G6" s="19" t="s">
        <v>21</v>
      </c>
      <c r="H6" s="18" t="s">
        <v>22</v>
      </c>
      <c r="I6" s="20" t="s">
        <v>17</v>
      </c>
      <c r="J6" s="21" t="s">
        <v>17</v>
      </c>
      <c r="K6" s="1" t="s">
        <v>438</v>
      </c>
    </row>
    <row r="7" spans="1:11" s="1" customFormat="1" ht="82.5" customHeight="1" x14ac:dyDescent="0.4">
      <c r="A7" s="4">
        <v>3</v>
      </c>
      <c r="B7" s="14" t="s">
        <v>10</v>
      </c>
      <c r="C7" s="15" t="s">
        <v>11</v>
      </c>
      <c r="D7" s="16" t="s">
        <v>23</v>
      </c>
      <c r="E7" s="17" t="s">
        <v>24</v>
      </c>
      <c r="F7" s="18" t="s">
        <v>25</v>
      </c>
      <c r="G7" s="19" t="s">
        <v>26</v>
      </c>
      <c r="H7" s="18" t="s">
        <v>27</v>
      </c>
      <c r="I7" s="20" t="s">
        <v>17</v>
      </c>
      <c r="J7" s="21" t="s">
        <v>17</v>
      </c>
      <c r="K7" s="1" t="s">
        <v>438</v>
      </c>
    </row>
    <row r="8" spans="1:11" s="1" customFormat="1" ht="82.5" customHeight="1" x14ac:dyDescent="0.4">
      <c r="A8" s="4">
        <v>4</v>
      </c>
      <c r="B8" s="14" t="s">
        <v>10</v>
      </c>
      <c r="C8" s="15" t="s">
        <v>11</v>
      </c>
      <c r="D8" s="16" t="s">
        <v>28</v>
      </c>
      <c r="E8" s="17" t="s">
        <v>29</v>
      </c>
      <c r="F8" s="18" t="s">
        <v>30</v>
      </c>
      <c r="G8" s="19" t="s">
        <v>31</v>
      </c>
      <c r="H8" s="18" t="s">
        <v>32</v>
      </c>
      <c r="I8" s="20" t="s">
        <v>17</v>
      </c>
      <c r="J8" s="21" t="s">
        <v>17</v>
      </c>
      <c r="K8" s="1" t="s">
        <v>438</v>
      </c>
    </row>
    <row r="9" spans="1:11" s="1" customFormat="1" ht="82.5" customHeight="1" x14ac:dyDescent="0.4">
      <c r="A9" s="4">
        <v>5</v>
      </c>
      <c r="B9" s="14" t="s">
        <v>10</v>
      </c>
      <c r="C9" s="15" t="s">
        <v>11</v>
      </c>
      <c r="D9" s="16" t="s">
        <v>33</v>
      </c>
      <c r="E9" s="17" t="s">
        <v>34</v>
      </c>
      <c r="F9" s="18" t="s">
        <v>35</v>
      </c>
      <c r="G9" s="19" t="s">
        <v>36</v>
      </c>
      <c r="H9" s="18" t="s">
        <v>37</v>
      </c>
      <c r="I9" s="20" t="s">
        <v>17</v>
      </c>
      <c r="J9" s="21" t="s">
        <v>17</v>
      </c>
      <c r="K9" s="1" t="s">
        <v>438</v>
      </c>
    </row>
    <row r="10" spans="1:11" s="1" customFormat="1" ht="82.5" customHeight="1" x14ac:dyDescent="0.4">
      <c r="A10" s="4">
        <v>6</v>
      </c>
      <c r="B10" s="14" t="s">
        <v>10</v>
      </c>
      <c r="C10" s="15" t="s">
        <v>11</v>
      </c>
      <c r="D10" s="16" t="s">
        <v>38</v>
      </c>
      <c r="E10" s="17" t="s">
        <v>39</v>
      </c>
      <c r="F10" s="18" t="s">
        <v>40</v>
      </c>
      <c r="G10" s="19" t="s">
        <v>41</v>
      </c>
      <c r="H10" s="18" t="s">
        <v>42</v>
      </c>
      <c r="I10" s="20" t="s">
        <v>17</v>
      </c>
      <c r="J10" s="21" t="s">
        <v>17</v>
      </c>
      <c r="K10" s="1" t="s">
        <v>438</v>
      </c>
    </row>
    <row r="11" spans="1:11" s="1" customFormat="1" ht="82.5" customHeight="1" x14ac:dyDescent="0.4">
      <c r="A11" s="4">
        <v>7</v>
      </c>
      <c r="B11" s="14" t="s">
        <v>10</v>
      </c>
      <c r="C11" s="15" t="s">
        <v>11</v>
      </c>
      <c r="D11" s="16" t="s">
        <v>43</v>
      </c>
      <c r="E11" s="17" t="s">
        <v>44</v>
      </c>
      <c r="F11" s="18" t="s">
        <v>40</v>
      </c>
      <c r="G11" s="19" t="s">
        <v>45</v>
      </c>
      <c r="H11" s="18" t="s">
        <v>46</v>
      </c>
      <c r="I11" s="20" t="s">
        <v>17</v>
      </c>
      <c r="J11" s="21" t="s">
        <v>17</v>
      </c>
      <c r="K11" s="1" t="s">
        <v>438</v>
      </c>
    </row>
    <row r="12" spans="1:11" s="1" customFormat="1" ht="82.5" customHeight="1" x14ac:dyDescent="0.4">
      <c r="A12" s="4">
        <v>8</v>
      </c>
      <c r="B12" s="14" t="s">
        <v>10</v>
      </c>
      <c r="C12" s="15" t="s">
        <v>11</v>
      </c>
      <c r="D12" s="16" t="s">
        <v>47</v>
      </c>
      <c r="E12" s="17" t="s">
        <v>48</v>
      </c>
      <c r="F12" s="18" t="s">
        <v>40</v>
      </c>
      <c r="G12" s="19" t="s">
        <v>49</v>
      </c>
      <c r="H12" s="18" t="s">
        <v>50</v>
      </c>
      <c r="I12" s="20" t="s">
        <v>17</v>
      </c>
      <c r="J12" s="21" t="s">
        <v>51</v>
      </c>
      <c r="K12" s="1" t="s">
        <v>438</v>
      </c>
    </row>
    <row r="13" spans="1:11" s="1" customFormat="1" ht="82.5" customHeight="1" x14ac:dyDescent="0.4">
      <c r="A13" s="4">
        <v>9</v>
      </c>
      <c r="B13" s="14" t="s">
        <v>10</v>
      </c>
      <c r="C13" s="15" t="s">
        <v>11</v>
      </c>
      <c r="D13" s="16" t="s">
        <v>52</v>
      </c>
      <c r="E13" s="17" t="s">
        <v>53</v>
      </c>
      <c r="F13" s="18" t="s">
        <v>54</v>
      </c>
      <c r="G13" s="19" t="s">
        <v>55</v>
      </c>
      <c r="H13" s="18" t="s">
        <v>56</v>
      </c>
      <c r="I13" s="20" t="s">
        <v>17</v>
      </c>
      <c r="J13" s="21" t="s">
        <v>51</v>
      </c>
      <c r="K13" s="1" t="s">
        <v>438</v>
      </c>
    </row>
    <row r="14" spans="1:11" s="1" customFormat="1" ht="82.5" customHeight="1" x14ac:dyDescent="0.4">
      <c r="A14" s="4">
        <v>10</v>
      </c>
      <c r="B14" s="14" t="s">
        <v>10</v>
      </c>
      <c r="C14" s="15" t="s">
        <v>11</v>
      </c>
      <c r="D14" s="16" t="s">
        <v>57</v>
      </c>
      <c r="E14" s="17" t="s">
        <v>58</v>
      </c>
      <c r="F14" s="18" t="s">
        <v>59</v>
      </c>
      <c r="G14" s="19" t="s">
        <v>60</v>
      </c>
      <c r="H14" s="18" t="s">
        <v>61</v>
      </c>
      <c r="I14" s="20" t="s">
        <v>17</v>
      </c>
      <c r="J14" s="21" t="s">
        <v>17</v>
      </c>
      <c r="K14" s="1" t="s">
        <v>438</v>
      </c>
    </row>
    <row r="15" spans="1:11" s="1" customFormat="1" ht="82.5" customHeight="1" x14ac:dyDescent="0.4">
      <c r="A15" s="4">
        <v>11</v>
      </c>
      <c r="B15" s="14" t="s">
        <v>10</v>
      </c>
      <c r="C15" s="15" t="s">
        <v>11</v>
      </c>
      <c r="D15" s="16" t="s">
        <v>62</v>
      </c>
      <c r="E15" s="17" t="s">
        <v>63</v>
      </c>
      <c r="F15" s="18" t="s">
        <v>64</v>
      </c>
      <c r="G15" s="19" t="s">
        <v>65</v>
      </c>
      <c r="H15" s="18" t="s">
        <v>66</v>
      </c>
      <c r="I15" s="20" t="s">
        <v>17</v>
      </c>
      <c r="J15" s="21" t="s">
        <v>17</v>
      </c>
      <c r="K15" s="1" t="s">
        <v>438</v>
      </c>
    </row>
    <row r="16" spans="1:11" s="1" customFormat="1" ht="82.5" customHeight="1" x14ac:dyDescent="0.4">
      <c r="A16" s="4">
        <v>12</v>
      </c>
      <c r="B16" s="14" t="s">
        <v>10</v>
      </c>
      <c r="C16" s="15" t="s">
        <v>11</v>
      </c>
      <c r="D16" s="16" t="s">
        <v>67</v>
      </c>
      <c r="E16" s="17" t="s">
        <v>68</v>
      </c>
      <c r="F16" s="18" t="s">
        <v>69</v>
      </c>
      <c r="G16" s="19" t="s">
        <v>70</v>
      </c>
      <c r="H16" s="18" t="s">
        <v>71</v>
      </c>
      <c r="I16" s="20" t="s">
        <v>17</v>
      </c>
      <c r="J16" s="21" t="s">
        <v>17</v>
      </c>
      <c r="K16" s="1" t="s">
        <v>438</v>
      </c>
    </row>
    <row r="17" spans="1:11" s="1" customFormat="1" ht="82.5" customHeight="1" x14ac:dyDescent="0.4">
      <c r="A17" s="4">
        <v>13</v>
      </c>
      <c r="B17" s="14" t="s">
        <v>10</v>
      </c>
      <c r="C17" s="15" t="s">
        <v>11</v>
      </c>
      <c r="D17" s="16" t="s">
        <v>72</v>
      </c>
      <c r="E17" s="17" t="s">
        <v>73</v>
      </c>
      <c r="F17" s="18" t="s">
        <v>74</v>
      </c>
      <c r="G17" s="19" t="s">
        <v>75</v>
      </c>
      <c r="H17" s="18" t="s">
        <v>76</v>
      </c>
      <c r="I17" s="20" t="s">
        <v>17</v>
      </c>
      <c r="J17" s="21" t="s">
        <v>17</v>
      </c>
      <c r="K17" s="1" t="s">
        <v>438</v>
      </c>
    </row>
    <row r="18" spans="1:11" s="1" customFormat="1" ht="82.5" customHeight="1" x14ac:dyDescent="0.4">
      <c r="A18" s="4">
        <v>14</v>
      </c>
      <c r="B18" s="14" t="s">
        <v>10</v>
      </c>
      <c r="C18" s="15" t="s">
        <v>11</v>
      </c>
      <c r="D18" s="16" t="s">
        <v>77</v>
      </c>
      <c r="E18" s="17" t="s">
        <v>78</v>
      </c>
      <c r="F18" s="18" t="s">
        <v>79</v>
      </c>
      <c r="G18" s="19" t="s">
        <v>80</v>
      </c>
      <c r="H18" s="18" t="s">
        <v>81</v>
      </c>
      <c r="I18" s="20" t="s">
        <v>17</v>
      </c>
      <c r="J18" s="21" t="s">
        <v>17</v>
      </c>
      <c r="K18" s="1" t="s">
        <v>438</v>
      </c>
    </row>
    <row r="19" spans="1:11" s="1" customFormat="1" ht="82.5" customHeight="1" x14ac:dyDescent="0.4">
      <c r="A19" s="4">
        <v>15</v>
      </c>
      <c r="B19" s="14" t="s">
        <v>10</v>
      </c>
      <c r="C19" s="15" t="s">
        <v>11</v>
      </c>
      <c r="D19" s="16" t="s">
        <v>82</v>
      </c>
      <c r="E19" s="17" t="s">
        <v>83</v>
      </c>
      <c r="F19" s="18" t="s">
        <v>84</v>
      </c>
      <c r="G19" s="19" t="s">
        <v>85</v>
      </c>
      <c r="H19" s="18" t="s">
        <v>86</v>
      </c>
      <c r="I19" s="20" t="s">
        <v>17</v>
      </c>
      <c r="J19" s="21" t="s">
        <v>17</v>
      </c>
      <c r="K19" s="1" t="s">
        <v>438</v>
      </c>
    </row>
    <row r="20" spans="1:11" s="1" customFormat="1" ht="82.5" customHeight="1" x14ac:dyDescent="0.4">
      <c r="A20" s="4">
        <v>16</v>
      </c>
      <c r="B20" s="14" t="s">
        <v>87</v>
      </c>
      <c r="C20" s="15" t="s">
        <v>11</v>
      </c>
      <c r="D20" s="16" t="s">
        <v>88</v>
      </c>
      <c r="E20" s="17" t="s">
        <v>89</v>
      </c>
      <c r="F20" s="18" t="s">
        <v>90</v>
      </c>
      <c r="G20" s="19" t="s">
        <v>91</v>
      </c>
      <c r="H20" s="18" t="s">
        <v>92</v>
      </c>
      <c r="I20" s="20" t="s">
        <v>17</v>
      </c>
      <c r="J20" s="21" t="s">
        <v>51</v>
      </c>
      <c r="K20" s="1" t="s">
        <v>438</v>
      </c>
    </row>
    <row r="21" spans="1:11" s="1" customFormat="1" ht="82.5" customHeight="1" x14ac:dyDescent="0.4">
      <c r="A21" s="4">
        <v>17</v>
      </c>
      <c r="B21" s="14" t="s">
        <v>87</v>
      </c>
      <c r="C21" s="15" t="s">
        <v>11</v>
      </c>
      <c r="D21" s="16">
        <v>4050380072</v>
      </c>
      <c r="E21" s="17" t="s">
        <v>93</v>
      </c>
      <c r="F21" s="18" t="s">
        <v>94</v>
      </c>
      <c r="G21" s="19" t="s">
        <v>95</v>
      </c>
      <c r="H21" s="18" t="s">
        <v>96</v>
      </c>
      <c r="I21" s="20" t="s">
        <v>17</v>
      </c>
      <c r="J21" s="21" t="s">
        <v>17</v>
      </c>
    </row>
    <row r="22" spans="1:11" s="1" customFormat="1" ht="82.5" customHeight="1" x14ac:dyDescent="0.4">
      <c r="A22" s="4">
        <v>18</v>
      </c>
      <c r="B22" s="14" t="s">
        <v>87</v>
      </c>
      <c r="C22" s="15" t="s">
        <v>11</v>
      </c>
      <c r="D22" s="16" t="s">
        <v>97</v>
      </c>
      <c r="E22" s="17" t="s">
        <v>98</v>
      </c>
      <c r="F22" s="18" t="s">
        <v>99</v>
      </c>
      <c r="G22" s="19" t="s">
        <v>100</v>
      </c>
      <c r="H22" s="18" t="s">
        <v>101</v>
      </c>
      <c r="I22" s="20" t="s">
        <v>17</v>
      </c>
      <c r="J22" s="21" t="s">
        <v>51</v>
      </c>
      <c r="K22" s="1" t="s">
        <v>438</v>
      </c>
    </row>
    <row r="23" spans="1:11" s="1" customFormat="1" ht="82.5" customHeight="1" x14ac:dyDescent="0.4">
      <c r="A23" s="4">
        <v>19</v>
      </c>
      <c r="B23" s="14" t="s">
        <v>87</v>
      </c>
      <c r="C23" s="15" t="s">
        <v>11</v>
      </c>
      <c r="D23" s="16" t="s">
        <v>102</v>
      </c>
      <c r="E23" s="17" t="s">
        <v>103</v>
      </c>
      <c r="F23" s="18" t="s">
        <v>104</v>
      </c>
      <c r="G23" s="19" t="s">
        <v>105</v>
      </c>
      <c r="H23" s="18" t="s">
        <v>106</v>
      </c>
      <c r="I23" s="20" t="s">
        <v>17</v>
      </c>
      <c r="J23" s="21" t="s">
        <v>17</v>
      </c>
      <c r="K23" s="1" t="s">
        <v>438</v>
      </c>
    </row>
    <row r="24" spans="1:11" s="1" customFormat="1" ht="82.5" customHeight="1" x14ac:dyDescent="0.4">
      <c r="A24" s="4">
        <v>20</v>
      </c>
      <c r="B24" s="14" t="s">
        <v>87</v>
      </c>
      <c r="C24" s="15" t="s">
        <v>11</v>
      </c>
      <c r="D24" s="16" t="s">
        <v>107</v>
      </c>
      <c r="E24" s="17" t="s">
        <v>108</v>
      </c>
      <c r="F24" s="18" t="s">
        <v>109</v>
      </c>
      <c r="G24" s="19" t="s">
        <v>110</v>
      </c>
      <c r="H24" s="18" t="s">
        <v>111</v>
      </c>
      <c r="I24" s="20" t="s">
        <v>17</v>
      </c>
      <c r="J24" s="21" t="s">
        <v>17</v>
      </c>
      <c r="K24" s="1" t="s">
        <v>438</v>
      </c>
    </row>
    <row r="25" spans="1:11" s="1" customFormat="1" ht="82.5" customHeight="1" x14ac:dyDescent="0.4">
      <c r="A25" s="4">
        <v>21</v>
      </c>
      <c r="B25" s="14" t="s">
        <v>87</v>
      </c>
      <c r="C25" s="15" t="s">
        <v>11</v>
      </c>
      <c r="D25" s="16" t="s">
        <v>112</v>
      </c>
      <c r="E25" s="17" t="s">
        <v>113</v>
      </c>
      <c r="F25" s="18" t="s">
        <v>109</v>
      </c>
      <c r="G25" s="19" t="s">
        <v>114</v>
      </c>
      <c r="H25" s="18" t="s">
        <v>115</v>
      </c>
      <c r="I25" s="20" t="s">
        <v>17</v>
      </c>
      <c r="J25" s="21" t="s">
        <v>17</v>
      </c>
      <c r="K25" s="1" t="s">
        <v>438</v>
      </c>
    </row>
    <row r="26" spans="1:11" s="1" customFormat="1" ht="82.5" customHeight="1" x14ac:dyDescent="0.4">
      <c r="A26" s="4">
        <v>22</v>
      </c>
      <c r="B26" s="14" t="s">
        <v>87</v>
      </c>
      <c r="C26" s="15" t="s">
        <v>11</v>
      </c>
      <c r="D26" s="16" t="s">
        <v>116</v>
      </c>
      <c r="E26" s="17" t="s">
        <v>117</v>
      </c>
      <c r="F26" s="18" t="s">
        <v>109</v>
      </c>
      <c r="G26" s="19" t="s">
        <v>118</v>
      </c>
      <c r="H26" s="18" t="s">
        <v>119</v>
      </c>
      <c r="I26" s="20" t="s">
        <v>17</v>
      </c>
      <c r="J26" s="21" t="s">
        <v>17</v>
      </c>
      <c r="K26" s="1" t="s">
        <v>438</v>
      </c>
    </row>
    <row r="27" spans="1:11" s="1" customFormat="1" ht="82.5" customHeight="1" x14ac:dyDescent="0.4">
      <c r="A27" s="4">
        <v>23</v>
      </c>
      <c r="B27" s="14" t="s">
        <v>87</v>
      </c>
      <c r="C27" s="15" t="s">
        <v>11</v>
      </c>
      <c r="D27" s="16" t="s">
        <v>120</v>
      </c>
      <c r="E27" s="17" t="s">
        <v>121</v>
      </c>
      <c r="F27" s="18" t="s">
        <v>109</v>
      </c>
      <c r="G27" s="19" t="s">
        <v>122</v>
      </c>
      <c r="H27" s="18" t="s">
        <v>123</v>
      </c>
      <c r="I27" s="20" t="s">
        <v>17</v>
      </c>
      <c r="J27" s="21" t="s">
        <v>17</v>
      </c>
      <c r="K27" s="1" t="s">
        <v>438</v>
      </c>
    </row>
    <row r="28" spans="1:11" s="1" customFormat="1" ht="82.5" customHeight="1" x14ac:dyDescent="0.4">
      <c r="A28" s="4">
        <v>24</v>
      </c>
      <c r="B28" s="14" t="s">
        <v>87</v>
      </c>
      <c r="C28" s="15" t="s">
        <v>11</v>
      </c>
      <c r="D28" s="16" t="s">
        <v>124</v>
      </c>
      <c r="E28" s="17" t="s">
        <v>125</v>
      </c>
      <c r="F28" s="18" t="s">
        <v>126</v>
      </c>
      <c r="G28" s="19" t="s">
        <v>127</v>
      </c>
      <c r="H28" s="18" t="s">
        <v>128</v>
      </c>
      <c r="I28" s="20" t="s">
        <v>17</v>
      </c>
      <c r="J28" s="21" t="s">
        <v>17</v>
      </c>
      <c r="K28" s="1" t="s">
        <v>438</v>
      </c>
    </row>
    <row r="29" spans="1:11" s="1" customFormat="1" ht="82.5" customHeight="1" x14ac:dyDescent="0.4">
      <c r="A29" s="4">
        <v>25</v>
      </c>
      <c r="B29" s="14" t="s">
        <v>87</v>
      </c>
      <c r="C29" s="15" t="s">
        <v>11</v>
      </c>
      <c r="D29" s="16" t="s">
        <v>129</v>
      </c>
      <c r="E29" s="17" t="s">
        <v>130</v>
      </c>
      <c r="F29" s="18" t="s">
        <v>131</v>
      </c>
      <c r="G29" s="19" t="s">
        <v>132</v>
      </c>
      <c r="H29" s="18" t="s">
        <v>133</v>
      </c>
      <c r="I29" s="20" t="s">
        <v>17</v>
      </c>
      <c r="J29" s="21" t="s">
        <v>51</v>
      </c>
      <c r="K29" s="1" t="s">
        <v>438</v>
      </c>
    </row>
    <row r="30" spans="1:11" s="1" customFormat="1" ht="82.5" customHeight="1" x14ac:dyDescent="0.4">
      <c r="A30" s="4">
        <v>26</v>
      </c>
      <c r="B30" s="14" t="s">
        <v>87</v>
      </c>
      <c r="C30" s="15" t="s">
        <v>11</v>
      </c>
      <c r="D30" s="16" t="s">
        <v>134</v>
      </c>
      <c r="E30" s="17" t="s">
        <v>135</v>
      </c>
      <c r="F30" s="18" t="s">
        <v>136</v>
      </c>
      <c r="G30" s="19" t="s">
        <v>137</v>
      </c>
      <c r="H30" s="18" t="s">
        <v>138</v>
      </c>
      <c r="I30" s="20" t="s">
        <v>17</v>
      </c>
      <c r="J30" s="21" t="s">
        <v>51</v>
      </c>
      <c r="K30" s="1" t="s">
        <v>438</v>
      </c>
    </row>
    <row r="31" spans="1:11" s="1" customFormat="1" ht="82.5" customHeight="1" x14ac:dyDescent="0.4">
      <c r="A31" s="4">
        <v>27</v>
      </c>
      <c r="B31" s="14" t="s">
        <v>87</v>
      </c>
      <c r="C31" s="15" t="s">
        <v>11</v>
      </c>
      <c r="D31" s="16" t="s">
        <v>139</v>
      </c>
      <c r="E31" s="17" t="s">
        <v>140</v>
      </c>
      <c r="F31" s="18" t="s">
        <v>141</v>
      </c>
      <c r="G31" s="19" t="s">
        <v>142</v>
      </c>
      <c r="H31" s="18" t="s">
        <v>143</v>
      </c>
      <c r="I31" s="20" t="s">
        <v>17</v>
      </c>
      <c r="J31" s="21" t="s">
        <v>17</v>
      </c>
      <c r="K31" s="1" t="s">
        <v>438</v>
      </c>
    </row>
    <row r="32" spans="1:11" s="1" customFormat="1" ht="82.5" customHeight="1" x14ac:dyDescent="0.4">
      <c r="A32" s="4">
        <v>28</v>
      </c>
      <c r="B32" s="14" t="s">
        <v>87</v>
      </c>
      <c r="C32" s="15" t="s">
        <v>11</v>
      </c>
      <c r="D32" s="16" t="s">
        <v>144</v>
      </c>
      <c r="E32" s="17" t="s">
        <v>145</v>
      </c>
      <c r="F32" s="18" t="s">
        <v>146</v>
      </c>
      <c r="G32" s="19" t="s">
        <v>147</v>
      </c>
      <c r="H32" s="18" t="s">
        <v>148</v>
      </c>
      <c r="I32" s="20" t="s">
        <v>17</v>
      </c>
      <c r="J32" s="21" t="s">
        <v>17</v>
      </c>
      <c r="K32" s="1" t="s">
        <v>438</v>
      </c>
    </row>
    <row r="33" spans="1:11" s="1" customFormat="1" ht="82.5" customHeight="1" x14ac:dyDescent="0.4">
      <c r="A33" s="4">
        <v>29</v>
      </c>
      <c r="B33" s="14" t="s">
        <v>87</v>
      </c>
      <c r="C33" s="15" t="s">
        <v>11</v>
      </c>
      <c r="D33" s="16" t="s">
        <v>149</v>
      </c>
      <c r="E33" s="17" t="s">
        <v>150</v>
      </c>
      <c r="F33" s="18" t="s">
        <v>151</v>
      </c>
      <c r="G33" s="19" t="s">
        <v>152</v>
      </c>
      <c r="H33" s="18" t="s">
        <v>153</v>
      </c>
      <c r="I33" s="20" t="s">
        <v>17</v>
      </c>
      <c r="J33" s="21" t="s">
        <v>17</v>
      </c>
      <c r="K33" s="1" t="s">
        <v>438</v>
      </c>
    </row>
    <row r="34" spans="1:11" s="1" customFormat="1" ht="82.5" customHeight="1" x14ac:dyDescent="0.4">
      <c r="A34" s="4">
        <v>30</v>
      </c>
      <c r="B34" s="14" t="s">
        <v>87</v>
      </c>
      <c r="C34" s="15" t="s">
        <v>11</v>
      </c>
      <c r="D34" s="16" t="s">
        <v>154</v>
      </c>
      <c r="E34" s="17" t="s">
        <v>155</v>
      </c>
      <c r="F34" s="18" t="s">
        <v>156</v>
      </c>
      <c r="G34" s="19" t="s">
        <v>157</v>
      </c>
      <c r="H34" s="18" t="s">
        <v>158</v>
      </c>
      <c r="I34" s="20" t="s">
        <v>17</v>
      </c>
      <c r="J34" s="21" t="s">
        <v>17</v>
      </c>
      <c r="K34" s="1" t="s">
        <v>438</v>
      </c>
    </row>
    <row r="35" spans="1:11" s="1" customFormat="1" ht="82.5" customHeight="1" x14ac:dyDescent="0.4">
      <c r="A35" s="4">
        <v>31</v>
      </c>
      <c r="B35" s="14" t="s">
        <v>159</v>
      </c>
      <c r="C35" s="15" t="s">
        <v>11</v>
      </c>
      <c r="D35" s="16" t="s">
        <v>160</v>
      </c>
      <c r="E35" s="17" t="s">
        <v>161</v>
      </c>
      <c r="F35" s="18" t="s">
        <v>162</v>
      </c>
      <c r="G35" s="19" t="s">
        <v>163</v>
      </c>
      <c r="H35" s="18" t="s">
        <v>164</v>
      </c>
      <c r="I35" s="20" t="s">
        <v>17</v>
      </c>
      <c r="J35" s="21" t="s">
        <v>17</v>
      </c>
      <c r="K35" s="1" t="s">
        <v>438</v>
      </c>
    </row>
    <row r="36" spans="1:11" s="1" customFormat="1" ht="82.5" customHeight="1" x14ac:dyDescent="0.4">
      <c r="A36" s="4">
        <v>32</v>
      </c>
      <c r="B36" s="14" t="s">
        <v>159</v>
      </c>
      <c r="C36" s="15" t="s">
        <v>11</v>
      </c>
      <c r="D36" s="16" t="s">
        <v>165</v>
      </c>
      <c r="E36" s="17" t="s">
        <v>166</v>
      </c>
      <c r="F36" s="18" t="s">
        <v>167</v>
      </c>
      <c r="G36" s="19" t="s">
        <v>168</v>
      </c>
      <c r="H36" s="18" t="s">
        <v>169</v>
      </c>
      <c r="I36" s="20" t="s">
        <v>17</v>
      </c>
      <c r="J36" s="21" t="s">
        <v>17</v>
      </c>
      <c r="K36" s="1" t="s">
        <v>438</v>
      </c>
    </row>
    <row r="37" spans="1:11" s="1" customFormat="1" ht="82.5" customHeight="1" x14ac:dyDescent="0.4">
      <c r="A37" s="4">
        <v>33</v>
      </c>
      <c r="B37" s="14" t="s">
        <v>159</v>
      </c>
      <c r="C37" s="15" t="s">
        <v>11</v>
      </c>
      <c r="D37" s="16" t="s">
        <v>170</v>
      </c>
      <c r="E37" s="17" t="s">
        <v>171</v>
      </c>
      <c r="F37" s="18" t="s">
        <v>172</v>
      </c>
      <c r="G37" s="19" t="s">
        <v>173</v>
      </c>
      <c r="H37" s="18" t="s">
        <v>174</v>
      </c>
      <c r="I37" s="20" t="s">
        <v>17</v>
      </c>
      <c r="J37" s="21" t="s">
        <v>17</v>
      </c>
      <c r="K37" s="1" t="s">
        <v>438</v>
      </c>
    </row>
    <row r="38" spans="1:11" s="1" customFormat="1" ht="82.5" customHeight="1" x14ac:dyDescent="0.4">
      <c r="A38" s="4">
        <v>34</v>
      </c>
      <c r="B38" s="14" t="s">
        <v>159</v>
      </c>
      <c r="C38" s="15" t="s">
        <v>11</v>
      </c>
      <c r="D38" s="16" t="s">
        <v>175</v>
      </c>
      <c r="E38" s="17" t="s">
        <v>176</v>
      </c>
      <c r="F38" s="18" t="s">
        <v>177</v>
      </c>
      <c r="G38" s="19" t="s">
        <v>178</v>
      </c>
      <c r="H38" s="18" t="s">
        <v>179</v>
      </c>
      <c r="I38" s="20" t="s">
        <v>17</v>
      </c>
      <c r="J38" s="21" t="s">
        <v>17</v>
      </c>
      <c r="K38" s="1" t="s">
        <v>438</v>
      </c>
    </row>
    <row r="39" spans="1:11" s="1" customFormat="1" ht="82.5" customHeight="1" x14ac:dyDescent="0.4">
      <c r="A39" s="4">
        <v>35</v>
      </c>
      <c r="B39" s="14" t="s">
        <v>159</v>
      </c>
      <c r="C39" s="15" t="s">
        <v>11</v>
      </c>
      <c r="D39" s="16" t="s">
        <v>180</v>
      </c>
      <c r="E39" s="17" t="s">
        <v>181</v>
      </c>
      <c r="F39" s="18" t="s">
        <v>177</v>
      </c>
      <c r="G39" s="19" t="s">
        <v>182</v>
      </c>
      <c r="H39" s="18" t="s">
        <v>183</v>
      </c>
      <c r="I39" s="20" t="s">
        <v>17</v>
      </c>
      <c r="J39" s="21" t="s">
        <v>17</v>
      </c>
      <c r="K39" s="1" t="s">
        <v>438</v>
      </c>
    </row>
    <row r="40" spans="1:11" s="1" customFormat="1" ht="82.5" customHeight="1" x14ac:dyDescent="0.4">
      <c r="A40" s="4">
        <v>36</v>
      </c>
      <c r="B40" s="14" t="s">
        <v>184</v>
      </c>
      <c r="C40" s="15" t="s">
        <v>11</v>
      </c>
      <c r="D40" s="16" t="s">
        <v>185</v>
      </c>
      <c r="E40" s="17" t="s">
        <v>186</v>
      </c>
      <c r="F40" s="18" t="s">
        <v>187</v>
      </c>
      <c r="G40" s="19" t="s">
        <v>188</v>
      </c>
      <c r="H40" s="18" t="s">
        <v>189</v>
      </c>
      <c r="I40" s="20" t="s">
        <v>17</v>
      </c>
      <c r="J40" s="21" t="s">
        <v>17</v>
      </c>
      <c r="K40" s="1" t="s">
        <v>438</v>
      </c>
    </row>
    <row r="41" spans="1:11" s="1" customFormat="1" ht="82.5" customHeight="1" x14ac:dyDescent="0.4">
      <c r="A41" s="4">
        <v>37</v>
      </c>
      <c r="B41" s="14" t="s">
        <v>184</v>
      </c>
      <c r="C41" s="15" t="s">
        <v>11</v>
      </c>
      <c r="D41" s="16" t="s">
        <v>190</v>
      </c>
      <c r="E41" s="17" t="s">
        <v>191</v>
      </c>
      <c r="F41" s="18" t="s">
        <v>192</v>
      </c>
      <c r="G41" s="19" t="s">
        <v>193</v>
      </c>
      <c r="H41" s="18" t="s">
        <v>194</v>
      </c>
      <c r="I41" s="20" t="s">
        <v>17</v>
      </c>
      <c r="J41" s="21" t="s">
        <v>17</v>
      </c>
      <c r="K41" s="1" t="s">
        <v>438</v>
      </c>
    </row>
    <row r="42" spans="1:11" s="1" customFormat="1" ht="82.5" customHeight="1" x14ac:dyDescent="0.4">
      <c r="A42" s="4">
        <v>38</v>
      </c>
      <c r="B42" s="14" t="s">
        <v>184</v>
      </c>
      <c r="C42" s="15" t="s">
        <v>11</v>
      </c>
      <c r="D42" s="16" t="s">
        <v>195</v>
      </c>
      <c r="E42" s="17" t="s">
        <v>196</v>
      </c>
      <c r="F42" s="18" t="s">
        <v>197</v>
      </c>
      <c r="G42" s="19" t="s">
        <v>198</v>
      </c>
      <c r="H42" s="18" t="s">
        <v>199</v>
      </c>
      <c r="I42" s="20" t="s">
        <v>17</v>
      </c>
      <c r="J42" s="21" t="s">
        <v>17</v>
      </c>
      <c r="K42" s="1" t="s">
        <v>438</v>
      </c>
    </row>
    <row r="43" spans="1:11" s="1" customFormat="1" ht="82.5" customHeight="1" x14ac:dyDescent="0.4">
      <c r="A43" s="4">
        <v>39</v>
      </c>
      <c r="B43" s="14" t="s">
        <v>184</v>
      </c>
      <c r="C43" s="15" t="s">
        <v>11</v>
      </c>
      <c r="D43" s="16" t="s">
        <v>200</v>
      </c>
      <c r="E43" s="17" t="s">
        <v>201</v>
      </c>
      <c r="F43" s="18" t="s">
        <v>202</v>
      </c>
      <c r="G43" s="19" t="s">
        <v>203</v>
      </c>
      <c r="H43" s="18" t="s">
        <v>204</v>
      </c>
      <c r="I43" s="20" t="s">
        <v>51</v>
      </c>
      <c r="J43" s="21" t="s">
        <v>17</v>
      </c>
      <c r="K43" s="1" t="s">
        <v>438</v>
      </c>
    </row>
    <row r="44" spans="1:11" s="1" customFormat="1" ht="82.5" customHeight="1" x14ac:dyDescent="0.4">
      <c r="A44" s="4">
        <v>40</v>
      </c>
      <c r="B44" s="14" t="s">
        <v>184</v>
      </c>
      <c r="C44" s="15" t="s">
        <v>11</v>
      </c>
      <c r="D44" s="16" t="s">
        <v>205</v>
      </c>
      <c r="E44" s="17" t="s">
        <v>206</v>
      </c>
      <c r="F44" s="18" t="s">
        <v>207</v>
      </c>
      <c r="G44" s="19" t="s">
        <v>208</v>
      </c>
      <c r="H44" s="18" t="s">
        <v>209</v>
      </c>
      <c r="I44" s="20" t="s">
        <v>17</v>
      </c>
      <c r="J44" s="21" t="s">
        <v>51</v>
      </c>
      <c r="K44" s="1" t="s">
        <v>438</v>
      </c>
    </row>
    <row r="45" spans="1:11" s="1" customFormat="1" ht="82.5" customHeight="1" x14ac:dyDescent="0.4">
      <c r="A45" s="4">
        <v>41</v>
      </c>
      <c r="B45" s="14" t="s">
        <v>184</v>
      </c>
      <c r="C45" s="15" t="s">
        <v>11</v>
      </c>
      <c r="D45" s="16" t="s">
        <v>210</v>
      </c>
      <c r="E45" s="17" t="s">
        <v>211</v>
      </c>
      <c r="F45" s="18" t="s">
        <v>207</v>
      </c>
      <c r="G45" s="19" t="s">
        <v>212</v>
      </c>
      <c r="H45" s="18" t="s">
        <v>213</v>
      </c>
      <c r="I45" s="20" t="s">
        <v>17</v>
      </c>
      <c r="J45" s="21" t="s">
        <v>17</v>
      </c>
      <c r="K45" s="1" t="s">
        <v>438</v>
      </c>
    </row>
    <row r="46" spans="1:11" s="1" customFormat="1" ht="82.5" customHeight="1" x14ac:dyDescent="0.4">
      <c r="A46" s="4">
        <v>42</v>
      </c>
      <c r="B46" s="14" t="s">
        <v>184</v>
      </c>
      <c r="C46" s="15" t="s">
        <v>11</v>
      </c>
      <c r="D46" s="16" t="s">
        <v>214</v>
      </c>
      <c r="E46" s="17" t="s">
        <v>211</v>
      </c>
      <c r="F46" s="18" t="s">
        <v>207</v>
      </c>
      <c r="G46" s="19" t="s">
        <v>212</v>
      </c>
      <c r="H46" s="18" t="s">
        <v>213</v>
      </c>
      <c r="I46" s="20" t="s">
        <v>17</v>
      </c>
      <c r="J46" s="21" t="s">
        <v>17</v>
      </c>
      <c r="K46" s="1" t="s">
        <v>438</v>
      </c>
    </row>
    <row r="47" spans="1:11" s="1" customFormat="1" ht="82.5" customHeight="1" x14ac:dyDescent="0.4">
      <c r="A47" s="4">
        <v>43</v>
      </c>
      <c r="B47" s="14" t="s">
        <v>184</v>
      </c>
      <c r="C47" s="15" t="s">
        <v>11</v>
      </c>
      <c r="D47" s="16" t="s">
        <v>215</v>
      </c>
      <c r="E47" s="17" t="s">
        <v>216</v>
      </c>
      <c r="F47" s="18" t="s">
        <v>217</v>
      </c>
      <c r="G47" s="19" t="s">
        <v>218</v>
      </c>
      <c r="H47" s="18" t="s">
        <v>219</v>
      </c>
      <c r="I47" s="20" t="s">
        <v>17</v>
      </c>
      <c r="J47" s="21" t="s">
        <v>17</v>
      </c>
      <c r="K47" s="1" t="s">
        <v>438</v>
      </c>
    </row>
    <row r="48" spans="1:11" s="1" customFormat="1" ht="82.5" customHeight="1" x14ac:dyDescent="0.4">
      <c r="A48" s="4">
        <v>44</v>
      </c>
      <c r="B48" s="14" t="s">
        <v>184</v>
      </c>
      <c r="C48" s="15" t="s">
        <v>11</v>
      </c>
      <c r="D48" s="16" t="s">
        <v>220</v>
      </c>
      <c r="E48" s="17" t="s">
        <v>221</v>
      </c>
      <c r="F48" s="18" t="s">
        <v>222</v>
      </c>
      <c r="G48" s="19" t="s">
        <v>223</v>
      </c>
      <c r="H48" s="18" t="s">
        <v>224</v>
      </c>
      <c r="I48" s="20" t="s">
        <v>17</v>
      </c>
      <c r="J48" s="21" t="s">
        <v>17</v>
      </c>
      <c r="K48" s="1" t="s">
        <v>438</v>
      </c>
    </row>
    <row r="49" spans="1:11" s="1" customFormat="1" ht="82.5" customHeight="1" x14ac:dyDescent="0.4">
      <c r="A49" s="4">
        <v>45</v>
      </c>
      <c r="B49" s="14" t="s">
        <v>184</v>
      </c>
      <c r="C49" s="15" t="s">
        <v>11</v>
      </c>
      <c r="D49" s="16" t="s">
        <v>225</v>
      </c>
      <c r="E49" s="17" t="s">
        <v>226</v>
      </c>
      <c r="F49" s="18" t="s">
        <v>227</v>
      </c>
      <c r="G49" s="19" t="s">
        <v>228</v>
      </c>
      <c r="H49" s="18" t="s">
        <v>229</v>
      </c>
      <c r="I49" s="20" t="s">
        <v>17</v>
      </c>
      <c r="J49" s="21" t="s">
        <v>51</v>
      </c>
      <c r="K49" s="1" t="s">
        <v>438</v>
      </c>
    </row>
    <row r="50" spans="1:11" s="1" customFormat="1" ht="82.5" customHeight="1" x14ac:dyDescent="0.4">
      <c r="A50" s="4">
        <v>46</v>
      </c>
      <c r="B50" s="14" t="s">
        <v>184</v>
      </c>
      <c r="C50" s="15" t="s">
        <v>11</v>
      </c>
      <c r="D50" s="16" t="s">
        <v>230</v>
      </c>
      <c r="E50" s="17" t="s">
        <v>231</v>
      </c>
      <c r="F50" s="18" t="s">
        <v>232</v>
      </c>
      <c r="G50" s="19" t="s">
        <v>233</v>
      </c>
      <c r="H50" s="18" t="s">
        <v>234</v>
      </c>
      <c r="I50" s="20" t="s">
        <v>17</v>
      </c>
      <c r="J50" s="21" t="s">
        <v>17</v>
      </c>
      <c r="K50" s="1" t="s">
        <v>438</v>
      </c>
    </row>
    <row r="51" spans="1:11" s="1" customFormat="1" ht="82.5" customHeight="1" x14ac:dyDescent="0.4">
      <c r="A51" s="4">
        <v>47</v>
      </c>
      <c r="B51" s="14" t="s">
        <v>184</v>
      </c>
      <c r="C51" s="15" t="s">
        <v>11</v>
      </c>
      <c r="D51" s="16" t="s">
        <v>235</v>
      </c>
      <c r="E51" s="17" t="s">
        <v>236</v>
      </c>
      <c r="F51" s="18" t="s">
        <v>237</v>
      </c>
      <c r="G51" s="19" t="s">
        <v>238</v>
      </c>
      <c r="H51" s="18" t="s">
        <v>239</v>
      </c>
      <c r="I51" s="20" t="s">
        <v>17</v>
      </c>
      <c r="J51" s="21" t="s">
        <v>51</v>
      </c>
      <c r="K51" s="1" t="s">
        <v>438</v>
      </c>
    </row>
    <row r="52" spans="1:11" s="1" customFormat="1" ht="82.5" customHeight="1" x14ac:dyDescent="0.4">
      <c r="A52" s="4">
        <v>48</v>
      </c>
      <c r="B52" s="14" t="s">
        <v>184</v>
      </c>
      <c r="C52" s="15" t="s">
        <v>11</v>
      </c>
      <c r="D52" s="16" t="s">
        <v>240</v>
      </c>
      <c r="E52" s="17" t="s">
        <v>241</v>
      </c>
      <c r="F52" s="18" t="s">
        <v>242</v>
      </c>
      <c r="G52" s="19" t="s">
        <v>243</v>
      </c>
      <c r="H52" s="18" t="s">
        <v>244</v>
      </c>
      <c r="I52" s="20" t="s">
        <v>17</v>
      </c>
      <c r="J52" s="21" t="s">
        <v>17</v>
      </c>
      <c r="K52" s="1" t="s">
        <v>438</v>
      </c>
    </row>
    <row r="53" spans="1:11" s="1" customFormat="1" ht="82.5" customHeight="1" x14ac:dyDescent="0.4">
      <c r="A53" s="4">
        <v>49</v>
      </c>
      <c r="B53" s="14" t="s">
        <v>245</v>
      </c>
      <c r="C53" s="15" t="s">
        <v>11</v>
      </c>
      <c r="D53" s="16" t="s">
        <v>246</v>
      </c>
      <c r="E53" s="17" t="s">
        <v>247</v>
      </c>
      <c r="F53" s="18" t="s">
        <v>248</v>
      </c>
      <c r="G53" s="19" t="s">
        <v>249</v>
      </c>
      <c r="H53" s="18" t="s">
        <v>250</v>
      </c>
      <c r="I53" s="20" t="s">
        <v>17</v>
      </c>
      <c r="J53" s="21" t="s">
        <v>17</v>
      </c>
      <c r="K53" s="1" t="s">
        <v>438</v>
      </c>
    </row>
    <row r="54" spans="1:11" s="1" customFormat="1" ht="82.5" customHeight="1" x14ac:dyDescent="0.4">
      <c r="A54" s="4">
        <v>50</v>
      </c>
      <c r="B54" s="14" t="s">
        <v>245</v>
      </c>
      <c r="C54" s="15" t="s">
        <v>11</v>
      </c>
      <c r="D54" s="16" t="s">
        <v>251</v>
      </c>
      <c r="E54" s="17" t="s">
        <v>252</v>
      </c>
      <c r="F54" s="18" t="s">
        <v>253</v>
      </c>
      <c r="G54" s="19" t="s">
        <v>254</v>
      </c>
      <c r="H54" s="18" t="s">
        <v>255</v>
      </c>
      <c r="I54" s="20" t="s">
        <v>17</v>
      </c>
      <c r="J54" s="21" t="s">
        <v>51</v>
      </c>
      <c r="K54" s="1" t="s">
        <v>438</v>
      </c>
    </row>
    <row r="55" spans="1:11" s="1" customFormat="1" ht="82.5" customHeight="1" x14ac:dyDescent="0.4">
      <c r="A55" s="4">
        <v>51</v>
      </c>
      <c r="B55" s="14" t="s">
        <v>245</v>
      </c>
      <c r="C55" s="15" t="s">
        <v>11</v>
      </c>
      <c r="D55" s="16" t="s">
        <v>256</v>
      </c>
      <c r="E55" s="17" t="s">
        <v>257</v>
      </c>
      <c r="F55" s="18" t="s">
        <v>258</v>
      </c>
      <c r="G55" s="19" t="s">
        <v>259</v>
      </c>
      <c r="H55" s="18" t="s">
        <v>260</v>
      </c>
      <c r="I55" s="20" t="s">
        <v>17</v>
      </c>
      <c r="J55" s="21" t="s">
        <v>17</v>
      </c>
      <c r="K55" s="1" t="s">
        <v>438</v>
      </c>
    </row>
    <row r="56" spans="1:11" s="1" customFormat="1" ht="82.5" customHeight="1" x14ac:dyDescent="0.4">
      <c r="A56" s="4">
        <v>52</v>
      </c>
      <c r="B56" s="14" t="s">
        <v>245</v>
      </c>
      <c r="C56" s="15" t="s">
        <v>11</v>
      </c>
      <c r="D56" s="16" t="s">
        <v>261</v>
      </c>
      <c r="E56" s="17" t="s">
        <v>262</v>
      </c>
      <c r="F56" s="18" t="s">
        <v>263</v>
      </c>
      <c r="G56" s="19" t="s">
        <v>264</v>
      </c>
      <c r="H56" s="18" t="s">
        <v>265</v>
      </c>
      <c r="I56" s="20" t="s">
        <v>17</v>
      </c>
      <c r="J56" s="21" t="s">
        <v>17</v>
      </c>
    </row>
    <row r="57" spans="1:11" s="1" customFormat="1" ht="82.5" customHeight="1" x14ac:dyDescent="0.4">
      <c r="A57" s="4">
        <v>53</v>
      </c>
      <c r="B57" s="14" t="s">
        <v>245</v>
      </c>
      <c r="C57" s="15" t="s">
        <v>11</v>
      </c>
      <c r="D57" s="16" t="s">
        <v>266</v>
      </c>
      <c r="E57" s="17" t="s">
        <v>267</v>
      </c>
      <c r="F57" s="18" t="s">
        <v>268</v>
      </c>
      <c r="G57" s="19" t="s">
        <v>269</v>
      </c>
      <c r="H57" s="18" t="s">
        <v>270</v>
      </c>
      <c r="I57" s="20" t="s">
        <v>17</v>
      </c>
      <c r="J57" s="21" t="s">
        <v>17</v>
      </c>
      <c r="K57" s="1" t="s">
        <v>438</v>
      </c>
    </row>
    <row r="58" spans="1:11" s="1" customFormat="1" ht="82.5" customHeight="1" x14ac:dyDescent="0.4">
      <c r="A58" s="4">
        <v>54</v>
      </c>
      <c r="B58" s="14" t="s">
        <v>245</v>
      </c>
      <c r="C58" s="15" t="s">
        <v>11</v>
      </c>
      <c r="D58" s="16" t="s">
        <v>271</v>
      </c>
      <c r="E58" s="17" t="s">
        <v>272</v>
      </c>
      <c r="F58" s="18" t="s">
        <v>273</v>
      </c>
      <c r="G58" s="19" t="s">
        <v>274</v>
      </c>
      <c r="H58" s="18" t="s">
        <v>275</v>
      </c>
      <c r="I58" s="20" t="s">
        <v>17</v>
      </c>
      <c r="J58" s="21" t="s">
        <v>17</v>
      </c>
      <c r="K58" s="1" t="s">
        <v>438</v>
      </c>
    </row>
    <row r="59" spans="1:11" s="1" customFormat="1" ht="82.5" customHeight="1" x14ac:dyDescent="0.4">
      <c r="A59" s="4">
        <v>55</v>
      </c>
      <c r="B59" s="14" t="s">
        <v>245</v>
      </c>
      <c r="C59" s="15" t="s">
        <v>11</v>
      </c>
      <c r="D59" s="16" t="s">
        <v>276</v>
      </c>
      <c r="E59" s="17" t="s">
        <v>277</v>
      </c>
      <c r="F59" s="18" t="s">
        <v>278</v>
      </c>
      <c r="G59" s="19" t="s">
        <v>279</v>
      </c>
      <c r="H59" s="18" t="s">
        <v>280</v>
      </c>
      <c r="I59" s="20" t="s">
        <v>17</v>
      </c>
      <c r="J59" s="21" t="s">
        <v>17</v>
      </c>
      <c r="K59" s="1" t="s">
        <v>438</v>
      </c>
    </row>
    <row r="60" spans="1:11" s="1" customFormat="1" ht="82.5" customHeight="1" x14ac:dyDescent="0.4">
      <c r="A60" s="4">
        <v>56</v>
      </c>
      <c r="B60" s="14" t="s">
        <v>281</v>
      </c>
      <c r="C60" s="15" t="s">
        <v>11</v>
      </c>
      <c r="D60" s="16" t="s">
        <v>282</v>
      </c>
      <c r="E60" s="17" t="s">
        <v>283</v>
      </c>
      <c r="F60" s="18" t="s">
        <v>284</v>
      </c>
      <c r="G60" s="19" t="s">
        <v>285</v>
      </c>
      <c r="H60" s="18" t="s">
        <v>286</v>
      </c>
      <c r="I60" s="20" t="s">
        <v>17</v>
      </c>
      <c r="J60" s="21" t="s">
        <v>51</v>
      </c>
      <c r="K60" s="1" t="s">
        <v>438</v>
      </c>
    </row>
    <row r="61" spans="1:11" s="1" customFormat="1" ht="82.5" customHeight="1" x14ac:dyDescent="0.4">
      <c r="A61" s="4">
        <v>57</v>
      </c>
      <c r="B61" s="14" t="s">
        <v>281</v>
      </c>
      <c r="C61" s="15" t="s">
        <v>11</v>
      </c>
      <c r="D61" s="16" t="s">
        <v>287</v>
      </c>
      <c r="E61" s="17" t="s">
        <v>288</v>
      </c>
      <c r="F61" s="18" t="s">
        <v>289</v>
      </c>
      <c r="G61" s="19" t="s">
        <v>290</v>
      </c>
      <c r="H61" s="18" t="s">
        <v>291</v>
      </c>
      <c r="I61" s="20" t="s">
        <v>17</v>
      </c>
      <c r="J61" s="21" t="s">
        <v>17</v>
      </c>
      <c r="K61" s="1" t="s">
        <v>438</v>
      </c>
    </row>
    <row r="62" spans="1:11" s="1" customFormat="1" ht="82.5" customHeight="1" x14ac:dyDescent="0.4">
      <c r="A62" s="4">
        <v>58</v>
      </c>
      <c r="B62" s="14" t="s">
        <v>281</v>
      </c>
      <c r="C62" s="15" t="s">
        <v>11</v>
      </c>
      <c r="D62" s="16" t="s">
        <v>292</v>
      </c>
      <c r="E62" s="17" t="s">
        <v>293</v>
      </c>
      <c r="F62" s="18" t="s">
        <v>294</v>
      </c>
      <c r="G62" s="19" t="s">
        <v>295</v>
      </c>
      <c r="H62" s="18" t="s">
        <v>296</v>
      </c>
      <c r="I62" s="20" t="s">
        <v>17</v>
      </c>
      <c r="J62" s="21" t="s">
        <v>51</v>
      </c>
      <c r="K62" s="1" t="s">
        <v>438</v>
      </c>
    </row>
    <row r="63" spans="1:11" s="1" customFormat="1" ht="82.5" customHeight="1" x14ac:dyDescent="0.4">
      <c r="A63" s="4">
        <v>59</v>
      </c>
      <c r="B63" s="14" t="s">
        <v>281</v>
      </c>
      <c r="C63" s="15" t="s">
        <v>11</v>
      </c>
      <c r="D63" s="16" t="s">
        <v>297</v>
      </c>
      <c r="E63" s="17" t="s">
        <v>298</v>
      </c>
      <c r="F63" s="18" t="s">
        <v>299</v>
      </c>
      <c r="G63" s="19" t="s">
        <v>300</v>
      </c>
      <c r="H63" s="18" t="s">
        <v>301</v>
      </c>
      <c r="I63" s="20" t="s">
        <v>17</v>
      </c>
      <c r="J63" s="21" t="s">
        <v>17</v>
      </c>
      <c r="K63" s="1" t="s">
        <v>438</v>
      </c>
    </row>
    <row r="64" spans="1:11" s="1" customFormat="1" ht="82.5" customHeight="1" x14ac:dyDescent="0.4">
      <c r="A64" s="4">
        <v>60</v>
      </c>
      <c r="B64" s="14" t="s">
        <v>281</v>
      </c>
      <c r="C64" s="15" t="s">
        <v>11</v>
      </c>
      <c r="D64" s="16" t="s">
        <v>302</v>
      </c>
      <c r="E64" s="17" t="s">
        <v>303</v>
      </c>
      <c r="F64" s="18" t="s">
        <v>304</v>
      </c>
      <c r="G64" s="19" t="s">
        <v>305</v>
      </c>
      <c r="H64" s="18" t="s">
        <v>306</v>
      </c>
      <c r="I64" s="20" t="s">
        <v>17</v>
      </c>
      <c r="J64" s="21" t="s">
        <v>17</v>
      </c>
      <c r="K64" s="1" t="s">
        <v>438</v>
      </c>
    </row>
    <row r="65" spans="1:11" s="1" customFormat="1" ht="82.5" customHeight="1" x14ac:dyDescent="0.4">
      <c r="A65" s="4">
        <v>61</v>
      </c>
      <c r="B65" s="14" t="s">
        <v>281</v>
      </c>
      <c r="C65" s="15" t="s">
        <v>11</v>
      </c>
      <c r="D65" s="16" t="s">
        <v>307</v>
      </c>
      <c r="E65" s="17" t="s">
        <v>308</v>
      </c>
      <c r="F65" s="18" t="s">
        <v>309</v>
      </c>
      <c r="G65" s="19" t="s">
        <v>310</v>
      </c>
      <c r="H65" s="18" t="s">
        <v>311</v>
      </c>
      <c r="I65" s="20" t="s">
        <v>17</v>
      </c>
      <c r="J65" s="21" t="s">
        <v>17</v>
      </c>
      <c r="K65" s="1" t="s">
        <v>438</v>
      </c>
    </row>
    <row r="66" spans="1:11" s="1" customFormat="1" ht="82.5" customHeight="1" x14ac:dyDescent="0.4">
      <c r="A66" s="4">
        <v>62</v>
      </c>
      <c r="B66" s="14" t="s">
        <v>281</v>
      </c>
      <c r="C66" s="15" t="s">
        <v>11</v>
      </c>
      <c r="D66" s="16" t="s">
        <v>312</v>
      </c>
      <c r="E66" s="17" t="s">
        <v>313</v>
      </c>
      <c r="F66" s="18" t="s">
        <v>314</v>
      </c>
      <c r="G66" s="19" t="s">
        <v>315</v>
      </c>
      <c r="H66" s="18" t="s">
        <v>316</v>
      </c>
      <c r="I66" s="20" t="s">
        <v>17</v>
      </c>
      <c r="J66" s="21" t="s">
        <v>17</v>
      </c>
      <c r="K66" s="1" t="s">
        <v>438</v>
      </c>
    </row>
    <row r="67" spans="1:11" s="1" customFormat="1" ht="82.5" customHeight="1" x14ac:dyDescent="0.4">
      <c r="A67" s="4">
        <v>63</v>
      </c>
      <c r="B67" s="14" t="s">
        <v>281</v>
      </c>
      <c r="C67" s="15" t="s">
        <v>11</v>
      </c>
      <c r="D67" s="16" t="s">
        <v>317</v>
      </c>
      <c r="E67" s="17" t="s">
        <v>318</v>
      </c>
      <c r="F67" s="18" t="s">
        <v>319</v>
      </c>
      <c r="G67" s="19" t="s">
        <v>320</v>
      </c>
      <c r="H67" s="18" t="s">
        <v>321</v>
      </c>
      <c r="I67" s="20" t="s">
        <v>17</v>
      </c>
      <c r="J67" s="21" t="s">
        <v>17</v>
      </c>
      <c r="K67" s="1" t="s">
        <v>438</v>
      </c>
    </row>
    <row r="68" spans="1:11" s="1" customFormat="1" ht="82.5" customHeight="1" x14ac:dyDescent="0.4">
      <c r="A68" s="4">
        <v>64</v>
      </c>
      <c r="B68" s="14" t="s">
        <v>281</v>
      </c>
      <c r="C68" s="15" t="s">
        <v>11</v>
      </c>
      <c r="D68" s="16" t="s">
        <v>322</v>
      </c>
      <c r="E68" s="17" t="s">
        <v>323</v>
      </c>
      <c r="F68" s="18" t="s">
        <v>319</v>
      </c>
      <c r="G68" s="19" t="s">
        <v>324</v>
      </c>
      <c r="H68" s="18" t="s">
        <v>325</v>
      </c>
      <c r="I68" s="20" t="s">
        <v>17</v>
      </c>
      <c r="J68" s="21" t="s">
        <v>51</v>
      </c>
      <c r="K68" s="1" t="s">
        <v>438</v>
      </c>
    </row>
    <row r="69" spans="1:11" s="1" customFormat="1" ht="82.5" customHeight="1" x14ac:dyDescent="0.4">
      <c r="A69" s="4">
        <v>65</v>
      </c>
      <c r="B69" s="14" t="s">
        <v>281</v>
      </c>
      <c r="C69" s="15" t="s">
        <v>11</v>
      </c>
      <c r="D69" s="16" t="s">
        <v>326</v>
      </c>
      <c r="E69" s="17" t="s">
        <v>327</v>
      </c>
      <c r="F69" s="18" t="s">
        <v>328</v>
      </c>
      <c r="G69" s="19" t="s">
        <v>329</v>
      </c>
      <c r="H69" s="18" t="s">
        <v>330</v>
      </c>
      <c r="I69" s="20" t="s">
        <v>17</v>
      </c>
      <c r="J69" s="21" t="s">
        <v>51</v>
      </c>
      <c r="K69" s="1" t="s">
        <v>438</v>
      </c>
    </row>
    <row r="70" spans="1:11" s="1" customFormat="1" ht="82.5" customHeight="1" x14ac:dyDescent="0.4">
      <c r="A70" s="4">
        <v>66</v>
      </c>
      <c r="B70" s="14" t="s">
        <v>281</v>
      </c>
      <c r="C70" s="15" t="s">
        <v>11</v>
      </c>
      <c r="D70" s="16" t="s">
        <v>331</v>
      </c>
      <c r="E70" s="17" t="s">
        <v>332</v>
      </c>
      <c r="F70" s="18" t="s">
        <v>328</v>
      </c>
      <c r="G70" s="19" t="s">
        <v>333</v>
      </c>
      <c r="H70" s="18" t="s">
        <v>334</v>
      </c>
      <c r="I70" s="20" t="s">
        <v>17</v>
      </c>
      <c r="J70" s="21" t="s">
        <v>17</v>
      </c>
      <c r="K70" s="1" t="s">
        <v>438</v>
      </c>
    </row>
    <row r="71" spans="1:11" s="1" customFormat="1" ht="82.5" customHeight="1" x14ac:dyDescent="0.4">
      <c r="A71" s="4">
        <v>67</v>
      </c>
      <c r="B71" s="14" t="s">
        <v>281</v>
      </c>
      <c r="C71" s="15" t="s">
        <v>11</v>
      </c>
      <c r="D71" s="16" t="s">
        <v>335</v>
      </c>
      <c r="E71" s="17" t="s">
        <v>336</v>
      </c>
      <c r="F71" s="18" t="s">
        <v>337</v>
      </c>
      <c r="G71" s="19" t="s">
        <v>338</v>
      </c>
      <c r="H71" s="18" t="s">
        <v>339</v>
      </c>
      <c r="I71" s="20" t="s">
        <v>17</v>
      </c>
      <c r="J71" s="21" t="s">
        <v>17</v>
      </c>
      <c r="K71" s="1" t="s">
        <v>438</v>
      </c>
    </row>
    <row r="72" spans="1:11" s="1" customFormat="1" ht="82.5" customHeight="1" x14ac:dyDescent="0.4">
      <c r="A72" s="4">
        <v>68</v>
      </c>
      <c r="B72" s="14" t="s">
        <v>281</v>
      </c>
      <c r="C72" s="15" t="s">
        <v>11</v>
      </c>
      <c r="D72" s="16" t="s">
        <v>340</v>
      </c>
      <c r="E72" s="17" t="s">
        <v>341</v>
      </c>
      <c r="F72" s="18" t="s">
        <v>342</v>
      </c>
      <c r="G72" s="19" t="s">
        <v>343</v>
      </c>
      <c r="H72" s="18" t="s">
        <v>344</v>
      </c>
      <c r="I72" s="20" t="s">
        <v>17</v>
      </c>
      <c r="J72" s="21" t="s">
        <v>17</v>
      </c>
      <c r="K72" s="1" t="s">
        <v>438</v>
      </c>
    </row>
    <row r="73" spans="1:11" s="1" customFormat="1" ht="82.5" customHeight="1" x14ac:dyDescent="0.4">
      <c r="A73" s="4">
        <v>69</v>
      </c>
      <c r="B73" s="14" t="s">
        <v>281</v>
      </c>
      <c r="C73" s="15" t="s">
        <v>11</v>
      </c>
      <c r="D73" s="16" t="s">
        <v>345</v>
      </c>
      <c r="E73" s="17" t="s">
        <v>346</v>
      </c>
      <c r="F73" s="18" t="s">
        <v>347</v>
      </c>
      <c r="G73" s="19" t="s">
        <v>348</v>
      </c>
      <c r="H73" s="18" t="s">
        <v>349</v>
      </c>
      <c r="I73" s="20" t="s">
        <v>17</v>
      </c>
      <c r="J73" s="21" t="s">
        <v>17</v>
      </c>
      <c r="K73" s="1" t="s">
        <v>438</v>
      </c>
    </row>
    <row r="74" spans="1:11" s="1" customFormat="1" ht="82.5" customHeight="1" x14ac:dyDescent="0.4">
      <c r="A74" s="4">
        <v>70</v>
      </c>
      <c r="B74" s="14" t="s">
        <v>281</v>
      </c>
      <c r="C74" s="15" t="s">
        <v>11</v>
      </c>
      <c r="D74" s="16" t="s">
        <v>350</v>
      </c>
      <c r="E74" s="17" t="s">
        <v>351</v>
      </c>
      <c r="F74" s="18" t="s">
        <v>352</v>
      </c>
      <c r="G74" s="19" t="s">
        <v>353</v>
      </c>
      <c r="H74" s="18" t="s">
        <v>354</v>
      </c>
      <c r="I74" s="20" t="s">
        <v>17</v>
      </c>
      <c r="J74" s="21" t="s">
        <v>51</v>
      </c>
      <c r="K74" s="1" t="s">
        <v>438</v>
      </c>
    </row>
    <row r="75" spans="1:11" s="1" customFormat="1" ht="82.5" customHeight="1" x14ac:dyDescent="0.4">
      <c r="A75" s="4">
        <v>71</v>
      </c>
      <c r="B75" s="14" t="s">
        <v>281</v>
      </c>
      <c r="C75" s="15" t="s">
        <v>11</v>
      </c>
      <c r="D75" s="16" t="s">
        <v>355</v>
      </c>
      <c r="E75" s="17" t="s">
        <v>356</v>
      </c>
      <c r="F75" s="18" t="s">
        <v>352</v>
      </c>
      <c r="G75" s="19" t="s">
        <v>357</v>
      </c>
      <c r="H75" s="18" t="s">
        <v>358</v>
      </c>
      <c r="I75" s="20" t="s">
        <v>17</v>
      </c>
      <c r="J75" s="21" t="s">
        <v>17</v>
      </c>
      <c r="K75" s="1" t="s">
        <v>438</v>
      </c>
    </row>
    <row r="76" spans="1:11" s="1" customFormat="1" ht="82.5" customHeight="1" x14ac:dyDescent="0.4">
      <c r="A76" s="4">
        <v>72</v>
      </c>
      <c r="B76" s="14" t="s">
        <v>359</v>
      </c>
      <c r="C76" s="15" t="s">
        <v>11</v>
      </c>
      <c r="D76" s="16" t="s">
        <v>360</v>
      </c>
      <c r="E76" s="17" t="s">
        <v>361</v>
      </c>
      <c r="F76" s="18" t="s">
        <v>362</v>
      </c>
      <c r="G76" s="19" t="s">
        <v>363</v>
      </c>
      <c r="H76" s="18" t="s">
        <v>364</v>
      </c>
      <c r="I76" s="20" t="s">
        <v>17</v>
      </c>
      <c r="J76" s="21" t="s">
        <v>51</v>
      </c>
      <c r="K76" s="1" t="s">
        <v>438</v>
      </c>
    </row>
    <row r="77" spans="1:11" s="1" customFormat="1" ht="82.5" customHeight="1" x14ac:dyDescent="0.4">
      <c r="A77" s="4">
        <v>73</v>
      </c>
      <c r="B77" s="14" t="s">
        <v>359</v>
      </c>
      <c r="C77" s="15" t="s">
        <v>11</v>
      </c>
      <c r="D77" s="16" t="s">
        <v>365</v>
      </c>
      <c r="E77" s="17" t="s">
        <v>366</v>
      </c>
      <c r="F77" s="18" t="s">
        <v>367</v>
      </c>
      <c r="G77" s="19" t="s">
        <v>368</v>
      </c>
      <c r="H77" s="18" t="s">
        <v>369</v>
      </c>
      <c r="I77" s="20" t="s">
        <v>17</v>
      </c>
      <c r="J77" s="21" t="s">
        <v>17</v>
      </c>
      <c r="K77" s="1" t="s">
        <v>438</v>
      </c>
    </row>
    <row r="78" spans="1:11" s="1" customFormat="1" ht="82.5" customHeight="1" x14ac:dyDescent="0.4">
      <c r="A78" s="4">
        <v>74</v>
      </c>
      <c r="B78" s="14" t="s">
        <v>359</v>
      </c>
      <c r="C78" s="15" t="s">
        <v>11</v>
      </c>
      <c r="D78" s="16" t="s">
        <v>370</v>
      </c>
      <c r="E78" s="17" t="s">
        <v>371</v>
      </c>
      <c r="F78" s="18" t="s">
        <v>372</v>
      </c>
      <c r="G78" s="19" t="s">
        <v>373</v>
      </c>
      <c r="H78" s="18" t="s">
        <v>374</v>
      </c>
      <c r="I78" s="20" t="s">
        <v>17</v>
      </c>
      <c r="J78" s="21" t="s">
        <v>51</v>
      </c>
      <c r="K78" s="1" t="s">
        <v>438</v>
      </c>
    </row>
    <row r="79" spans="1:11" s="1" customFormat="1" ht="82.5" customHeight="1" x14ac:dyDescent="0.4">
      <c r="A79" s="4">
        <v>75</v>
      </c>
      <c r="B79" s="14" t="s">
        <v>359</v>
      </c>
      <c r="C79" s="15" t="s">
        <v>11</v>
      </c>
      <c r="D79" s="16" t="s">
        <v>375</v>
      </c>
      <c r="E79" s="17" t="s">
        <v>376</v>
      </c>
      <c r="F79" s="18" t="s">
        <v>377</v>
      </c>
      <c r="G79" s="19" t="s">
        <v>378</v>
      </c>
      <c r="H79" s="18" t="s">
        <v>379</v>
      </c>
      <c r="I79" s="20" t="s">
        <v>17</v>
      </c>
      <c r="J79" s="21" t="s">
        <v>17</v>
      </c>
      <c r="K79" s="1" t="s">
        <v>438</v>
      </c>
    </row>
    <row r="80" spans="1:11" s="1" customFormat="1" ht="82.5" customHeight="1" x14ac:dyDescent="0.4">
      <c r="A80" s="4">
        <v>76</v>
      </c>
      <c r="B80" s="14" t="s">
        <v>359</v>
      </c>
      <c r="C80" s="15" t="s">
        <v>11</v>
      </c>
      <c r="D80" s="16" t="s">
        <v>380</v>
      </c>
      <c r="E80" s="17" t="s">
        <v>381</v>
      </c>
      <c r="F80" s="18" t="s">
        <v>382</v>
      </c>
      <c r="G80" s="19" t="s">
        <v>383</v>
      </c>
      <c r="H80" s="18" t="s">
        <v>384</v>
      </c>
      <c r="I80" s="20" t="s">
        <v>17</v>
      </c>
      <c r="J80" s="21" t="s">
        <v>17</v>
      </c>
    </row>
    <row r="81" spans="1:11" s="1" customFormat="1" ht="82.5" customHeight="1" x14ac:dyDescent="0.4">
      <c r="A81" s="4">
        <v>77</v>
      </c>
      <c r="B81" s="14" t="s">
        <v>359</v>
      </c>
      <c r="C81" s="15" t="s">
        <v>11</v>
      </c>
      <c r="D81" s="16" t="s">
        <v>385</v>
      </c>
      <c r="E81" s="17" t="s">
        <v>386</v>
      </c>
      <c r="F81" s="18" t="s">
        <v>387</v>
      </c>
      <c r="G81" s="19" t="s">
        <v>388</v>
      </c>
      <c r="H81" s="18" t="s">
        <v>389</v>
      </c>
      <c r="I81" s="20" t="s">
        <v>17</v>
      </c>
      <c r="J81" s="21" t="s">
        <v>51</v>
      </c>
      <c r="K81" s="1" t="s">
        <v>438</v>
      </c>
    </row>
    <row r="82" spans="1:11" s="1" customFormat="1" ht="82.5" customHeight="1" x14ac:dyDescent="0.4">
      <c r="A82" s="4">
        <v>78</v>
      </c>
      <c r="B82" s="14" t="s">
        <v>359</v>
      </c>
      <c r="C82" s="15" t="s">
        <v>11</v>
      </c>
      <c r="D82" s="16" t="s">
        <v>390</v>
      </c>
      <c r="E82" s="17" t="s">
        <v>391</v>
      </c>
      <c r="F82" s="18" t="s">
        <v>392</v>
      </c>
      <c r="G82" s="19" t="s">
        <v>393</v>
      </c>
      <c r="H82" s="18" t="s">
        <v>394</v>
      </c>
      <c r="I82" s="20" t="s">
        <v>17</v>
      </c>
      <c r="J82" s="21" t="s">
        <v>51</v>
      </c>
      <c r="K82" s="1" t="s">
        <v>438</v>
      </c>
    </row>
    <row r="83" spans="1:11" s="1" customFormat="1" ht="82.5" customHeight="1" x14ac:dyDescent="0.4">
      <c r="A83" s="4">
        <v>79</v>
      </c>
      <c r="B83" s="14" t="s">
        <v>359</v>
      </c>
      <c r="C83" s="15" t="s">
        <v>11</v>
      </c>
      <c r="D83" s="16" t="s">
        <v>395</v>
      </c>
      <c r="E83" s="17" t="s">
        <v>396</v>
      </c>
      <c r="F83" s="18" t="s">
        <v>397</v>
      </c>
      <c r="G83" s="19" t="s">
        <v>398</v>
      </c>
      <c r="H83" s="18" t="s">
        <v>399</v>
      </c>
      <c r="I83" s="20" t="s">
        <v>17</v>
      </c>
      <c r="J83" s="21" t="s">
        <v>17</v>
      </c>
      <c r="K83" s="1" t="s">
        <v>438</v>
      </c>
    </row>
    <row r="84" spans="1:11" s="1" customFormat="1" ht="82.5" customHeight="1" x14ac:dyDescent="0.4">
      <c r="A84" s="4">
        <v>80</v>
      </c>
      <c r="B84" s="14" t="s">
        <v>359</v>
      </c>
      <c r="C84" s="15" t="s">
        <v>11</v>
      </c>
      <c r="D84" s="16" t="s">
        <v>400</v>
      </c>
      <c r="E84" s="17" t="s">
        <v>401</v>
      </c>
      <c r="F84" s="18" t="s">
        <v>402</v>
      </c>
      <c r="G84" s="19" t="s">
        <v>403</v>
      </c>
      <c r="H84" s="18" t="s">
        <v>404</v>
      </c>
      <c r="I84" s="20" t="s">
        <v>17</v>
      </c>
      <c r="J84" s="21" t="s">
        <v>51</v>
      </c>
      <c r="K84" s="1" t="s">
        <v>438</v>
      </c>
    </row>
    <row r="85" spans="1:11" s="1" customFormat="1" ht="82.5" customHeight="1" x14ac:dyDescent="0.4">
      <c r="A85" s="4">
        <v>81</v>
      </c>
      <c r="B85" s="14" t="s">
        <v>359</v>
      </c>
      <c r="C85" s="15" t="s">
        <v>11</v>
      </c>
      <c r="D85" s="16" t="s">
        <v>405</v>
      </c>
      <c r="E85" s="17" t="s">
        <v>406</v>
      </c>
      <c r="F85" s="18" t="s">
        <v>407</v>
      </c>
      <c r="G85" s="19" t="s">
        <v>408</v>
      </c>
      <c r="H85" s="18" t="s">
        <v>409</v>
      </c>
      <c r="I85" s="20" t="s">
        <v>17</v>
      </c>
      <c r="J85" s="21" t="s">
        <v>17</v>
      </c>
      <c r="K85" s="1" t="s">
        <v>438</v>
      </c>
    </row>
    <row r="86" spans="1:11" s="1" customFormat="1" ht="82.5" customHeight="1" x14ac:dyDescent="0.4">
      <c r="A86" s="4">
        <v>82</v>
      </c>
      <c r="B86" s="14" t="s">
        <v>359</v>
      </c>
      <c r="C86" s="15" t="s">
        <v>11</v>
      </c>
      <c r="D86" s="16" t="s">
        <v>410</v>
      </c>
      <c r="E86" s="17" t="s">
        <v>411</v>
      </c>
      <c r="F86" s="18" t="s">
        <v>412</v>
      </c>
      <c r="G86" s="19" t="s">
        <v>413</v>
      </c>
      <c r="H86" s="18" t="s">
        <v>414</v>
      </c>
      <c r="I86" s="20" t="s">
        <v>17</v>
      </c>
      <c r="J86" s="21" t="s">
        <v>51</v>
      </c>
      <c r="K86" s="1" t="s">
        <v>438</v>
      </c>
    </row>
    <row r="87" spans="1:11" s="1" customFormat="1" ht="82.5" customHeight="1" x14ac:dyDescent="0.4">
      <c r="A87" s="4">
        <v>83</v>
      </c>
      <c r="B87" s="14" t="s">
        <v>359</v>
      </c>
      <c r="C87" s="15" t="s">
        <v>11</v>
      </c>
      <c r="D87" s="16" t="s">
        <v>415</v>
      </c>
      <c r="E87" s="17" t="s">
        <v>416</v>
      </c>
      <c r="F87" s="18" t="s">
        <v>417</v>
      </c>
      <c r="G87" s="19" t="s">
        <v>418</v>
      </c>
      <c r="H87" s="18" t="s">
        <v>419</v>
      </c>
      <c r="I87" s="20" t="s">
        <v>17</v>
      </c>
      <c r="J87" s="21" t="s">
        <v>17</v>
      </c>
      <c r="K87" s="1" t="s">
        <v>438</v>
      </c>
    </row>
    <row r="88" spans="1:11" s="1" customFormat="1" ht="82.5" customHeight="1" x14ac:dyDescent="0.4">
      <c r="A88" s="4">
        <v>84</v>
      </c>
      <c r="B88" s="14" t="s">
        <v>359</v>
      </c>
      <c r="C88" s="15" t="s">
        <v>11</v>
      </c>
      <c r="D88" s="16" t="s">
        <v>420</v>
      </c>
      <c r="E88" s="17" t="s">
        <v>421</v>
      </c>
      <c r="F88" s="18" t="s">
        <v>412</v>
      </c>
      <c r="G88" s="19" t="s">
        <v>422</v>
      </c>
      <c r="H88" s="18" t="s">
        <v>414</v>
      </c>
      <c r="I88" s="20" t="s">
        <v>17</v>
      </c>
      <c r="J88" s="21" t="s">
        <v>17</v>
      </c>
      <c r="K88" s="1" t="s">
        <v>438</v>
      </c>
    </row>
    <row r="89" spans="1:11" s="1" customFormat="1" ht="82.5" customHeight="1" x14ac:dyDescent="0.4">
      <c r="A89" s="4">
        <v>85</v>
      </c>
      <c r="B89" s="14" t="s">
        <v>359</v>
      </c>
      <c r="C89" s="15" t="s">
        <v>11</v>
      </c>
      <c r="D89" s="16" t="s">
        <v>423</v>
      </c>
      <c r="E89" s="17" t="s">
        <v>424</v>
      </c>
      <c r="F89" s="18" t="s">
        <v>425</v>
      </c>
      <c r="G89" s="19" t="s">
        <v>426</v>
      </c>
      <c r="H89" s="18" t="s">
        <v>427</v>
      </c>
      <c r="I89" s="20" t="s">
        <v>17</v>
      </c>
      <c r="J89" s="21" t="s">
        <v>17</v>
      </c>
      <c r="K89" s="1" t="s">
        <v>438</v>
      </c>
    </row>
    <row r="90" spans="1:11" s="1" customFormat="1" ht="82.5" customHeight="1" x14ac:dyDescent="0.4">
      <c r="A90" s="4">
        <v>86</v>
      </c>
      <c r="B90" s="14" t="s">
        <v>359</v>
      </c>
      <c r="C90" s="15" t="s">
        <v>11</v>
      </c>
      <c r="D90" s="16" t="s">
        <v>428</v>
      </c>
      <c r="E90" s="17" t="s">
        <v>429</v>
      </c>
      <c r="F90" s="18" t="s">
        <v>430</v>
      </c>
      <c r="G90" s="19" t="s">
        <v>431</v>
      </c>
      <c r="H90" s="18" t="s">
        <v>432</v>
      </c>
      <c r="I90" s="20" t="s">
        <v>51</v>
      </c>
      <c r="J90" s="21" t="s">
        <v>17</v>
      </c>
      <c r="K90" s="1" t="s">
        <v>438</v>
      </c>
    </row>
    <row r="91" spans="1:11" s="1" customFormat="1" ht="82.5" customHeight="1" x14ac:dyDescent="0.4">
      <c r="A91" s="4">
        <v>87</v>
      </c>
      <c r="B91" s="14" t="s">
        <v>359</v>
      </c>
      <c r="C91" s="15" t="s">
        <v>11</v>
      </c>
      <c r="D91" s="16" t="s">
        <v>433</v>
      </c>
      <c r="E91" s="17" t="s">
        <v>434</v>
      </c>
      <c r="F91" s="18" t="s">
        <v>435</v>
      </c>
      <c r="G91" s="19" t="s">
        <v>436</v>
      </c>
      <c r="H91" s="18" t="s">
        <v>437</v>
      </c>
      <c r="I91" s="20" t="s">
        <v>17</v>
      </c>
      <c r="J91" s="21" t="s">
        <v>51</v>
      </c>
      <c r="K91" s="1" t="s">
        <v>438</v>
      </c>
    </row>
  </sheetData>
  <mergeCells count="2">
    <mergeCell ref="I1:J1"/>
    <mergeCell ref="B2:J2"/>
  </mergeCells>
  <phoneticPr fontId="2"/>
  <pageMargins left="0.23622047244094491" right="0.23622047244094491" top="0.74803149606299213" bottom="0.74803149606299213" header="0.31496062992125984" footer="0.31496062992125984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訪問リハビリテーション</vt:lpstr>
      <vt:lpstr>訪問リハビリテーション!Print_Titles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602005</cp:lastModifiedBy>
  <dcterms:created xsi:type="dcterms:W3CDTF">2022-05-18T02:22:47Z</dcterms:created>
  <dcterms:modified xsi:type="dcterms:W3CDTF">2025-04-10T04:14:52Z</dcterms:modified>
</cp:coreProperties>
</file>