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9060" tabRatio="803" firstSheet="2" activeTab="12"/>
  </bookViews>
  <sheets>
    <sheet name="東区" sheetId="1" r:id="rId1"/>
    <sheet name="東区（続き）" sheetId="2" r:id="rId2"/>
    <sheet name="博多区" sheetId="3" r:id="rId3"/>
    <sheet name="博多区（続き）" sheetId="4" r:id="rId4"/>
    <sheet name="中央区" sheetId="5" r:id="rId5"/>
    <sheet name="中央区（続き）" sheetId="6" r:id="rId6"/>
    <sheet name="南区" sheetId="7" r:id="rId7"/>
    <sheet name="南区（続き）" sheetId="8" r:id="rId8"/>
    <sheet name="城南区" sheetId="9" r:id="rId9"/>
    <sheet name="早良区" sheetId="10" r:id="rId10"/>
    <sheet name="早良区（続き）" sheetId="11" r:id="rId11"/>
    <sheet name="西区" sheetId="12" r:id="rId12"/>
    <sheet name="西区（続き）" sheetId="13" r:id="rId13"/>
  </sheets>
  <definedNames>
    <definedName name="_xlnm.Print_Area" localSheetId="8">'城南区'!$A$1:$X$120</definedName>
    <definedName name="_xlnm.Print_Titles" localSheetId="8">'城南区'!$1:$8</definedName>
    <definedName name="_xlnm.Print_Titles" localSheetId="11">'西区'!$1:$8</definedName>
    <definedName name="_xlnm.Print_Titles" localSheetId="12">'西区（続き）'!$1:$8</definedName>
    <definedName name="_xlnm.Print_Titles" localSheetId="9">'早良区'!$1:$8</definedName>
    <definedName name="_xlnm.Print_Titles" localSheetId="10">'早良区（続き）'!$1:$8</definedName>
    <definedName name="_xlnm.Print_Titles" localSheetId="4">'中央区'!$2:$8</definedName>
    <definedName name="_xlnm.Print_Titles" localSheetId="5">'中央区（続き）'!$2:$8</definedName>
    <definedName name="_xlnm.Print_Titles" localSheetId="0">'東区'!$1:$8</definedName>
    <definedName name="_xlnm.Print_Titles" localSheetId="1">'東区（続き）'!$1:$8</definedName>
    <definedName name="_xlnm.Print_Titles" localSheetId="6">'南区'!$2:$8</definedName>
    <definedName name="_xlnm.Print_Titles" localSheetId="7">'南区（続き）'!$2:$8</definedName>
    <definedName name="_xlnm.Print_Titles" localSheetId="2">'博多区'!$2:$8</definedName>
    <definedName name="_xlnm.Print_Titles" localSheetId="3">'博多区（続き）'!$2:$8</definedName>
  </definedNames>
  <calcPr fullCalcOnLoad="1"/>
</workbook>
</file>

<file path=xl/sharedStrings.xml><?xml version="1.0" encoding="utf-8"?>
<sst xmlns="http://schemas.openxmlformats.org/spreadsheetml/2006/main" count="16486" uniqueCount="622">
  <si>
    <t>産　　　　　　　業　　　　　　　　　　　　　　　　　　　　　（　中　分　類　）</t>
  </si>
  <si>
    <t>全　　産　　業</t>
  </si>
  <si>
    <t>農　　　業</t>
  </si>
  <si>
    <t>農業</t>
  </si>
  <si>
    <t>林　　　業</t>
  </si>
  <si>
    <t>林業</t>
  </si>
  <si>
    <t>漁　　　業</t>
  </si>
  <si>
    <t>漁業</t>
  </si>
  <si>
    <t>水産養殖業</t>
  </si>
  <si>
    <t>鉱　　　業</t>
  </si>
  <si>
    <t>金属鉱業</t>
  </si>
  <si>
    <t>石炭・亜炭鉱業</t>
  </si>
  <si>
    <t>原油・天然ガス鉱業</t>
  </si>
  <si>
    <t>非金属鉱業</t>
  </si>
  <si>
    <t>建　設　業</t>
  </si>
  <si>
    <t>総合工事業</t>
  </si>
  <si>
    <t>職別工事業(設備工事業を除く)</t>
  </si>
  <si>
    <t>設備工事業</t>
  </si>
  <si>
    <t>製　造　業</t>
  </si>
  <si>
    <t>食料品製造業</t>
  </si>
  <si>
    <t>飲料・たばこ・飼料製造業</t>
  </si>
  <si>
    <r>
      <t>繊維工業</t>
    </r>
    <r>
      <rPr>
        <sz val="6"/>
        <rFont val="ＭＳ Ｐ明朝"/>
        <family val="1"/>
      </rPr>
      <t>(衣服・その他の繊維製品除く)</t>
    </r>
  </si>
  <si>
    <t>衣服・その他の繊維製品製造業</t>
  </si>
  <si>
    <t>16</t>
  </si>
  <si>
    <t>木材・木製品製造業(家具を除く)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</si>
  <si>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</si>
  <si>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</si>
  <si>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</si>
  <si>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</si>
  <si>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</si>
  <si>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プラスチック製品製造業(別掲を除く)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</si>
  <si>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</si>
  <si>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</si>
  <si>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</si>
  <si>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</si>
  <si>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</si>
  <si>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</si>
  <si>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</si>
  <si>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30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</si>
  <si>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</si>
  <si>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</si>
  <si>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</si>
  <si>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</si>
  <si>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</si>
  <si>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>電気・ガス・熱供給・水道業</t>
  </si>
  <si>
    <t>電気業</t>
  </si>
  <si>
    <t>ガス業</t>
  </si>
  <si>
    <t>熱供給業</t>
  </si>
  <si>
    <t>水道業</t>
  </si>
  <si>
    <t>運輸・通信業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</si>
  <si>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</si>
  <si>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</si>
  <si>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</si>
  <si>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</si>
  <si>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</si>
  <si>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</si>
  <si>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</si>
  <si>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</t>
  </si>
  <si>
    <t>電気通信業</t>
  </si>
  <si>
    <t>卸売・小売業、飲食店</t>
  </si>
  <si>
    <t>卸売業</t>
  </si>
  <si>
    <t>各種商品卸売業</t>
  </si>
  <si>
    <t>繊維・衣服等卸売業</t>
  </si>
  <si>
    <t>飲食料品卸売業</t>
  </si>
  <si>
    <t>建築材料、鉱物・金属材料等卸売業</t>
  </si>
  <si>
    <t>機械器具卸売業</t>
  </si>
  <si>
    <t>その他の卸売業</t>
  </si>
  <si>
    <t>小売業</t>
  </si>
  <si>
    <t>各種商品小売業</t>
  </si>
  <si>
    <t>織物・衣服・身の回り品小売業</t>
  </si>
  <si>
    <t>飲食料品小売業</t>
  </si>
  <si>
    <t>自動車・自転車小売業</t>
  </si>
  <si>
    <t>家具・じゅう器・家庭用機械器具小売業</t>
  </si>
  <si>
    <t>その他の小売業</t>
  </si>
  <si>
    <t>飲食店</t>
  </si>
  <si>
    <t>一般飲食店</t>
  </si>
  <si>
    <t>その他の飲食店</t>
  </si>
  <si>
    <t>金融・保険業</t>
  </si>
  <si>
    <t>銀行・信託業</t>
  </si>
  <si>
    <r>
      <t>中小企業等金融業</t>
    </r>
    <r>
      <rPr>
        <sz val="6"/>
        <rFont val="ＭＳ Ｐ明朝"/>
        <family val="1"/>
      </rPr>
      <t>（政府関係金融機関を除く)</t>
    </r>
  </si>
  <si>
    <r>
      <t>農林水産金融業</t>
    </r>
    <r>
      <rPr>
        <sz val="6"/>
        <rFont val="ＭＳ Ｐ明朝"/>
        <family val="1"/>
      </rPr>
      <t>（政府関係金融機関を除く)</t>
    </r>
  </si>
  <si>
    <t>政府関係金融機関（別掲を除く)</t>
  </si>
  <si>
    <t>貸金業、投資業等非預金信用機関</t>
  </si>
  <si>
    <t>補助的金融業、金融附帯業</t>
  </si>
  <si>
    <t>証券業、商品先物取引業</t>
  </si>
  <si>
    <r>
      <t>保険業</t>
    </r>
    <r>
      <rPr>
        <sz val="6"/>
        <rFont val="ＭＳ Ｐ明朝"/>
        <family val="1"/>
      </rPr>
      <t>(保険媒介代理、保険サービス含む)</t>
    </r>
  </si>
  <si>
    <t>不動産業</t>
  </si>
  <si>
    <t>不動産取引業</t>
  </si>
  <si>
    <t>不動産賃貸業・管理業</t>
  </si>
  <si>
    <t>サービス業</t>
  </si>
  <si>
    <t>洗濯・理容・浴場業</t>
  </si>
  <si>
    <t>駐車場業</t>
  </si>
  <si>
    <t>その他の生活関連サービス業</t>
  </si>
  <si>
    <t>旅館、その他の宿泊所</t>
  </si>
  <si>
    <r>
      <t>娯楽業</t>
    </r>
    <r>
      <rPr>
        <sz val="8"/>
        <rFont val="ＭＳ Ｐ明朝"/>
        <family val="1"/>
      </rPr>
      <t>（映画・ビデオ制作業を除く)</t>
    </r>
  </si>
  <si>
    <t>自動車整備業</t>
  </si>
  <si>
    <t>機械・家具等修理業(別掲を除く)</t>
  </si>
  <si>
    <t>物品賃貸業</t>
  </si>
  <si>
    <t>映画・ビデオ制作業</t>
  </si>
  <si>
    <t>放送業</t>
  </si>
  <si>
    <t>情報サービス・調査業</t>
  </si>
  <si>
    <t>広告業</t>
  </si>
  <si>
    <t>専門サービス業(他に分類されないもの)</t>
  </si>
  <si>
    <t>協同組合(他に分類されないもの)</t>
  </si>
  <si>
    <t>その他の事業サービス業</t>
  </si>
  <si>
    <t>廃棄物処理業</t>
  </si>
  <si>
    <t>医療業</t>
  </si>
  <si>
    <t>保健衛生</t>
  </si>
  <si>
    <t>社会保険・社会福祉</t>
  </si>
  <si>
    <t>教育</t>
  </si>
  <si>
    <t>学術研究機関</t>
  </si>
  <si>
    <t>宗教</t>
  </si>
  <si>
    <t>政治・経済・文化団体</t>
  </si>
  <si>
    <t>その他のサービス業</t>
  </si>
  <si>
    <t>Ａ</t>
  </si>
  <si>
    <t>01</t>
  </si>
  <si>
    <t>Ｂ</t>
  </si>
  <si>
    <t>02</t>
  </si>
  <si>
    <t>Ｃ</t>
  </si>
  <si>
    <t>03</t>
  </si>
  <si>
    <t>04</t>
  </si>
  <si>
    <t>Ｄ</t>
  </si>
  <si>
    <t>05</t>
  </si>
  <si>
    <t>06</t>
  </si>
  <si>
    <t>07</t>
  </si>
  <si>
    <t>08</t>
  </si>
  <si>
    <t>Ｅ</t>
  </si>
  <si>
    <t>09</t>
  </si>
  <si>
    <t>10</t>
  </si>
  <si>
    <t>11</t>
  </si>
  <si>
    <t>Ｆ</t>
  </si>
  <si>
    <t>12</t>
  </si>
  <si>
    <t>13</t>
  </si>
  <si>
    <t>17</t>
  </si>
  <si>
    <t>18</t>
  </si>
  <si>
    <t>19</t>
  </si>
  <si>
    <t>20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</si>
  <si>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</si>
  <si>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</si>
  <si>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</si>
  <si>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</si>
  <si>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</si>
  <si>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</si>
  <si>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</si>
  <si>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</si>
  <si>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</si>
  <si>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</si>
  <si>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</si>
  <si>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Ｇ</t>
  </si>
  <si>
    <t>35</t>
  </si>
  <si>
    <t>36</t>
  </si>
  <si>
    <t>37</t>
  </si>
  <si>
    <t>38</t>
  </si>
  <si>
    <t>Ｈ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</si>
  <si>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</si>
  <si>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</si>
  <si>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</si>
  <si>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</si>
  <si>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</si>
  <si>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</si>
  <si>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</si>
  <si>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</si>
  <si>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</si>
  <si>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Ｉ</t>
  </si>
  <si>
    <t>Ｉ １</t>
  </si>
  <si>
    <t>48</t>
  </si>
  <si>
    <t>49</t>
  </si>
  <si>
    <t>50</t>
  </si>
  <si>
    <t>51</t>
  </si>
  <si>
    <t>52</t>
  </si>
  <si>
    <t>53</t>
  </si>
  <si>
    <t>Ｉ 2</t>
  </si>
  <si>
    <t>54</t>
  </si>
  <si>
    <t>55</t>
  </si>
  <si>
    <t>57</t>
  </si>
  <si>
    <t>58</t>
  </si>
  <si>
    <t>59</t>
  </si>
  <si>
    <t>Ｉ ３</t>
  </si>
  <si>
    <t>60</t>
  </si>
  <si>
    <t>61</t>
  </si>
  <si>
    <t>Ｊ</t>
  </si>
  <si>
    <t>62</t>
  </si>
  <si>
    <t>63</t>
  </si>
  <si>
    <t>64</t>
  </si>
  <si>
    <t>65</t>
  </si>
  <si>
    <t>66</t>
  </si>
  <si>
    <t>67</t>
  </si>
  <si>
    <t>68</t>
  </si>
  <si>
    <t>69</t>
  </si>
  <si>
    <t>Ｋ</t>
  </si>
  <si>
    <t>70</t>
  </si>
  <si>
    <t>71</t>
  </si>
  <si>
    <t>Ｌ</t>
  </si>
  <si>
    <t>72</t>
  </si>
  <si>
    <t>73</t>
  </si>
  <si>
    <t>74</t>
  </si>
  <si>
    <t>75</t>
  </si>
  <si>
    <t>76</t>
  </si>
  <si>
    <t>77</t>
  </si>
  <si>
    <t>79</t>
  </si>
  <si>
    <t>80</t>
  </si>
  <si>
    <t>81</t>
  </si>
  <si>
    <t>83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</si>
  <si>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</si>
  <si>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</si>
  <si>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</si>
  <si>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</si>
  <si>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</si>
  <si>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</si>
  <si>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</si>
  <si>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</si>
  <si>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</si>
  <si>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</si>
  <si>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</si>
  <si>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事業所数</t>
  </si>
  <si>
    <t>従業者数</t>
  </si>
  <si>
    <t>東　　　　　区</t>
  </si>
  <si>
    <t>１０５　箱崎（東）</t>
  </si>
  <si>
    <t>１０４　馬　　　　出</t>
  </si>
  <si>
    <t>１０３　東　　　　浜</t>
  </si>
  <si>
    <t>１０２　箱崎ふ頭</t>
  </si>
  <si>
    <t>１０１　箱崎（中央）</t>
  </si>
  <si>
    <t>１０６　松島・多の津</t>
  </si>
  <si>
    <t>１０７　多々良（中央）</t>
  </si>
  <si>
    <t>１０８　多々良（東）</t>
  </si>
  <si>
    <t>－</t>
  </si>
  <si>
    <t>-</t>
  </si>
  <si>
    <t>-</t>
  </si>
  <si>
    <t>-</t>
  </si>
  <si>
    <t>-</t>
  </si>
  <si>
    <t>-</t>
  </si>
  <si>
    <t>-</t>
  </si>
  <si>
    <t>-</t>
  </si>
  <si>
    <t>-</t>
  </si>
  <si>
    <t>産　　業　　　　　　　　　　　　　（中分類）</t>
  </si>
  <si>
    <t>Ａ－Ｍ</t>
  </si>
  <si>
    <t>Ａ</t>
  </si>
  <si>
    <t>01</t>
  </si>
  <si>
    <t>Ｂ</t>
  </si>
  <si>
    <t>02</t>
  </si>
  <si>
    <t>Ｃ</t>
  </si>
  <si>
    <t>03</t>
  </si>
  <si>
    <t>04</t>
  </si>
  <si>
    <t>Ｄ</t>
  </si>
  <si>
    <t>05</t>
  </si>
  <si>
    <t>06</t>
  </si>
  <si>
    <t>07</t>
  </si>
  <si>
    <t>08</t>
  </si>
  <si>
    <t>Ｅ</t>
  </si>
  <si>
    <t>09</t>
  </si>
  <si>
    <t>10</t>
  </si>
  <si>
    <t>11</t>
  </si>
  <si>
    <t>Ｆ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</si>
  <si>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</si>
  <si>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</si>
  <si>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</si>
  <si>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</si>
  <si>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</si>
  <si>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</si>
  <si>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</si>
  <si>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</si>
  <si>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</si>
  <si>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</si>
  <si>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</si>
  <si>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</si>
  <si>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34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</si>
  <si>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</si>
  <si>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</si>
  <si>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</si>
  <si>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</si>
  <si>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</si>
  <si>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</si>
  <si>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</si>
  <si>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</si>
  <si>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</si>
  <si>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Ｇ</t>
  </si>
  <si>
    <t>35</t>
  </si>
  <si>
    <t>36</t>
  </si>
  <si>
    <t>37</t>
  </si>
  <si>
    <t>38</t>
  </si>
  <si>
    <t>Ｈ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</si>
  <si>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</si>
  <si>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</si>
  <si>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</si>
  <si>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</si>
  <si>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</si>
  <si>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</si>
  <si>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</si>
  <si>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</si>
  <si>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</si>
  <si>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Ｉ</t>
  </si>
  <si>
    <t>Ｉ １</t>
  </si>
  <si>
    <t>48</t>
  </si>
  <si>
    <t>49</t>
  </si>
  <si>
    <t>50</t>
  </si>
  <si>
    <t>51</t>
  </si>
  <si>
    <t>52</t>
  </si>
  <si>
    <t>53</t>
  </si>
  <si>
    <t>Ｉ ２</t>
  </si>
  <si>
    <t>54</t>
  </si>
  <si>
    <t>55</t>
  </si>
  <si>
    <t>56</t>
  </si>
  <si>
    <t>57</t>
  </si>
  <si>
    <t>58</t>
  </si>
  <si>
    <t>59</t>
  </si>
  <si>
    <t>Ｉ ３</t>
  </si>
  <si>
    <t>60</t>
  </si>
  <si>
    <t>61</t>
  </si>
  <si>
    <t>Ｊ</t>
  </si>
  <si>
    <t>62</t>
  </si>
  <si>
    <t>63</t>
  </si>
  <si>
    <t>64</t>
  </si>
  <si>
    <t>65</t>
  </si>
  <si>
    <t>66</t>
  </si>
  <si>
    <t>67</t>
  </si>
  <si>
    <t>68</t>
  </si>
  <si>
    <t>69</t>
  </si>
  <si>
    <t>Ｋ</t>
  </si>
  <si>
    <t>70</t>
  </si>
  <si>
    <t>71</t>
  </si>
  <si>
    <t>Ｌ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</si>
  <si>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</si>
  <si>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</si>
  <si>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</si>
  <si>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</si>
  <si>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</si>
  <si>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</si>
  <si>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</si>
  <si>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</si>
  <si>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</si>
  <si>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</si>
  <si>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</si>
  <si>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</si>
  <si>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</si>
  <si>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</si>
  <si>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</si>
  <si>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</si>
  <si>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</si>
  <si>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</si>
  <si>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</si>
  <si>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</si>
  <si>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</si>
  <si>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</si>
  <si>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</si>
  <si>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</si>
  <si>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Ａ-Ｍ</t>
  </si>
  <si>
    <t>１０９　多々良（北）</t>
  </si>
  <si>
    <t>１１０　多々良（西）</t>
  </si>
  <si>
    <t>１１１　名島・松崎</t>
  </si>
  <si>
    <t>１１２　千　　　　早</t>
  </si>
  <si>
    <t>115　香　住　ヶ　丘</t>
  </si>
  <si>
    <t>１１３　香　　椎　（南）</t>
  </si>
  <si>
    <t>１１４　香　　椎 　（北）</t>
  </si>
  <si>
    <t>１１６　和　白　（東）</t>
  </si>
  <si>
    <t>１１７　和　白　（北）</t>
  </si>
  <si>
    <t>-</t>
  </si>
  <si>
    <t>１１８　和　白　（西）</t>
  </si>
  <si>
    <t>１１９　西　戸　崎</t>
  </si>
  <si>
    <t>１２０　志　　　　　賀</t>
  </si>
  <si>
    <t>１２１　城　　　　　浜</t>
  </si>
  <si>
    <t>博　多　区</t>
  </si>
  <si>
    <t>２０１　博　多　駅</t>
  </si>
  <si>
    <t>２０２　博　多　駅　南</t>
  </si>
  <si>
    <t>２０３　博　多　駅　東</t>
  </si>
  <si>
    <t>２０４　春　　　　住</t>
  </si>
  <si>
    <t>２０５　美　野　島</t>
  </si>
  <si>
    <t>２０６　住　　　　　吉</t>
  </si>
  <si>
    <t>２０７　冷　　　　　泉</t>
  </si>
  <si>
    <t>２０８　御　供　所</t>
  </si>
  <si>
    <t>Ａ－Ｍ</t>
  </si>
  <si>
    <t>Ａ</t>
  </si>
  <si>
    <t>01</t>
  </si>
  <si>
    <t>Ｂ</t>
  </si>
  <si>
    <t>02</t>
  </si>
  <si>
    <t>Ｃ</t>
  </si>
  <si>
    <t>03</t>
  </si>
  <si>
    <t>04</t>
  </si>
  <si>
    <t>Ｄ</t>
  </si>
  <si>
    <t>05</t>
  </si>
  <si>
    <t>06</t>
  </si>
  <si>
    <t>07</t>
  </si>
  <si>
    <t>08</t>
  </si>
  <si>
    <t>Ｅ</t>
  </si>
  <si>
    <t>09</t>
  </si>
  <si>
    <t>10</t>
  </si>
  <si>
    <t>11</t>
  </si>
  <si>
    <t>Ｆ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</si>
  <si>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</si>
  <si>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</si>
  <si>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</si>
  <si>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</si>
  <si>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</si>
  <si>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</si>
  <si>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</si>
  <si>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</si>
  <si>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</si>
  <si>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</si>
  <si>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</si>
  <si>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</si>
  <si>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34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</si>
  <si>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</si>
  <si>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</si>
  <si>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</si>
  <si>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</si>
  <si>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</si>
  <si>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</si>
  <si>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</si>
  <si>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</si>
  <si>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</si>
  <si>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Ｇ</t>
  </si>
  <si>
    <t>35</t>
  </si>
  <si>
    <t>36</t>
  </si>
  <si>
    <t>37</t>
  </si>
  <si>
    <t>38</t>
  </si>
  <si>
    <t>Ｈ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</si>
  <si>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</si>
  <si>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</si>
  <si>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</si>
  <si>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</si>
  <si>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</si>
  <si>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</si>
  <si>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</si>
  <si>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</si>
  <si>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</si>
  <si>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Ｉ</t>
  </si>
  <si>
    <t>Ｉ １</t>
  </si>
  <si>
    <t>48</t>
  </si>
  <si>
    <t>49</t>
  </si>
  <si>
    <t>50</t>
  </si>
  <si>
    <t>51</t>
  </si>
  <si>
    <t>52</t>
  </si>
  <si>
    <t>53</t>
  </si>
  <si>
    <t>Ｉ ２</t>
  </si>
  <si>
    <t>54</t>
  </si>
  <si>
    <t>55</t>
  </si>
  <si>
    <t>56</t>
  </si>
  <si>
    <t>57</t>
  </si>
  <si>
    <t>58</t>
  </si>
  <si>
    <t>59</t>
  </si>
  <si>
    <t>Ｉ ３</t>
  </si>
  <si>
    <t>60</t>
  </si>
  <si>
    <t>61</t>
  </si>
  <si>
    <t>Ｊ</t>
  </si>
  <si>
    <t>62</t>
  </si>
  <si>
    <t>63</t>
  </si>
  <si>
    <t>66</t>
  </si>
  <si>
    <t>67</t>
  </si>
  <si>
    <t>68</t>
  </si>
  <si>
    <t>69</t>
  </si>
  <si>
    <t>70</t>
  </si>
  <si>
    <t>71</t>
  </si>
  <si>
    <t>Ｌ</t>
  </si>
  <si>
    <t>72</t>
  </si>
  <si>
    <t>73</t>
  </si>
  <si>
    <t>74</t>
  </si>
  <si>
    <t>75</t>
  </si>
  <si>
    <t>76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</si>
  <si>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</si>
  <si>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</si>
  <si>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</si>
  <si>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</si>
  <si>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</si>
  <si>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</si>
  <si>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</si>
  <si>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</si>
  <si>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</si>
  <si>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</si>
  <si>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</si>
  <si>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</si>
  <si>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</si>
  <si>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</si>
  <si>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</si>
  <si>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</si>
  <si>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</si>
  <si>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</si>
  <si>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-</t>
  </si>
  <si>
    <t>２０９　大　　　　浜</t>
  </si>
  <si>
    <t>210 奈　良　屋</t>
  </si>
  <si>
    <t>２１１　築　　　港</t>
  </si>
  <si>
    <t>２１２　千　　　代</t>
  </si>
  <si>
    <t>２１３　東　吉　塚</t>
  </si>
  <si>
    <t>２１４　吉　　　　塚</t>
  </si>
  <si>
    <t>２１６　席　　　　田</t>
  </si>
  <si>
    <t>２１７　月　　　　隈</t>
  </si>
  <si>
    <t>218 那　　　　珂</t>
  </si>
  <si>
    <t>２１９　板　　　　付</t>
  </si>
  <si>
    <t>２２０　麦　　　　野</t>
  </si>
  <si>
    <t>２２１　那　珂　南</t>
  </si>
  <si>
    <t>中　央　区</t>
  </si>
  <si>
    <t>３０１　天　　　　　神</t>
  </si>
  <si>
    <t>３０２　春　　　　　吉</t>
  </si>
  <si>
    <t>３０３　清　　　　　川</t>
  </si>
  <si>
    <t>３０５　平　　　　尾</t>
  </si>
  <si>
    <t>３０６　警　　　　固</t>
  </si>
  <si>
    <t>３０７　赤　　　　　坂</t>
  </si>
  <si>
    <t>-</t>
  </si>
  <si>
    <t>３０９　長浜・那の津</t>
  </si>
  <si>
    <t>３１１　当仁　・　福浜</t>
  </si>
  <si>
    <t>３１２　南　当　仁</t>
  </si>
  <si>
    <t>３１３　草　ヶ　江</t>
  </si>
  <si>
    <t>３１４　笹　　　丘</t>
  </si>
  <si>
    <t>３１５　小　　　笹</t>
  </si>
  <si>
    <t>３１６　地　行　浜</t>
  </si>
  <si>
    <t>-</t>
  </si>
  <si>
    <t>南　　　　　区</t>
  </si>
  <si>
    <t>４０１　玉　　　川</t>
  </si>
  <si>
    <t>402　大　　　　楠</t>
  </si>
  <si>
    <t>４０５　長　　　　住</t>
  </si>
  <si>
    <t>４０７　花　畑　（南）</t>
  </si>
  <si>
    <t>４０８　花　畑　（東）</t>
  </si>
  <si>
    <t>Ａ－Ｍ</t>
  </si>
  <si>
    <t>Ａ</t>
  </si>
  <si>
    <t>01</t>
  </si>
  <si>
    <t>Ｂ</t>
  </si>
  <si>
    <t>02</t>
  </si>
  <si>
    <t>Ｃ</t>
  </si>
  <si>
    <t>03</t>
  </si>
  <si>
    <t>04</t>
  </si>
  <si>
    <t>Ｄ</t>
  </si>
  <si>
    <t>05</t>
  </si>
  <si>
    <t>06</t>
  </si>
  <si>
    <t>07</t>
  </si>
  <si>
    <t>08</t>
  </si>
  <si>
    <t>Ｅ</t>
  </si>
  <si>
    <t>09</t>
  </si>
  <si>
    <t>10</t>
  </si>
  <si>
    <t>11</t>
  </si>
  <si>
    <t>Ｆ</t>
  </si>
  <si>
    <t>12</t>
  </si>
  <si>
    <t>13</t>
  </si>
  <si>
    <t>14</t>
  </si>
  <si>
    <t>-</t>
  </si>
  <si>
    <t>４０９　若　　　　久</t>
  </si>
  <si>
    <t>４１０　三　　　　宅</t>
  </si>
  <si>
    <t>４１１　老　　　　司　</t>
  </si>
  <si>
    <t>４１３　日　　　　佐</t>
  </si>
  <si>
    <t>４１４　宮　　　　竹</t>
  </si>
  <si>
    <t>－</t>
  </si>
  <si>
    <t>城　南　区</t>
  </si>
  <si>
    <t>６０１　別府　・　鳥飼</t>
  </si>
  <si>
    <t>６０２　荒江　・　茶山</t>
  </si>
  <si>
    <t>６０３　田島　・　友丘</t>
  </si>
  <si>
    <t>６０４　樋　井　川</t>
  </si>
  <si>
    <t>　　　</t>
  </si>
  <si>
    <t>６０７　七　　　　隈</t>
  </si>
  <si>
    <t>早　良　区</t>
  </si>
  <si>
    <t>７０１　百道　・　室見</t>
  </si>
  <si>
    <t>７０２　西　　　　　新</t>
  </si>
  <si>
    <t>７０３　高取　・　城西</t>
  </si>
  <si>
    <t>７０４　原　　　（東）</t>
  </si>
  <si>
    <t>７０５　原　　　（中央）</t>
  </si>
  <si>
    <t>７０６　原　　　（北）</t>
  </si>
  <si>
    <t>７０７　原　　　（南）</t>
  </si>
  <si>
    <t>７０９　賀茂　・　干隈</t>
  </si>
  <si>
    <t>７１０　野芥　・　西脇</t>
  </si>
  <si>
    <t>７１３　入　　　　部</t>
  </si>
  <si>
    <t>７１４　内　　　　野</t>
  </si>
  <si>
    <t>７１５　脇　　　　山</t>
  </si>
  <si>
    <t>７１６　百　道　浜</t>
  </si>
  <si>
    <t>西　　　　　　　区</t>
  </si>
  <si>
    <t>５０１　姪浜　（東）</t>
  </si>
  <si>
    <t>５０２　姪浜　（西）</t>
  </si>
  <si>
    <t>５０３　姪浜　（南）</t>
  </si>
  <si>
    <t>５０４　下　山　門</t>
  </si>
  <si>
    <t>５０５　壱　岐　（北）</t>
  </si>
  <si>
    <t>５０６　壱　岐　（東）</t>
  </si>
  <si>
    <t>５０７　壱　岐　（西）</t>
  </si>
  <si>
    <t>５０８　金　　　　　武</t>
  </si>
  <si>
    <t>５０９　今　　　　　宿</t>
  </si>
  <si>
    <t>５１０　周　船　寺</t>
  </si>
  <si>
    <t>５１１　元　　　　　岡</t>
  </si>
  <si>
    <t>５１２　今　　　　　　津</t>
  </si>
  <si>
    <t>５１３　北　　　　　崎</t>
  </si>
  <si>
    <t>５１４　能　　　　　古</t>
  </si>
  <si>
    <t>５１５　玄界　・　小呂</t>
  </si>
  <si>
    <t>５１６　愛　宕　浜</t>
  </si>
  <si>
    <t xml:space="preserve">                                     第１３表　産業（中分類）別事業所数              及び従業者数－－区，統計区</t>
  </si>
  <si>
    <t xml:space="preserve">                                 第１３表　産業（中分類）別事業所数     及び従業者数－－区，統計区</t>
  </si>
  <si>
    <t xml:space="preserve">                               第１３表　産業（中分類）別事業所数        及び従業者数－－区，統計区</t>
  </si>
  <si>
    <t xml:space="preserve">                   第１３表　産業（中分類）別事業所数       及び従業者数－－区，統計区</t>
  </si>
  <si>
    <t xml:space="preserve">                                    第１３表　産業（中分類）別事業所数       及び従業者数－－区，統計区</t>
  </si>
  <si>
    <t xml:space="preserve">                                     第１３表　産業（中分類）別事業所数         及び従業者数－－区，統計区</t>
  </si>
  <si>
    <t>４０３　高　宮・市　崎</t>
  </si>
  <si>
    <t>４０４　長　丘・平　和</t>
  </si>
  <si>
    <t>４０６　花　　畑　（西）</t>
  </si>
  <si>
    <t xml:space="preserve">                                            第１３表　産業（中分類）別事業所数            及び従業者数－－区，統計区</t>
  </si>
  <si>
    <t>４１２　弥永 ・警弥郷</t>
  </si>
  <si>
    <t>　　　　　　　　　　　　　　　　　　第１３表　産業（中分類）別事業所数　　　　　　　及び従業者数－－区，統計区</t>
  </si>
  <si>
    <t>６０５　片江（北）・堤</t>
  </si>
  <si>
    <t>６０６片江（南）・油山</t>
  </si>
  <si>
    <t>　　　　　　　　　　　　　　　　　　第１３表　産業（中分類）別事業所数　　　　　　　　及び従業者数－－区，統計区</t>
  </si>
  <si>
    <t>７０８　飯倉・星の原</t>
  </si>
  <si>
    <t>７１１　次郎丸・田（北）</t>
  </si>
  <si>
    <t>７１２　四箇・田（南）</t>
  </si>
  <si>
    <t xml:space="preserve">                                        第１３表　産業（中分類）別事業所数         及び従業者数－－区，統計区</t>
  </si>
  <si>
    <t xml:space="preserve">                                           第１３表　産業（中分類）別事業所数         及び従業者数－－区，統計区</t>
  </si>
  <si>
    <t>３０４　白　金・高　砂</t>
  </si>
  <si>
    <t>308　大　名・舞　鶴</t>
  </si>
  <si>
    <t>３１０　港　・大手門</t>
  </si>
  <si>
    <t>産業
（中分類）</t>
  </si>
  <si>
    <t>A-M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</si>
  <si>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</si>
  <si>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</si>
  <si>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</si>
  <si>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</si>
  <si>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</si>
  <si>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</si>
  <si>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</si>
  <si>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</si>
  <si>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</si>
  <si>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 1</t>
  </si>
  <si>
    <t>I 2</t>
  </si>
  <si>
    <t>I 3</t>
  </si>
  <si>
    <t>J</t>
  </si>
  <si>
    <t>K</t>
  </si>
  <si>
    <t>L</t>
  </si>
  <si>
    <t>24</t>
  </si>
  <si>
    <t>24</t>
  </si>
  <si>
    <t>第１３表　産業（中分類）別事業所数</t>
  </si>
  <si>
    <t xml:space="preserve">                                     </t>
  </si>
  <si>
    <t>及び従業者数－－区，統計区</t>
  </si>
  <si>
    <t>２１５　堅　粕・東　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</si>
</sst>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/>
    </xf>
    <xf numFmtId="49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8" fontId="2" fillId="0" borderId="0" xfId="17" applyFont="1" applyAlignment="1">
      <alignment horizontal="right"/>
    </xf>
    <xf numFmtId="38" fontId="2" fillId="0" borderId="0" xfId="17" applyFont="1" applyBorder="1" applyAlignment="1">
      <alignment horizontal="right"/>
    </xf>
    <xf numFmtId="38" fontId="2" fillId="0" borderId="3" xfId="17" applyFont="1" applyBorder="1" applyAlignment="1">
      <alignment horizontal="center"/>
    </xf>
    <xf numFmtId="38" fontId="2" fillId="0" borderId="4" xfId="17" applyFont="1" applyBorder="1" applyAlignment="1">
      <alignment horizontal="center"/>
    </xf>
    <xf numFmtId="0" fontId="0" fillId="0" borderId="5" xfId="0" applyBorder="1" applyAlignment="1">
      <alignment horizontal="center"/>
    </xf>
    <xf numFmtId="38" fontId="2" fillId="0" borderId="0" xfId="17" applyFont="1" applyBorder="1" applyAlignment="1">
      <alignment horizontal="center"/>
    </xf>
    <xf numFmtId="38" fontId="2" fillId="0" borderId="2" xfId="17" applyFont="1" applyBorder="1" applyAlignment="1">
      <alignment horizontal="right"/>
    </xf>
    <xf numFmtId="38" fontId="2" fillId="0" borderId="0" xfId="17" applyFont="1" applyFill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38" fontId="2" fillId="0" borderId="3" xfId="17" applyFont="1" applyBorder="1" applyAlignment="1">
      <alignment horizontal="right"/>
    </xf>
    <xf numFmtId="38" fontId="2" fillId="0" borderId="6" xfId="17" applyFont="1" applyBorder="1" applyAlignment="1">
      <alignment horizontal="right"/>
    </xf>
    <xf numFmtId="38" fontId="2" fillId="0" borderId="5" xfId="17" applyFont="1" applyBorder="1" applyAlignment="1">
      <alignment horizontal="right"/>
    </xf>
    <xf numFmtId="38" fontId="2" fillId="0" borderId="1" xfId="17" applyFont="1" applyBorder="1" applyAlignment="1">
      <alignment horizontal="right"/>
    </xf>
    <xf numFmtId="38" fontId="2" fillId="0" borderId="4" xfId="17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38" fontId="2" fillId="0" borderId="7" xfId="17" applyFont="1" applyBorder="1" applyAlignment="1">
      <alignment horizontal="right"/>
    </xf>
    <xf numFmtId="38" fontId="2" fillId="0" borderId="0" xfId="17" applyFont="1" applyBorder="1" applyAlignment="1">
      <alignment horizontal="left"/>
    </xf>
    <xf numFmtId="0" fontId="0" fillId="0" borderId="0" xfId="0" applyBorder="1" applyAlignment="1">
      <alignment horizontal="center"/>
    </xf>
    <xf numFmtId="41" fontId="0" fillId="0" borderId="0" xfId="0" applyNumberFormat="1" applyAlignment="1">
      <alignment/>
    </xf>
    <xf numFmtId="41" fontId="0" fillId="0" borderId="5" xfId="0" applyNumberFormat="1" applyBorder="1" applyAlignment="1">
      <alignment horizontal="center"/>
    </xf>
    <xf numFmtId="41" fontId="0" fillId="0" borderId="1" xfId="0" applyNumberForma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41" fontId="2" fillId="0" borderId="3" xfId="17" applyNumberFormat="1" applyFont="1" applyBorder="1" applyAlignment="1">
      <alignment horizontal="center"/>
    </xf>
    <xf numFmtId="41" fontId="2" fillId="0" borderId="4" xfId="17" applyNumberFormat="1" applyFont="1" applyBorder="1" applyAlignment="1">
      <alignment horizontal="center"/>
    </xf>
    <xf numFmtId="41" fontId="2" fillId="0" borderId="0" xfId="17" applyNumberFormat="1" applyFont="1" applyAlignment="1">
      <alignment horizontal="right"/>
    </xf>
    <xf numFmtId="41" fontId="2" fillId="0" borderId="0" xfId="17" applyNumberFormat="1" applyFont="1" applyBorder="1" applyAlignment="1">
      <alignment horizontal="center"/>
    </xf>
    <xf numFmtId="41" fontId="2" fillId="0" borderId="3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0" xfId="17" applyNumberFormat="1" applyFont="1" applyFill="1" applyBorder="1" applyAlignment="1">
      <alignment horizontal="right"/>
    </xf>
    <xf numFmtId="0" fontId="2" fillId="0" borderId="0" xfId="17" applyNumberFormat="1" applyFont="1" applyAlignment="1">
      <alignment horizontal="right"/>
    </xf>
    <xf numFmtId="0" fontId="2" fillId="0" borderId="0" xfId="17" applyNumberFormat="1" applyFont="1" applyAlignment="1" quotePrefix="1">
      <alignment horizontal="right"/>
    </xf>
    <xf numFmtId="38" fontId="2" fillId="0" borderId="0" xfId="17" applyFont="1" applyAlignment="1" quotePrefix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distributed"/>
    </xf>
    <xf numFmtId="49" fontId="2" fillId="0" borderId="0" xfId="0" applyNumberFormat="1" applyFont="1" applyAlignment="1">
      <alignment horizontal="left"/>
    </xf>
    <xf numFmtId="41" fontId="2" fillId="0" borderId="8" xfId="17" applyNumberFormat="1" applyFont="1" applyBorder="1" applyAlignment="1">
      <alignment horizontal="center"/>
    </xf>
    <xf numFmtId="41" fontId="2" fillId="0" borderId="9" xfId="17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distributed"/>
    </xf>
    <xf numFmtId="0" fontId="2" fillId="0" borderId="4" xfId="0" applyNumberFormat="1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0" xfId="0" applyFont="1" applyFill="1" applyBorder="1" applyAlignment="1">
      <alignment horizontal="distributed"/>
    </xf>
    <xf numFmtId="0" fontId="2" fillId="0" borderId="4" xfId="0" applyFont="1" applyFill="1" applyBorder="1" applyAlignment="1">
      <alignment horizontal="distributed"/>
    </xf>
    <xf numFmtId="41" fontId="0" fillId="0" borderId="3" xfId="0" applyNumberFormat="1" applyBorder="1" applyAlignment="1">
      <alignment horizontal="center" vertical="center" wrapText="1"/>
    </xf>
    <xf numFmtId="41" fontId="0" fillId="0" borderId="6" xfId="0" applyNumberFormat="1" applyBorder="1" applyAlignment="1">
      <alignment horizontal="center" vertical="center" wrapText="1"/>
    </xf>
    <xf numFmtId="41" fontId="0" fillId="0" borderId="10" xfId="0" applyNumberFormat="1" applyBorder="1" applyAlignment="1">
      <alignment horizontal="center" vertical="center" wrapText="1"/>
    </xf>
    <xf numFmtId="41" fontId="2" fillId="0" borderId="5" xfId="0" applyNumberFormat="1" applyFont="1" applyBorder="1" applyAlignment="1">
      <alignment/>
    </xf>
    <xf numFmtId="41" fontId="0" fillId="0" borderId="2" xfId="0" applyNumberFormat="1" applyBorder="1" applyAlignment="1">
      <alignment/>
    </xf>
    <xf numFmtId="41" fontId="2" fillId="0" borderId="3" xfId="0" applyNumberFormat="1" applyFont="1" applyBorder="1" applyAlignment="1">
      <alignment/>
    </xf>
    <xf numFmtId="41" fontId="0" fillId="0" borderId="0" xfId="0" applyNumberFormat="1" applyAlignment="1">
      <alignment/>
    </xf>
    <xf numFmtId="41" fontId="2" fillId="0" borderId="3" xfId="17" applyNumberFormat="1" applyFont="1" applyBorder="1" applyAlignment="1">
      <alignment horizontal="center"/>
    </xf>
    <xf numFmtId="41" fontId="2" fillId="0" borderId="4" xfId="17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distributed"/>
    </xf>
    <xf numFmtId="0" fontId="2" fillId="0" borderId="4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3" fillId="0" borderId="4" xfId="0" applyFont="1" applyFill="1" applyBorder="1" applyAlignment="1">
      <alignment horizontal="distributed"/>
    </xf>
    <xf numFmtId="49" fontId="2" fillId="0" borderId="0" xfId="0" applyNumberFormat="1" applyFont="1" applyAlignment="1">
      <alignment horizontal="distributed"/>
    </xf>
    <xf numFmtId="49" fontId="2" fillId="0" borderId="4" xfId="0" applyNumberFormat="1" applyFont="1" applyBorder="1" applyAlignment="1">
      <alignment horizontal="distributed"/>
    </xf>
    <xf numFmtId="0" fontId="3" fillId="0" borderId="0" xfId="0" applyFont="1" applyAlignment="1">
      <alignment horizontal="distributed"/>
    </xf>
    <xf numFmtId="0" fontId="3" fillId="0" borderId="4" xfId="0" applyFont="1" applyBorder="1" applyAlignment="1">
      <alignment horizontal="distributed"/>
    </xf>
    <xf numFmtId="41" fontId="2" fillId="0" borderId="1" xfId="17" applyNumberFormat="1" applyFont="1" applyBorder="1" applyAlignment="1">
      <alignment horizontal="center"/>
    </xf>
    <xf numFmtId="41" fontId="2" fillId="0" borderId="7" xfId="17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41" fontId="2" fillId="0" borderId="3" xfId="17" applyNumberFormat="1" applyFont="1" applyBorder="1" applyAlignment="1">
      <alignment horizontal="left"/>
    </xf>
    <xf numFmtId="41" fontId="2" fillId="0" borderId="4" xfId="17" applyNumberFormat="1" applyFont="1" applyBorder="1" applyAlignment="1">
      <alignment horizontal="left"/>
    </xf>
    <xf numFmtId="41" fontId="2" fillId="0" borderId="3" xfId="17" applyNumberFormat="1" applyFont="1" applyBorder="1" applyAlignment="1">
      <alignment/>
    </xf>
    <xf numFmtId="41" fontId="2" fillId="0" borderId="4" xfId="17" applyNumberFormat="1" applyFont="1" applyBorder="1" applyAlignment="1">
      <alignment/>
    </xf>
    <xf numFmtId="41" fontId="0" fillId="0" borderId="0" xfId="0" applyNumberFormat="1" applyAlignment="1">
      <alignment horizontal="center"/>
    </xf>
    <xf numFmtId="38" fontId="2" fillId="0" borderId="3" xfId="17" applyFont="1" applyBorder="1" applyAlignment="1">
      <alignment horizontal="left"/>
    </xf>
    <xf numFmtId="38" fontId="2" fillId="0" borderId="4" xfId="17" applyFont="1" applyBorder="1" applyAlignment="1">
      <alignment horizontal="left"/>
    </xf>
    <xf numFmtId="38" fontId="2" fillId="0" borderId="8" xfId="17" applyFont="1" applyBorder="1" applyAlignment="1">
      <alignment horizontal="center"/>
    </xf>
    <xf numFmtId="38" fontId="2" fillId="0" borderId="9" xfId="17" applyFont="1" applyBorder="1" applyAlignment="1">
      <alignment horizontal="center"/>
    </xf>
    <xf numFmtId="38" fontId="2" fillId="0" borderId="1" xfId="17" applyFont="1" applyBorder="1" applyAlignment="1">
      <alignment horizontal="center"/>
    </xf>
    <xf numFmtId="38" fontId="2" fillId="0" borderId="7" xfId="17" applyFont="1" applyBorder="1" applyAlignment="1">
      <alignment horizontal="center"/>
    </xf>
    <xf numFmtId="49" fontId="2" fillId="0" borderId="3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8" fontId="2" fillId="0" borderId="3" xfId="17" applyFont="1" applyBorder="1" applyAlignment="1">
      <alignment/>
    </xf>
    <xf numFmtId="38" fontId="2" fillId="0" borderId="4" xfId="17" applyFont="1" applyBorder="1" applyAlignment="1">
      <alignment/>
    </xf>
    <xf numFmtId="0" fontId="0" fillId="0" borderId="0" xfId="0" applyAlignment="1">
      <alignment horizontal="center"/>
    </xf>
    <xf numFmtId="38" fontId="2" fillId="0" borderId="3" xfId="17" applyFont="1" applyBorder="1" applyAlignment="1">
      <alignment horizontal="right"/>
    </xf>
    <xf numFmtId="38" fontId="2" fillId="0" borderId="0" xfId="17" applyFont="1" applyAlignment="1">
      <alignment horizontal="right"/>
    </xf>
    <xf numFmtId="38" fontId="2" fillId="0" borderId="5" xfId="17" applyFont="1" applyBorder="1" applyAlignment="1">
      <alignment horizontal="right"/>
    </xf>
    <xf numFmtId="38" fontId="2" fillId="0" borderId="2" xfId="17" applyFont="1" applyBorder="1" applyAlignment="1">
      <alignment horizontal="right"/>
    </xf>
    <xf numFmtId="0" fontId="3" fillId="0" borderId="0" xfId="0" applyFont="1" applyAlignment="1">
      <alignment horizontal="distributed" shrinkToFit="1"/>
    </xf>
    <xf numFmtId="0" fontId="3" fillId="0" borderId="4" xfId="0" applyFont="1" applyBorder="1" applyAlignment="1">
      <alignment horizontal="distributed" shrinkToFit="1"/>
    </xf>
    <xf numFmtId="38" fontId="2" fillId="0" borderId="3" xfId="17" applyFont="1" applyBorder="1" applyAlignment="1">
      <alignment horizontal="center"/>
    </xf>
    <xf numFmtId="38" fontId="2" fillId="0" borderId="4" xfId="17" applyFont="1" applyBorder="1" applyAlignment="1">
      <alignment horizontal="center"/>
    </xf>
    <xf numFmtId="0" fontId="3" fillId="0" borderId="0" xfId="0" applyFont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38" fontId="2" fillId="0" borderId="0" xfId="17" applyFont="1" applyBorder="1" applyAlignment="1">
      <alignment horizontal="left"/>
    </xf>
    <xf numFmtId="38" fontId="2" fillId="0" borderId="2" xfId="17" applyFont="1" applyBorder="1" applyAlignment="1">
      <alignment horizontal="center"/>
    </xf>
    <xf numFmtId="38" fontId="2" fillId="0" borderId="10" xfId="17" applyFont="1" applyBorder="1" applyAlignment="1">
      <alignment horizontal="center"/>
    </xf>
    <xf numFmtId="38" fontId="2" fillId="0" borderId="0" xfId="17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0" xfId="17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1" fontId="2" fillId="0" borderId="2" xfId="17" applyNumberFormat="1" applyFont="1" applyBorder="1" applyAlignment="1">
      <alignment horizontal="right"/>
    </xf>
    <xf numFmtId="41" fontId="2" fillId="0" borderId="2" xfId="0" applyNumberFormat="1" applyFont="1" applyBorder="1" applyAlignment="1">
      <alignment/>
    </xf>
    <xf numFmtId="41" fontId="2" fillId="0" borderId="5" xfId="0" applyNumberFormat="1" applyFont="1" applyBorder="1" applyAlignment="1">
      <alignment horizontal="center" vertical="center" wrapText="1"/>
    </xf>
    <xf numFmtId="41" fontId="0" fillId="0" borderId="2" xfId="0" applyNumberForma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2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31"/>
  <sheetViews>
    <sheetView workbookViewId="0" topLeftCell="O62">
      <selection activeCell="Y4" sqref="Y4:Z8"/>
    </sheetView>
  </sheetViews>
  <sheetFormatPr defaultColWidth="9.00390625" defaultRowHeight="13.5"/>
  <cols>
    <col min="1" max="2" width="1.875" style="4" customWidth="1"/>
    <col min="3" max="3" width="1.37890625" style="4" customWidth="1"/>
    <col min="4" max="4" width="1.875" style="4" customWidth="1"/>
    <col min="5" max="5" width="11.375" style="4" customWidth="1"/>
    <col min="6" max="6" width="13.125" style="4" customWidth="1"/>
    <col min="7" max="7" width="7.50390625" style="35" bestFit="1" customWidth="1"/>
    <col min="8" max="24" width="7.50390625" style="35" customWidth="1"/>
    <col min="25" max="25" width="1.875" style="35" customWidth="1"/>
    <col min="26" max="26" width="6.25390625" style="35" customWidth="1"/>
    <col min="27" max="16384" width="9.00390625" style="35" customWidth="1"/>
  </cols>
  <sheetData>
    <row r="2" spans="6:20" ht="16.5" customHeight="1">
      <c r="F2" s="93" t="s">
        <v>576</v>
      </c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4" spans="1:26" ht="13.5" customHeight="1">
      <c r="A4" s="134" t="s">
        <v>0</v>
      </c>
      <c r="B4" s="135"/>
      <c r="C4" s="135"/>
      <c r="D4" s="135"/>
      <c r="E4" s="135"/>
      <c r="F4" s="136"/>
      <c r="G4" s="36"/>
      <c r="H4" s="37"/>
      <c r="I4" s="36"/>
      <c r="J4" s="37"/>
      <c r="K4" s="38"/>
      <c r="L4" s="37"/>
      <c r="M4" s="38"/>
      <c r="N4" s="37"/>
      <c r="O4" s="38"/>
      <c r="P4" s="37"/>
      <c r="Q4" s="38"/>
      <c r="R4" s="37"/>
      <c r="S4" s="38"/>
      <c r="T4" s="37"/>
      <c r="U4" s="38"/>
      <c r="V4" s="37"/>
      <c r="W4" s="38"/>
      <c r="X4" s="37"/>
      <c r="Y4" s="140" t="s">
        <v>234</v>
      </c>
      <c r="Z4" s="141"/>
    </row>
    <row r="5" spans="1:27" ht="13.5">
      <c r="A5" s="137"/>
      <c r="B5" s="137"/>
      <c r="C5" s="137"/>
      <c r="D5" s="137"/>
      <c r="E5" s="137"/>
      <c r="F5" s="82"/>
      <c r="G5" s="68" t="s">
        <v>216</v>
      </c>
      <c r="H5" s="69"/>
      <c r="I5" s="89" t="s">
        <v>221</v>
      </c>
      <c r="J5" s="90"/>
      <c r="K5" s="89" t="s">
        <v>220</v>
      </c>
      <c r="L5" s="90"/>
      <c r="M5" s="91" t="s">
        <v>219</v>
      </c>
      <c r="N5" s="92"/>
      <c r="O5" s="89" t="s">
        <v>218</v>
      </c>
      <c r="P5" s="90"/>
      <c r="Q5" s="89" t="s">
        <v>217</v>
      </c>
      <c r="R5" s="90"/>
      <c r="S5" s="89" t="s">
        <v>222</v>
      </c>
      <c r="T5" s="90"/>
      <c r="U5" s="89" t="s">
        <v>223</v>
      </c>
      <c r="V5" s="90"/>
      <c r="W5" s="89" t="s">
        <v>224</v>
      </c>
      <c r="X5" s="90"/>
      <c r="Y5" s="61"/>
      <c r="Z5" s="142"/>
      <c r="AA5" s="41"/>
    </row>
    <row r="6" spans="1:27" ht="13.5">
      <c r="A6" s="137"/>
      <c r="B6" s="137"/>
      <c r="C6" s="137"/>
      <c r="D6" s="137"/>
      <c r="E6" s="137"/>
      <c r="F6" s="82"/>
      <c r="G6" s="39"/>
      <c r="H6" s="40"/>
      <c r="I6" s="39"/>
      <c r="J6" s="40"/>
      <c r="K6" s="42"/>
      <c r="L6" s="40"/>
      <c r="M6" s="42"/>
      <c r="N6" s="40"/>
      <c r="O6" s="42"/>
      <c r="P6" s="40"/>
      <c r="Q6" s="42"/>
      <c r="R6" s="40"/>
      <c r="S6" s="42"/>
      <c r="T6" s="40"/>
      <c r="U6" s="42"/>
      <c r="V6" s="40"/>
      <c r="W6" s="42"/>
      <c r="X6" s="40"/>
      <c r="Y6" s="61"/>
      <c r="Z6" s="142"/>
      <c r="AA6" s="41"/>
    </row>
    <row r="7" spans="1:27" ht="13.5">
      <c r="A7" s="137"/>
      <c r="B7" s="137"/>
      <c r="C7" s="137"/>
      <c r="D7" s="137"/>
      <c r="E7" s="137"/>
      <c r="F7" s="82"/>
      <c r="G7" s="53" t="s">
        <v>214</v>
      </c>
      <c r="H7" s="53" t="s">
        <v>215</v>
      </c>
      <c r="I7" s="53" t="s">
        <v>214</v>
      </c>
      <c r="J7" s="80" t="s">
        <v>215</v>
      </c>
      <c r="K7" s="53" t="s">
        <v>214</v>
      </c>
      <c r="L7" s="80" t="s">
        <v>215</v>
      </c>
      <c r="M7" s="53" t="s">
        <v>214</v>
      </c>
      <c r="N7" s="80" t="s">
        <v>215</v>
      </c>
      <c r="O7" s="53" t="s">
        <v>214</v>
      </c>
      <c r="P7" s="80" t="s">
        <v>215</v>
      </c>
      <c r="Q7" s="53" t="s">
        <v>214</v>
      </c>
      <c r="R7" s="80" t="s">
        <v>215</v>
      </c>
      <c r="S7" s="53" t="s">
        <v>214</v>
      </c>
      <c r="T7" s="80" t="s">
        <v>215</v>
      </c>
      <c r="U7" s="53" t="s">
        <v>214</v>
      </c>
      <c r="V7" s="80" t="s">
        <v>215</v>
      </c>
      <c r="W7" s="53" t="s">
        <v>214</v>
      </c>
      <c r="X7" s="80" t="s">
        <v>215</v>
      </c>
      <c r="Y7" s="61"/>
      <c r="Z7" s="142"/>
      <c r="AA7" s="41"/>
    </row>
    <row r="8" spans="1:27" ht="13.5">
      <c r="A8" s="83"/>
      <c r="B8" s="83"/>
      <c r="C8" s="83"/>
      <c r="D8" s="83"/>
      <c r="E8" s="83"/>
      <c r="F8" s="84"/>
      <c r="G8" s="54"/>
      <c r="H8" s="54"/>
      <c r="I8" s="54"/>
      <c r="J8" s="81"/>
      <c r="K8" s="54"/>
      <c r="L8" s="81"/>
      <c r="M8" s="54"/>
      <c r="N8" s="81"/>
      <c r="O8" s="54"/>
      <c r="P8" s="81"/>
      <c r="Q8" s="54"/>
      <c r="R8" s="81"/>
      <c r="S8" s="54"/>
      <c r="T8" s="81"/>
      <c r="U8" s="54"/>
      <c r="V8" s="81"/>
      <c r="W8" s="54"/>
      <c r="X8" s="81"/>
      <c r="Y8" s="62"/>
      <c r="Z8" s="63"/>
      <c r="AA8" s="41"/>
    </row>
    <row r="9" spans="1:27" ht="13.5" customHeight="1">
      <c r="A9" s="85" t="s">
        <v>345</v>
      </c>
      <c r="B9" s="85"/>
      <c r="C9" s="85"/>
      <c r="D9" s="86" t="s">
        <v>1</v>
      </c>
      <c r="E9" s="87"/>
      <c r="F9" s="88"/>
      <c r="G9" s="41">
        <v>8672</v>
      </c>
      <c r="H9" s="41">
        <v>95422</v>
      </c>
      <c r="I9" s="41">
        <v>971</v>
      </c>
      <c r="J9" s="41">
        <v>6327</v>
      </c>
      <c r="K9" s="41">
        <v>421</v>
      </c>
      <c r="L9" s="41">
        <v>10540</v>
      </c>
      <c r="M9" s="41">
        <v>91</v>
      </c>
      <c r="N9" s="41">
        <v>2830</v>
      </c>
      <c r="O9" s="41">
        <v>463</v>
      </c>
      <c r="P9" s="41">
        <v>3542</v>
      </c>
      <c r="Q9" s="41">
        <v>617</v>
      </c>
      <c r="R9" s="41">
        <v>9161</v>
      </c>
      <c r="S9" s="41">
        <v>1059</v>
      </c>
      <c r="T9" s="41">
        <v>17185</v>
      </c>
      <c r="U9" s="41">
        <v>368</v>
      </c>
      <c r="V9" s="41">
        <v>2671</v>
      </c>
      <c r="W9" s="41">
        <v>270</v>
      </c>
      <c r="X9" s="41">
        <v>9602</v>
      </c>
      <c r="Y9" s="64" t="s">
        <v>235</v>
      </c>
      <c r="Z9" s="65"/>
      <c r="AA9" s="41"/>
    </row>
    <row r="10" spans="1:27" ht="13.5" customHeight="1">
      <c r="A10" s="1" t="s">
        <v>114</v>
      </c>
      <c r="B10" s="1"/>
      <c r="C10" s="1"/>
      <c r="D10" s="71" t="s">
        <v>2</v>
      </c>
      <c r="E10" s="51"/>
      <c r="F10" s="73"/>
      <c r="G10" s="41">
        <v>3</v>
      </c>
      <c r="H10" s="41">
        <v>46</v>
      </c>
      <c r="I10" s="41" t="s">
        <v>229</v>
      </c>
      <c r="J10" s="41" t="s">
        <v>229</v>
      </c>
      <c r="K10" s="41" t="s">
        <v>229</v>
      </c>
      <c r="L10" s="41" t="s">
        <v>229</v>
      </c>
      <c r="M10" s="41" t="s">
        <v>229</v>
      </c>
      <c r="N10" s="41" t="s">
        <v>229</v>
      </c>
      <c r="O10" s="41" t="s">
        <v>229</v>
      </c>
      <c r="P10" s="41" t="s">
        <v>229</v>
      </c>
      <c r="Q10" s="41">
        <v>2</v>
      </c>
      <c r="R10" s="41">
        <v>13</v>
      </c>
      <c r="S10" s="41" t="s">
        <v>229</v>
      </c>
      <c r="T10" s="41" t="s">
        <v>229</v>
      </c>
      <c r="U10" s="41" t="s">
        <v>229</v>
      </c>
      <c r="V10" s="41" t="s">
        <v>229</v>
      </c>
      <c r="W10" s="41" t="s">
        <v>229</v>
      </c>
      <c r="X10" s="41" t="s">
        <v>229</v>
      </c>
      <c r="Y10" s="43" t="s">
        <v>236</v>
      </c>
      <c r="Z10" s="44"/>
      <c r="AA10" s="41"/>
    </row>
    <row r="11" spans="1:27" ht="13.5">
      <c r="A11" s="1"/>
      <c r="B11" s="52" t="s">
        <v>115</v>
      </c>
      <c r="C11" s="52"/>
      <c r="D11" s="2"/>
      <c r="E11" s="71" t="s">
        <v>3</v>
      </c>
      <c r="F11" s="72"/>
      <c r="G11" s="41">
        <v>3</v>
      </c>
      <c r="H11" s="41">
        <v>46</v>
      </c>
      <c r="I11" s="41" t="s">
        <v>229</v>
      </c>
      <c r="J11" s="41" t="s">
        <v>229</v>
      </c>
      <c r="K11" s="41" t="s">
        <v>229</v>
      </c>
      <c r="L11" s="41" t="s">
        <v>229</v>
      </c>
      <c r="M11" s="41" t="s">
        <v>229</v>
      </c>
      <c r="N11" s="41" t="s">
        <v>229</v>
      </c>
      <c r="O11" s="41" t="s">
        <v>229</v>
      </c>
      <c r="P11" s="41" t="s">
        <v>229</v>
      </c>
      <c r="Q11" s="41">
        <v>2</v>
      </c>
      <c r="R11" s="41">
        <v>13</v>
      </c>
      <c r="S11" s="41" t="s">
        <v>229</v>
      </c>
      <c r="T11" s="41" t="s">
        <v>229</v>
      </c>
      <c r="U11" s="41" t="s">
        <v>229</v>
      </c>
      <c r="V11" s="41" t="s">
        <v>229</v>
      </c>
      <c r="W11" s="41" t="s">
        <v>229</v>
      </c>
      <c r="X11" s="41" t="s">
        <v>229</v>
      </c>
      <c r="Y11" s="43"/>
      <c r="Z11" s="44" t="s">
        <v>237</v>
      </c>
      <c r="AA11" s="41"/>
    </row>
    <row r="12" spans="1:27" ht="13.5" customHeight="1">
      <c r="A12" s="1" t="s">
        <v>116</v>
      </c>
      <c r="B12" s="1"/>
      <c r="C12" s="1"/>
      <c r="D12" s="71" t="s">
        <v>4</v>
      </c>
      <c r="E12" s="51"/>
      <c r="F12" s="73"/>
      <c r="G12" s="41" t="s">
        <v>225</v>
      </c>
      <c r="H12" s="41" t="s">
        <v>228</v>
      </c>
      <c r="I12" s="41" t="s">
        <v>229</v>
      </c>
      <c r="J12" s="41" t="s">
        <v>229</v>
      </c>
      <c r="K12" s="41" t="s">
        <v>229</v>
      </c>
      <c r="L12" s="41" t="s">
        <v>229</v>
      </c>
      <c r="M12" s="41" t="s">
        <v>229</v>
      </c>
      <c r="N12" s="41" t="s">
        <v>229</v>
      </c>
      <c r="O12" s="41" t="s">
        <v>229</v>
      </c>
      <c r="P12" s="41" t="s">
        <v>229</v>
      </c>
      <c r="Q12" s="41" t="s">
        <v>229</v>
      </c>
      <c r="R12" s="41" t="s">
        <v>229</v>
      </c>
      <c r="S12" s="41" t="s">
        <v>229</v>
      </c>
      <c r="T12" s="41" t="s">
        <v>229</v>
      </c>
      <c r="U12" s="41" t="s">
        <v>229</v>
      </c>
      <c r="V12" s="41" t="s">
        <v>229</v>
      </c>
      <c r="W12" s="41" t="s">
        <v>229</v>
      </c>
      <c r="X12" s="41" t="s">
        <v>229</v>
      </c>
      <c r="Y12" s="43" t="s">
        <v>238</v>
      </c>
      <c r="Z12" s="44"/>
      <c r="AA12" s="41"/>
    </row>
    <row r="13" spans="1:27" ht="13.5">
      <c r="A13" s="1"/>
      <c r="B13" s="70" t="s">
        <v>117</v>
      </c>
      <c r="C13" s="70"/>
      <c r="D13" s="2"/>
      <c r="E13" s="71" t="s">
        <v>5</v>
      </c>
      <c r="F13" s="72"/>
      <c r="G13" s="41" t="s">
        <v>225</v>
      </c>
      <c r="H13" s="41" t="s">
        <v>228</v>
      </c>
      <c r="I13" s="41" t="s">
        <v>229</v>
      </c>
      <c r="J13" s="41" t="s">
        <v>229</v>
      </c>
      <c r="K13" s="41" t="s">
        <v>229</v>
      </c>
      <c r="L13" s="41" t="s">
        <v>229</v>
      </c>
      <c r="M13" s="41" t="s">
        <v>229</v>
      </c>
      <c r="N13" s="41" t="s">
        <v>229</v>
      </c>
      <c r="O13" s="41" t="s">
        <v>229</v>
      </c>
      <c r="P13" s="41" t="s">
        <v>229</v>
      </c>
      <c r="Q13" s="41" t="s">
        <v>229</v>
      </c>
      <c r="R13" s="41" t="s">
        <v>229</v>
      </c>
      <c r="S13" s="41" t="s">
        <v>229</v>
      </c>
      <c r="T13" s="41" t="s">
        <v>229</v>
      </c>
      <c r="U13" s="41" t="s">
        <v>229</v>
      </c>
      <c r="V13" s="41" t="s">
        <v>229</v>
      </c>
      <c r="W13" s="41" t="s">
        <v>229</v>
      </c>
      <c r="X13" s="41" t="s">
        <v>229</v>
      </c>
      <c r="Y13" s="43"/>
      <c r="Z13" s="44" t="s">
        <v>239</v>
      </c>
      <c r="AA13" s="41"/>
    </row>
    <row r="14" spans="1:27" ht="13.5" customHeight="1">
      <c r="A14" s="1" t="s">
        <v>118</v>
      </c>
      <c r="B14" s="1"/>
      <c r="C14" s="1"/>
      <c r="D14" s="71" t="s">
        <v>6</v>
      </c>
      <c r="E14" s="51"/>
      <c r="F14" s="73"/>
      <c r="G14" s="41" t="s">
        <v>225</v>
      </c>
      <c r="H14" s="41" t="s">
        <v>228</v>
      </c>
      <c r="I14" s="41" t="s">
        <v>229</v>
      </c>
      <c r="J14" s="41" t="s">
        <v>229</v>
      </c>
      <c r="K14" s="41" t="s">
        <v>229</v>
      </c>
      <c r="L14" s="41" t="s">
        <v>229</v>
      </c>
      <c r="M14" s="41" t="s">
        <v>229</v>
      </c>
      <c r="N14" s="41" t="s">
        <v>229</v>
      </c>
      <c r="O14" s="41" t="s">
        <v>229</v>
      </c>
      <c r="P14" s="41" t="s">
        <v>229</v>
      </c>
      <c r="Q14" s="41" t="s">
        <v>229</v>
      </c>
      <c r="R14" s="41" t="s">
        <v>229</v>
      </c>
      <c r="S14" s="41" t="s">
        <v>229</v>
      </c>
      <c r="T14" s="41" t="s">
        <v>229</v>
      </c>
      <c r="U14" s="41" t="s">
        <v>229</v>
      </c>
      <c r="V14" s="41" t="s">
        <v>229</v>
      </c>
      <c r="W14" s="41" t="s">
        <v>229</v>
      </c>
      <c r="X14" s="41" t="s">
        <v>229</v>
      </c>
      <c r="Y14" s="43" t="s">
        <v>240</v>
      </c>
      <c r="Z14" s="44"/>
      <c r="AA14" s="41"/>
    </row>
    <row r="15" spans="1:27" ht="13.5">
      <c r="A15" s="1"/>
      <c r="B15" s="70" t="s">
        <v>119</v>
      </c>
      <c r="C15" s="70"/>
      <c r="D15" s="2"/>
      <c r="E15" s="71" t="s">
        <v>7</v>
      </c>
      <c r="F15" s="72"/>
      <c r="G15" s="41" t="s">
        <v>225</v>
      </c>
      <c r="H15" s="41" t="s">
        <v>228</v>
      </c>
      <c r="I15" s="41" t="s">
        <v>229</v>
      </c>
      <c r="J15" s="41" t="s">
        <v>229</v>
      </c>
      <c r="K15" s="41" t="s">
        <v>229</v>
      </c>
      <c r="L15" s="41" t="s">
        <v>229</v>
      </c>
      <c r="M15" s="41" t="s">
        <v>229</v>
      </c>
      <c r="N15" s="41" t="s">
        <v>229</v>
      </c>
      <c r="O15" s="41" t="s">
        <v>229</v>
      </c>
      <c r="P15" s="41" t="s">
        <v>229</v>
      </c>
      <c r="Q15" s="41" t="s">
        <v>229</v>
      </c>
      <c r="R15" s="41" t="s">
        <v>229</v>
      </c>
      <c r="S15" s="41" t="s">
        <v>229</v>
      </c>
      <c r="T15" s="41" t="s">
        <v>229</v>
      </c>
      <c r="U15" s="41" t="s">
        <v>229</v>
      </c>
      <c r="V15" s="41" t="s">
        <v>229</v>
      </c>
      <c r="W15" s="41" t="s">
        <v>229</v>
      </c>
      <c r="X15" s="41" t="s">
        <v>229</v>
      </c>
      <c r="Y15" s="43"/>
      <c r="Z15" s="44" t="s">
        <v>241</v>
      </c>
      <c r="AA15" s="41"/>
    </row>
    <row r="16" spans="1:27" ht="13.5">
      <c r="A16" s="1"/>
      <c r="B16" s="70" t="s">
        <v>120</v>
      </c>
      <c r="C16" s="70"/>
      <c r="D16" s="2"/>
      <c r="E16" s="71" t="s">
        <v>8</v>
      </c>
      <c r="F16" s="72"/>
      <c r="G16" s="41" t="s">
        <v>225</v>
      </c>
      <c r="H16" s="41" t="s">
        <v>228</v>
      </c>
      <c r="I16" s="41" t="s">
        <v>229</v>
      </c>
      <c r="J16" s="41" t="s">
        <v>229</v>
      </c>
      <c r="K16" s="41" t="s">
        <v>229</v>
      </c>
      <c r="L16" s="41" t="s">
        <v>229</v>
      </c>
      <c r="M16" s="41" t="s">
        <v>229</v>
      </c>
      <c r="N16" s="41" t="s">
        <v>229</v>
      </c>
      <c r="O16" s="41" t="s">
        <v>229</v>
      </c>
      <c r="P16" s="41" t="s">
        <v>229</v>
      </c>
      <c r="Q16" s="41" t="s">
        <v>229</v>
      </c>
      <c r="R16" s="41" t="s">
        <v>229</v>
      </c>
      <c r="S16" s="41" t="s">
        <v>229</v>
      </c>
      <c r="T16" s="41" t="s">
        <v>229</v>
      </c>
      <c r="U16" s="41" t="s">
        <v>229</v>
      </c>
      <c r="V16" s="41" t="s">
        <v>229</v>
      </c>
      <c r="W16" s="41" t="s">
        <v>229</v>
      </c>
      <c r="X16" s="41" t="s">
        <v>229</v>
      </c>
      <c r="Y16" s="43"/>
      <c r="Z16" s="44" t="s">
        <v>242</v>
      </c>
      <c r="AA16" s="41"/>
    </row>
    <row r="17" spans="1:27" ht="13.5" customHeight="1">
      <c r="A17" s="1" t="s">
        <v>121</v>
      </c>
      <c r="B17" s="1"/>
      <c r="C17" s="1"/>
      <c r="D17" s="71" t="s">
        <v>9</v>
      </c>
      <c r="E17" s="51"/>
      <c r="F17" s="73"/>
      <c r="G17" s="41" t="s">
        <v>225</v>
      </c>
      <c r="H17" s="41" t="s">
        <v>228</v>
      </c>
      <c r="I17" s="41" t="s">
        <v>229</v>
      </c>
      <c r="J17" s="41" t="s">
        <v>229</v>
      </c>
      <c r="K17" s="41" t="s">
        <v>229</v>
      </c>
      <c r="L17" s="41" t="s">
        <v>229</v>
      </c>
      <c r="M17" s="41" t="s">
        <v>229</v>
      </c>
      <c r="N17" s="41" t="s">
        <v>229</v>
      </c>
      <c r="O17" s="41" t="s">
        <v>229</v>
      </c>
      <c r="P17" s="41" t="s">
        <v>229</v>
      </c>
      <c r="Q17" s="41" t="s">
        <v>229</v>
      </c>
      <c r="R17" s="41" t="s">
        <v>229</v>
      </c>
      <c r="S17" s="41" t="s">
        <v>229</v>
      </c>
      <c r="T17" s="41" t="s">
        <v>229</v>
      </c>
      <c r="U17" s="41" t="s">
        <v>229</v>
      </c>
      <c r="V17" s="41" t="s">
        <v>229</v>
      </c>
      <c r="W17" s="41" t="s">
        <v>229</v>
      </c>
      <c r="X17" s="41" t="s">
        <v>229</v>
      </c>
      <c r="Y17" s="43" t="s">
        <v>243</v>
      </c>
      <c r="Z17" s="44"/>
      <c r="AA17" s="41"/>
    </row>
    <row r="18" spans="1:27" ht="13.5">
      <c r="A18" s="1"/>
      <c r="B18" s="70" t="s">
        <v>122</v>
      </c>
      <c r="C18" s="70"/>
      <c r="D18" s="2"/>
      <c r="E18" s="71" t="s">
        <v>10</v>
      </c>
      <c r="F18" s="72"/>
      <c r="G18" s="41" t="s">
        <v>225</v>
      </c>
      <c r="H18" s="41" t="s">
        <v>228</v>
      </c>
      <c r="I18" s="41" t="s">
        <v>229</v>
      </c>
      <c r="J18" s="41" t="s">
        <v>229</v>
      </c>
      <c r="K18" s="41" t="s">
        <v>229</v>
      </c>
      <c r="L18" s="41" t="s">
        <v>229</v>
      </c>
      <c r="M18" s="41" t="s">
        <v>229</v>
      </c>
      <c r="N18" s="41" t="s">
        <v>229</v>
      </c>
      <c r="O18" s="41" t="s">
        <v>229</v>
      </c>
      <c r="P18" s="41" t="s">
        <v>229</v>
      </c>
      <c r="Q18" s="41" t="s">
        <v>229</v>
      </c>
      <c r="R18" s="41" t="s">
        <v>229</v>
      </c>
      <c r="S18" s="41" t="s">
        <v>229</v>
      </c>
      <c r="T18" s="41" t="s">
        <v>229</v>
      </c>
      <c r="U18" s="41" t="s">
        <v>229</v>
      </c>
      <c r="V18" s="41" t="s">
        <v>229</v>
      </c>
      <c r="W18" s="41" t="s">
        <v>229</v>
      </c>
      <c r="X18" s="41" t="s">
        <v>229</v>
      </c>
      <c r="Y18" s="43"/>
      <c r="Z18" s="44" t="s">
        <v>244</v>
      </c>
      <c r="AA18" s="41"/>
    </row>
    <row r="19" spans="1:27" ht="13.5">
      <c r="A19" s="1"/>
      <c r="B19" s="70" t="s">
        <v>123</v>
      </c>
      <c r="C19" s="70"/>
      <c r="D19" s="2"/>
      <c r="E19" s="71" t="s">
        <v>11</v>
      </c>
      <c r="F19" s="72"/>
      <c r="G19" s="41" t="s">
        <v>225</v>
      </c>
      <c r="H19" s="41" t="s">
        <v>228</v>
      </c>
      <c r="I19" s="41" t="s">
        <v>229</v>
      </c>
      <c r="J19" s="41" t="s">
        <v>229</v>
      </c>
      <c r="K19" s="41" t="s">
        <v>229</v>
      </c>
      <c r="L19" s="41" t="s">
        <v>229</v>
      </c>
      <c r="M19" s="41" t="s">
        <v>229</v>
      </c>
      <c r="N19" s="41" t="s">
        <v>229</v>
      </c>
      <c r="O19" s="41" t="s">
        <v>229</v>
      </c>
      <c r="P19" s="41" t="s">
        <v>229</v>
      </c>
      <c r="Q19" s="41" t="s">
        <v>229</v>
      </c>
      <c r="R19" s="41" t="s">
        <v>229</v>
      </c>
      <c r="S19" s="41" t="s">
        <v>229</v>
      </c>
      <c r="T19" s="41" t="s">
        <v>229</v>
      </c>
      <c r="U19" s="41" t="s">
        <v>229</v>
      </c>
      <c r="V19" s="41" t="s">
        <v>229</v>
      </c>
      <c r="W19" s="41" t="s">
        <v>229</v>
      </c>
      <c r="X19" s="41" t="s">
        <v>229</v>
      </c>
      <c r="Y19" s="43"/>
      <c r="Z19" s="44" t="s">
        <v>245</v>
      </c>
      <c r="AA19" s="41"/>
    </row>
    <row r="20" spans="1:27" ht="13.5" customHeight="1">
      <c r="A20" s="1"/>
      <c r="B20" s="70" t="s">
        <v>124</v>
      </c>
      <c r="C20" s="70"/>
      <c r="D20" s="2"/>
      <c r="E20" s="71" t="s">
        <v>12</v>
      </c>
      <c r="F20" s="72"/>
      <c r="G20" s="41" t="s">
        <v>225</v>
      </c>
      <c r="H20" s="41" t="s">
        <v>228</v>
      </c>
      <c r="I20" s="41" t="s">
        <v>229</v>
      </c>
      <c r="J20" s="41" t="s">
        <v>229</v>
      </c>
      <c r="K20" s="41" t="s">
        <v>229</v>
      </c>
      <c r="L20" s="41" t="s">
        <v>229</v>
      </c>
      <c r="M20" s="41" t="s">
        <v>229</v>
      </c>
      <c r="N20" s="41" t="s">
        <v>229</v>
      </c>
      <c r="O20" s="41" t="s">
        <v>229</v>
      </c>
      <c r="P20" s="41" t="s">
        <v>229</v>
      </c>
      <c r="Q20" s="41" t="s">
        <v>229</v>
      </c>
      <c r="R20" s="41" t="s">
        <v>229</v>
      </c>
      <c r="S20" s="41" t="s">
        <v>229</v>
      </c>
      <c r="T20" s="41" t="s">
        <v>229</v>
      </c>
      <c r="U20" s="41" t="s">
        <v>229</v>
      </c>
      <c r="V20" s="41" t="s">
        <v>229</v>
      </c>
      <c r="W20" s="41" t="s">
        <v>229</v>
      </c>
      <c r="X20" s="41" t="s">
        <v>229</v>
      </c>
      <c r="Y20" s="43"/>
      <c r="Z20" s="44" t="s">
        <v>246</v>
      </c>
      <c r="AA20" s="41"/>
    </row>
    <row r="21" spans="1:27" ht="13.5">
      <c r="A21" s="1"/>
      <c r="B21" s="70" t="s">
        <v>125</v>
      </c>
      <c r="C21" s="70"/>
      <c r="D21" s="2"/>
      <c r="E21" s="71" t="s">
        <v>13</v>
      </c>
      <c r="F21" s="72"/>
      <c r="G21" s="41" t="s">
        <v>225</v>
      </c>
      <c r="H21" s="41" t="s">
        <v>228</v>
      </c>
      <c r="I21" s="41" t="s">
        <v>229</v>
      </c>
      <c r="J21" s="41" t="s">
        <v>229</v>
      </c>
      <c r="K21" s="41" t="s">
        <v>229</v>
      </c>
      <c r="L21" s="41" t="s">
        <v>229</v>
      </c>
      <c r="M21" s="41" t="s">
        <v>229</v>
      </c>
      <c r="N21" s="41" t="s">
        <v>229</v>
      </c>
      <c r="O21" s="41" t="s">
        <v>229</v>
      </c>
      <c r="P21" s="41" t="s">
        <v>229</v>
      </c>
      <c r="Q21" s="41" t="s">
        <v>229</v>
      </c>
      <c r="R21" s="41" t="s">
        <v>229</v>
      </c>
      <c r="S21" s="41" t="s">
        <v>229</v>
      </c>
      <c r="T21" s="41" t="s">
        <v>229</v>
      </c>
      <c r="U21" s="41" t="s">
        <v>229</v>
      </c>
      <c r="V21" s="41" t="s">
        <v>229</v>
      </c>
      <c r="W21" s="41" t="s">
        <v>229</v>
      </c>
      <c r="X21" s="41" t="s">
        <v>229</v>
      </c>
      <c r="Y21" s="43"/>
      <c r="Z21" s="44" t="s">
        <v>247</v>
      </c>
      <c r="AA21" s="41"/>
    </row>
    <row r="22" spans="1:27" ht="13.5" customHeight="1">
      <c r="A22" s="1" t="s">
        <v>126</v>
      </c>
      <c r="B22" s="1"/>
      <c r="C22" s="1"/>
      <c r="D22" s="71" t="s">
        <v>14</v>
      </c>
      <c r="E22" s="51"/>
      <c r="F22" s="73"/>
      <c r="G22" s="41">
        <v>651</v>
      </c>
      <c r="H22" s="41">
        <v>7020</v>
      </c>
      <c r="I22" s="41">
        <v>28</v>
      </c>
      <c r="J22" s="41">
        <v>359</v>
      </c>
      <c r="K22" s="41">
        <v>14</v>
      </c>
      <c r="L22" s="41">
        <v>784</v>
      </c>
      <c r="M22" s="41">
        <v>10</v>
      </c>
      <c r="N22" s="41">
        <v>124</v>
      </c>
      <c r="O22" s="41">
        <v>26</v>
      </c>
      <c r="P22" s="41">
        <v>643</v>
      </c>
      <c r="Q22" s="41">
        <v>85</v>
      </c>
      <c r="R22" s="41">
        <v>1143</v>
      </c>
      <c r="S22" s="41">
        <v>101</v>
      </c>
      <c r="T22" s="41">
        <v>1065</v>
      </c>
      <c r="U22" s="41">
        <v>42</v>
      </c>
      <c r="V22" s="41">
        <v>332</v>
      </c>
      <c r="W22" s="41">
        <v>50</v>
      </c>
      <c r="X22" s="41">
        <v>433</v>
      </c>
      <c r="Y22" s="43" t="s">
        <v>248</v>
      </c>
      <c r="Z22" s="44"/>
      <c r="AA22" s="41"/>
    </row>
    <row r="23" spans="1:27" ht="13.5">
      <c r="A23" s="1"/>
      <c r="B23" s="70" t="s">
        <v>127</v>
      </c>
      <c r="C23" s="70"/>
      <c r="D23" s="2"/>
      <c r="E23" s="71" t="s">
        <v>15</v>
      </c>
      <c r="F23" s="72"/>
      <c r="G23" s="41">
        <v>278</v>
      </c>
      <c r="H23" s="41">
        <v>3133</v>
      </c>
      <c r="I23" s="41">
        <v>8</v>
      </c>
      <c r="J23" s="41">
        <v>242</v>
      </c>
      <c r="K23" s="41">
        <v>4</v>
      </c>
      <c r="L23" s="41">
        <v>52</v>
      </c>
      <c r="M23" s="41">
        <v>3</v>
      </c>
      <c r="N23" s="41">
        <v>32</v>
      </c>
      <c r="O23" s="41">
        <v>12</v>
      </c>
      <c r="P23" s="41">
        <v>515</v>
      </c>
      <c r="Q23" s="41">
        <v>33</v>
      </c>
      <c r="R23" s="41">
        <v>478</v>
      </c>
      <c r="S23" s="41">
        <v>33</v>
      </c>
      <c r="T23" s="41">
        <v>431</v>
      </c>
      <c r="U23" s="41">
        <v>20</v>
      </c>
      <c r="V23" s="41">
        <v>162</v>
      </c>
      <c r="W23" s="41">
        <v>24</v>
      </c>
      <c r="X23" s="41">
        <v>136</v>
      </c>
      <c r="Y23" s="43"/>
      <c r="Z23" s="44" t="s">
        <v>249</v>
      </c>
      <c r="AA23" s="41"/>
    </row>
    <row r="24" spans="1:27" ht="13.5" customHeight="1">
      <c r="A24" s="1"/>
      <c r="B24" s="70" t="s">
        <v>128</v>
      </c>
      <c r="C24" s="70"/>
      <c r="D24" s="2"/>
      <c r="E24" s="78" t="s">
        <v>16</v>
      </c>
      <c r="F24" s="79"/>
      <c r="G24" s="41">
        <v>180</v>
      </c>
      <c r="H24" s="41">
        <v>1539</v>
      </c>
      <c r="I24" s="41">
        <v>11</v>
      </c>
      <c r="J24" s="41">
        <v>50</v>
      </c>
      <c r="K24" s="41">
        <v>5</v>
      </c>
      <c r="L24" s="41">
        <v>56</v>
      </c>
      <c r="M24" s="41">
        <v>4</v>
      </c>
      <c r="N24" s="41">
        <v>40</v>
      </c>
      <c r="O24" s="41">
        <v>6</v>
      </c>
      <c r="P24" s="41">
        <v>66</v>
      </c>
      <c r="Q24" s="41">
        <v>24</v>
      </c>
      <c r="R24" s="41">
        <v>360</v>
      </c>
      <c r="S24" s="41">
        <v>36</v>
      </c>
      <c r="T24" s="41">
        <v>335</v>
      </c>
      <c r="U24" s="41">
        <v>10</v>
      </c>
      <c r="V24" s="41">
        <v>88</v>
      </c>
      <c r="W24" s="41">
        <v>13</v>
      </c>
      <c r="X24" s="41">
        <v>61</v>
      </c>
      <c r="Y24" s="43"/>
      <c r="Z24" s="44" t="s">
        <v>250</v>
      </c>
      <c r="AA24" s="41"/>
    </row>
    <row r="25" spans="1:27" ht="13.5">
      <c r="A25" s="1"/>
      <c r="B25" s="70" t="s">
        <v>129</v>
      </c>
      <c r="C25" s="70"/>
      <c r="D25" s="2"/>
      <c r="E25" s="71" t="s">
        <v>17</v>
      </c>
      <c r="F25" s="72"/>
      <c r="G25" s="41">
        <v>193</v>
      </c>
      <c r="H25" s="41">
        <v>2348</v>
      </c>
      <c r="I25" s="41">
        <v>9</v>
      </c>
      <c r="J25" s="41">
        <v>67</v>
      </c>
      <c r="K25" s="41">
        <v>5</v>
      </c>
      <c r="L25" s="41">
        <v>676</v>
      </c>
      <c r="M25" s="41">
        <v>3</v>
      </c>
      <c r="N25" s="41">
        <v>52</v>
      </c>
      <c r="O25" s="41">
        <v>8</v>
      </c>
      <c r="P25" s="41">
        <v>62</v>
      </c>
      <c r="Q25" s="41">
        <v>28</v>
      </c>
      <c r="R25" s="41">
        <v>305</v>
      </c>
      <c r="S25" s="41">
        <v>32</v>
      </c>
      <c r="T25" s="41">
        <v>299</v>
      </c>
      <c r="U25" s="41">
        <v>12</v>
      </c>
      <c r="V25" s="41">
        <v>82</v>
      </c>
      <c r="W25" s="41">
        <v>13</v>
      </c>
      <c r="X25" s="41">
        <v>236</v>
      </c>
      <c r="Y25" s="43"/>
      <c r="Z25" s="44" t="s">
        <v>251</v>
      </c>
      <c r="AA25" s="41"/>
    </row>
    <row r="26" spans="1:27" ht="13.5" customHeight="1">
      <c r="A26" s="1" t="s">
        <v>130</v>
      </c>
      <c r="B26" s="1"/>
      <c r="C26" s="1"/>
      <c r="D26" s="71" t="s">
        <v>18</v>
      </c>
      <c r="E26" s="51"/>
      <c r="F26" s="73"/>
      <c r="G26" s="41">
        <v>447</v>
      </c>
      <c r="H26" s="41">
        <v>8073</v>
      </c>
      <c r="I26" s="41">
        <v>33</v>
      </c>
      <c r="J26" s="41">
        <v>391</v>
      </c>
      <c r="K26" s="41">
        <v>45</v>
      </c>
      <c r="L26" s="41">
        <v>1384</v>
      </c>
      <c r="M26" s="41">
        <v>16</v>
      </c>
      <c r="N26" s="41">
        <v>478</v>
      </c>
      <c r="O26" s="41">
        <v>19</v>
      </c>
      <c r="P26" s="41">
        <v>199</v>
      </c>
      <c r="Q26" s="41">
        <v>105</v>
      </c>
      <c r="R26" s="41">
        <v>2104</v>
      </c>
      <c r="S26" s="41">
        <v>107</v>
      </c>
      <c r="T26" s="41">
        <v>1753</v>
      </c>
      <c r="U26" s="41">
        <v>13</v>
      </c>
      <c r="V26" s="41">
        <v>178</v>
      </c>
      <c r="W26" s="41">
        <v>13</v>
      </c>
      <c r="X26" s="41">
        <v>106</v>
      </c>
      <c r="Y26" s="43" t="s">
        <v>252</v>
      </c>
      <c r="Z26" s="44"/>
      <c r="AA26" s="41"/>
    </row>
    <row r="27" spans="1:27" ht="13.5">
      <c r="A27" s="1"/>
      <c r="B27" s="70" t="s">
        <v>131</v>
      </c>
      <c r="C27" s="70"/>
      <c r="D27" s="2"/>
      <c r="E27" s="71" t="s">
        <v>19</v>
      </c>
      <c r="F27" s="72"/>
      <c r="G27" s="41">
        <v>96</v>
      </c>
      <c r="H27" s="41">
        <v>3160</v>
      </c>
      <c r="I27" s="41">
        <v>7</v>
      </c>
      <c r="J27" s="41">
        <v>168</v>
      </c>
      <c r="K27" s="41">
        <v>14</v>
      </c>
      <c r="L27" s="41">
        <v>791</v>
      </c>
      <c r="M27" s="41">
        <v>2</v>
      </c>
      <c r="N27" s="41">
        <v>139</v>
      </c>
      <c r="O27" s="41">
        <v>3</v>
      </c>
      <c r="P27" s="41">
        <v>79</v>
      </c>
      <c r="Q27" s="41">
        <v>12</v>
      </c>
      <c r="R27" s="41">
        <v>478</v>
      </c>
      <c r="S27" s="41">
        <v>22</v>
      </c>
      <c r="T27" s="41">
        <v>661</v>
      </c>
      <c r="U27" s="41">
        <v>4</v>
      </c>
      <c r="V27" s="41">
        <v>70</v>
      </c>
      <c r="W27" s="41">
        <v>3</v>
      </c>
      <c r="X27" s="41">
        <v>22</v>
      </c>
      <c r="Y27" s="43"/>
      <c r="Z27" s="44" t="s">
        <v>253</v>
      </c>
      <c r="AA27" s="41"/>
    </row>
    <row r="28" spans="1:27" ht="13.5" customHeight="1">
      <c r="A28" s="1"/>
      <c r="B28" s="70" t="s">
        <v>132</v>
      </c>
      <c r="C28" s="70"/>
      <c r="D28" s="2"/>
      <c r="E28" s="71" t="s">
        <v>20</v>
      </c>
      <c r="F28" s="72"/>
      <c r="G28" s="41">
        <v>6</v>
      </c>
      <c r="H28" s="41">
        <v>216</v>
      </c>
      <c r="I28" s="41">
        <v>1</v>
      </c>
      <c r="J28" s="41">
        <v>37</v>
      </c>
      <c r="K28" s="41" t="s">
        <v>228</v>
      </c>
      <c r="L28" s="41" t="s">
        <v>228</v>
      </c>
      <c r="M28" s="41">
        <v>1</v>
      </c>
      <c r="N28" s="41">
        <v>12</v>
      </c>
      <c r="O28" s="41" t="s">
        <v>229</v>
      </c>
      <c r="P28" s="41" t="s">
        <v>229</v>
      </c>
      <c r="Q28" s="41">
        <v>2</v>
      </c>
      <c r="R28" s="41">
        <v>150</v>
      </c>
      <c r="S28" s="41">
        <v>1</v>
      </c>
      <c r="T28" s="41">
        <v>14</v>
      </c>
      <c r="U28" s="41" t="s">
        <v>228</v>
      </c>
      <c r="V28" s="41" t="s">
        <v>229</v>
      </c>
      <c r="W28" s="41" t="s">
        <v>229</v>
      </c>
      <c r="X28" s="41" t="s">
        <v>229</v>
      </c>
      <c r="Y28" s="43"/>
      <c r="Z28" s="44" t="s">
        <v>254</v>
      </c>
      <c r="AA28" s="41"/>
    </row>
    <row r="29" spans="1:27" ht="13.5" customHeight="1">
      <c r="A29" s="1"/>
      <c r="B29" s="70">
        <v>14</v>
      </c>
      <c r="C29" s="70"/>
      <c r="D29" s="2"/>
      <c r="E29" s="78" t="s">
        <v>21</v>
      </c>
      <c r="F29" s="79"/>
      <c r="G29" s="41">
        <v>5</v>
      </c>
      <c r="H29" s="41">
        <v>23</v>
      </c>
      <c r="I29" s="41" t="s">
        <v>228</v>
      </c>
      <c r="J29" s="41" t="s">
        <v>228</v>
      </c>
      <c r="K29" s="41">
        <v>1</v>
      </c>
      <c r="L29" s="41">
        <v>6</v>
      </c>
      <c r="M29" s="41" t="s">
        <v>228</v>
      </c>
      <c r="N29" s="41" t="s">
        <v>229</v>
      </c>
      <c r="O29" s="41">
        <v>1</v>
      </c>
      <c r="P29" s="41">
        <v>10</v>
      </c>
      <c r="Q29" s="41">
        <v>1</v>
      </c>
      <c r="R29" s="41">
        <v>4</v>
      </c>
      <c r="S29" s="41">
        <v>1</v>
      </c>
      <c r="T29" s="41">
        <v>1</v>
      </c>
      <c r="U29" s="41" t="s">
        <v>229</v>
      </c>
      <c r="V29" s="41" t="s">
        <v>229</v>
      </c>
      <c r="W29" s="41" t="s">
        <v>229</v>
      </c>
      <c r="X29" s="41" t="s">
        <v>229</v>
      </c>
      <c r="Y29" s="43"/>
      <c r="Z29" s="44" t="s">
        <v>255</v>
      </c>
      <c r="AA29" s="41"/>
    </row>
    <row r="30" spans="1:27" ht="13.5" customHeight="1">
      <c r="A30" s="1"/>
      <c r="B30" s="70">
        <v>15</v>
      </c>
      <c r="C30" s="70"/>
      <c r="D30" s="2"/>
      <c r="E30" s="71" t="s">
        <v>22</v>
      </c>
      <c r="F30" s="72"/>
      <c r="G30" s="41">
        <v>19</v>
      </c>
      <c r="H30" s="41">
        <v>180</v>
      </c>
      <c r="I30" s="41" t="s">
        <v>228</v>
      </c>
      <c r="J30" s="41" t="s">
        <v>228</v>
      </c>
      <c r="K30" s="41" t="s">
        <v>228</v>
      </c>
      <c r="L30" s="41" t="s">
        <v>228</v>
      </c>
      <c r="M30" s="41" t="s">
        <v>228</v>
      </c>
      <c r="N30" s="41" t="s">
        <v>229</v>
      </c>
      <c r="O30" s="41">
        <v>1</v>
      </c>
      <c r="P30" s="41">
        <v>7</v>
      </c>
      <c r="Q30" s="41">
        <v>1</v>
      </c>
      <c r="R30" s="41">
        <v>13</v>
      </c>
      <c r="S30" s="41">
        <v>3</v>
      </c>
      <c r="T30" s="41">
        <v>34</v>
      </c>
      <c r="U30" s="41">
        <v>2</v>
      </c>
      <c r="V30" s="41">
        <v>22</v>
      </c>
      <c r="W30" s="41">
        <v>1</v>
      </c>
      <c r="X30" s="41">
        <v>24</v>
      </c>
      <c r="Y30" s="43"/>
      <c r="Z30" s="44" t="s">
        <v>256</v>
      </c>
      <c r="AA30" s="41"/>
    </row>
    <row r="31" spans="1:27" ht="13.5" customHeight="1">
      <c r="A31" s="1"/>
      <c r="B31" s="70" t="s">
        <v>23</v>
      </c>
      <c r="C31" s="70"/>
      <c r="D31" s="2"/>
      <c r="E31" s="71" t="s">
        <v>24</v>
      </c>
      <c r="F31" s="72"/>
      <c r="G31" s="41">
        <v>17</v>
      </c>
      <c r="H31" s="41">
        <v>212</v>
      </c>
      <c r="I31" s="41">
        <v>2</v>
      </c>
      <c r="J31" s="41">
        <v>5</v>
      </c>
      <c r="K31" s="41">
        <v>6</v>
      </c>
      <c r="L31" s="41">
        <v>136</v>
      </c>
      <c r="M31" s="41" t="s">
        <v>228</v>
      </c>
      <c r="N31" s="41" t="s">
        <v>229</v>
      </c>
      <c r="O31" s="41">
        <v>2</v>
      </c>
      <c r="P31" s="41">
        <v>17</v>
      </c>
      <c r="Q31" s="41">
        <v>2</v>
      </c>
      <c r="R31" s="41">
        <v>30</v>
      </c>
      <c r="S31" s="41">
        <v>2</v>
      </c>
      <c r="T31" s="41">
        <v>10</v>
      </c>
      <c r="U31" s="41" t="s">
        <v>228</v>
      </c>
      <c r="V31" s="41" t="s">
        <v>229</v>
      </c>
      <c r="W31" s="41">
        <v>2</v>
      </c>
      <c r="X31" s="41">
        <v>3</v>
      </c>
      <c r="Y31" s="43"/>
      <c r="Z31" s="44" t="s">
        <v>257</v>
      </c>
      <c r="AA31" s="41"/>
    </row>
    <row r="32" spans="1:27" ht="13.5" customHeight="1">
      <c r="A32" s="1"/>
      <c r="B32" s="70" t="s">
        <v>133</v>
      </c>
      <c r="C32" s="70"/>
      <c r="D32" s="2"/>
      <c r="E32" s="71" t="s">
        <v>25</v>
      </c>
      <c r="F32" s="72"/>
      <c r="G32" s="41">
        <v>21</v>
      </c>
      <c r="H32" s="41">
        <v>94</v>
      </c>
      <c r="I32" s="41">
        <v>3</v>
      </c>
      <c r="J32" s="41">
        <v>8</v>
      </c>
      <c r="K32" s="41">
        <v>3</v>
      </c>
      <c r="L32" s="41">
        <v>37</v>
      </c>
      <c r="M32" s="41" t="s">
        <v>228</v>
      </c>
      <c r="N32" s="41" t="s">
        <v>229</v>
      </c>
      <c r="O32" s="41">
        <v>2</v>
      </c>
      <c r="P32" s="41">
        <v>7</v>
      </c>
      <c r="Q32" s="41">
        <v>4</v>
      </c>
      <c r="R32" s="41">
        <v>19</v>
      </c>
      <c r="S32" s="41">
        <v>8</v>
      </c>
      <c r="T32" s="41">
        <v>20</v>
      </c>
      <c r="U32" s="41" t="s">
        <v>228</v>
      </c>
      <c r="V32" s="41" t="s">
        <v>229</v>
      </c>
      <c r="W32" s="41" t="s">
        <v>229</v>
      </c>
      <c r="X32" s="41" t="s">
        <v>229</v>
      </c>
      <c r="Y32" s="43"/>
      <c r="Z32" s="44" t="s">
        <v>258</v>
      </c>
      <c r="AA32" s="41"/>
    </row>
    <row r="33" spans="1:27" ht="13.5" customHeight="1">
      <c r="A33" s="1"/>
      <c r="B33" s="70" t="s">
        <v>134</v>
      </c>
      <c r="C33" s="70"/>
      <c r="D33" s="2"/>
      <c r="E33" s="71" t="s">
        <v>26</v>
      </c>
      <c r="F33" s="72"/>
      <c r="G33" s="41">
        <v>6</v>
      </c>
      <c r="H33" s="41">
        <v>114</v>
      </c>
      <c r="I33" s="41" t="s">
        <v>226</v>
      </c>
      <c r="J33" s="41" t="s">
        <v>226</v>
      </c>
      <c r="K33" s="41">
        <v>1</v>
      </c>
      <c r="L33" s="41">
        <v>13</v>
      </c>
      <c r="M33" s="41" t="s">
        <v>228</v>
      </c>
      <c r="N33" s="41" t="s">
        <v>229</v>
      </c>
      <c r="O33" s="41" t="s">
        <v>232</v>
      </c>
      <c r="P33" s="41" t="s">
        <v>229</v>
      </c>
      <c r="Q33" s="41">
        <v>1</v>
      </c>
      <c r="R33" s="41">
        <v>42</v>
      </c>
      <c r="S33" s="41">
        <v>3</v>
      </c>
      <c r="T33" s="41">
        <v>49</v>
      </c>
      <c r="U33" s="41" t="s">
        <v>228</v>
      </c>
      <c r="V33" s="41" t="s">
        <v>229</v>
      </c>
      <c r="W33" s="41" t="s">
        <v>229</v>
      </c>
      <c r="X33" s="41" t="s">
        <v>229</v>
      </c>
      <c r="Y33" s="43"/>
      <c r="Z33" s="44" t="s">
        <v>259</v>
      </c>
      <c r="AA33" s="41"/>
    </row>
    <row r="34" spans="1:27" ht="13.5" customHeight="1">
      <c r="A34" s="1"/>
      <c r="B34" s="70" t="s">
        <v>135</v>
      </c>
      <c r="C34" s="70"/>
      <c r="D34" s="2"/>
      <c r="E34" s="71" t="s">
        <v>27</v>
      </c>
      <c r="F34" s="72"/>
      <c r="G34" s="41">
        <v>76</v>
      </c>
      <c r="H34" s="41">
        <v>1131</v>
      </c>
      <c r="I34" s="41">
        <v>8</v>
      </c>
      <c r="J34" s="41">
        <v>37</v>
      </c>
      <c r="K34" s="41">
        <v>9</v>
      </c>
      <c r="L34" s="41">
        <v>245</v>
      </c>
      <c r="M34" s="41">
        <v>1</v>
      </c>
      <c r="N34" s="41">
        <v>2</v>
      </c>
      <c r="O34" s="41">
        <v>4</v>
      </c>
      <c r="P34" s="41">
        <v>16</v>
      </c>
      <c r="Q34" s="41">
        <v>22</v>
      </c>
      <c r="R34" s="41">
        <v>441</v>
      </c>
      <c r="S34" s="41">
        <v>14</v>
      </c>
      <c r="T34" s="41">
        <v>200</v>
      </c>
      <c r="U34" s="41">
        <v>1</v>
      </c>
      <c r="V34" s="41">
        <v>3</v>
      </c>
      <c r="W34" s="41">
        <v>1</v>
      </c>
      <c r="X34" s="41">
        <v>3</v>
      </c>
      <c r="Y34" s="43"/>
      <c r="Z34" s="44" t="s">
        <v>260</v>
      </c>
      <c r="AA34" s="41"/>
    </row>
    <row r="35" spans="1:27" ht="13.5">
      <c r="A35" s="1"/>
      <c r="B35" s="70" t="s">
        <v>136</v>
      </c>
      <c r="C35" s="70"/>
      <c r="D35" s="2"/>
      <c r="E35" s="71" t="s">
        <v>28</v>
      </c>
      <c r="F35" s="72"/>
      <c r="G35" s="41">
        <v>3</v>
      </c>
      <c r="H35" s="41">
        <v>64</v>
      </c>
      <c r="I35" s="41" t="s">
        <v>228</v>
      </c>
      <c r="J35" s="41" t="s">
        <v>228</v>
      </c>
      <c r="K35" s="41" t="s">
        <v>228</v>
      </c>
      <c r="L35" s="41" t="s">
        <v>228</v>
      </c>
      <c r="M35" s="41">
        <v>1</v>
      </c>
      <c r="N35" s="41">
        <v>48</v>
      </c>
      <c r="O35" s="41" t="s">
        <v>229</v>
      </c>
      <c r="P35" s="41" t="s">
        <v>229</v>
      </c>
      <c r="Q35" s="41">
        <v>1</v>
      </c>
      <c r="R35" s="41">
        <v>5</v>
      </c>
      <c r="S35" s="41">
        <v>1</v>
      </c>
      <c r="T35" s="41">
        <v>11</v>
      </c>
      <c r="U35" s="41" t="s">
        <v>228</v>
      </c>
      <c r="V35" s="41" t="s">
        <v>229</v>
      </c>
      <c r="W35" s="41" t="s">
        <v>229</v>
      </c>
      <c r="X35" s="41" t="s">
        <v>229</v>
      </c>
      <c r="Y35" s="43"/>
      <c r="Z35" s="44" t="s">
        <v>261</v>
      </c>
      <c r="AA35" s="41"/>
    </row>
    <row r="36" spans="1:27" ht="13.5" customHeight="1">
      <c r="A36" s="1"/>
      <c r="B36" s="70">
        <v>21</v>
      </c>
      <c r="C36" s="70"/>
      <c r="D36" s="2"/>
      <c r="E36" s="71" t="s">
        <v>29</v>
      </c>
      <c r="F36" s="72"/>
      <c r="G36" s="41">
        <v>2</v>
      </c>
      <c r="H36" s="41">
        <v>32</v>
      </c>
      <c r="I36" s="41" t="s">
        <v>226</v>
      </c>
      <c r="J36" s="41" t="s">
        <v>226</v>
      </c>
      <c r="K36" s="41" t="s">
        <v>226</v>
      </c>
      <c r="L36" s="41" t="s">
        <v>228</v>
      </c>
      <c r="M36" s="41" t="s">
        <v>228</v>
      </c>
      <c r="N36" s="41" t="s">
        <v>229</v>
      </c>
      <c r="O36" s="41" t="s">
        <v>229</v>
      </c>
      <c r="P36" s="41" t="s">
        <v>229</v>
      </c>
      <c r="Q36" s="41">
        <v>1</v>
      </c>
      <c r="R36" s="41">
        <v>31</v>
      </c>
      <c r="S36" s="41" t="s">
        <v>229</v>
      </c>
      <c r="T36" s="41" t="s">
        <v>229</v>
      </c>
      <c r="U36" s="41" t="s">
        <v>229</v>
      </c>
      <c r="V36" s="41" t="s">
        <v>229</v>
      </c>
      <c r="W36" s="41" t="s">
        <v>229</v>
      </c>
      <c r="X36" s="41" t="s">
        <v>229</v>
      </c>
      <c r="Y36" s="43"/>
      <c r="Z36" s="44" t="s">
        <v>262</v>
      </c>
      <c r="AA36" s="41"/>
    </row>
    <row r="37" spans="1:27" ht="13.5" customHeight="1">
      <c r="A37" s="1"/>
      <c r="B37" s="70">
        <v>22</v>
      </c>
      <c r="C37" s="70"/>
      <c r="D37" s="2"/>
      <c r="E37" s="78" t="s">
        <v>30</v>
      </c>
      <c r="F37" s="73"/>
      <c r="G37" s="41">
        <v>16</v>
      </c>
      <c r="H37" s="41">
        <v>336</v>
      </c>
      <c r="I37" s="41" t="s">
        <v>228</v>
      </c>
      <c r="J37" s="41" t="s">
        <v>226</v>
      </c>
      <c r="K37" s="41">
        <v>2</v>
      </c>
      <c r="L37" s="41">
        <v>21</v>
      </c>
      <c r="M37" s="41">
        <v>1</v>
      </c>
      <c r="N37" s="41">
        <v>70</v>
      </c>
      <c r="O37" s="41" t="s">
        <v>229</v>
      </c>
      <c r="P37" s="41" t="s">
        <v>229</v>
      </c>
      <c r="Q37" s="41">
        <v>2</v>
      </c>
      <c r="R37" s="41">
        <v>96</v>
      </c>
      <c r="S37" s="41">
        <v>5</v>
      </c>
      <c r="T37" s="41">
        <v>49</v>
      </c>
      <c r="U37" s="41">
        <v>1</v>
      </c>
      <c r="V37" s="41">
        <v>43</v>
      </c>
      <c r="W37" s="41">
        <v>1</v>
      </c>
      <c r="X37" s="41">
        <v>16</v>
      </c>
      <c r="Y37" s="43"/>
      <c r="Z37" s="44" t="s">
        <v>263</v>
      </c>
      <c r="AA37" s="41"/>
    </row>
    <row r="38" spans="1:27" ht="13.5">
      <c r="A38" s="1"/>
      <c r="B38" s="70" t="s">
        <v>137</v>
      </c>
      <c r="C38" s="70"/>
      <c r="D38" s="2"/>
      <c r="E38" s="71" t="s">
        <v>31</v>
      </c>
      <c r="F38" s="72"/>
      <c r="G38" s="41">
        <v>1</v>
      </c>
      <c r="H38" s="41">
        <v>2</v>
      </c>
      <c r="I38" s="41" t="s">
        <v>228</v>
      </c>
      <c r="J38" s="41" t="s">
        <v>226</v>
      </c>
      <c r="K38" s="41" t="s">
        <v>228</v>
      </c>
      <c r="L38" s="45" t="s">
        <v>230</v>
      </c>
      <c r="M38" s="41" t="s">
        <v>228</v>
      </c>
      <c r="N38" s="41" t="s">
        <v>229</v>
      </c>
      <c r="O38" s="41" t="s">
        <v>229</v>
      </c>
      <c r="P38" s="41" t="s">
        <v>229</v>
      </c>
      <c r="Q38" s="41" t="s">
        <v>229</v>
      </c>
      <c r="R38" s="41" t="s">
        <v>229</v>
      </c>
      <c r="S38" s="41">
        <v>1</v>
      </c>
      <c r="T38" s="41">
        <v>2</v>
      </c>
      <c r="U38" s="41" t="s">
        <v>229</v>
      </c>
      <c r="V38" s="41" t="s">
        <v>229</v>
      </c>
      <c r="W38" s="41" t="s">
        <v>229</v>
      </c>
      <c r="X38" s="41" t="s">
        <v>229</v>
      </c>
      <c r="Y38" s="43"/>
      <c r="Z38" s="44" t="s">
        <v>264</v>
      </c>
      <c r="AA38" s="41"/>
    </row>
    <row r="39" spans="1:27" ht="13.5" customHeight="1">
      <c r="A39" s="1"/>
      <c r="B39" s="70" t="s">
        <v>138</v>
      </c>
      <c r="C39" s="70"/>
      <c r="D39" s="2"/>
      <c r="E39" s="71" t="s">
        <v>32</v>
      </c>
      <c r="F39" s="72"/>
      <c r="G39" s="41">
        <v>1</v>
      </c>
      <c r="H39" s="41">
        <v>1</v>
      </c>
      <c r="I39" s="41" t="s">
        <v>227</v>
      </c>
      <c r="J39" s="41" t="s">
        <v>226</v>
      </c>
      <c r="K39" s="41" t="s">
        <v>227</v>
      </c>
      <c r="L39" s="45" t="s">
        <v>226</v>
      </c>
      <c r="M39" s="41" t="s">
        <v>228</v>
      </c>
      <c r="N39" s="41" t="s">
        <v>229</v>
      </c>
      <c r="O39" s="41" t="s">
        <v>229</v>
      </c>
      <c r="P39" s="41" t="s">
        <v>229</v>
      </c>
      <c r="Q39" s="41" t="s">
        <v>229</v>
      </c>
      <c r="R39" s="41" t="s">
        <v>229</v>
      </c>
      <c r="S39" s="41" t="s">
        <v>229</v>
      </c>
      <c r="T39" s="41" t="s">
        <v>229</v>
      </c>
      <c r="U39" s="41">
        <v>1</v>
      </c>
      <c r="V39" s="41">
        <v>1</v>
      </c>
      <c r="W39" s="41" t="s">
        <v>229</v>
      </c>
      <c r="X39" s="41" t="s">
        <v>229</v>
      </c>
      <c r="Y39" s="43"/>
      <c r="Z39" s="44" t="s">
        <v>617</v>
      </c>
      <c r="AA39" s="41"/>
    </row>
    <row r="40" spans="1:27" ht="13.5" customHeight="1">
      <c r="A40" s="1"/>
      <c r="B40" s="70" t="s">
        <v>139</v>
      </c>
      <c r="C40" s="70"/>
      <c r="D40" s="2"/>
      <c r="E40" s="71" t="s">
        <v>33</v>
      </c>
      <c r="F40" s="72"/>
      <c r="G40" s="41">
        <v>20</v>
      </c>
      <c r="H40" s="41">
        <v>315</v>
      </c>
      <c r="I40" s="41" t="s">
        <v>227</v>
      </c>
      <c r="J40" s="41" t="s">
        <v>226</v>
      </c>
      <c r="K40" s="41">
        <v>1</v>
      </c>
      <c r="L40" s="41">
        <v>14</v>
      </c>
      <c r="M40" s="41">
        <v>5</v>
      </c>
      <c r="N40" s="41">
        <v>82</v>
      </c>
      <c r="O40" s="41" t="s">
        <v>229</v>
      </c>
      <c r="P40" s="41" t="s">
        <v>229</v>
      </c>
      <c r="Q40" s="41">
        <v>4</v>
      </c>
      <c r="R40" s="41">
        <v>85</v>
      </c>
      <c r="S40" s="41">
        <v>1</v>
      </c>
      <c r="T40" s="41">
        <v>22</v>
      </c>
      <c r="U40" s="41" t="s">
        <v>229</v>
      </c>
      <c r="V40" s="41" t="s">
        <v>229</v>
      </c>
      <c r="W40" s="41">
        <v>1</v>
      </c>
      <c r="X40" s="41">
        <v>23</v>
      </c>
      <c r="Y40" s="43"/>
      <c r="Z40" s="44" t="s">
        <v>266</v>
      </c>
      <c r="AA40" s="41"/>
    </row>
    <row r="41" spans="1:27" ht="13.5">
      <c r="A41" s="1"/>
      <c r="B41" s="70" t="s">
        <v>140</v>
      </c>
      <c r="C41" s="70"/>
      <c r="D41" s="2"/>
      <c r="E41" s="71" t="s">
        <v>34</v>
      </c>
      <c r="F41" s="72"/>
      <c r="G41" s="41">
        <v>9</v>
      </c>
      <c r="H41" s="41">
        <v>228</v>
      </c>
      <c r="I41" s="41">
        <v>1</v>
      </c>
      <c r="J41" s="41">
        <v>47</v>
      </c>
      <c r="K41" s="41">
        <v>1</v>
      </c>
      <c r="L41" s="41">
        <v>19</v>
      </c>
      <c r="M41" s="41">
        <v>3</v>
      </c>
      <c r="N41" s="41">
        <v>116</v>
      </c>
      <c r="O41" s="41" t="s">
        <v>229</v>
      </c>
      <c r="P41" s="41" t="s">
        <v>229</v>
      </c>
      <c r="Q41" s="41">
        <v>2</v>
      </c>
      <c r="R41" s="41">
        <v>32</v>
      </c>
      <c r="S41" s="41">
        <v>2</v>
      </c>
      <c r="T41" s="41">
        <v>14</v>
      </c>
      <c r="U41" s="41" t="s">
        <v>229</v>
      </c>
      <c r="V41" s="41" t="s">
        <v>229</v>
      </c>
      <c r="W41" s="41" t="s">
        <v>229</v>
      </c>
      <c r="X41" s="41" t="s">
        <v>229</v>
      </c>
      <c r="Y41" s="43"/>
      <c r="Z41" s="44" t="s">
        <v>267</v>
      </c>
      <c r="AA41" s="41"/>
    </row>
    <row r="42" spans="1:27" ht="13.5" customHeight="1">
      <c r="A42" s="1"/>
      <c r="B42" s="70" t="s">
        <v>141</v>
      </c>
      <c r="C42" s="70"/>
      <c r="D42" s="2"/>
      <c r="E42" s="71" t="s">
        <v>35</v>
      </c>
      <c r="F42" s="72"/>
      <c r="G42" s="41">
        <v>1</v>
      </c>
      <c r="H42" s="41">
        <v>17</v>
      </c>
      <c r="I42" s="41" t="s">
        <v>227</v>
      </c>
      <c r="J42" s="41" t="s">
        <v>228</v>
      </c>
      <c r="K42" s="41" t="s">
        <v>227</v>
      </c>
      <c r="L42" s="41" t="s">
        <v>228</v>
      </c>
      <c r="M42" s="41" t="s">
        <v>228</v>
      </c>
      <c r="N42" s="41" t="s">
        <v>229</v>
      </c>
      <c r="O42" s="41" t="s">
        <v>229</v>
      </c>
      <c r="P42" s="41" t="s">
        <v>229</v>
      </c>
      <c r="Q42" s="41" t="s">
        <v>229</v>
      </c>
      <c r="R42" s="41" t="s">
        <v>229</v>
      </c>
      <c r="S42" s="41">
        <v>1</v>
      </c>
      <c r="T42" s="41">
        <v>17</v>
      </c>
      <c r="U42" s="41" t="s">
        <v>229</v>
      </c>
      <c r="V42" s="41" t="s">
        <v>229</v>
      </c>
      <c r="W42" s="41" t="s">
        <v>229</v>
      </c>
      <c r="X42" s="41" t="s">
        <v>229</v>
      </c>
      <c r="Y42" s="43"/>
      <c r="Z42" s="44" t="s">
        <v>268</v>
      </c>
      <c r="AA42" s="41"/>
    </row>
    <row r="43" spans="1:27" ht="13.5" customHeight="1">
      <c r="A43" s="1"/>
      <c r="B43" s="70" t="s">
        <v>142</v>
      </c>
      <c r="C43" s="70"/>
      <c r="D43" s="2"/>
      <c r="E43" s="71" t="s">
        <v>36</v>
      </c>
      <c r="F43" s="72"/>
      <c r="G43" s="41">
        <v>51</v>
      </c>
      <c r="H43" s="41">
        <v>893</v>
      </c>
      <c r="I43" s="41">
        <v>2</v>
      </c>
      <c r="J43" s="41">
        <v>16</v>
      </c>
      <c r="K43" s="41">
        <v>2</v>
      </c>
      <c r="L43" s="41">
        <v>18</v>
      </c>
      <c r="M43" s="41">
        <v>1</v>
      </c>
      <c r="N43" s="41">
        <v>5</v>
      </c>
      <c r="O43" s="41">
        <v>2</v>
      </c>
      <c r="P43" s="41">
        <v>44</v>
      </c>
      <c r="Q43" s="41">
        <v>25</v>
      </c>
      <c r="R43" s="41">
        <v>473</v>
      </c>
      <c r="S43" s="41">
        <v>13</v>
      </c>
      <c r="T43" s="41">
        <v>286</v>
      </c>
      <c r="U43" s="41">
        <v>1</v>
      </c>
      <c r="V43" s="41">
        <v>4</v>
      </c>
      <c r="W43" s="41">
        <v>1</v>
      </c>
      <c r="X43" s="41">
        <v>4</v>
      </c>
      <c r="Y43" s="43"/>
      <c r="Z43" s="44" t="s">
        <v>269</v>
      </c>
      <c r="AA43" s="41"/>
    </row>
    <row r="44" spans="1:27" ht="13.5" customHeight="1">
      <c r="A44" s="1"/>
      <c r="B44" s="70" t="s">
        <v>143</v>
      </c>
      <c r="C44" s="70"/>
      <c r="D44" s="2"/>
      <c r="E44" s="71" t="s">
        <v>37</v>
      </c>
      <c r="F44" s="72"/>
      <c r="G44" s="41">
        <v>21</v>
      </c>
      <c r="H44" s="41">
        <v>264</v>
      </c>
      <c r="I44" s="41">
        <v>1</v>
      </c>
      <c r="J44" s="41">
        <v>21</v>
      </c>
      <c r="K44" s="41" t="s">
        <v>227</v>
      </c>
      <c r="L44" s="41" t="s">
        <v>228</v>
      </c>
      <c r="M44" s="41" t="s">
        <v>228</v>
      </c>
      <c r="N44" s="41" t="s">
        <v>229</v>
      </c>
      <c r="O44" s="41">
        <v>1</v>
      </c>
      <c r="P44" s="41">
        <v>1</v>
      </c>
      <c r="Q44" s="41">
        <v>7</v>
      </c>
      <c r="R44" s="41">
        <v>55</v>
      </c>
      <c r="S44" s="41">
        <v>10</v>
      </c>
      <c r="T44" s="41">
        <v>178</v>
      </c>
      <c r="U44" s="41" t="s">
        <v>228</v>
      </c>
      <c r="V44" s="41" t="s">
        <v>229</v>
      </c>
      <c r="W44" s="41" t="s">
        <v>229</v>
      </c>
      <c r="X44" s="41" t="s">
        <v>229</v>
      </c>
      <c r="Y44" s="43"/>
      <c r="Z44" s="44" t="s">
        <v>270</v>
      </c>
      <c r="AA44" s="41"/>
    </row>
    <row r="45" spans="1:27" ht="13.5" customHeight="1">
      <c r="A45" s="1"/>
      <c r="B45" s="70" t="s">
        <v>38</v>
      </c>
      <c r="C45" s="70"/>
      <c r="D45" s="2"/>
      <c r="E45" s="59" t="s">
        <v>39</v>
      </c>
      <c r="F45" s="60"/>
      <c r="G45" s="41">
        <v>19</v>
      </c>
      <c r="H45" s="41">
        <v>297</v>
      </c>
      <c r="I45" s="41">
        <v>2</v>
      </c>
      <c r="J45" s="41">
        <v>7</v>
      </c>
      <c r="K45" s="41">
        <v>2</v>
      </c>
      <c r="L45" s="41">
        <v>60</v>
      </c>
      <c r="M45" s="41">
        <v>1</v>
      </c>
      <c r="N45" s="41">
        <v>4</v>
      </c>
      <c r="O45" s="41" t="s">
        <v>229</v>
      </c>
      <c r="P45" s="41" t="s">
        <v>229</v>
      </c>
      <c r="Q45" s="41">
        <v>7</v>
      </c>
      <c r="R45" s="41">
        <v>68</v>
      </c>
      <c r="S45" s="41">
        <v>2</v>
      </c>
      <c r="T45" s="41">
        <v>15</v>
      </c>
      <c r="U45" s="41">
        <v>1</v>
      </c>
      <c r="V45" s="41">
        <v>24</v>
      </c>
      <c r="W45" s="41">
        <v>1</v>
      </c>
      <c r="X45" s="41">
        <v>2</v>
      </c>
      <c r="Y45" s="43"/>
      <c r="Z45" s="44" t="s">
        <v>271</v>
      </c>
      <c r="AA45" s="41"/>
    </row>
    <row r="46" spans="1:27" ht="13.5" customHeight="1">
      <c r="A46" s="1"/>
      <c r="B46" s="70" t="s">
        <v>144</v>
      </c>
      <c r="C46" s="70"/>
      <c r="D46" s="2"/>
      <c r="E46" s="71" t="s">
        <v>40</v>
      </c>
      <c r="F46" s="73"/>
      <c r="G46" s="41">
        <v>10</v>
      </c>
      <c r="H46" s="41">
        <v>110</v>
      </c>
      <c r="I46" s="41">
        <v>2</v>
      </c>
      <c r="J46" s="41">
        <v>31</v>
      </c>
      <c r="K46" s="41" t="s">
        <v>227</v>
      </c>
      <c r="L46" s="41" t="s">
        <v>228</v>
      </c>
      <c r="M46" s="41" t="s">
        <v>228</v>
      </c>
      <c r="N46" s="41" t="s">
        <v>229</v>
      </c>
      <c r="O46" s="41" t="s">
        <v>229</v>
      </c>
      <c r="P46" s="41" t="s">
        <v>229</v>
      </c>
      <c r="Q46" s="41">
        <v>1</v>
      </c>
      <c r="R46" s="41">
        <v>13</v>
      </c>
      <c r="S46" s="41">
        <v>4</v>
      </c>
      <c r="T46" s="41">
        <v>27</v>
      </c>
      <c r="U46" s="41" t="s">
        <v>229</v>
      </c>
      <c r="V46" s="41" t="s">
        <v>229</v>
      </c>
      <c r="W46" s="41" t="s">
        <v>229</v>
      </c>
      <c r="X46" s="41" t="s">
        <v>229</v>
      </c>
      <c r="Y46" s="43"/>
      <c r="Z46" s="44" t="s">
        <v>272</v>
      </c>
      <c r="AA46" s="41"/>
    </row>
    <row r="47" spans="1:27" ht="13.5" customHeight="1">
      <c r="A47" s="1"/>
      <c r="B47" s="70" t="s">
        <v>145</v>
      </c>
      <c r="C47" s="70"/>
      <c r="D47" s="2"/>
      <c r="E47" s="71" t="s">
        <v>41</v>
      </c>
      <c r="F47" s="72"/>
      <c r="G47" s="41">
        <v>7</v>
      </c>
      <c r="H47" s="41">
        <v>81</v>
      </c>
      <c r="I47" s="41" t="s">
        <v>227</v>
      </c>
      <c r="J47" s="41" t="s">
        <v>227</v>
      </c>
      <c r="K47" s="41" t="s">
        <v>227</v>
      </c>
      <c r="L47" s="41" t="s">
        <v>228</v>
      </c>
      <c r="M47" s="41" t="s">
        <v>228</v>
      </c>
      <c r="N47" s="41" t="s">
        <v>229</v>
      </c>
      <c r="O47" s="41">
        <v>1</v>
      </c>
      <c r="P47" s="41">
        <v>14</v>
      </c>
      <c r="Q47" s="41">
        <v>3</v>
      </c>
      <c r="R47" s="41">
        <v>19</v>
      </c>
      <c r="S47" s="41">
        <v>1</v>
      </c>
      <c r="T47" s="41">
        <v>3</v>
      </c>
      <c r="U47" s="41" t="s">
        <v>228</v>
      </c>
      <c r="V47" s="41" t="s">
        <v>229</v>
      </c>
      <c r="W47" s="41" t="s">
        <v>229</v>
      </c>
      <c r="X47" s="41" t="s">
        <v>229</v>
      </c>
      <c r="Y47" s="43"/>
      <c r="Z47" s="44" t="s">
        <v>273</v>
      </c>
      <c r="AA47" s="41"/>
    </row>
    <row r="48" spans="1:27" ht="13.5">
      <c r="A48" s="1"/>
      <c r="B48" s="70" t="s">
        <v>146</v>
      </c>
      <c r="C48" s="70"/>
      <c r="D48" s="2"/>
      <c r="E48" s="71" t="s">
        <v>42</v>
      </c>
      <c r="F48" s="72"/>
      <c r="G48" s="41" t="s">
        <v>226</v>
      </c>
      <c r="H48" s="41" t="s">
        <v>227</v>
      </c>
      <c r="I48" s="41" t="s">
        <v>227</v>
      </c>
      <c r="J48" s="41" t="s">
        <v>227</v>
      </c>
      <c r="K48" s="41" t="s">
        <v>227</v>
      </c>
      <c r="L48" s="41" t="s">
        <v>228</v>
      </c>
      <c r="M48" s="41" t="s">
        <v>228</v>
      </c>
      <c r="N48" s="41" t="s">
        <v>229</v>
      </c>
      <c r="O48" s="41" t="s">
        <v>229</v>
      </c>
      <c r="P48" s="41" t="s">
        <v>229</v>
      </c>
      <c r="Q48" s="41" t="s">
        <v>229</v>
      </c>
      <c r="R48" s="41" t="s">
        <v>229</v>
      </c>
      <c r="S48" s="41" t="s">
        <v>229</v>
      </c>
      <c r="T48" s="41" t="s">
        <v>229</v>
      </c>
      <c r="U48" s="41" t="s">
        <v>229</v>
      </c>
      <c r="V48" s="41" t="s">
        <v>229</v>
      </c>
      <c r="W48" s="41" t="s">
        <v>229</v>
      </c>
      <c r="X48" s="41" t="s">
        <v>229</v>
      </c>
      <c r="Y48" s="43"/>
      <c r="Z48" s="44" t="s">
        <v>274</v>
      </c>
      <c r="AA48" s="41"/>
    </row>
    <row r="49" spans="1:27" ht="13.5">
      <c r="A49" s="1"/>
      <c r="B49" s="70" t="s">
        <v>147</v>
      </c>
      <c r="C49" s="70"/>
      <c r="D49" s="2"/>
      <c r="E49" s="71" t="s">
        <v>43</v>
      </c>
      <c r="F49" s="72"/>
      <c r="G49" s="41">
        <v>40</v>
      </c>
      <c r="H49" s="41">
        <v>303</v>
      </c>
      <c r="I49" s="41">
        <v>4</v>
      </c>
      <c r="J49" s="41">
        <v>14</v>
      </c>
      <c r="K49" s="41">
        <v>3</v>
      </c>
      <c r="L49" s="41">
        <v>24</v>
      </c>
      <c r="M49" s="41" t="s">
        <v>228</v>
      </c>
      <c r="N49" s="41" t="s">
        <v>229</v>
      </c>
      <c r="O49" s="41">
        <v>2</v>
      </c>
      <c r="P49" s="41">
        <v>4</v>
      </c>
      <c r="Q49" s="41">
        <v>7</v>
      </c>
      <c r="R49" s="41">
        <v>50</v>
      </c>
      <c r="S49" s="41">
        <v>12</v>
      </c>
      <c r="T49" s="41">
        <v>140</v>
      </c>
      <c r="U49" s="41">
        <v>2</v>
      </c>
      <c r="V49" s="41">
        <v>11</v>
      </c>
      <c r="W49" s="41">
        <v>2</v>
      </c>
      <c r="X49" s="41">
        <v>9</v>
      </c>
      <c r="Y49" s="43"/>
      <c r="Z49" s="44" t="s">
        <v>265</v>
      </c>
      <c r="AA49" s="41"/>
    </row>
    <row r="50" spans="1:27" ht="13.5" customHeight="1">
      <c r="A50" s="1" t="s">
        <v>148</v>
      </c>
      <c r="B50" s="1"/>
      <c r="C50" s="1"/>
      <c r="D50" s="71" t="s">
        <v>44</v>
      </c>
      <c r="E50" s="71"/>
      <c r="F50" s="72"/>
      <c r="G50" s="41">
        <v>17</v>
      </c>
      <c r="H50" s="41">
        <v>921</v>
      </c>
      <c r="I50" s="41" t="s">
        <v>227</v>
      </c>
      <c r="J50" s="41" t="s">
        <v>227</v>
      </c>
      <c r="K50" s="41">
        <v>1</v>
      </c>
      <c r="L50" s="41">
        <v>26</v>
      </c>
      <c r="M50" s="41">
        <v>6</v>
      </c>
      <c r="N50" s="41">
        <v>667</v>
      </c>
      <c r="O50" s="41" t="s">
        <v>229</v>
      </c>
      <c r="P50" s="41" t="s">
        <v>229</v>
      </c>
      <c r="Q50" s="41">
        <v>2</v>
      </c>
      <c r="R50" s="41">
        <v>7</v>
      </c>
      <c r="S50" s="41">
        <v>2</v>
      </c>
      <c r="T50" s="41">
        <v>71</v>
      </c>
      <c r="U50" s="41">
        <v>1</v>
      </c>
      <c r="V50" s="41">
        <v>10</v>
      </c>
      <c r="W50" s="41" t="s">
        <v>229</v>
      </c>
      <c r="X50" s="41" t="s">
        <v>229</v>
      </c>
      <c r="Y50" s="43" t="s">
        <v>275</v>
      </c>
      <c r="Z50" s="44"/>
      <c r="AA50" s="41"/>
    </row>
    <row r="51" spans="1:27" ht="13.5">
      <c r="A51" s="1"/>
      <c r="B51" s="70" t="s">
        <v>149</v>
      </c>
      <c r="C51" s="70"/>
      <c r="D51" s="2"/>
      <c r="E51" s="71" t="s">
        <v>45</v>
      </c>
      <c r="F51" s="72"/>
      <c r="G51" s="41">
        <v>1</v>
      </c>
      <c r="H51" s="41">
        <v>125</v>
      </c>
      <c r="I51" s="41" t="s">
        <v>227</v>
      </c>
      <c r="J51" s="41" t="s">
        <v>227</v>
      </c>
      <c r="K51" s="41" t="s">
        <v>227</v>
      </c>
      <c r="L51" s="41" t="s">
        <v>228</v>
      </c>
      <c r="M51" s="41" t="s">
        <v>228</v>
      </c>
      <c r="N51" s="41" t="s">
        <v>229</v>
      </c>
      <c r="O51" s="41" t="s">
        <v>229</v>
      </c>
      <c r="P51" s="41" t="s">
        <v>229</v>
      </c>
      <c r="Q51" s="41" t="s">
        <v>229</v>
      </c>
      <c r="R51" s="41" t="s">
        <v>229</v>
      </c>
      <c r="S51" s="41" t="s">
        <v>229</v>
      </c>
      <c r="T51" s="41" t="s">
        <v>229</v>
      </c>
      <c r="U51" s="41" t="s">
        <v>229</v>
      </c>
      <c r="V51" s="41" t="s">
        <v>229</v>
      </c>
      <c r="W51" s="41" t="s">
        <v>229</v>
      </c>
      <c r="X51" s="41" t="s">
        <v>229</v>
      </c>
      <c r="Y51" s="43"/>
      <c r="Z51" s="44" t="s">
        <v>276</v>
      </c>
      <c r="AA51" s="41"/>
    </row>
    <row r="52" spans="1:27" ht="13.5">
      <c r="A52" s="1"/>
      <c r="B52" s="70" t="s">
        <v>150</v>
      </c>
      <c r="C52" s="70"/>
      <c r="D52" s="2"/>
      <c r="E52" s="71" t="s">
        <v>46</v>
      </c>
      <c r="F52" s="72"/>
      <c r="G52" s="41">
        <v>6</v>
      </c>
      <c r="H52" s="41">
        <v>667</v>
      </c>
      <c r="I52" s="41" t="s">
        <v>227</v>
      </c>
      <c r="J52" s="41" t="s">
        <v>227</v>
      </c>
      <c r="K52" s="41" t="s">
        <v>227</v>
      </c>
      <c r="L52" s="41" t="s">
        <v>228</v>
      </c>
      <c r="M52" s="41">
        <v>6</v>
      </c>
      <c r="N52" s="41">
        <v>667</v>
      </c>
      <c r="O52" s="41" t="s">
        <v>229</v>
      </c>
      <c r="P52" s="41" t="s">
        <v>229</v>
      </c>
      <c r="Q52" s="41" t="s">
        <v>229</v>
      </c>
      <c r="R52" s="41" t="s">
        <v>229</v>
      </c>
      <c r="S52" s="41" t="s">
        <v>229</v>
      </c>
      <c r="T52" s="41" t="s">
        <v>229</v>
      </c>
      <c r="U52" s="41" t="s">
        <v>229</v>
      </c>
      <c r="V52" s="41" t="s">
        <v>229</v>
      </c>
      <c r="W52" s="41" t="s">
        <v>229</v>
      </c>
      <c r="X52" s="41" t="s">
        <v>229</v>
      </c>
      <c r="Y52" s="43"/>
      <c r="Z52" s="44" t="s">
        <v>277</v>
      </c>
      <c r="AA52" s="41"/>
    </row>
    <row r="53" spans="1:27" ht="13.5">
      <c r="A53" s="1"/>
      <c r="B53" s="70" t="s">
        <v>151</v>
      </c>
      <c r="C53" s="70"/>
      <c r="D53" s="2"/>
      <c r="E53" s="71" t="s">
        <v>47</v>
      </c>
      <c r="F53" s="72"/>
      <c r="G53" s="41">
        <v>2</v>
      </c>
      <c r="H53" s="41">
        <v>36</v>
      </c>
      <c r="I53" s="41" t="s">
        <v>227</v>
      </c>
      <c r="J53" s="41" t="s">
        <v>227</v>
      </c>
      <c r="K53" s="41">
        <v>1</v>
      </c>
      <c r="L53" s="41">
        <v>26</v>
      </c>
      <c r="M53" s="41" t="s">
        <v>228</v>
      </c>
      <c r="N53" s="41" t="s">
        <v>229</v>
      </c>
      <c r="O53" s="41" t="s">
        <v>229</v>
      </c>
      <c r="P53" s="41" t="s">
        <v>229</v>
      </c>
      <c r="Q53" s="41" t="s">
        <v>229</v>
      </c>
      <c r="R53" s="41" t="s">
        <v>229</v>
      </c>
      <c r="S53" s="41">
        <v>1</v>
      </c>
      <c r="T53" s="41">
        <v>10</v>
      </c>
      <c r="U53" s="41" t="s">
        <v>229</v>
      </c>
      <c r="V53" s="41" t="s">
        <v>229</v>
      </c>
      <c r="W53" s="41" t="s">
        <v>229</v>
      </c>
      <c r="X53" s="41" t="s">
        <v>229</v>
      </c>
      <c r="Y53" s="43"/>
      <c r="Z53" s="44" t="s">
        <v>278</v>
      </c>
      <c r="AA53" s="41"/>
    </row>
    <row r="54" spans="1:27" ht="13.5">
      <c r="A54" s="1"/>
      <c r="B54" s="70" t="s">
        <v>152</v>
      </c>
      <c r="C54" s="70"/>
      <c r="D54" s="2"/>
      <c r="E54" s="71" t="s">
        <v>48</v>
      </c>
      <c r="F54" s="72"/>
      <c r="G54" s="41">
        <v>8</v>
      </c>
      <c r="H54" s="41">
        <v>93</v>
      </c>
      <c r="I54" s="41" t="s">
        <v>227</v>
      </c>
      <c r="J54" s="41" t="s">
        <v>227</v>
      </c>
      <c r="K54" s="41" t="s">
        <v>227</v>
      </c>
      <c r="L54" s="41" t="s">
        <v>228</v>
      </c>
      <c r="M54" s="41" t="s">
        <v>228</v>
      </c>
      <c r="N54" s="41" t="s">
        <v>229</v>
      </c>
      <c r="O54" s="41" t="s">
        <v>229</v>
      </c>
      <c r="P54" s="41" t="s">
        <v>229</v>
      </c>
      <c r="Q54" s="41">
        <v>2</v>
      </c>
      <c r="R54" s="41">
        <v>7</v>
      </c>
      <c r="S54" s="41">
        <v>1</v>
      </c>
      <c r="T54" s="41">
        <v>61</v>
      </c>
      <c r="U54" s="41">
        <v>1</v>
      </c>
      <c r="V54" s="41">
        <v>10</v>
      </c>
      <c r="W54" s="41" t="s">
        <v>229</v>
      </c>
      <c r="X54" s="41" t="s">
        <v>229</v>
      </c>
      <c r="Y54" s="43"/>
      <c r="Z54" s="44" t="s">
        <v>279</v>
      </c>
      <c r="AA54" s="41"/>
    </row>
    <row r="55" spans="1:27" ht="13.5" customHeight="1">
      <c r="A55" s="1" t="s">
        <v>153</v>
      </c>
      <c r="B55" s="1"/>
      <c r="C55" s="1"/>
      <c r="D55" s="71" t="s">
        <v>49</v>
      </c>
      <c r="E55" s="71"/>
      <c r="F55" s="72"/>
      <c r="G55" s="41">
        <v>525</v>
      </c>
      <c r="H55" s="41">
        <v>20081</v>
      </c>
      <c r="I55" s="41">
        <v>9</v>
      </c>
      <c r="J55" s="41">
        <v>109</v>
      </c>
      <c r="K55" s="41">
        <v>173</v>
      </c>
      <c r="L55" s="41">
        <v>4548</v>
      </c>
      <c r="M55" s="41">
        <v>21</v>
      </c>
      <c r="N55" s="41">
        <v>1025</v>
      </c>
      <c r="O55" s="41">
        <v>4</v>
      </c>
      <c r="P55" s="41">
        <v>154</v>
      </c>
      <c r="Q55" s="41">
        <v>48</v>
      </c>
      <c r="R55" s="41">
        <v>1728</v>
      </c>
      <c r="S55" s="41">
        <v>96</v>
      </c>
      <c r="T55" s="41">
        <v>2841</v>
      </c>
      <c r="U55" s="41">
        <v>14</v>
      </c>
      <c r="V55" s="41">
        <v>243</v>
      </c>
      <c r="W55" s="41">
        <v>33</v>
      </c>
      <c r="X55" s="41">
        <v>7618</v>
      </c>
      <c r="Y55" s="43" t="s">
        <v>280</v>
      </c>
      <c r="Z55" s="44"/>
      <c r="AA55" s="41"/>
    </row>
    <row r="56" spans="1:27" ht="13.5">
      <c r="A56" s="1"/>
      <c r="B56" s="70" t="s">
        <v>154</v>
      </c>
      <c r="C56" s="70"/>
      <c r="D56" s="2"/>
      <c r="E56" s="59" t="s">
        <v>50</v>
      </c>
      <c r="F56" s="60"/>
      <c r="G56" s="41">
        <v>8</v>
      </c>
      <c r="H56" s="41">
        <v>223</v>
      </c>
      <c r="I56" s="41">
        <v>2</v>
      </c>
      <c r="J56" s="41">
        <v>68</v>
      </c>
      <c r="K56" s="41">
        <v>2</v>
      </c>
      <c r="L56" s="41">
        <v>69</v>
      </c>
      <c r="M56" s="41" t="s">
        <v>228</v>
      </c>
      <c r="N56" s="41" t="s">
        <v>229</v>
      </c>
      <c r="O56" s="41" t="s">
        <v>229</v>
      </c>
      <c r="P56" s="41" t="s">
        <v>229</v>
      </c>
      <c r="Q56" s="41" t="s">
        <v>229</v>
      </c>
      <c r="R56" s="41" t="s">
        <v>229</v>
      </c>
      <c r="S56" s="41" t="s">
        <v>229</v>
      </c>
      <c r="T56" s="41" t="s">
        <v>229</v>
      </c>
      <c r="U56" s="41" t="s">
        <v>229</v>
      </c>
      <c r="V56" s="41" t="s">
        <v>229</v>
      </c>
      <c r="W56" s="41" t="s">
        <v>229</v>
      </c>
      <c r="X56" s="41" t="s">
        <v>229</v>
      </c>
      <c r="Y56" s="43"/>
      <c r="Z56" s="44" t="s">
        <v>281</v>
      </c>
      <c r="AA56" s="41"/>
    </row>
    <row r="57" spans="1:27" ht="13.5" customHeight="1">
      <c r="A57" s="1"/>
      <c r="B57" s="70" t="s">
        <v>155</v>
      </c>
      <c r="C57" s="70"/>
      <c r="D57" s="2"/>
      <c r="E57" s="71" t="s">
        <v>51</v>
      </c>
      <c r="F57" s="72"/>
      <c r="G57" s="41">
        <v>97</v>
      </c>
      <c r="H57" s="41">
        <v>2186</v>
      </c>
      <c r="I57" s="41">
        <v>1</v>
      </c>
      <c r="J57" s="41">
        <v>1</v>
      </c>
      <c r="K57" s="41" t="s">
        <v>228</v>
      </c>
      <c r="L57" s="41" t="s">
        <v>227</v>
      </c>
      <c r="M57" s="41">
        <v>2</v>
      </c>
      <c r="N57" s="41">
        <v>270</v>
      </c>
      <c r="O57" s="41">
        <v>1</v>
      </c>
      <c r="P57" s="41">
        <v>72</v>
      </c>
      <c r="Q57" s="41">
        <v>5</v>
      </c>
      <c r="R57" s="41">
        <v>689</v>
      </c>
      <c r="S57" s="41">
        <v>2</v>
      </c>
      <c r="T57" s="41">
        <v>221</v>
      </c>
      <c r="U57" s="41">
        <v>11</v>
      </c>
      <c r="V57" s="41">
        <v>216</v>
      </c>
      <c r="W57" s="41">
        <v>14</v>
      </c>
      <c r="X57" s="41">
        <v>14</v>
      </c>
      <c r="Y57" s="43"/>
      <c r="Z57" s="44" t="s">
        <v>282</v>
      </c>
      <c r="AA57" s="41"/>
    </row>
    <row r="58" spans="1:27" ht="13.5" customHeight="1">
      <c r="A58" s="1"/>
      <c r="B58" s="70" t="s">
        <v>156</v>
      </c>
      <c r="C58" s="70"/>
      <c r="D58" s="2"/>
      <c r="E58" s="71" t="s">
        <v>52</v>
      </c>
      <c r="F58" s="72"/>
      <c r="G58" s="41">
        <v>253</v>
      </c>
      <c r="H58" s="41">
        <v>14269</v>
      </c>
      <c r="I58" s="41">
        <v>2</v>
      </c>
      <c r="J58" s="41">
        <v>26</v>
      </c>
      <c r="K58" s="41">
        <v>97</v>
      </c>
      <c r="L58" s="41">
        <v>2772</v>
      </c>
      <c r="M58" s="41">
        <v>11</v>
      </c>
      <c r="N58" s="41">
        <v>410</v>
      </c>
      <c r="O58" s="41">
        <v>2</v>
      </c>
      <c r="P58" s="41">
        <v>81</v>
      </c>
      <c r="Q58" s="41">
        <v>32</v>
      </c>
      <c r="R58" s="41">
        <v>958</v>
      </c>
      <c r="S58" s="41">
        <v>68</v>
      </c>
      <c r="T58" s="41">
        <v>1949</v>
      </c>
      <c r="U58" s="41">
        <v>2</v>
      </c>
      <c r="V58" s="41">
        <v>25</v>
      </c>
      <c r="W58" s="41">
        <v>19</v>
      </c>
      <c r="X58" s="41">
        <v>7604</v>
      </c>
      <c r="Y58" s="43"/>
      <c r="Z58" s="44" t="s">
        <v>283</v>
      </c>
      <c r="AA58" s="41"/>
    </row>
    <row r="59" spans="1:27" ht="13.5">
      <c r="A59" s="1"/>
      <c r="B59" s="70" t="s">
        <v>157</v>
      </c>
      <c r="C59" s="70"/>
      <c r="D59" s="2"/>
      <c r="E59" s="71" t="s">
        <v>53</v>
      </c>
      <c r="F59" s="72"/>
      <c r="G59" s="41">
        <v>3</v>
      </c>
      <c r="H59" s="41">
        <v>24</v>
      </c>
      <c r="I59" s="41" t="s">
        <v>227</v>
      </c>
      <c r="J59" s="41" t="s">
        <v>228</v>
      </c>
      <c r="K59" s="41">
        <v>2</v>
      </c>
      <c r="L59" s="41">
        <v>22</v>
      </c>
      <c r="M59" s="41" t="s">
        <v>227</v>
      </c>
      <c r="N59" s="41" t="s">
        <v>229</v>
      </c>
      <c r="O59" s="41" t="s">
        <v>229</v>
      </c>
      <c r="P59" s="41" t="s">
        <v>229</v>
      </c>
      <c r="Q59" s="41">
        <v>1</v>
      </c>
      <c r="R59" s="41">
        <v>2</v>
      </c>
      <c r="S59" s="41" t="s">
        <v>229</v>
      </c>
      <c r="T59" s="41" t="s">
        <v>229</v>
      </c>
      <c r="U59" s="41" t="s">
        <v>229</v>
      </c>
      <c r="V59" s="41" t="s">
        <v>229</v>
      </c>
      <c r="W59" s="41" t="s">
        <v>229</v>
      </c>
      <c r="X59" s="41" t="s">
        <v>229</v>
      </c>
      <c r="Y59" s="43"/>
      <c r="Z59" s="44" t="s">
        <v>284</v>
      </c>
      <c r="AA59" s="41"/>
    </row>
    <row r="60" spans="1:27" ht="13.5">
      <c r="A60" s="1"/>
      <c r="B60" s="70" t="s">
        <v>158</v>
      </c>
      <c r="C60" s="70"/>
      <c r="D60" s="2"/>
      <c r="E60" s="71" t="s">
        <v>54</v>
      </c>
      <c r="F60" s="72"/>
      <c r="G60" s="41">
        <v>3</v>
      </c>
      <c r="H60" s="41">
        <v>60</v>
      </c>
      <c r="I60" s="41" t="s">
        <v>227</v>
      </c>
      <c r="J60" s="41" t="s">
        <v>228</v>
      </c>
      <c r="K60" s="41">
        <v>1</v>
      </c>
      <c r="L60" s="41">
        <v>15</v>
      </c>
      <c r="M60" s="41" t="s">
        <v>227</v>
      </c>
      <c r="N60" s="41" t="s">
        <v>229</v>
      </c>
      <c r="O60" s="41" t="s">
        <v>229</v>
      </c>
      <c r="P60" s="41" t="s">
        <v>229</v>
      </c>
      <c r="Q60" s="41">
        <v>1</v>
      </c>
      <c r="R60" s="41">
        <v>27</v>
      </c>
      <c r="S60" s="41">
        <v>1</v>
      </c>
      <c r="T60" s="41">
        <v>18</v>
      </c>
      <c r="U60" s="41" t="s">
        <v>229</v>
      </c>
      <c r="V60" s="41" t="s">
        <v>229</v>
      </c>
      <c r="W60" s="41" t="s">
        <v>229</v>
      </c>
      <c r="X60" s="41" t="s">
        <v>229</v>
      </c>
      <c r="Y60" s="43"/>
      <c r="Z60" s="44" t="s">
        <v>285</v>
      </c>
      <c r="AA60" s="41"/>
    </row>
    <row r="61" spans="1:27" ht="13.5">
      <c r="A61" s="1"/>
      <c r="B61" s="70" t="s">
        <v>159</v>
      </c>
      <c r="C61" s="70"/>
      <c r="D61" s="2"/>
      <c r="E61" s="71" t="s">
        <v>55</v>
      </c>
      <c r="F61" s="72"/>
      <c r="G61" s="41">
        <v>79</v>
      </c>
      <c r="H61" s="41">
        <v>1468</v>
      </c>
      <c r="I61" s="41" t="s">
        <v>227</v>
      </c>
      <c r="J61" s="41" t="s">
        <v>228</v>
      </c>
      <c r="K61" s="41">
        <v>43</v>
      </c>
      <c r="L61" s="41">
        <v>545</v>
      </c>
      <c r="M61" s="41">
        <v>3</v>
      </c>
      <c r="N61" s="41">
        <v>43</v>
      </c>
      <c r="O61" s="41" t="s">
        <v>229</v>
      </c>
      <c r="P61" s="41" t="s">
        <v>229</v>
      </c>
      <c r="Q61" s="41">
        <v>4</v>
      </c>
      <c r="R61" s="41">
        <v>31</v>
      </c>
      <c r="S61" s="41">
        <v>20</v>
      </c>
      <c r="T61" s="41">
        <v>626</v>
      </c>
      <c r="U61" s="41" t="s">
        <v>229</v>
      </c>
      <c r="V61" s="41" t="s">
        <v>229</v>
      </c>
      <c r="W61" s="41" t="s">
        <v>229</v>
      </c>
      <c r="X61" s="41" t="s">
        <v>229</v>
      </c>
      <c r="Y61" s="43"/>
      <c r="Z61" s="44" t="s">
        <v>286</v>
      </c>
      <c r="AA61" s="41"/>
    </row>
    <row r="62" spans="1:27" ht="13.5" customHeight="1">
      <c r="A62" s="1"/>
      <c r="B62" s="70" t="s">
        <v>160</v>
      </c>
      <c r="C62" s="70"/>
      <c r="D62" s="2"/>
      <c r="E62" s="71" t="s">
        <v>56</v>
      </c>
      <c r="F62" s="72"/>
      <c r="G62" s="41">
        <v>63</v>
      </c>
      <c r="H62" s="41">
        <v>1766</v>
      </c>
      <c r="I62" s="41">
        <v>1</v>
      </c>
      <c r="J62" s="41">
        <v>7</v>
      </c>
      <c r="K62" s="41">
        <v>27</v>
      </c>
      <c r="L62" s="41">
        <v>1123</v>
      </c>
      <c r="M62" s="41">
        <v>5</v>
      </c>
      <c r="N62" s="41">
        <v>302</v>
      </c>
      <c r="O62" s="41" t="s">
        <v>229</v>
      </c>
      <c r="P62" s="41" t="s">
        <v>229</v>
      </c>
      <c r="Q62" s="41">
        <v>3</v>
      </c>
      <c r="R62" s="41">
        <v>14</v>
      </c>
      <c r="S62" s="41">
        <v>5</v>
      </c>
      <c r="T62" s="41">
        <v>27</v>
      </c>
      <c r="U62" s="41" t="s">
        <v>229</v>
      </c>
      <c r="V62" s="41" t="s">
        <v>229</v>
      </c>
      <c r="W62" s="41" t="s">
        <v>229</v>
      </c>
      <c r="X62" s="41" t="s">
        <v>229</v>
      </c>
      <c r="Y62" s="43"/>
      <c r="Z62" s="44" t="s">
        <v>287</v>
      </c>
      <c r="AA62" s="41"/>
    </row>
    <row r="63" spans="1:27" ht="13.5">
      <c r="A63" s="1"/>
      <c r="B63" s="70" t="s">
        <v>161</v>
      </c>
      <c r="C63" s="70"/>
      <c r="D63" s="2"/>
      <c r="E63" s="71" t="s">
        <v>57</v>
      </c>
      <c r="F63" s="72"/>
      <c r="G63" s="41">
        <v>3</v>
      </c>
      <c r="H63" s="41">
        <v>5</v>
      </c>
      <c r="I63" s="41" t="s">
        <v>227</v>
      </c>
      <c r="J63" s="41" t="s">
        <v>228</v>
      </c>
      <c r="K63" s="41">
        <v>1</v>
      </c>
      <c r="L63" s="41">
        <v>2</v>
      </c>
      <c r="M63" s="41" t="s">
        <v>227</v>
      </c>
      <c r="N63" s="41" t="s">
        <v>229</v>
      </c>
      <c r="O63" s="41">
        <v>1</v>
      </c>
      <c r="P63" s="41">
        <v>1</v>
      </c>
      <c r="Q63" s="41" t="s">
        <v>229</v>
      </c>
      <c r="R63" s="41" t="s">
        <v>229</v>
      </c>
      <c r="S63" s="41" t="s">
        <v>229</v>
      </c>
      <c r="T63" s="41" t="s">
        <v>229</v>
      </c>
      <c r="U63" s="41">
        <v>1</v>
      </c>
      <c r="V63" s="41">
        <v>2</v>
      </c>
      <c r="W63" s="41" t="s">
        <v>229</v>
      </c>
      <c r="X63" s="41" t="s">
        <v>229</v>
      </c>
      <c r="Y63" s="43"/>
      <c r="Z63" s="44" t="s">
        <v>288</v>
      </c>
      <c r="AA63" s="41"/>
    </row>
    <row r="64" spans="1:27" ht="13.5">
      <c r="A64" s="1"/>
      <c r="B64" s="70" t="s">
        <v>162</v>
      </c>
      <c r="C64" s="70"/>
      <c r="D64" s="2"/>
      <c r="E64" s="71" t="s">
        <v>58</v>
      </c>
      <c r="F64" s="72"/>
      <c r="G64" s="41">
        <v>16</v>
      </c>
      <c r="H64" s="41">
        <v>80</v>
      </c>
      <c r="I64" s="41">
        <v>3</v>
      </c>
      <c r="J64" s="41">
        <v>7</v>
      </c>
      <c r="K64" s="41" t="s">
        <v>227</v>
      </c>
      <c r="L64" s="41" t="s">
        <v>227</v>
      </c>
      <c r="M64" s="41" t="s">
        <v>227</v>
      </c>
      <c r="N64" s="41" t="s">
        <v>229</v>
      </c>
      <c r="O64" s="41" t="s">
        <v>228</v>
      </c>
      <c r="P64" s="41" t="s">
        <v>229</v>
      </c>
      <c r="Q64" s="41">
        <v>2</v>
      </c>
      <c r="R64" s="41">
        <v>7</v>
      </c>
      <c r="S64" s="41" t="s">
        <v>229</v>
      </c>
      <c r="T64" s="41" t="s">
        <v>229</v>
      </c>
      <c r="U64" s="41" t="s">
        <v>229</v>
      </c>
      <c r="V64" s="41" t="s">
        <v>229</v>
      </c>
      <c r="W64" s="41" t="s">
        <v>229</v>
      </c>
      <c r="X64" s="41" t="s">
        <v>229</v>
      </c>
      <c r="Y64" s="43"/>
      <c r="Z64" s="44" t="s">
        <v>289</v>
      </c>
      <c r="AA64" s="41"/>
    </row>
    <row r="65" spans="1:27" ht="13.5" customHeight="1">
      <c r="A65" s="1" t="s">
        <v>163</v>
      </c>
      <c r="B65" s="1"/>
      <c r="C65" s="1"/>
      <c r="D65" s="71" t="s">
        <v>59</v>
      </c>
      <c r="E65" s="71"/>
      <c r="F65" s="72"/>
      <c r="G65" s="41">
        <v>4263</v>
      </c>
      <c r="H65" s="41">
        <v>35493</v>
      </c>
      <c r="I65" s="41">
        <v>547</v>
      </c>
      <c r="J65" s="41">
        <v>3249</v>
      </c>
      <c r="K65" s="41">
        <v>141</v>
      </c>
      <c r="L65" s="41">
        <v>3149</v>
      </c>
      <c r="M65" s="41">
        <v>30</v>
      </c>
      <c r="N65" s="41">
        <v>407</v>
      </c>
      <c r="O65" s="41">
        <v>238</v>
      </c>
      <c r="P65" s="41">
        <v>1287</v>
      </c>
      <c r="Q65" s="41">
        <v>249</v>
      </c>
      <c r="R65" s="41">
        <v>3061</v>
      </c>
      <c r="S65" s="41">
        <v>579</v>
      </c>
      <c r="T65" s="41">
        <v>9045</v>
      </c>
      <c r="U65" s="41">
        <v>188</v>
      </c>
      <c r="V65" s="41">
        <v>1327</v>
      </c>
      <c r="W65" s="41">
        <v>93</v>
      </c>
      <c r="X65" s="41">
        <v>600</v>
      </c>
      <c r="Y65" s="43" t="s">
        <v>290</v>
      </c>
      <c r="Z65" s="44"/>
      <c r="AA65" s="41"/>
    </row>
    <row r="66" spans="1:27" ht="13.5" customHeight="1">
      <c r="A66" s="70" t="s">
        <v>164</v>
      </c>
      <c r="B66" s="70"/>
      <c r="C66" s="1"/>
      <c r="D66" s="71" t="s">
        <v>60</v>
      </c>
      <c r="E66" s="71"/>
      <c r="F66" s="72"/>
      <c r="G66" s="41">
        <v>1049</v>
      </c>
      <c r="H66" s="41">
        <v>15239</v>
      </c>
      <c r="I66" s="41">
        <v>60</v>
      </c>
      <c r="J66" s="41">
        <v>896</v>
      </c>
      <c r="K66" s="41">
        <v>106</v>
      </c>
      <c r="L66" s="41">
        <v>2647</v>
      </c>
      <c r="M66" s="41">
        <v>20</v>
      </c>
      <c r="N66" s="41">
        <v>339</v>
      </c>
      <c r="O66" s="41">
        <v>38</v>
      </c>
      <c r="P66" s="41">
        <v>352</v>
      </c>
      <c r="Q66" s="41">
        <v>159</v>
      </c>
      <c r="R66" s="41">
        <v>1933</v>
      </c>
      <c r="S66" s="41">
        <v>400</v>
      </c>
      <c r="T66" s="41">
        <v>7071</v>
      </c>
      <c r="U66" s="41">
        <v>30</v>
      </c>
      <c r="V66" s="41">
        <v>390</v>
      </c>
      <c r="W66" s="41">
        <v>12</v>
      </c>
      <c r="X66" s="41">
        <v>51</v>
      </c>
      <c r="Y66" s="66" t="s">
        <v>291</v>
      </c>
      <c r="Z66" s="67"/>
      <c r="AA66" s="41"/>
    </row>
    <row r="67" spans="1:27" ht="13.5" customHeight="1">
      <c r="A67" s="1"/>
      <c r="B67" s="70" t="s">
        <v>165</v>
      </c>
      <c r="C67" s="70"/>
      <c r="D67" s="2"/>
      <c r="E67" s="71" t="s">
        <v>61</v>
      </c>
      <c r="F67" s="72"/>
      <c r="G67" s="41">
        <v>3</v>
      </c>
      <c r="H67" s="41">
        <v>45</v>
      </c>
      <c r="I67" s="41" t="s">
        <v>227</v>
      </c>
      <c r="J67" s="41" t="s">
        <v>228</v>
      </c>
      <c r="K67" s="41">
        <v>1</v>
      </c>
      <c r="L67" s="41">
        <v>18</v>
      </c>
      <c r="M67" s="41" t="s">
        <v>228</v>
      </c>
      <c r="N67" s="41" t="s">
        <v>229</v>
      </c>
      <c r="O67" s="41" t="s">
        <v>229</v>
      </c>
      <c r="P67" s="41" t="s">
        <v>229</v>
      </c>
      <c r="Q67" s="41">
        <v>1</v>
      </c>
      <c r="R67" s="41">
        <v>22</v>
      </c>
      <c r="S67" s="41" t="s">
        <v>229</v>
      </c>
      <c r="T67" s="41" t="s">
        <v>229</v>
      </c>
      <c r="U67" s="41" t="s">
        <v>229</v>
      </c>
      <c r="V67" s="41" t="s">
        <v>229</v>
      </c>
      <c r="W67" s="41" t="s">
        <v>229</v>
      </c>
      <c r="X67" s="41" t="s">
        <v>229</v>
      </c>
      <c r="Y67" s="43"/>
      <c r="Z67" s="44" t="s">
        <v>292</v>
      </c>
      <c r="AA67" s="41"/>
    </row>
    <row r="68" spans="1:27" ht="13.5" customHeight="1">
      <c r="A68" s="1"/>
      <c r="B68" s="70" t="s">
        <v>166</v>
      </c>
      <c r="C68" s="70"/>
      <c r="D68" s="2"/>
      <c r="E68" s="58" t="s">
        <v>62</v>
      </c>
      <c r="F68" s="72"/>
      <c r="G68" s="41">
        <v>160</v>
      </c>
      <c r="H68" s="41">
        <v>2943</v>
      </c>
      <c r="I68" s="41">
        <v>3</v>
      </c>
      <c r="J68" s="41">
        <v>19</v>
      </c>
      <c r="K68" s="41">
        <v>1</v>
      </c>
      <c r="L68" s="41">
        <v>13</v>
      </c>
      <c r="M68" s="41" t="s">
        <v>228</v>
      </c>
      <c r="N68" s="41" t="s">
        <v>229</v>
      </c>
      <c r="O68" s="41">
        <v>1</v>
      </c>
      <c r="P68" s="41">
        <v>12</v>
      </c>
      <c r="Q68" s="41">
        <v>7</v>
      </c>
      <c r="R68" s="41">
        <v>58</v>
      </c>
      <c r="S68" s="41">
        <v>132</v>
      </c>
      <c r="T68" s="41">
        <v>2719</v>
      </c>
      <c r="U68" s="41" t="s">
        <v>229</v>
      </c>
      <c r="V68" s="41" t="s">
        <v>229</v>
      </c>
      <c r="W68" s="41" t="s">
        <v>229</v>
      </c>
      <c r="X68" s="41" t="s">
        <v>229</v>
      </c>
      <c r="Y68" s="43"/>
      <c r="Z68" s="44" t="s">
        <v>293</v>
      </c>
      <c r="AA68" s="41"/>
    </row>
    <row r="69" spans="1:27" ht="13.5" customHeight="1">
      <c r="A69" s="1"/>
      <c r="B69" s="70" t="s">
        <v>167</v>
      </c>
      <c r="C69" s="70"/>
      <c r="D69" s="2"/>
      <c r="E69" s="71" t="s">
        <v>63</v>
      </c>
      <c r="F69" s="72"/>
      <c r="G69" s="41">
        <v>218</v>
      </c>
      <c r="H69" s="41">
        <v>3135</v>
      </c>
      <c r="I69" s="41">
        <v>20</v>
      </c>
      <c r="J69" s="41">
        <v>271</v>
      </c>
      <c r="K69" s="41">
        <v>39</v>
      </c>
      <c r="L69" s="41">
        <v>1206</v>
      </c>
      <c r="M69" s="41">
        <v>3</v>
      </c>
      <c r="N69" s="41">
        <v>67</v>
      </c>
      <c r="O69" s="41">
        <v>9</v>
      </c>
      <c r="P69" s="41">
        <v>57</v>
      </c>
      <c r="Q69" s="41">
        <v>23</v>
      </c>
      <c r="R69" s="41">
        <v>280</v>
      </c>
      <c r="S69" s="41">
        <v>47</v>
      </c>
      <c r="T69" s="41">
        <v>658</v>
      </c>
      <c r="U69" s="41">
        <v>4</v>
      </c>
      <c r="V69" s="41">
        <v>28</v>
      </c>
      <c r="W69" s="41">
        <v>3</v>
      </c>
      <c r="X69" s="41">
        <v>7</v>
      </c>
      <c r="Y69" s="43"/>
      <c r="Z69" s="44" t="s">
        <v>294</v>
      </c>
      <c r="AA69" s="41"/>
    </row>
    <row r="70" spans="1:27" ht="13.5" customHeight="1">
      <c r="A70" s="1"/>
      <c r="B70" s="70" t="s">
        <v>168</v>
      </c>
      <c r="C70" s="70"/>
      <c r="D70" s="2"/>
      <c r="E70" s="78" t="s">
        <v>64</v>
      </c>
      <c r="F70" s="79"/>
      <c r="G70" s="41">
        <v>199</v>
      </c>
      <c r="H70" s="41">
        <v>2177</v>
      </c>
      <c r="I70" s="41">
        <v>4</v>
      </c>
      <c r="J70" s="41">
        <v>24</v>
      </c>
      <c r="K70" s="41">
        <v>38</v>
      </c>
      <c r="L70" s="41">
        <v>561</v>
      </c>
      <c r="M70" s="41">
        <v>14</v>
      </c>
      <c r="N70" s="41">
        <v>119</v>
      </c>
      <c r="O70" s="41">
        <v>2</v>
      </c>
      <c r="P70" s="41">
        <v>10</v>
      </c>
      <c r="Q70" s="41">
        <v>37</v>
      </c>
      <c r="R70" s="41">
        <v>460</v>
      </c>
      <c r="S70" s="41">
        <v>62</v>
      </c>
      <c r="T70" s="41">
        <v>728</v>
      </c>
      <c r="U70" s="41">
        <v>10</v>
      </c>
      <c r="V70" s="41">
        <v>96</v>
      </c>
      <c r="W70" s="41">
        <v>2</v>
      </c>
      <c r="X70" s="41">
        <v>16</v>
      </c>
      <c r="Y70" s="43"/>
      <c r="Z70" s="44" t="s">
        <v>295</v>
      </c>
      <c r="AA70" s="41"/>
    </row>
    <row r="71" spans="1:27" ht="13.5" customHeight="1">
      <c r="A71" s="1"/>
      <c r="B71" s="70" t="s">
        <v>169</v>
      </c>
      <c r="C71" s="70"/>
      <c r="D71" s="2"/>
      <c r="E71" s="71" t="s">
        <v>65</v>
      </c>
      <c r="F71" s="72"/>
      <c r="G71" s="41">
        <v>207</v>
      </c>
      <c r="H71" s="41">
        <v>3127</v>
      </c>
      <c r="I71" s="41">
        <v>20</v>
      </c>
      <c r="J71" s="41">
        <v>536</v>
      </c>
      <c r="K71" s="41">
        <v>15</v>
      </c>
      <c r="L71" s="41">
        <v>430</v>
      </c>
      <c r="M71" s="41">
        <v>2</v>
      </c>
      <c r="N71" s="41">
        <v>87</v>
      </c>
      <c r="O71" s="41">
        <v>11</v>
      </c>
      <c r="P71" s="41">
        <v>139</v>
      </c>
      <c r="Q71" s="41">
        <v>41</v>
      </c>
      <c r="R71" s="41">
        <v>301</v>
      </c>
      <c r="S71" s="41">
        <v>67</v>
      </c>
      <c r="T71" s="41">
        <v>1166</v>
      </c>
      <c r="U71" s="41">
        <v>6</v>
      </c>
      <c r="V71" s="41">
        <v>41</v>
      </c>
      <c r="W71" s="41">
        <v>2</v>
      </c>
      <c r="X71" s="41">
        <v>13</v>
      </c>
      <c r="Y71" s="43"/>
      <c r="Z71" s="44" t="s">
        <v>296</v>
      </c>
      <c r="AA71" s="41"/>
    </row>
    <row r="72" spans="1:27" ht="13.5">
      <c r="A72" s="1"/>
      <c r="B72" s="70" t="s">
        <v>170</v>
      </c>
      <c r="C72" s="70"/>
      <c r="D72" s="2"/>
      <c r="E72" s="71" t="s">
        <v>66</v>
      </c>
      <c r="F72" s="72"/>
      <c r="G72" s="41">
        <v>262</v>
      </c>
      <c r="H72" s="41">
        <v>3812</v>
      </c>
      <c r="I72" s="41">
        <v>13</v>
      </c>
      <c r="J72" s="41">
        <v>46</v>
      </c>
      <c r="K72" s="41">
        <v>12</v>
      </c>
      <c r="L72" s="41">
        <v>419</v>
      </c>
      <c r="M72" s="41">
        <v>1</v>
      </c>
      <c r="N72" s="41">
        <v>66</v>
      </c>
      <c r="O72" s="41">
        <v>15</v>
      </c>
      <c r="P72" s="41">
        <v>134</v>
      </c>
      <c r="Q72" s="41">
        <v>50</v>
      </c>
      <c r="R72" s="41">
        <v>812</v>
      </c>
      <c r="S72" s="41">
        <v>92</v>
      </c>
      <c r="T72" s="41">
        <v>1800</v>
      </c>
      <c r="U72" s="41">
        <v>10</v>
      </c>
      <c r="V72" s="41">
        <v>225</v>
      </c>
      <c r="W72" s="41">
        <v>5</v>
      </c>
      <c r="X72" s="41">
        <v>15</v>
      </c>
      <c r="Y72" s="43"/>
      <c r="Z72" s="44" t="s">
        <v>297</v>
      </c>
      <c r="AA72" s="41"/>
    </row>
    <row r="73" spans="1:27" ht="13.5" customHeight="1">
      <c r="A73" s="70" t="s">
        <v>171</v>
      </c>
      <c r="B73" s="70"/>
      <c r="C73" s="1"/>
      <c r="D73" s="71" t="s">
        <v>67</v>
      </c>
      <c r="E73" s="71"/>
      <c r="F73" s="72"/>
      <c r="G73" s="41">
        <v>2175</v>
      </c>
      <c r="H73" s="41">
        <v>14042</v>
      </c>
      <c r="I73" s="41">
        <v>277</v>
      </c>
      <c r="J73" s="41">
        <v>1376</v>
      </c>
      <c r="K73" s="41">
        <v>24</v>
      </c>
      <c r="L73" s="41">
        <v>463</v>
      </c>
      <c r="M73" s="41">
        <v>9</v>
      </c>
      <c r="N73" s="41">
        <v>64</v>
      </c>
      <c r="O73" s="41">
        <v>127</v>
      </c>
      <c r="P73" s="41">
        <v>476</v>
      </c>
      <c r="Q73" s="41">
        <v>61</v>
      </c>
      <c r="R73" s="41">
        <v>864</v>
      </c>
      <c r="S73" s="41">
        <v>132</v>
      </c>
      <c r="T73" s="41">
        <v>1651</v>
      </c>
      <c r="U73" s="41">
        <v>122</v>
      </c>
      <c r="V73" s="41">
        <v>732</v>
      </c>
      <c r="W73" s="41">
        <v>64</v>
      </c>
      <c r="X73" s="41">
        <v>407</v>
      </c>
      <c r="Y73" s="66" t="s">
        <v>298</v>
      </c>
      <c r="Z73" s="67"/>
      <c r="AA73" s="41"/>
    </row>
    <row r="74" spans="1:27" ht="13.5" customHeight="1">
      <c r="A74" s="1"/>
      <c r="B74" s="70" t="s">
        <v>172</v>
      </c>
      <c r="C74" s="70"/>
      <c r="D74" s="2"/>
      <c r="E74" s="71" t="s">
        <v>68</v>
      </c>
      <c r="F74" s="72"/>
      <c r="G74" s="41">
        <v>6</v>
      </c>
      <c r="H74" s="41">
        <v>454</v>
      </c>
      <c r="I74" s="41" t="s">
        <v>227</v>
      </c>
      <c r="J74" s="41" t="s">
        <v>228</v>
      </c>
      <c r="K74" s="41">
        <v>1</v>
      </c>
      <c r="L74" s="41">
        <v>4</v>
      </c>
      <c r="M74" s="41" t="s">
        <v>228</v>
      </c>
      <c r="N74" s="41" t="s">
        <v>229</v>
      </c>
      <c r="O74" s="41">
        <v>1</v>
      </c>
      <c r="P74" s="41">
        <v>3</v>
      </c>
      <c r="Q74" s="41" t="s">
        <v>229</v>
      </c>
      <c r="R74" s="41" t="s">
        <v>229</v>
      </c>
      <c r="S74" s="41">
        <v>1</v>
      </c>
      <c r="T74" s="41">
        <v>11</v>
      </c>
      <c r="U74" s="41" t="s">
        <v>229</v>
      </c>
      <c r="V74" s="41" t="s">
        <v>229</v>
      </c>
      <c r="W74" s="41" t="s">
        <v>229</v>
      </c>
      <c r="X74" s="41" t="s">
        <v>229</v>
      </c>
      <c r="Y74" s="43"/>
      <c r="Z74" s="44" t="s">
        <v>299</v>
      </c>
      <c r="AA74" s="41"/>
    </row>
    <row r="75" spans="1:27" ht="13.5" customHeight="1">
      <c r="A75" s="1"/>
      <c r="B75" s="70" t="s">
        <v>173</v>
      </c>
      <c r="C75" s="70"/>
      <c r="D75" s="2"/>
      <c r="E75" s="56" t="s">
        <v>69</v>
      </c>
      <c r="F75" s="57"/>
      <c r="G75" s="41">
        <v>255</v>
      </c>
      <c r="H75" s="41">
        <v>969</v>
      </c>
      <c r="I75" s="41">
        <v>35</v>
      </c>
      <c r="J75" s="41">
        <v>67</v>
      </c>
      <c r="K75" s="41">
        <v>1</v>
      </c>
      <c r="L75" s="41">
        <v>80</v>
      </c>
      <c r="M75" s="41" t="s">
        <v>228</v>
      </c>
      <c r="N75" s="41" t="s">
        <v>229</v>
      </c>
      <c r="O75" s="41">
        <v>13</v>
      </c>
      <c r="P75" s="41">
        <v>29</v>
      </c>
      <c r="Q75" s="41">
        <v>7</v>
      </c>
      <c r="R75" s="41">
        <v>67</v>
      </c>
      <c r="S75" s="41">
        <v>11</v>
      </c>
      <c r="T75" s="41">
        <v>78</v>
      </c>
      <c r="U75" s="41">
        <v>13</v>
      </c>
      <c r="V75" s="41">
        <v>44</v>
      </c>
      <c r="W75" s="41">
        <v>3</v>
      </c>
      <c r="X75" s="41">
        <v>5</v>
      </c>
      <c r="Y75" s="43"/>
      <c r="Z75" s="44" t="s">
        <v>300</v>
      </c>
      <c r="AA75" s="41"/>
    </row>
    <row r="76" spans="1:27" ht="13.5" customHeight="1">
      <c r="A76" s="1"/>
      <c r="B76" s="70">
        <v>56</v>
      </c>
      <c r="C76" s="70"/>
      <c r="D76" s="2"/>
      <c r="E76" s="71" t="s">
        <v>70</v>
      </c>
      <c r="F76" s="72"/>
      <c r="G76" s="41">
        <v>827</v>
      </c>
      <c r="H76" s="41">
        <v>6248</v>
      </c>
      <c r="I76" s="41">
        <v>110</v>
      </c>
      <c r="J76" s="41">
        <v>647</v>
      </c>
      <c r="K76" s="41">
        <v>7</v>
      </c>
      <c r="L76" s="41">
        <v>131</v>
      </c>
      <c r="M76" s="41">
        <v>2</v>
      </c>
      <c r="N76" s="41">
        <v>6</v>
      </c>
      <c r="O76" s="41">
        <v>49</v>
      </c>
      <c r="P76" s="41">
        <v>187</v>
      </c>
      <c r="Q76" s="41">
        <v>18</v>
      </c>
      <c r="R76" s="41">
        <v>276</v>
      </c>
      <c r="S76" s="41">
        <v>43</v>
      </c>
      <c r="T76" s="41">
        <v>786</v>
      </c>
      <c r="U76" s="41">
        <v>45</v>
      </c>
      <c r="V76" s="41">
        <v>345</v>
      </c>
      <c r="W76" s="41">
        <v>28</v>
      </c>
      <c r="X76" s="41">
        <v>209</v>
      </c>
      <c r="Y76" s="43"/>
      <c r="Z76" s="44" t="s">
        <v>301</v>
      </c>
      <c r="AA76" s="41"/>
    </row>
    <row r="77" spans="1:27" ht="13.5" customHeight="1">
      <c r="A77" s="1"/>
      <c r="B77" s="70" t="s">
        <v>174</v>
      </c>
      <c r="C77" s="70"/>
      <c r="D77" s="2"/>
      <c r="E77" s="71" t="s">
        <v>71</v>
      </c>
      <c r="F77" s="72"/>
      <c r="G77" s="41">
        <v>140</v>
      </c>
      <c r="H77" s="41">
        <v>1153</v>
      </c>
      <c r="I77" s="41">
        <v>6</v>
      </c>
      <c r="J77" s="41">
        <v>30</v>
      </c>
      <c r="K77" s="41">
        <v>5</v>
      </c>
      <c r="L77" s="41">
        <v>182</v>
      </c>
      <c r="M77" s="41">
        <v>3</v>
      </c>
      <c r="N77" s="41">
        <v>16</v>
      </c>
      <c r="O77" s="41">
        <v>3</v>
      </c>
      <c r="P77" s="41">
        <v>20</v>
      </c>
      <c r="Q77" s="41">
        <v>5</v>
      </c>
      <c r="R77" s="41">
        <v>129</v>
      </c>
      <c r="S77" s="41">
        <v>26</v>
      </c>
      <c r="T77" s="41">
        <v>395</v>
      </c>
      <c r="U77" s="41">
        <v>6</v>
      </c>
      <c r="V77" s="41">
        <v>11</v>
      </c>
      <c r="W77" s="41">
        <v>2</v>
      </c>
      <c r="X77" s="41">
        <v>3</v>
      </c>
      <c r="Y77" s="43"/>
      <c r="Z77" s="44" t="s">
        <v>302</v>
      </c>
      <c r="AA77" s="41"/>
    </row>
    <row r="78" spans="1:27" ht="13.5" customHeight="1">
      <c r="A78" s="1"/>
      <c r="B78" s="70" t="s">
        <v>175</v>
      </c>
      <c r="C78" s="70"/>
      <c r="D78" s="2"/>
      <c r="E78" s="78" t="s">
        <v>72</v>
      </c>
      <c r="F78" s="79"/>
      <c r="G78" s="41">
        <v>145</v>
      </c>
      <c r="H78" s="41">
        <v>876</v>
      </c>
      <c r="I78" s="41">
        <v>14</v>
      </c>
      <c r="J78" s="41">
        <v>46</v>
      </c>
      <c r="K78" s="41">
        <v>1</v>
      </c>
      <c r="L78" s="41">
        <v>9</v>
      </c>
      <c r="M78" s="41" t="s">
        <v>228</v>
      </c>
      <c r="N78" s="41" t="s">
        <v>229</v>
      </c>
      <c r="O78" s="41">
        <v>11</v>
      </c>
      <c r="P78" s="41">
        <v>44</v>
      </c>
      <c r="Q78" s="41">
        <v>6</v>
      </c>
      <c r="R78" s="41">
        <v>133</v>
      </c>
      <c r="S78" s="41">
        <v>8</v>
      </c>
      <c r="T78" s="41">
        <v>93</v>
      </c>
      <c r="U78" s="41">
        <v>8</v>
      </c>
      <c r="V78" s="41">
        <v>92</v>
      </c>
      <c r="W78" s="41">
        <v>8</v>
      </c>
      <c r="X78" s="41">
        <v>109</v>
      </c>
      <c r="Y78" s="43"/>
      <c r="Z78" s="44" t="s">
        <v>303</v>
      </c>
      <c r="AA78" s="41"/>
    </row>
    <row r="79" spans="1:27" ht="13.5">
      <c r="A79" s="1"/>
      <c r="B79" s="70" t="s">
        <v>176</v>
      </c>
      <c r="C79" s="70"/>
      <c r="D79" s="2"/>
      <c r="E79" s="71" t="s">
        <v>73</v>
      </c>
      <c r="F79" s="72"/>
      <c r="G79" s="41">
        <v>802</v>
      </c>
      <c r="H79" s="41">
        <v>4342</v>
      </c>
      <c r="I79" s="41">
        <v>112</v>
      </c>
      <c r="J79" s="41">
        <v>586</v>
      </c>
      <c r="K79" s="41">
        <v>9</v>
      </c>
      <c r="L79" s="41">
        <v>57</v>
      </c>
      <c r="M79" s="41">
        <v>4</v>
      </c>
      <c r="N79" s="41">
        <v>42</v>
      </c>
      <c r="O79" s="41">
        <v>50</v>
      </c>
      <c r="P79" s="41">
        <v>193</v>
      </c>
      <c r="Q79" s="41">
        <v>25</v>
      </c>
      <c r="R79" s="41">
        <v>259</v>
      </c>
      <c r="S79" s="41">
        <v>43</v>
      </c>
      <c r="T79" s="41">
        <v>288</v>
      </c>
      <c r="U79" s="41">
        <v>50</v>
      </c>
      <c r="V79" s="41">
        <v>240</v>
      </c>
      <c r="W79" s="41">
        <v>23</v>
      </c>
      <c r="X79" s="41">
        <v>81</v>
      </c>
      <c r="Y79" s="43"/>
      <c r="Z79" s="44" t="s">
        <v>304</v>
      </c>
      <c r="AA79" s="41"/>
    </row>
    <row r="80" spans="1:27" ht="13.5" customHeight="1">
      <c r="A80" s="55" t="s">
        <v>177</v>
      </c>
      <c r="B80" s="55"/>
      <c r="C80" s="1"/>
      <c r="D80" s="71" t="s">
        <v>74</v>
      </c>
      <c r="E80" s="71"/>
      <c r="F80" s="72"/>
      <c r="G80" s="41">
        <v>1039</v>
      </c>
      <c r="H80" s="41">
        <v>6212</v>
      </c>
      <c r="I80" s="41">
        <v>210</v>
      </c>
      <c r="J80" s="41">
        <v>977</v>
      </c>
      <c r="K80" s="41">
        <v>11</v>
      </c>
      <c r="L80" s="41">
        <v>39</v>
      </c>
      <c r="M80" s="41">
        <v>1</v>
      </c>
      <c r="N80" s="41">
        <v>4</v>
      </c>
      <c r="O80" s="41">
        <v>73</v>
      </c>
      <c r="P80" s="41">
        <v>459</v>
      </c>
      <c r="Q80" s="41">
        <v>29</v>
      </c>
      <c r="R80" s="41">
        <v>264</v>
      </c>
      <c r="S80" s="41">
        <v>47</v>
      </c>
      <c r="T80" s="41">
        <v>323</v>
      </c>
      <c r="U80" s="41">
        <v>36</v>
      </c>
      <c r="V80" s="41">
        <v>205</v>
      </c>
      <c r="W80" s="41">
        <v>17</v>
      </c>
      <c r="X80" s="41">
        <v>142</v>
      </c>
      <c r="Y80" s="66" t="s">
        <v>305</v>
      </c>
      <c r="Z80" s="67"/>
      <c r="AA80" s="41"/>
    </row>
    <row r="81" spans="1:27" ht="13.5">
      <c r="A81" s="1"/>
      <c r="B81" s="70" t="s">
        <v>178</v>
      </c>
      <c r="C81" s="70"/>
      <c r="D81" s="2"/>
      <c r="E81" s="71" t="s">
        <v>75</v>
      </c>
      <c r="F81" s="72"/>
      <c r="G81" s="41">
        <v>598</v>
      </c>
      <c r="H81" s="41">
        <v>4317</v>
      </c>
      <c r="I81" s="41">
        <v>103</v>
      </c>
      <c r="J81" s="41">
        <v>635</v>
      </c>
      <c r="K81" s="41">
        <v>11</v>
      </c>
      <c r="L81" s="41">
        <v>39</v>
      </c>
      <c r="M81" s="41">
        <v>1</v>
      </c>
      <c r="N81" s="41">
        <v>4</v>
      </c>
      <c r="O81" s="41">
        <v>50</v>
      </c>
      <c r="P81" s="41">
        <v>373</v>
      </c>
      <c r="Q81" s="41">
        <v>23</v>
      </c>
      <c r="R81" s="41">
        <v>247</v>
      </c>
      <c r="S81" s="41">
        <v>35</v>
      </c>
      <c r="T81" s="41">
        <v>261</v>
      </c>
      <c r="U81" s="41">
        <v>23</v>
      </c>
      <c r="V81" s="41">
        <v>156</v>
      </c>
      <c r="W81" s="41">
        <v>13</v>
      </c>
      <c r="X81" s="41">
        <v>134</v>
      </c>
      <c r="Y81" s="43"/>
      <c r="Z81" s="44" t="s">
        <v>306</v>
      </c>
      <c r="AA81" s="41"/>
    </row>
    <row r="82" spans="1:27" ht="13.5">
      <c r="A82" s="1"/>
      <c r="B82" s="70" t="s">
        <v>179</v>
      </c>
      <c r="C82" s="70"/>
      <c r="D82" s="2"/>
      <c r="E82" s="71" t="s">
        <v>76</v>
      </c>
      <c r="F82" s="72"/>
      <c r="G82" s="41">
        <v>441</v>
      </c>
      <c r="H82" s="41">
        <v>1895</v>
      </c>
      <c r="I82" s="41">
        <v>107</v>
      </c>
      <c r="J82" s="41">
        <v>342</v>
      </c>
      <c r="K82" s="41" t="s">
        <v>227</v>
      </c>
      <c r="L82" s="41">
        <v>0</v>
      </c>
      <c r="M82" s="41" t="s">
        <v>228</v>
      </c>
      <c r="N82" s="41" t="s">
        <v>229</v>
      </c>
      <c r="O82" s="41">
        <v>23</v>
      </c>
      <c r="P82" s="41">
        <v>86</v>
      </c>
      <c r="Q82" s="41">
        <v>6</v>
      </c>
      <c r="R82" s="41">
        <v>17</v>
      </c>
      <c r="S82" s="41">
        <v>12</v>
      </c>
      <c r="T82" s="41">
        <v>62</v>
      </c>
      <c r="U82" s="41">
        <v>13</v>
      </c>
      <c r="V82" s="41">
        <v>49</v>
      </c>
      <c r="W82" s="41">
        <v>4</v>
      </c>
      <c r="X82" s="41">
        <v>8</v>
      </c>
      <c r="Y82" s="43"/>
      <c r="Z82" s="44" t="s">
        <v>307</v>
      </c>
      <c r="AA82" s="41"/>
    </row>
    <row r="83" spans="1:27" ht="13.5" customHeight="1">
      <c r="A83" s="1" t="s">
        <v>180</v>
      </c>
      <c r="B83" s="1"/>
      <c r="C83" s="1"/>
      <c r="D83" s="71" t="s">
        <v>77</v>
      </c>
      <c r="E83" s="71"/>
      <c r="F83" s="72"/>
      <c r="G83" s="41">
        <v>128</v>
      </c>
      <c r="H83" s="41">
        <v>1501</v>
      </c>
      <c r="I83" s="41">
        <v>14</v>
      </c>
      <c r="J83" s="41">
        <v>173</v>
      </c>
      <c r="K83" s="41">
        <v>1</v>
      </c>
      <c r="L83" s="41">
        <v>1</v>
      </c>
      <c r="M83" s="41" t="s">
        <v>228</v>
      </c>
      <c r="N83" s="41" t="s">
        <v>229</v>
      </c>
      <c r="O83" s="41">
        <v>9</v>
      </c>
      <c r="P83" s="41">
        <v>74</v>
      </c>
      <c r="Q83" s="41">
        <v>3</v>
      </c>
      <c r="R83" s="41">
        <v>11</v>
      </c>
      <c r="S83" s="41">
        <v>7</v>
      </c>
      <c r="T83" s="41">
        <v>123</v>
      </c>
      <c r="U83" s="41">
        <v>4</v>
      </c>
      <c r="V83" s="41">
        <v>35</v>
      </c>
      <c r="W83" s="41">
        <v>1</v>
      </c>
      <c r="X83" s="41">
        <v>2</v>
      </c>
      <c r="Y83" s="43" t="s">
        <v>308</v>
      </c>
      <c r="Z83" s="44"/>
      <c r="AA83" s="41"/>
    </row>
    <row r="84" spans="1:27" ht="13.5">
      <c r="A84" s="1"/>
      <c r="B84" s="3" t="s">
        <v>181</v>
      </c>
      <c r="C84" s="3"/>
      <c r="D84" s="2"/>
      <c r="E84" s="71" t="s">
        <v>78</v>
      </c>
      <c r="F84" s="72"/>
      <c r="G84" s="41">
        <v>31</v>
      </c>
      <c r="H84" s="41">
        <v>519</v>
      </c>
      <c r="I84" s="41">
        <v>4</v>
      </c>
      <c r="J84" s="41">
        <v>105</v>
      </c>
      <c r="K84" s="41" t="s">
        <v>227</v>
      </c>
      <c r="L84" s="41">
        <v>0</v>
      </c>
      <c r="M84" s="41" t="s">
        <v>228</v>
      </c>
      <c r="N84" s="41" t="s">
        <v>229</v>
      </c>
      <c r="O84" s="41">
        <v>3</v>
      </c>
      <c r="P84" s="41">
        <v>35</v>
      </c>
      <c r="Q84" s="41" t="s">
        <v>229</v>
      </c>
      <c r="R84" s="41" t="s">
        <v>229</v>
      </c>
      <c r="S84" s="41">
        <v>3</v>
      </c>
      <c r="T84" s="41">
        <v>64</v>
      </c>
      <c r="U84" s="41">
        <v>2</v>
      </c>
      <c r="V84" s="41">
        <v>23</v>
      </c>
      <c r="W84" s="41" t="s">
        <v>229</v>
      </c>
      <c r="X84" s="41" t="s">
        <v>229</v>
      </c>
      <c r="Y84" s="43"/>
      <c r="Z84" s="44" t="s">
        <v>309</v>
      </c>
      <c r="AA84" s="41"/>
    </row>
    <row r="85" spans="1:27" ht="13.5" customHeight="1">
      <c r="A85" s="1"/>
      <c r="B85" s="3" t="s">
        <v>182</v>
      </c>
      <c r="C85" s="3"/>
      <c r="D85" s="2"/>
      <c r="E85" s="78" t="s">
        <v>79</v>
      </c>
      <c r="F85" s="79"/>
      <c r="G85" s="41">
        <v>15</v>
      </c>
      <c r="H85" s="41">
        <v>135</v>
      </c>
      <c r="I85" s="41">
        <v>3</v>
      </c>
      <c r="J85" s="41">
        <v>38</v>
      </c>
      <c r="K85" s="41" t="s">
        <v>227</v>
      </c>
      <c r="L85" s="41" t="s">
        <v>227</v>
      </c>
      <c r="M85" s="41" t="s">
        <v>228</v>
      </c>
      <c r="N85" s="41" t="s">
        <v>229</v>
      </c>
      <c r="O85" s="41">
        <v>2</v>
      </c>
      <c r="P85" s="41">
        <v>17</v>
      </c>
      <c r="Q85" s="41" t="s">
        <v>229</v>
      </c>
      <c r="R85" s="41" t="s">
        <v>229</v>
      </c>
      <c r="S85" s="41">
        <v>1</v>
      </c>
      <c r="T85" s="41">
        <v>5</v>
      </c>
      <c r="U85" s="41">
        <v>1</v>
      </c>
      <c r="V85" s="41">
        <v>9</v>
      </c>
      <c r="W85" s="41" t="s">
        <v>229</v>
      </c>
      <c r="X85" s="41" t="s">
        <v>229</v>
      </c>
      <c r="Y85" s="43"/>
      <c r="Z85" s="44" t="s">
        <v>310</v>
      </c>
      <c r="AA85" s="41"/>
    </row>
    <row r="86" spans="1:27" ht="13.5" customHeight="1">
      <c r="A86" s="1"/>
      <c r="B86" s="3" t="s">
        <v>183</v>
      </c>
      <c r="C86" s="3"/>
      <c r="D86" s="2"/>
      <c r="E86" s="78" t="s">
        <v>80</v>
      </c>
      <c r="F86" s="79"/>
      <c r="G86" s="41">
        <v>2</v>
      </c>
      <c r="H86" s="41">
        <v>17</v>
      </c>
      <c r="I86" s="41" t="s">
        <v>227</v>
      </c>
      <c r="J86" s="41" t="s">
        <v>227</v>
      </c>
      <c r="K86" s="41" t="s">
        <v>227</v>
      </c>
      <c r="L86" s="41" t="s">
        <v>227</v>
      </c>
      <c r="M86" s="41" t="s">
        <v>228</v>
      </c>
      <c r="N86" s="41" t="s">
        <v>229</v>
      </c>
      <c r="O86" s="41" t="s">
        <v>229</v>
      </c>
      <c r="P86" s="41" t="s">
        <v>229</v>
      </c>
      <c r="Q86" s="41" t="s">
        <v>229</v>
      </c>
      <c r="R86" s="41" t="s">
        <v>229</v>
      </c>
      <c r="S86" s="41" t="s">
        <v>229</v>
      </c>
      <c r="T86" s="41" t="s">
        <v>229</v>
      </c>
      <c r="U86" s="41" t="s">
        <v>229</v>
      </c>
      <c r="V86" s="41" t="s">
        <v>229</v>
      </c>
      <c r="W86" s="41" t="s">
        <v>229</v>
      </c>
      <c r="X86" s="41" t="s">
        <v>229</v>
      </c>
      <c r="Y86" s="43"/>
      <c r="Z86" s="44" t="s">
        <v>311</v>
      </c>
      <c r="AA86" s="41"/>
    </row>
    <row r="87" spans="1:27" ht="13.5" customHeight="1">
      <c r="A87" s="1"/>
      <c r="B87" s="3" t="s">
        <v>184</v>
      </c>
      <c r="C87" s="3"/>
      <c r="D87" s="2"/>
      <c r="E87" s="71" t="s">
        <v>81</v>
      </c>
      <c r="F87" s="72"/>
      <c r="G87" s="41" t="s">
        <v>227</v>
      </c>
      <c r="H87" s="41" t="s">
        <v>228</v>
      </c>
      <c r="I87" s="41" t="s">
        <v>227</v>
      </c>
      <c r="J87" s="41" t="s">
        <v>227</v>
      </c>
      <c r="K87" s="41" t="s">
        <v>227</v>
      </c>
      <c r="L87" s="41" t="s">
        <v>227</v>
      </c>
      <c r="M87" s="41" t="s">
        <v>228</v>
      </c>
      <c r="N87" s="41" t="s">
        <v>229</v>
      </c>
      <c r="O87" s="41" t="s">
        <v>229</v>
      </c>
      <c r="P87" s="41" t="s">
        <v>229</v>
      </c>
      <c r="Q87" s="41" t="s">
        <v>229</v>
      </c>
      <c r="R87" s="41" t="s">
        <v>229</v>
      </c>
      <c r="S87" s="41" t="s">
        <v>229</v>
      </c>
      <c r="T87" s="41" t="s">
        <v>229</v>
      </c>
      <c r="U87" s="41" t="s">
        <v>229</v>
      </c>
      <c r="V87" s="41" t="s">
        <v>229</v>
      </c>
      <c r="W87" s="41" t="s">
        <v>229</v>
      </c>
      <c r="X87" s="41" t="s">
        <v>229</v>
      </c>
      <c r="Y87" s="43"/>
      <c r="Z87" s="44" t="s">
        <v>312</v>
      </c>
      <c r="AA87" s="41"/>
    </row>
    <row r="88" spans="1:27" ht="13.5" customHeight="1">
      <c r="A88" s="1"/>
      <c r="B88" s="3" t="s">
        <v>185</v>
      </c>
      <c r="C88" s="3"/>
      <c r="D88" s="2"/>
      <c r="E88" s="78" t="s">
        <v>82</v>
      </c>
      <c r="F88" s="79"/>
      <c r="G88" s="41">
        <v>37</v>
      </c>
      <c r="H88" s="41">
        <v>177</v>
      </c>
      <c r="I88" s="41">
        <v>4</v>
      </c>
      <c r="J88" s="41">
        <v>14</v>
      </c>
      <c r="K88" s="41" t="s">
        <v>227</v>
      </c>
      <c r="L88" s="41" t="s">
        <v>227</v>
      </c>
      <c r="M88" s="41" t="s">
        <v>228</v>
      </c>
      <c r="N88" s="41" t="s">
        <v>229</v>
      </c>
      <c r="O88" s="41">
        <v>2</v>
      </c>
      <c r="P88" s="41">
        <v>5</v>
      </c>
      <c r="Q88" s="41">
        <v>1</v>
      </c>
      <c r="R88" s="41">
        <v>8</v>
      </c>
      <c r="S88" s="41" t="s">
        <v>229</v>
      </c>
      <c r="T88" s="41" t="s">
        <v>229</v>
      </c>
      <c r="U88" s="41" t="s">
        <v>229</v>
      </c>
      <c r="V88" s="41" t="s">
        <v>229</v>
      </c>
      <c r="W88" s="41" t="s">
        <v>229</v>
      </c>
      <c r="X88" s="41" t="s">
        <v>229</v>
      </c>
      <c r="Y88" s="43"/>
      <c r="Z88" s="44" t="s">
        <v>313</v>
      </c>
      <c r="AA88" s="41"/>
    </row>
    <row r="89" spans="1:27" ht="13.5" customHeight="1">
      <c r="A89" s="1"/>
      <c r="B89" s="3" t="s">
        <v>186</v>
      </c>
      <c r="C89" s="3"/>
      <c r="D89" s="2"/>
      <c r="E89" s="71" t="s">
        <v>83</v>
      </c>
      <c r="F89" s="72"/>
      <c r="G89" s="41" t="s">
        <v>227</v>
      </c>
      <c r="H89" s="41" t="s">
        <v>228</v>
      </c>
      <c r="I89" s="41" t="s">
        <v>227</v>
      </c>
      <c r="J89" s="41" t="s">
        <v>227</v>
      </c>
      <c r="K89" s="41" t="s">
        <v>227</v>
      </c>
      <c r="L89" s="41" t="s">
        <v>227</v>
      </c>
      <c r="M89" s="41" t="s">
        <v>228</v>
      </c>
      <c r="N89" s="41" t="s">
        <v>229</v>
      </c>
      <c r="O89" s="41" t="s">
        <v>229</v>
      </c>
      <c r="P89" s="41" t="s">
        <v>229</v>
      </c>
      <c r="Q89" s="41" t="s">
        <v>229</v>
      </c>
      <c r="R89" s="41" t="s">
        <v>229</v>
      </c>
      <c r="S89" s="41" t="s">
        <v>229</v>
      </c>
      <c r="T89" s="41" t="s">
        <v>229</v>
      </c>
      <c r="U89" s="41" t="s">
        <v>229</v>
      </c>
      <c r="V89" s="41" t="s">
        <v>229</v>
      </c>
      <c r="W89" s="41" t="s">
        <v>229</v>
      </c>
      <c r="X89" s="41" t="s">
        <v>229</v>
      </c>
      <c r="Y89" s="43"/>
      <c r="Z89" s="44" t="s">
        <v>314</v>
      </c>
      <c r="AA89" s="41"/>
    </row>
    <row r="90" spans="1:27" ht="13.5" customHeight="1">
      <c r="A90" s="1"/>
      <c r="B90" s="3" t="s">
        <v>187</v>
      </c>
      <c r="C90" s="3"/>
      <c r="D90" s="2"/>
      <c r="E90" s="71" t="s">
        <v>84</v>
      </c>
      <c r="F90" s="72"/>
      <c r="G90" s="41">
        <v>2</v>
      </c>
      <c r="H90" s="41">
        <v>13</v>
      </c>
      <c r="I90" s="41" t="s">
        <v>226</v>
      </c>
      <c r="J90" s="41" t="s">
        <v>227</v>
      </c>
      <c r="K90" s="41" t="s">
        <v>227</v>
      </c>
      <c r="L90" s="41" t="s">
        <v>227</v>
      </c>
      <c r="M90" s="41" t="s">
        <v>228</v>
      </c>
      <c r="N90" s="41" t="s">
        <v>229</v>
      </c>
      <c r="O90" s="41" t="s">
        <v>229</v>
      </c>
      <c r="P90" s="41" t="s">
        <v>229</v>
      </c>
      <c r="Q90" s="41" t="s">
        <v>229</v>
      </c>
      <c r="R90" s="41" t="s">
        <v>229</v>
      </c>
      <c r="S90" s="41" t="s">
        <v>229</v>
      </c>
      <c r="T90" s="41" t="s">
        <v>229</v>
      </c>
      <c r="U90" s="41" t="s">
        <v>229</v>
      </c>
      <c r="V90" s="41" t="s">
        <v>229</v>
      </c>
      <c r="W90" s="41" t="s">
        <v>229</v>
      </c>
      <c r="X90" s="41" t="s">
        <v>229</v>
      </c>
      <c r="Y90" s="43"/>
      <c r="Z90" s="44" t="s">
        <v>315</v>
      </c>
      <c r="AA90" s="41"/>
    </row>
    <row r="91" spans="1:27" ht="13.5" customHeight="1">
      <c r="A91" s="1"/>
      <c r="B91" s="3" t="s">
        <v>188</v>
      </c>
      <c r="C91" s="3"/>
      <c r="D91" s="2"/>
      <c r="E91" s="78" t="s">
        <v>85</v>
      </c>
      <c r="F91" s="79"/>
      <c r="G91" s="41">
        <v>41</v>
      </c>
      <c r="H91" s="41">
        <v>640</v>
      </c>
      <c r="I91" s="41">
        <v>3</v>
      </c>
      <c r="J91" s="41">
        <v>16</v>
      </c>
      <c r="K91" s="41">
        <v>1</v>
      </c>
      <c r="L91" s="41">
        <v>1</v>
      </c>
      <c r="M91" s="41" t="s">
        <v>228</v>
      </c>
      <c r="N91" s="41" t="s">
        <v>229</v>
      </c>
      <c r="O91" s="41">
        <v>2</v>
      </c>
      <c r="P91" s="41">
        <v>17</v>
      </c>
      <c r="Q91" s="41">
        <v>2</v>
      </c>
      <c r="R91" s="41">
        <v>3</v>
      </c>
      <c r="S91" s="41">
        <v>3</v>
      </c>
      <c r="T91" s="41">
        <v>54</v>
      </c>
      <c r="U91" s="41">
        <v>1</v>
      </c>
      <c r="V91" s="41">
        <v>3</v>
      </c>
      <c r="W91" s="41">
        <v>1</v>
      </c>
      <c r="X91" s="41">
        <v>2</v>
      </c>
      <c r="Y91" s="43"/>
      <c r="Z91" s="44" t="s">
        <v>316</v>
      </c>
      <c r="AA91" s="41"/>
    </row>
    <row r="92" spans="1:27" ht="13.5" customHeight="1">
      <c r="A92" s="1" t="s">
        <v>189</v>
      </c>
      <c r="B92" s="1"/>
      <c r="C92" s="1"/>
      <c r="D92" s="71" t="s">
        <v>86</v>
      </c>
      <c r="E92" s="71"/>
      <c r="F92" s="72"/>
      <c r="G92" s="41">
        <v>399</v>
      </c>
      <c r="H92" s="41">
        <v>1062</v>
      </c>
      <c r="I92" s="41">
        <v>64</v>
      </c>
      <c r="J92" s="41">
        <v>129</v>
      </c>
      <c r="K92" s="41">
        <v>7</v>
      </c>
      <c r="L92" s="41">
        <v>51</v>
      </c>
      <c r="M92" s="41" t="s">
        <v>228</v>
      </c>
      <c r="N92" s="41" t="s">
        <v>229</v>
      </c>
      <c r="O92" s="41">
        <v>35</v>
      </c>
      <c r="P92" s="41">
        <v>102</v>
      </c>
      <c r="Q92" s="41">
        <v>26</v>
      </c>
      <c r="R92" s="41">
        <v>36</v>
      </c>
      <c r="S92" s="41">
        <v>10</v>
      </c>
      <c r="T92" s="41">
        <v>53</v>
      </c>
      <c r="U92" s="41">
        <v>14</v>
      </c>
      <c r="V92" s="41">
        <v>29</v>
      </c>
      <c r="W92" s="41">
        <v>7</v>
      </c>
      <c r="X92" s="41">
        <v>9</v>
      </c>
      <c r="Y92" s="43" t="s">
        <v>317</v>
      </c>
      <c r="Z92" s="44"/>
      <c r="AA92" s="41"/>
    </row>
    <row r="93" spans="1:27" ht="13.5">
      <c r="A93" s="1"/>
      <c r="B93" s="70" t="s">
        <v>190</v>
      </c>
      <c r="C93" s="70"/>
      <c r="D93" s="2"/>
      <c r="E93" s="71" t="s">
        <v>87</v>
      </c>
      <c r="F93" s="72"/>
      <c r="G93" s="41">
        <v>90</v>
      </c>
      <c r="H93" s="41">
        <v>443</v>
      </c>
      <c r="I93" s="41">
        <v>5</v>
      </c>
      <c r="J93" s="41">
        <v>32</v>
      </c>
      <c r="K93" s="41">
        <v>1</v>
      </c>
      <c r="L93" s="41">
        <v>34</v>
      </c>
      <c r="M93" s="41" t="s">
        <v>228</v>
      </c>
      <c r="N93" s="41" t="s">
        <v>229</v>
      </c>
      <c r="O93" s="41">
        <v>5</v>
      </c>
      <c r="P93" s="41">
        <v>11</v>
      </c>
      <c r="Q93" s="41">
        <v>2</v>
      </c>
      <c r="R93" s="41">
        <v>3</v>
      </c>
      <c r="S93" s="41">
        <v>4</v>
      </c>
      <c r="T93" s="41">
        <v>21</v>
      </c>
      <c r="U93" s="41">
        <v>5</v>
      </c>
      <c r="V93" s="41">
        <v>12</v>
      </c>
      <c r="W93" s="41">
        <v>1</v>
      </c>
      <c r="X93" s="41">
        <v>1</v>
      </c>
      <c r="Y93" s="43"/>
      <c r="Z93" s="44" t="s">
        <v>318</v>
      </c>
      <c r="AA93" s="41"/>
    </row>
    <row r="94" spans="1:27" ht="13.5" customHeight="1">
      <c r="A94" s="1"/>
      <c r="B94" s="70" t="s">
        <v>191</v>
      </c>
      <c r="C94" s="70"/>
      <c r="D94" s="2"/>
      <c r="E94" s="71" t="s">
        <v>88</v>
      </c>
      <c r="F94" s="72"/>
      <c r="G94" s="41">
        <v>309</v>
      </c>
      <c r="H94" s="41">
        <v>619</v>
      </c>
      <c r="I94" s="41">
        <v>59</v>
      </c>
      <c r="J94" s="41">
        <v>97</v>
      </c>
      <c r="K94" s="41">
        <v>6</v>
      </c>
      <c r="L94" s="41">
        <v>17</v>
      </c>
      <c r="M94" s="41" t="s">
        <v>228</v>
      </c>
      <c r="N94" s="41" t="s">
        <v>229</v>
      </c>
      <c r="O94" s="41">
        <v>30</v>
      </c>
      <c r="P94" s="41">
        <v>91</v>
      </c>
      <c r="Q94" s="41">
        <v>24</v>
      </c>
      <c r="R94" s="41">
        <v>33</v>
      </c>
      <c r="S94" s="41">
        <v>6</v>
      </c>
      <c r="T94" s="41">
        <v>32</v>
      </c>
      <c r="U94" s="41">
        <v>9</v>
      </c>
      <c r="V94" s="41">
        <v>17</v>
      </c>
      <c r="W94" s="41">
        <v>6</v>
      </c>
      <c r="X94" s="41">
        <v>8</v>
      </c>
      <c r="Y94" s="43"/>
      <c r="Z94" s="44" t="s">
        <v>319</v>
      </c>
      <c r="AA94" s="41"/>
    </row>
    <row r="95" spans="1:27" ht="13.5" customHeight="1">
      <c r="A95" s="1" t="s">
        <v>192</v>
      </c>
      <c r="B95" s="1"/>
      <c r="C95" s="1"/>
      <c r="D95" s="71" t="s">
        <v>89</v>
      </c>
      <c r="E95" s="71"/>
      <c r="F95" s="72"/>
      <c r="G95" s="41">
        <v>2239</v>
      </c>
      <c r="H95" s="41">
        <v>21225</v>
      </c>
      <c r="I95" s="41">
        <v>276</v>
      </c>
      <c r="J95" s="41">
        <v>1917</v>
      </c>
      <c r="K95" s="41">
        <v>39</v>
      </c>
      <c r="L95" s="41">
        <v>597</v>
      </c>
      <c r="M95" s="41">
        <v>8</v>
      </c>
      <c r="N95" s="41">
        <v>129</v>
      </c>
      <c r="O95" s="41">
        <v>132</v>
      </c>
      <c r="P95" s="41">
        <v>1083</v>
      </c>
      <c r="Q95" s="41">
        <v>97</v>
      </c>
      <c r="R95" s="41">
        <v>1058</v>
      </c>
      <c r="S95" s="41">
        <v>157</v>
      </c>
      <c r="T95" s="41">
        <v>2234</v>
      </c>
      <c r="U95" s="41">
        <v>92</v>
      </c>
      <c r="V95" s="41">
        <v>517</v>
      </c>
      <c r="W95" s="41">
        <v>73</v>
      </c>
      <c r="X95" s="41">
        <v>834</v>
      </c>
      <c r="Y95" s="43" t="s">
        <v>320</v>
      </c>
      <c r="Z95" s="44"/>
      <c r="AA95" s="41"/>
    </row>
    <row r="96" spans="1:27" ht="13.5" customHeight="1">
      <c r="A96" s="1"/>
      <c r="B96" s="70" t="s">
        <v>193</v>
      </c>
      <c r="C96" s="70"/>
      <c r="D96" s="2"/>
      <c r="E96" s="71" t="s">
        <v>90</v>
      </c>
      <c r="F96" s="72"/>
      <c r="G96" s="41">
        <v>580</v>
      </c>
      <c r="H96" s="41">
        <v>1931</v>
      </c>
      <c r="I96" s="41">
        <v>71</v>
      </c>
      <c r="J96" s="41">
        <v>185</v>
      </c>
      <c r="K96" s="41">
        <v>3</v>
      </c>
      <c r="L96" s="41">
        <v>91</v>
      </c>
      <c r="M96" s="41">
        <v>2</v>
      </c>
      <c r="N96" s="41">
        <v>13</v>
      </c>
      <c r="O96" s="41">
        <v>27</v>
      </c>
      <c r="P96" s="41">
        <v>56</v>
      </c>
      <c r="Q96" s="41">
        <v>18</v>
      </c>
      <c r="R96" s="41">
        <v>86</v>
      </c>
      <c r="S96" s="41">
        <v>15</v>
      </c>
      <c r="T96" s="41">
        <v>129</v>
      </c>
      <c r="U96" s="41">
        <v>29</v>
      </c>
      <c r="V96" s="41">
        <v>89</v>
      </c>
      <c r="W96" s="41">
        <v>20</v>
      </c>
      <c r="X96" s="41">
        <v>44</v>
      </c>
      <c r="Y96" s="43"/>
      <c r="Z96" s="44" t="s">
        <v>321</v>
      </c>
      <c r="AA96" s="41"/>
    </row>
    <row r="97" spans="1:27" ht="13.5">
      <c r="A97" s="1"/>
      <c r="B97" s="70" t="s">
        <v>194</v>
      </c>
      <c r="C97" s="70"/>
      <c r="D97" s="2"/>
      <c r="E97" s="71" t="s">
        <v>91</v>
      </c>
      <c r="F97" s="72"/>
      <c r="G97" s="41">
        <v>37</v>
      </c>
      <c r="H97" s="41">
        <v>51</v>
      </c>
      <c r="I97" s="41">
        <v>19</v>
      </c>
      <c r="J97" s="41">
        <v>23</v>
      </c>
      <c r="K97" s="41" t="s">
        <v>227</v>
      </c>
      <c r="L97" s="41" t="s">
        <v>227</v>
      </c>
      <c r="M97" s="41" t="s">
        <v>228</v>
      </c>
      <c r="N97" s="41" t="s">
        <v>229</v>
      </c>
      <c r="O97" s="41">
        <v>7</v>
      </c>
      <c r="P97" s="41">
        <v>10</v>
      </c>
      <c r="Q97" s="41">
        <v>1</v>
      </c>
      <c r="R97" s="41">
        <v>1</v>
      </c>
      <c r="S97" s="41">
        <v>1</v>
      </c>
      <c r="T97" s="41">
        <v>1</v>
      </c>
      <c r="U97" s="41">
        <v>1</v>
      </c>
      <c r="V97" s="41">
        <v>1</v>
      </c>
      <c r="W97" s="41" t="s">
        <v>229</v>
      </c>
      <c r="X97" s="41" t="s">
        <v>229</v>
      </c>
      <c r="Y97" s="43"/>
      <c r="Z97" s="44" t="s">
        <v>322</v>
      </c>
      <c r="AA97" s="41"/>
    </row>
    <row r="98" spans="1:27" ht="13.5" customHeight="1">
      <c r="A98" s="1"/>
      <c r="B98" s="70" t="s">
        <v>195</v>
      </c>
      <c r="C98" s="70"/>
      <c r="D98" s="2"/>
      <c r="E98" s="71" t="s">
        <v>92</v>
      </c>
      <c r="F98" s="72"/>
      <c r="G98" s="41">
        <v>76</v>
      </c>
      <c r="H98" s="41">
        <v>403</v>
      </c>
      <c r="I98" s="41">
        <v>9</v>
      </c>
      <c r="J98" s="41">
        <v>71</v>
      </c>
      <c r="K98" s="41" t="s">
        <v>227</v>
      </c>
      <c r="L98" s="41" t="s">
        <v>227</v>
      </c>
      <c r="M98" s="41" t="s">
        <v>228</v>
      </c>
      <c r="N98" s="41" t="s">
        <v>229</v>
      </c>
      <c r="O98" s="41">
        <v>4</v>
      </c>
      <c r="P98" s="41">
        <v>13</v>
      </c>
      <c r="Q98" s="41">
        <v>4</v>
      </c>
      <c r="R98" s="41">
        <v>55</v>
      </c>
      <c r="S98" s="41">
        <v>2</v>
      </c>
      <c r="T98" s="41">
        <v>15</v>
      </c>
      <c r="U98" s="41">
        <v>6</v>
      </c>
      <c r="V98" s="41">
        <v>26</v>
      </c>
      <c r="W98" s="41">
        <v>1</v>
      </c>
      <c r="X98" s="41">
        <v>1</v>
      </c>
      <c r="Y98" s="43"/>
      <c r="Z98" s="44" t="s">
        <v>323</v>
      </c>
      <c r="AA98" s="41"/>
    </row>
    <row r="99" spans="1:27" ht="13.5" customHeight="1">
      <c r="A99" s="1"/>
      <c r="B99" s="70" t="s">
        <v>196</v>
      </c>
      <c r="C99" s="70"/>
      <c r="D99" s="2"/>
      <c r="E99" s="76" t="s">
        <v>93</v>
      </c>
      <c r="F99" s="77"/>
      <c r="G99" s="41">
        <v>70</v>
      </c>
      <c r="H99" s="41">
        <v>595</v>
      </c>
      <c r="I99" s="41">
        <v>5</v>
      </c>
      <c r="J99" s="41">
        <v>99</v>
      </c>
      <c r="K99" s="41" t="s">
        <v>227</v>
      </c>
      <c r="L99" s="41" t="s">
        <v>227</v>
      </c>
      <c r="M99" s="41" t="s">
        <v>228</v>
      </c>
      <c r="N99" s="41" t="s">
        <v>229</v>
      </c>
      <c r="O99" s="41">
        <v>6</v>
      </c>
      <c r="P99" s="41">
        <v>23</v>
      </c>
      <c r="Q99" s="41">
        <v>1</v>
      </c>
      <c r="R99" s="41">
        <v>12</v>
      </c>
      <c r="S99" s="41" t="s">
        <v>229</v>
      </c>
      <c r="T99" s="41" t="s">
        <v>229</v>
      </c>
      <c r="U99" s="41" t="s">
        <v>229</v>
      </c>
      <c r="V99" s="41" t="s">
        <v>229</v>
      </c>
      <c r="W99" s="41" t="s">
        <v>229</v>
      </c>
      <c r="X99" s="41" t="s">
        <v>229</v>
      </c>
      <c r="Y99" s="43"/>
      <c r="Z99" s="44" t="s">
        <v>324</v>
      </c>
      <c r="AA99" s="41"/>
    </row>
    <row r="100" spans="1:27" ht="13.5" customHeight="1">
      <c r="A100" s="1"/>
      <c r="B100" s="70" t="s">
        <v>197</v>
      </c>
      <c r="C100" s="70"/>
      <c r="D100" s="2"/>
      <c r="E100" s="71" t="s">
        <v>94</v>
      </c>
      <c r="F100" s="72"/>
      <c r="G100" s="41">
        <v>102</v>
      </c>
      <c r="H100" s="41">
        <v>1272</v>
      </c>
      <c r="I100" s="41">
        <v>15</v>
      </c>
      <c r="J100" s="41">
        <v>88</v>
      </c>
      <c r="K100" s="41">
        <v>1</v>
      </c>
      <c r="L100" s="41">
        <v>4</v>
      </c>
      <c r="M100" s="41" t="s">
        <v>228</v>
      </c>
      <c r="N100" s="41" t="s">
        <v>229</v>
      </c>
      <c r="O100" s="41">
        <v>2</v>
      </c>
      <c r="P100" s="41">
        <v>3</v>
      </c>
      <c r="Q100" s="41">
        <v>5</v>
      </c>
      <c r="R100" s="41">
        <v>62</v>
      </c>
      <c r="S100" s="41">
        <v>15</v>
      </c>
      <c r="T100" s="41">
        <v>276</v>
      </c>
      <c r="U100" s="41" t="s">
        <v>229</v>
      </c>
      <c r="V100" s="41" t="s">
        <v>229</v>
      </c>
      <c r="W100" s="41">
        <v>2</v>
      </c>
      <c r="X100" s="41">
        <v>15</v>
      </c>
      <c r="Y100" s="43"/>
      <c r="Z100" s="44" t="s">
        <v>325</v>
      </c>
      <c r="AA100" s="41"/>
    </row>
    <row r="101" spans="1:27" ht="13.5">
      <c r="A101" s="1"/>
      <c r="B101" s="70" t="s">
        <v>198</v>
      </c>
      <c r="C101" s="70"/>
      <c r="D101" s="2"/>
      <c r="E101" s="71" t="s">
        <v>95</v>
      </c>
      <c r="F101" s="72"/>
      <c r="G101" s="41">
        <v>84</v>
      </c>
      <c r="H101" s="41">
        <v>541</v>
      </c>
      <c r="I101" s="41">
        <v>1</v>
      </c>
      <c r="J101" s="41">
        <v>1</v>
      </c>
      <c r="K101" s="41">
        <v>2</v>
      </c>
      <c r="L101" s="41">
        <v>30</v>
      </c>
      <c r="M101" s="41" t="s">
        <v>230</v>
      </c>
      <c r="N101" s="41" t="s">
        <v>229</v>
      </c>
      <c r="O101" s="41">
        <v>1</v>
      </c>
      <c r="P101" s="41">
        <v>46</v>
      </c>
      <c r="Q101" s="41">
        <v>21</v>
      </c>
      <c r="R101" s="41">
        <v>172</v>
      </c>
      <c r="S101" s="41">
        <v>33</v>
      </c>
      <c r="T101" s="41">
        <v>176</v>
      </c>
      <c r="U101" s="41">
        <v>2</v>
      </c>
      <c r="V101" s="41">
        <v>7</v>
      </c>
      <c r="W101" s="41">
        <v>1</v>
      </c>
      <c r="X101" s="41">
        <v>1</v>
      </c>
      <c r="Y101" s="43"/>
      <c r="Z101" s="44" t="s">
        <v>326</v>
      </c>
      <c r="AA101" s="41"/>
    </row>
    <row r="102" spans="1:27" ht="13.5" customHeight="1">
      <c r="A102" s="1"/>
      <c r="B102" s="70">
        <v>78</v>
      </c>
      <c r="C102" s="70"/>
      <c r="D102" s="2"/>
      <c r="E102" s="71" t="s">
        <v>96</v>
      </c>
      <c r="F102" s="72"/>
      <c r="G102" s="41">
        <v>54</v>
      </c>
      <c r="H102" s="41">
        <v>599</v>
      </c>
      <c r="I102" s="41">
        <v>4</v>
      </c>
      <c r="J102" s="41">
        <v>32</v>
      </c>
      <c r="K102" s="41">
        <v>10</v>
      </c>
      <c r="L102" s="41">
        <v>259</v>
      </c>
      <c r="M102" s="41">
        <v>1</v>
      </c>
      <c r="N102" s="41">
        <v>2</v>
      </c>
      <c r="O102" s="41">
        <v>2</v>
      </c>
      <c r="P102" s="41">
        <v>9</v>
      </c>
      <c r="Q102" s="41">
        <v>3</v>
      </c>
      <c r="R102" s="41">
        <v>8</v>
      </c>
      <c r="S102" s="41">
        <v>9</v>
      </c>
      <c r="T102" s="41">
        <v>72</v>
      </c>
      <c r="U102" s="41">
        <v>2</v>
      </c>
      <c r="V102" s="41">
        <v>17</v>
      </c>
      <c r="W102" s="41">
        <v>2</v>
      </c>
      <c r="X102" s="41">
        <v>5</v>
      </c>
      <c r="Y102" s="43"/>
      <c r="Z102" s="44" t="s">
        <v>327</v>
      </c>
      <c r="AA102" s="41"/>
    </row>
    <row r="103" spans="1:27" ht="13.5">
      <c r="A103" s="1"/>
      <c r="B103" s="70" t="s">
        <v>199</v>
      </c>
      <c r="C103" s="70"/>
      <c r="D103" s="2"/>
      <c r="E103" s="71" t="s">
        <v>97</v>
      </c>
      <c r="F103" s="72"/>
      <c r="G103" s="41">
        <v>77</v>
      </c>
      <c r="H103" s="41">
        <v>534</v>
      </c>
      <c r="I103" s="41">
        <v>14</v>
      </c>
      <c r="J103" s="41">
        <v>113</v>
      </c>
      <c r="K103" s="41">
        <v>4</v>
      </c>
      <c r="L103" s="41">
        <v>13</v>
      </c>
      <c r="M103" s="41" t="s">
        <v>228</v>
      </c>
      <c r="N103" s="41" t="s">
        <v>229</v>
      </c>
      <c r="O103" s="41">
        <v>1</v>
      </c>
      <c r="P103" s="41">
        <v>2</v>
      </c>
      <c r="Q103" s="41">
        <v>10</v>
      </c>
      <c r="R103" s="41">
        <v>118</v>
      </c>
      <c r="S103" s="41">
        <v>13</v>
      </c>
      <c r="T103" s="41">
        <v>130</v>
      </c>
      <c r="U103" s="41">
        <v>4</v>
      </c>
      <c r="V103" s="41">
        <v>13</v>
      </c>
      <c r="W103" s="41">
        <v>2</v>
      </c>
      <c r="X103" s="41">
        <v>19</v>
      </c>
      <c r="Y103" s="43"/>
      <c r="Z103" s="44" t="s">
        <v>328</v>
      </c>
      <c r="AA103" s="41"/>
    </row>
    <row r="104" spans="1:27" ht="13.5" customHeight="1">
      <c r="A104" s="1"/>
      <c r="B104" s="70" t="s">
        <v>200</v>
      </c>
      <c r="C104" s="70"/>
      <c r="D104" s="2"/>
      <c r="E104" s="71" t="s">
        <v>98</v>
      </c>
      <c r="F104" s="72"/>
      <c r="G104" s="41" t="s">
        <v>227</v>
      </c>
      <c r="H104" s="41" t="s">
        <v>228</v>
      </c>
      <c r="I104" s="41" t="s">
        <v>227</v>
      </c>
      <c r="J104" s="41" t="s">
        <v>227</v>
      </c>
      <c r="K104" s="41" t="s">
        <v>227</v>
      </c>
      <c r="L104" s="41" t="s">
        <v>227</v>
      </c>
      <c r="M104" s="41" t="s">
        <v>228</v>
      </c>
      <c r="N104" s="41" t="s">
        <v>229</v>
      </c>
      <c r="O104" s="41" t="s">
        <v>229</v>
      </c>
      <c r="P104" s="41" t="s">
        <v>229</v>
      </c>
      <c r="Q104" s="41" t="s">
        <v>229</v>
      </c>
      <c r="R104" s="41" t="s">
        <v>229</v>
      </c>
      <c r="S104" s="41" t="s">
        <v>229</v>
      </c>
      <c r="T104" s="41" t="s">
        <v>229</v>
      </c>
      <c r="U104" s="41" t="s">
        <v>229</v>
      </c>
      <c r="V104" s="41" t="s">
        <v>229</v>
      </c>
      <c r="W104" s="41" t="s">
        <v>229</v>
      </c>
      <c r="X104" s="41" t="s">
        <v>229</v>
      </c>
      <c r="Y104" s="43"/>
      <c r="Z104" s="44" t="s">
        <v>329</v>
      </c>
      <c r="AA104" s="41"/>
    </row>
    <row r="105" spans="1:27" ht="13.5">
      <c r="A105" s="1"/>
      <c r="B105" s="70" t="s">
        <v>201</v>
      </c>
      <c r="C105" s="70"/>
      <c r="D105" s="2"/>
      <c r="E105" s="71" t="s">
        <v>99</v>
      </c>
      <c r="F105" s="72"/>
      <c r="G105" s="41">
        <v>2</v>
      </c>
      <c r="H105" s="41">
        <v>38</v>
      </c>
      <c r="I105" s="41" t="s">
        <v>227</v>
      </c>
      <c r="J105" s="41" t="s">
        <v>227</v>
      </c>
      <c r="K105" s="41" t="s">
        <v>226</v>
      </c>
      <c r="L105" s="41" t="s">
        <v>227</v>
      </c>
      <c r="M105" s="41" t="s">
        <v>228</v>
      </c>
      <c r="N105" s="41" t="s">
        <v>229</v>
      </c>
      <c r="O105" s="41" t="s">
        <v>229</v>
      </c>
      <c r="P105" s="41" t="s">
        <v>229</v>
      </c>
      <c r="Q105" s="41" t="s">
        <v>229</v>
      </c>
      <c r="R105" s="41" t="s">
        <v>229</v>
      </c>
      <c r="S105" s="41" t="s">
        <v>229</v>
      </c>
      <c r="T105" s="41" t="s">
        <v>229</v>
      </c>
      <c r="U105" s="41" t="s">
        <v>229</v>
      </c>
      <c r="V105" s="41" t="s">
        <v>229</v>
      </c>
      <c r="W105" s="41" t="s">
        <v>229</v>
      </c>
      <c r="X105" s="41" t="s">
        <v>229</v>
      </c>
      <c r="Y105" s="43"/>
      <c r="Z105" s="44" t="s">
        <v>330</v>
      </c>
      <c r="AA105" s="41"/>
    </row>
    <row r="106" spans="1:27" ht="13.5" customHeight="1">
      <c r="A106" s="1"/>
      <c r="B106" s="70">
        <v>82</v>
      </c>
      <c r="C106" s="70"/>
      <c r="D106" s="2"/>
      <c r="E106" s="71" t="s">
        <v>100</v>
      </c>
      <c r="F106" s="72"/>
      <c r="G106" s="41">
        <v>23</v>
      </c>
      <c r="H106" s="41">
        <v>208</v>
      </c>
      <c r="I106" s="41">
        <v>2</v>
      </c>
      <c r="J106" s="41">
        <v>6</v>
      </c>
      <c r="K106" s="41" t="s">
        <v>228</v>
      </c>
      <c r="L106" s="41" t="s">
        <v>227</v>
      </c>
      <c r="M106" s="41" t="s">
        <v>228</v>
      </c>
      <c r="N106" s="41" t="s">
        <v>229</v>
      </c>
      <c r="O106" s="41">
        <v>5</v>
      </c>
      <c r="P106" s="41">
        <v>67</v>
      </c>
      <c r="Q106" s="41">
        <v>1</v>
      </c>
      <c r="R106" s="41">
        <v>1</v>
      </c>
      <c r="S106" s="41">
        <v>4</v>
      </c>
      <c r="T106" s="41">
        <v>47</v>
      </c>
      <c r="U106" s="41">
        <v>1</v>
      </c>
      <c r="V106" s="41">
        <v>5</v>
      </c>
      <c r="W106" s="41" t="s">
        <v>229</v>
      </c>
      <c r="X106" s="41" t="s">
        <v>229</v>
      </c>
      <c r="Y106" s="43"/>
      <c r="Z106" s="44" t="s">
        <v>331</v>
      </c>
      <c r="AA106" s="41"/>
    </row>
    <row r="107" spans="1:27" ht="13.5">
      <c r="A107" s="1"/>
      <c r="B107" s="70" t="s">
        <v>202</v>
      </c>
      <c r="C107" s="70"/>
      <c r="D107" s="2"/>
      <c r="E107" s="71" t="s">
        <v>101</v>
      </c>
      <c r="F107" s="72"/>
      <c r="G107" s="41">
        <v>8</v>
      </c>
      <c r="H107" s="41">
        <v>49</v>
      </c>
      <c r="I107" s="41">
        <v>1</v>
      </c>
      <c r="J107" s="41">
        <v>5</v>
      </c>
      <c r="K107" s="41" t="s">
        <v>228</v>
      </c>
      <c r="L107" s="41" t="s">
        <v>227</v>
      </c>
      <c r="M107" s="41" t="s">
        <v>228</v>
      </c>
      <c r="N107" s="41" t="s">
        <v>229</v>
      </c>
      <c r="O107" s="41" t="s">
        <v>229</v>
      </c>
      <c r="P107" s="41" t="s">
        <v>229</v>
      </c>
      <c r="Q107" s="41" t="s">
        <v>229</v>
      </c>
      <c r="R107" s="41" t="s">
        <v>229</v>
      </c>
      <c r="S107" s="41">
        <v>2</v>
      </c>
      <c r="T107" s="41">
        <v>26</v>
      </c>
      <c r="U107" s="41" t="s">
        <v>229</v>
      </c>
      <c r="V107" s="41" t="s">
        <v>229</v>
      </c>
      <c r="W107" s="41" t="s">
        <v>229</v>
      </c>
      <c r="X107" s="41" t="s">
        <v>229</v>
      </c>
      <c r="Y107" s="43"/>
      <c r="Z107" s="44" t="s">
        <v>332</v>
      </c>
      <c r="AA107" s="41"/>
    </row>
    <row r="108" spans="1:27" ht="13.5" customHeight="1">
      <c r="A108" s="1"/>
      <c r="B108" s="70">
        <v>84</v>
      </c>
      <c r="C108" s="70"/>
      <c r="D108" s="2"/>
      <c r="E108" s="74" t="s">
        <v>102</v>
      </c>
      <c r="F108" s="75"/>
      <c r="G108" s="41">
        <v>370</v>
      </c>
      <c r="H108" s="41">
        <v>1964</v>
      </c>
      <c r="I108" s="41">
        <v>48</v>
      </c>
      <c r="J108" s="41">
        <v>244</v>
      </c>
      <c r="K108" s="41">
        <v>4</v>
      </c>
      <c r="L108" s="41">
        <v>9</v>
      </c>
      <c r="M108" s="41" t="s">
        <v>228</v>
      </c>
      <c r="N108" s="41" t="s">
        <v>229</v>
      </c>
      <c r="O108" s="41">
        <v>9</v>
      </c>
      <c r="P108" s="41">
        <v>123</v>
      </c>
      <c r="Q108" s="41">
        <v>7</v>
      </c>
      <c r="R108" s="41">
        <v>53</v>
      </c>
      <c r="S108" s="41">
        <v>13</v>
      </c>
      <c r="T108" s="41">
        <v>103</v>
      </c>
      <c r="U108" s="41">
        <v>14</v>
      </c>
      <c r="V108" s="41">
        <v>79</v>
      </c>
      <c r="W108" s="41">
        <v>19</v>
      </c>
      <c r="X108" s="41">
        <v>44</v>
      </c>
      <c r="Y108" s="43"/>
      <c r="Z108" s="44" t="s">
        <v>333</v>
      </c>
      <c r="AA108" s="41"/>
    </row>
    <row r="109" spans="1:27" ht="13.5" customHeight="1">
      <c r="A109" s="1"/>
      <c r="B109" s="70" t="s">
        <v>203</v>
      </c>
      <c r="C109" s="70"/>
      <c r="D109" s="2"/>
      <c r="E109" s="71" t="s">
        <v>103</v>
      </c>
      <c r="F109" s="73"/>
      <c r="G109" s="41">
        <v>28</v>
      </c>
      <c r="H109" s="41">
        <v>298</v>
      </c>
      <c r="I109" s="41">
        <v>4</v>
      </c>
      <c r="J109" s="41">
        <v>30</v>
      </c>
      <c r="K109" s="41">
        <v>4</v>
      </c>
      <c r="L109" s="41">
        <v>26</v>
      </c>
      <c r="M109" s="41" t="s">
        <v>228</v>
      </c>
      <c r="N109" s="41" t="s">
        <v>229</v>
      </c>
      <c r="O109" s="41">
        <v>1</v>
      </c>
      <c r="P109" s="41">
        <v>5</v>
      </c>
      <c r="Q109" s="41">
        <v>1</v>
      </c>
      <c r="R109" s="41">
        <v>12</v>
      </c>
      <c r="S109" s="41">
        <v>6</v>
      </c>
      <c r="T109" s="41">
        <v>145</v>
      </c>
      <c r="U109" s="41">
        <v>1</v>
      </c>
      <c r="V109" s="41">
        <v>14</v>
      </c>
      <c r="W109" s="41" t="s">
        <v>229</v>
      </c>
      <c r="X109" s="41" t="s">
        <v>229</v>
      </c>
      <c r="Y109" s="43"/>
      <c r="Z109" s="44" t="s">
        <v>334</v>
      </c>
      <c r="AA109" s="41"/>
    </row>
    <row r="110" spans="1:27" ht="13.5" customHeight="1">
      <c r="A110" s="1"/>
      <c r="B110" s="70" t="s">
        <v>204</v>
      </c>
      <c r="C110" s="70"/>
      <c r="D110" s="2"/>
      <c r="E110" s="71" t="s">
        <v>104</v>
      </c>
      <c r="F110" s="72"/>
      <c r="G110" s="41">
        <v>89</v>
      </c>
      <c r="H110" s="41">
        <v>1671</v>
      </c>
      <c r="I110" s="41">
        <v>8</v>
      </c>
      <c r="J110" s="41">
        <v>93</v>
      </c>
      <c r="K110" s="41">
        <v>5</v>
      </c>
      <c r="L110" s="41">
        <v>50</v>
      </c>
      <c r="M110" s="41">
        <v>2</v>
      </c>
      <c r="N110" s="41">
        <v>47</v>
      </c>
      <c r="O110" s="41">
        <v>3</v>
      </c>
      <c r="P110" s="41">
        <v>165</v>
      </c>
      <c r="Q110" s="41">
        <v>7</v>
      </c>
      <c r="R110" s="41">
        <v>66</v>
      </c>
      <c r="S110" s="41">
        <v>11</v>
      </c>
      <c r="T110" s="41">
        <v>124</v>
      </c>
      <c r="U110" s="41">
        <v>4</v>
      </c>
      <c r="V110" s="41">
        <v>71</v>
      </c>
      <c r="W110" s="41">
        <v>1</v>
      </c>
      <c r="X110" s="41">
        <v>42</v>
      </c>
      <c r="Y110" s="43"/>
      <c r="Z110" s="44" t="s">
        <v>335</v>
      </c>
      <c r="AA110" s="41"/>
    </row>
    <row r="111" spans="1:27" ht="13.5">
      <c r="A111" s="1"/>
      <c r="B111" s="70" t="s">
        <v>205</v>
      </c>
      <c r="C111" s="70"/>
      <c r="D111" s="2"/>
      <c r="E111" s="71" t="s">
        <v>105</v>
      </c>
      <c r="F111" s="72"/>
      <c r="G111" s="41">
        <v>19</v>
      </c>
      <c r="H111" s="41">
        <v>468</v>
      </c>
      <c r="I111" s="41">
        <v>1</v>
      </c>
      <c r="J111" s="41">
        <v>10</v>
      </c>
      <c r="K111" s="41" t="s">
        <v>227</v>
      </c>
      <c r="L111" s="41" t="s">
        <v>227</v>
      </c>
      <c r="M111" s="41">
        <v>1</v>
      </c>
      <c r="N111" s="41">
        <v>13</v>
      </c>
      <c r="O111" s="41" t="s">
        <v>229</v>
      </c>
      <c r="P111" s="41" t="s">
        <v>229</v>
      </c>
      <c r="Q111" s="41">
        <v>5</v>
      </c>
      <c r="R111" s="41">
        <v>88</v>
      </c>
      <c r="S111" s="41">
        <v>6</v>
      </c>
      <c r="T111" s="41">
        <v>229</v>
      </c>
      <c r="U111" s="41">
        <v>1</v>
      </c>
      <c r="V111" s="41">
        <v>17</v>
      </c>
      <c r="W111" s="41">
        <v>2</v>
      </c>
      <c r="X111" s="41">
        <v>62</v>
      </c>
      <c r="Y111" s="43"/>
      <c r="Z111" s="44" t="s">
        <v>336</v>
      </c>
      <c r="AA111" s="41"/>
    </row>
    <row r="112" spans="1:27" ht="13.5">
      <c r="A112" s="1"/>
      <c r="B112" s="70" t="s">
        <v>206</v>
      </c>
      <c r="C112" s="70"/>
      <c r="D112" s="2"/>
      <c r="E112" s="71" t="s">
        <v>106</v>
      </c>
      <c r="F112" s="72"/>
      <c r="G112" s="41">
        <v>386</v>
      </c>
      <c r="H112" s="41">
        <v>6083</v>
      </c>
      <c r="I112" s="41">
        <v>44</v>
      </c>
      <c r="J112" s="41">
        <v>599</v>
      </c>
      <c r="K112" s="41">
        <v>1</v>
      </c>
      <c r="L112" s="41">
        <v>3</v>
      </c>
      <c r="M112" s="41">
        <v>1</v>
      </c>
      <c r="N112" s="41">
        <v>19</v>
      </c>
      <c r="O112" s="41">
        <v>21</v>
      </c>
      <c r="P112" s="41">
        <v>255</v>
      </c>
      <c r="Q112" s="41">
        <v>8</v>
      </c>
      <c r="R112" s="41">
        <v>168</v>
      </c>
      <c r="S112" s="41">
        <v>21</v>
      </c>
      <c r="T112" s="41">
        <v>540</v>
      </c>
      <c r="U112" s="41">
        <v>20</v>
      </c>
      <c r="V112" s="41">
        <v>111</v>
      </c>
      <c r="W112" s="41">
        <v>13</v>
      </c>
      <c r="X112" s="41">
        <v>544</v>
      </c>
      <c r="Y112" s="43"/>
      <c r="Z112" s="44" t="s">
        <v>337</v>
      </c>
      <c r="AA112" s="41"/>
    </row>
    <row r="113" spans="1:27" ht="13.5">
      <c r="A113" s="1"/>
      <c r="B113" s="70" t="s">
        <v>207</v>
      </c>
      <c r="C113" s="70"/>
      <c r="D113" s="2"/>
      <c r="E113" s="71" t="s">
        <v>107</v>
      </c>
      <c r="F113" s="72"/>
      <c r="G113" s="41">
        <v>2</v>
      </c>
      <c r="H113" s="41">
        <v>149</v>
      </c>
      <c r="I113" s="41" t="s">
        <v>227</v>
      </c>
      <c r="J113" s="41" t="s">
        <v>227</v>
      </c>
      <c r="K113" s="41" t="s">
        <v>227</v>
      </c>
      <c r="L113" s="45" t="s">
        <v>230</v>
      </c>
      <c r="M113" s="41" t="s">
        <v>228</v>
      </c>
      <c r="N113" s="41" t="s">
        <v>229</v>
      </c>
      <c r="O113" s="41" t="s">
        <v>229</v>
      </c>
      <c r="P113" s="41" t="s">
        <v>229</v>
      </c>
      <c r="Q113" s="41" t="s">
        <v>229</v>
      </c>
      <c r="R113" s="41" t="s">
        <v>229</v>
      </c>
      <c r="S113" s="41">
        <v>2</v>
      </c>
      <c r="T113" s="41">
        <v>149</v>
      </c>
      <c r="U113" s="41" t="s">
        <v>229</v>
      </c>
      <c r="V113" s="41" t="s">
        <v>229</v>
      </c>
      <c r="W113" s="41" t="s">
        <v>229</v>
      </c>
      <c r="X113" s="41" t="s">
        <v>229</v>
      </c>
      <c r="Y113" s="43"/>
      <c r="Z113" s="44" t="s">
        <v>338</v>
      </c>
      <c r="AA113" s="41"/>
    </row>
    <row r="114" spans="1:27" ht="13.5" customHeight="1">
      <c r="A114" s="1"/>
      <c r="B114" s="70" t="s">
        <v>208</v>
      </c>
      <c r="C114" s="70"/>
      <c r="D114" s="2"/>
      <c r="E114" s="71" t="s">
        <v>108</v>
      </c>
      <c r="F114" s="72"/>
      <c r="G114" s="41">
        <v>53</v>
      </c>
      <c r="H114" s="41">
        <v>1441</v>
      </c>
      <c r="I114" s="41">
        <v>8</v>
      </c>
      <c r="J114" s="41">
        <v>141</v>
      </c>
      <c r="K114" s="41">
        <v>1</v>
      </c>
      <c r="L114" s="41">
        <v>1</v>
      </c>
      <c r="M114" s="41" t="s">
        <v>228</v>
      </c>
      <c r="N114" s="41" t="s">
        <v>229</v>
      </c>
      <c r="O114" s="41">
        <v>3</v>
      </c>
      <c r="P114" s="41">
        <v>25</v>
      </c>
      <c r="Q114" s="41">
        <v>2</v>
      </c>
      <c r="R114" s="41">
        <v>52</v>
      </c>
      <c r="S114" s="41">
        <v>2</v>
      </c>
      <c r="T114" s="41">
        <v>41</v>
      </c>
      <c r="U114" s="41">
        <v>3</v>
      </c>
      <c r="V114" s="41">
        <v>54</v>
      </c>
      <c r="W114" s="41" t="s">
        <v>229</v>
      </c>
      <c r="X114" s="41" t="s">
        <v>229</v>
      </c>
      <c r="Y114" s="43"/>
      <c r="Z114" s="44" t="s">
        <v>339</v>
      </c>
      <c r="AA114" s="41"/>
    </row>
    <row r="115" spans="1:27" ht="13.5">
      <c r="A115" s="1"/>
      <c r="B115" s="70" t="s">
        <v>209</v>
      </c>
      <c r="C115" s="70"/>
      <c r="D115" s="2"/>
      <c r="E115" s="71" t="s">
        <v>109</v>
      </c>
      <c r="F115" s="72"/>
      <c r="G115" s="41">
        <v>49</v>
      </c>
      <c r="H115" s="41">
        <v>2124</v>
      </c>
      <c r="I115" s="41">
        <v>6</v>
      </c>
      <c r="J115" s="41">
        <v>90</v>
      </c>
      <c r="K115" s="41" t="s">
        <v>227</v>
      </c>
      <c r="L115" s="41" t="s">
        <v>227</v>
      </c>
      <c r="M115" s="41" t="s">
        <v>231</v>
      </c>
      <c r="N115" s="41" t="s">
        <v>229</v>
      </c>
      <c r="O115" s="41">
        <v>7</v>
      </c>
      <c r="P115" s="41">
        <v>163</v>
      </c>
      <c r="Q115" s="41" t="s">
        <v>229</v>
      </c>
      <c r="R115" s="41" t="s">
        <v>229</v>
      </c>
      <c r="S115" s="41" t="s">
        <v>229</v>
      </c>
      <c r="T115" s="41" t="s">
        <v>229</v>
      </c>
      <c r="U115" s="41">
        <v>1</v>
      </c>
      <c r="V115" s="41">
        <v>5</v>
      </c>
      <c r="W115" s="41">
        <v>2</v>
      </c>
      <c r="X115" s="41">
        <v>37</v>
      </c>
      <c r="Y115" s="43"/>
      <c r="Z115" s="44" t="s">
        <v>340</v>
      </c>
      <c r="AA115" s="41"/>
    </row>
    <row r="116" spans="1:27" ht="13.5">
      <c r="A116" s="1"/>
      <c r="B116" s="70" t="s">
        <v>210</v>
      </c>
      <c r="C116" s="70"/>
      <c r="D116" s="2"/>
      <c r="E116" s="71" t="s">
        <v>110</v>
      </c>
      <c r="F116" s="72"/>
      <c r="G116" s="41">
        <v>3</v>
      </c>
      <c r="H116" s="41">
        <v>72</v>
      </c>
      <c r="I116" s="41" t="s">
        <v>227</v>
      </c>
      <c r="J116" s="41" t="s">
        <v>227</v>
      </c>
      <c r="K116" s="41" t="s">
        <v>227</v>
      </c>
      <c r="L116" s="41" t="s">
        <v>227</v>
      </c>
      <c r="M116" s="41">
        <v>1</v>
      </c>
      <c r="N116" s="41">
        <v>35</v>
      </c>
      <c r="O116" s="41" t="s">
        <v>232</v>
      </c>
      <c r="P116" s="41" t="s">
        <v>229</v>
      </c>
      <c r="Q116" s="41" t="s">
        <v>229</v>
      </c>
      <c r="R116" s="41" t="s">
        <v>229</v>
      </c>
      <c r="S116" s="41">
        <v>1</v>
      </c>
      <c r="T116" s="41">
        <v>27</v>
      </c>
      <c r="U116" s="41" t="s">
        <v>229</v>
      </c>
      <c r="V116" s="41" t="s">
        <v>229</v>
      </c>
      <c r="W116" s="41" t="s">
        <v>229</v>
      </c>
      <c r="X116" s="41" t="s">
        <v>229</v>
      </c>
      <c r="Y116" s="43"/>
      <c r="Z116" s="44" t="s">
        <v>341</v>
      </c>
      <c r="AA116" s="41"/>
    </row>
    <row r="117" spans="1:27" ht="13.5">
      <c r="A117" s="1"/>
      <c r="B117" s="70" t="s">
        <v>211</v>
      </c>
      <c r="C117" s="70"/>
      <c r="D117" s="2"/>
      <c r="E117" s="71" t="s">
        <v>111</v>
      </c>
      <c r="F117" s="72"/>
      <c r="G117" s="41">
        <v>77</v>
      </c>
      <c r="H117" s="41">
        <v>345</v>
      </c>
      <c r="I117" s="41">
        <v>7</v>
      </c>
      <c r="J117" s="41">
        <v>48</v>
      </c>
      <c r="K117" s="41" t="s">
        <v>227</v>
      </c>
      <c r="L117" s="41" t="s">
        <v>227</v>
      </c>
      <c r="M117" s="41" t="s">
        <v>231</v>
      </c>
      <c r="N117" s="41" t="s">
        <v>229</v>
      </c>
      <c r="O117" s="41">
        <v>14</v>
      </c>
      <c r="P117" s="41">
        <v>26</v>
      </c>
      <c r="Q117" s="41">
        <v>3</v>
      </c>
      <c r="R117" s="41">
        <v>104</v>
      </c>
      <c r="S117" s="41" t="s">
        <v>229</v>
      </c>
      <c r="T117" s="41" t="s">
        <v>229</v>
      </c>
      <c r="U117" s="41">
        <v>3</v>
      </c>
      <c r="V117" s="41">
        <v>8</v>
      </c>
      <c r="W117" s="41">
        <v>8</v>
      </c>
      <c r="X117" s="41">
        <v>20</v>
      </c>
      <c r="Y117" s="43"/>
      <c r="Z117" s="44" t="s">
        <v>342</v>
      </c>
      <c r="AA117" s="41"/>
    </row>
    <row r="118" spans="1:27" ht="13.5" customHeight="1">
      <c r="A118" s="1"/>
      <c r="B118" s="70" t="s">
        <v>212</v>
      </c>
      <c r="C118" s="70"/>
      <c r="D118" s="2"/>
      <c r="E118" s="71" t="s">
        <v>112</v>
      </c>
      <c r="F118" s="72"/>
      <c r="G118" s="41">
        <v>48</v>
      </c>
      <c r="H118" s="41">
        <v>354</v>
      </c>
      <c r="I118" s="41">
        <v>8</v>
      </c>
      <c r="J118" s="41">
        <v>10</v>
      </c>
      <c r="K118" s="41">
        <v>3</v>
      </c>
      <c r="L118" s="41">
        <v>105</v>
      </c>
      <c r="M118" s="41" t="s">
        <v>231</v>
      </c>
      <c r="N118" s="41" t="s">
        <v>229</v>
      </c>
      <c r="O118" s="41">
        <v>19</v>
      </c>
      <c r="P118" s="41">
        <v>92</v>
      </c>
      <c r="Q118" s="41" t="s">
        <v>229</v>
      </c>
      <c r="R118" s="41" t="s">
        <v>229</v>
      </c>
      <c r="S118" s="41">
        <v>1</v>
      </c>
      <c r="T118" s="41">
        <v>4</v>
      </c>
      <c r="U118" s="41" t="s">
        <v>229</v>
      </c>
      <c r="V118" s="41" t="s">
        <v>229</v>
      </c>
      <c r="W118" s="41" t="s">
        <v>229</v>
      </c>
      <c r="X118" s="41" t="s">
        <v>229</v>
      </c>
      <c r="Y118" s="43"/>
      <c r="Z118" s="44" t="s">
        <v>343</v>
      </c>
      <c r="AA118" s="41"/>
    </row>
    <row r="119" spans="1:27" ht="13.5" customHeight="1">
      <c r="A119" s="1"/>
      <c r="B119" s="70" t="s">
        <v>213</v>
      </c>
      <c r="C119" s="70"/>
      <c r="D119" s="2"/>
      <c r="E119" s="71" t="s">
        <v>113</v>
      </c>
      <c r="F119" s="72"/>
      <c r="G119" s="41">
        <v>2</v>
      </c>
      <c r="H119" s="41">
        <v>35</v>
      </c>
      <c r="I119" s="41">
        <v>1</v>
      </c>
      <c r="J119" s="41">
        <v>29</v>
      </c>
      <c r="K119" s="41">
        <v>1</v>
      </c>
      <c r="L119" s="41">
        <v>6</v>
      </c>
      <c r="M119" s="41" t="s">
        <v>231</v>
      </c>
      <c r="N119" s="41" t="s">
        <v>229</v>
      </c>
      <c r="O119" s="41" t="s">
        <v>229</v>
      </c>
      <c r="P119" s="41" t="s">
        <v>233</v>
      </c>
      <c r="Q119" s="41" t="s">
        <v>229</v>
      </c>
      <c r="R119" s="41" t="s">
        <v>229</v>
      </c>
      <c r="S119" s="41" t="s">
        <v>229</v>
      </c>
      <c r="T119" s="41" t="s">
        <v>229</v>
      </c>
      <c r="U119" s="41" t="s">
        <v>229</v>
      </c>
      <c r="V119" s="41" t="s">
        <v>229</v>
      </c>
      <c r="W119" s="41" t="s">
        <v>229</v>
      </c>
      <c r="X119" s="41" t="s">
        <v>229</v>
      </c>
      <c r="Y119" s="43"/>
      <c r="Z119" s="44" t="s">
        <v>344</v>
      </c>
      <c r="AA119" s="41"/>
    </row>
    <row r="120" spans="1:27" ht="13.5" customHeight="1">
      <c r="A120" s="13"/>
      <c r="B120" s="13"/>
      <c r="C120" s="13"/>
      <c r="D120" s="13"/>
      <c r="E120" s="13"/>
      <c r="F120" s="13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9"/>
      <c r="Z120" s="139"/>
      <c r="AA120" s="41"/>
    </row>
    <row r="121" spans="1:27" ht="13.5">
      <c r="A121" s="8"/>
      <c r="B121" s="8"/>
      <c r="C121" s="8"/>
      <c r="D121" s="8"/>
      <c r="E121" s="8"/>
      <c r="F121" s="8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4"/>
      <c r="Z121" s="44"/>
      <c r="AA121" s="41"/>
    </row>
    <row r="122" spans="1:27" ht="13.5">
      <c r="A122" s="8"/>
      <c r="B122" s="8"/>
      <c r="C122" s="8"/>
      <c r="D122" s="8"/>
      <c r="E122" s="8"/>
      <c r="F122" s="8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4"/>
      <c r="Z122" s="44"/>
      <c r="AA122" s="41"/>
    </row>
    <row r="123" spans="7:27" ht="13.5"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</row>
    <row r="124" spans="7:27" ht="13.5"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</row>
    <row r="125" spans="7:27" ht="13.5"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</row>
    <row r="126" spans="7:27" ht="13.5"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</row>
    <row r="127" spans="7:27" ht="13.5"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</row>
    <row r="128" spans="7:27" ht="13.5"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</row>
    <row r="129" spans="7:27" ht="13.5"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</row>
    <row r="130" spans="7:27" ht="13.5"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</row>
    <row r="131" spans="7:27" ht="13.5"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R131" s="41"/>
      <c r="T131" s="41"/>
      <c r="U131" s="41"/>
      <c r="V131" s="41"/>
      <c r="W131" s="41"/>
      <c r="X131" s="41"/>
      <c r="Y131" s="41"/>
      <c r="Z131" s="41"/>
      <c r="AA131" s="41"/>
    </row>
  </sheetData>
  <mergeCells count="236">
    <mergeCell ref="F2:T2"/>
    <mergeCell ref="W7:W8"/>
    <mergeCell ref="X7:X8"/>
    <mergeCell ref="W5:X5"/>
    <mergeCell ref="U7:U8"/>
    <mergeCell ref="S7:S8"/>
    <mergeCell ref="T7:T8"/>
    <mergeCell ref="S5:T5"/>
    <mergeCell ref="U5:V5"/>
    <mergeCell ref="V7:V8"/>
    <mergeCell ref="P7:P8"/>
    <mergeCell ref="O5:P5"/>
    <mergeCell ref="Q5:R5"/>
    <mergeCell ref="Q7:Q8"/>
    <mergeCell ref="R7:R8"/>
    <mergeCell ref="M7:M8"/>
    <mergeCell ref="N7:N8"/>
    <mergeCell ref="O7:O8"/>
    <mergeCell ref="I5:J5"/>
    <mergeCell ref="K5:L5"/>
    <mergeCell ref="M5:N5"/>
    <mergeCell ref="L7:L8"/>
    <mergeCell ref="A4:F8"/>
    <mergeCell ref="A9:C9"/>
    <mergeCell ref="D9:F9"/>
    <mergeCell ref="G7:G8"/>
    <mergeCell ref="H7:H8"/>
    <mergeCell ref="I7:I8"/>
    <mergeCell ref="J7:J8"/>
    <mergeCell ref="K7:K8"/>
    <mergeCell ref="D10:F10"/>
    <mergeCell ref="B11:C11"/>
    <mergeCell ref="E11:F11"/>
    <mergeCell ref="D12:F12"/>
    <mergeCell ref="B13:C13"/>
    <mergeCell ref="E13:F13"/>
    <mergeCell ref="D14:F14"/>
    <mergeCell ref="B15:C15"/>
    <mergeCell ref="E15:F15"/>
    <mergeCell ref="B16:C16"/>
    <mergeCell ref="E16:F16"/>
    <mergeCell ref="D17:F17"/>
    <mergeCell ref="B18:C18"/>
    <mergeCell ref="E18:F18"/>
    <mergeCell ref="B19:C19"/>
    <mergeCell ref="E19:F19"/>
    <mergeCell ref="B20:C20"/>
    <mergeCell ref="E20:F20"/>
    <mergeCell ref="B21:C21"/>
    <mergeCell ref="E21:F21"/>
    <mergeCell ref="D22:F22"/>
    <mergeCell ref="B23:C23"/>
    <mergeCell ref="E23:F23"/>
    <mergeCell ref="B24:C24"/>
    <mergeCell ref="E24:F24"/>
    <mergeCell ref="B25:C25"/>
    <mergeCell ref="E25:F25"/>
    <mergeCell ref="D26:F26"/>
    <mergeCell ref="B27:C27"/>
    <mergeCell ref="E27:F27"/>
    <mergeCell ref="B28:C28"/>
    <mergeCell ref="E28:F28"/>
    <mergeCell ref="B29:C29"/>
    <mergeCell ref="E29:F29"/>
    <mergeCell ref="B30:C30"/>
    <mergeCell ref="E30:F30"/>
    <mergeCell ref="B31:C31"/>
    <mergeCell ref="E31:F31"/>
    <mergeCell ref="B32:C32"/>
    <mergeCell ref="E32:F32"/>
    <mergeCell ref="B33:C33"/>
    <mergeCell ref="E33:F33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B44:C44"/>
    <mergeCell ref="E44:F44"/>
    <mergeCell ref="B45:C45"/>
    <mergeCell ref="E45:F45"/>
    <mergeCell ref="B46:C46"/>
    <mergeCell ref="E46:F46"/>
    <mergeCell ref="B47:C47"/>
    <mergeCell ref="E47:F47"/>
    <mergeCell ref="B48:C48"/>
    <mergeCell ref="E48:F48"/>
    <mergeCell ref="B49:C49"/>
    <mergeCell ref="E49:F49"/>
    <mergeCell ref="D50:F50"/>
    <mergeCell ref="B51:C51"/>
    <mergeCell ref="E51:F51"/>
    <mergeCell ref="B52:C52"/>
    <mergeCell ref="E52:F52"/>
    <mergeCell ref="B53:C53"/>
    <mergeCell ref="E53:F53"/>
    <mergeCell ref="B54:C54"/>
    <mergeCell ref="E54:F54"/>
    <mergeCell ref="D55:F55"/>
    <mergeCell ref="B56:C56"/>
    <mergeCell ref="E56:F56"/>
    <mergeCell ref="B57:C57"/>
    <mergeCell ref="E57:F57"/>
    <mergeCell ref="B58:C58"/>
    <mergeCell ref="E58:F58"/>
    <mergeCell ref="B59:C59"/>
    <mergeCell ref="E59:F59"/>
    <mergeCell ref="B60:C60"/>
    <mergeCell ref="E60:F60"/>
    <mergeCell ref="B61:C61"/>
    <mergeCell ref="E61:F61"/>
    <mergeCell ref="B62:C62"/>
    <mergeCell ref="E62:F62"/>
    <mergeCell ref="B63:C63"/>
    <mergeCell ref="E63:F63"/>
    <mergeCell ref="B64:C64"/>
    <mergeCell ref="E64:F64"/>
    <mergeCell ref="D65:F65"/>
    <mergeCell ref="A66:B66"/>
    <mergeCell ref="D66:F66"/>
    <mergeCell ref="B67:C67"/>
    <mergeCell ref="E67:F67"/>
    <mergeCell ref="B68:C68"/>
    <mergeCell ref="B69:C69"/>
    <mergeCell ref="E69:F69"/>
    <mergeCell ref="B70:C70"/>
    <mergeCell ref="E70:F70"/>
    <mergeCell ref="E68:F68"/>
    <mergeCell ref="B71:C71"/>
    <mergeCell ref="E71:F71"/>
    <mergeCell ref="B72:C72"/>
    <mergeCell ref="E72:F72"/>
    <mergeCell ref="A73:B73"/>
    <mergeCell ref="D73:F73"/>
    <mergeCell ref="B74:C74"/>
    <mergeCell ref="E74:F74"/>
    <mergeCell ref="B75:C75"/>
    <mergeCell ref="E75:F75"/>
    <mergeCell ref="B76:C76"/>
    <mergeCell ref="E76:F76"/>
    <mergeCell ref="B77:C77"/>
    <mergeCell ref="E77:F77"/>
    <mergeCell ref="B78:C78"/>
    <mergeCell ref="E78:F78"/>
    <mergeCell ref="B79:C79"/>
    <mergeCell ref="E79:F79"/>
    <mergeCell ref="A80:B80"/>
    <mergeCell ref="D80:F80"/>
    <mergeCell ref="B81:C81"/>
    <mergeCell ref="E81:F81"/>
    <mergeCell ref="B82:C82"/>
    <mergeCell ref="E82:F82"/>
    <mergeCell ref="D83:F83"/>
    <mergeCell ref="E84:F84"/>
    <mergeCell ref="E85:F85"/>
    <mergeCell ref="E86:F86"/>
    <mergeCell ref="E87:F87"/>
    <mergeCell ref="E88:F88"/>
    <mergeCell ref="E89:F89"/>
    <mergeCell ref="E90:F90"/>
    <mergeCell ref="E91:F91"/>
    <mergeCell ref="D92:F92"/>
    <mergeCell ref="B93:C93"/>
    <mergeCell ref="E93:F93"/>
    <mergeCell ref="B94:C94"/>
    <mergeCell ref="E94:F94"/>
    <mergeCell ref="D95:F95"/>
    <mergeCell ref="B96:C96"/>
    <mergeCell ref="E96:F96"/>
    <mergeCell ref="B97:C97"/>
    <mergeCell ref="E97:F97"/>
    <mergeCell ref="B98:C98"/>
    <mergeCell ref="E98:F98"/>
    <mergeCell ref="B99:C99"/>
    <mergeCell ref="E99:F99"/>
    <mergeCell ref="B100:C100"/>
    <mergeCell ref="E100:F100"/>
    <mergeCell ref="B101:C101"/>
    <mergeCell ref="E101:F101"/>
    <mergeCell ref="B102:C102"/>
    <mergeCell ref="E102:F102"/>
    <mergeCell ref="B103:C103"/>
    <mergeCell ref="E103:F103"/>
    <mergeCell ref="B104:C104"/>
    <mergeCell ref="E104:F104"/>
    <mergeCell ref="B105:C105"/>
    <mergeCell ref="E105:F105"/>
    <mergeCell ref="B106:C106"/>
    <mergeCell ref="E106:F106"/>
    <mergeCell ref="B107:C107"/>
    <mergeCell ref="E107:F107"/>
    <mergeCell ref="B108:C108"/>
    <mergeCell ref="E108:F108"/>
    <mergeCell ref="B109:C109"/>
    <mergeCell ref="E109:F109"/>
    <mergeCell ref="B110:C110"/>
    <mergeCell ref="E110:F110"/>
    <mergeCell ref="B111:C111"/>
    <mergeCell ref="E111:F111"/>
    <mergeCell ref="B112:C112"/>
    <mergeCell ref="E112:F112"/>
    <mergeCell ref="B116:C116"/>
    <mergeCell ref="E116:F116"/>
    <mergeCell ref="B113:C113"/>
    <mergeCell ref="E113:F113"/>
    <mergeCell ref="B114:C114"/>
    <mergeCell ref="E114:F114"/>
    <mergeCell ref="Y80:Z80"/>
    <mergeCell ref="G5:H5"/>
    <mergeCell ref="B119:C119"/>
    <mergeCell ref="E119:F119"/>
    <mergeCell ref="B117:C117"/>
    <mergeCell ref="E117:F117"/>
    <mergeCell ref="B118:C118"/>
    <mergeCell ref="E118:F118"/>
    <mergeCell ref="B115:C115"/>
    <mergeCell ref="E115:F115"/>
    <mergeCell ref="Y4:Z8"/>
    <mergeCell ref="Y9:Z9"/>
    <mergeCell ref="Y66:Z66"/>
    <mergeCell ref="Y73:Z73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21"/>
  <sheetViews>
    <sheetView workbookViewId="0" topLeftCell="A1">
      <pane xSplit="6" ySplit="8" topLeftCell="P104" activePane="bottomRight" state="frozen"/>
      <selection pane="topLeft" activeCell="A1" sqref="A1"/>
      <selection pane="topRight" activeCell="G1" sqref="G1"/>
      <selection pane="bottomLeft" activeCell="A9" sqref="A9"/>
      <selection pane="bottomRight" activeCell="X124" sqref="X124"/>
    </sheetView>
  </sheetViews>
  <sheetFormatPr defaultColWidth="9.00390625" defaultRowHeight="13.5"/>
  <cols>
    <col min="1" max="2" width="1.875" style="4" customWidth="1"/>
    <col min="3" max="3" width="1.37890625" style="4" customWidth="1"/>
    <col min="4" max="4" width="1.875" style="4" customWidth="1"/>
    <col min="5" max="5" width="11.375" style="4" customWidth="1"/>
    <col min="6" max="6" width="13.125" style="4" customWidth="1"/>
    <col min="7" max="8" width="7.50390625" style="0" customWidth="1"/>
    <col min="9" max="9" width="7.50390625" style="0" bestFit="1" customWidth="1"/>
    <col min="10" max="24" width="7.50390625" style="0" customWidth="1"/>
    <col min="25" max="25" width="1.875" style="0" customWidth="1"/>
    <col min="26" max="26" width="6.25390625" style="0" customWidth="1"/>
  </cols>
  <sheetData>
    <row r="1" ht="13.5">
      <c r="F1"/>
    </row>
    <row r="2" spans="6:18" ht="13.5">
      <c r="F2"/>
      <c r="G2" s="108" t="s">
        <v>590</v>
      </c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4" spans="1:26" ht="13.5">
      <c r="A4" s="134" t="s">
        <v>0</v>
      </c>
      <c r="B4" s="135"/>
      <c r="C4" s="135"/>
      <c r="D4" s="135"/>
      <c r="E4" s="135"/>
      <c r="F4" s="136"/>
      <c r="G4" s="11"/>
      <c r="H4" s="5"/>
      <c r="I4" s="11"/>
      <c r="J4" s="5"/>
      <c r="K4" s="6"/>
      <c r="L4" s="5"/>
      <c r="M4" s="6"/>
      <c r="N4" s="5"/>
      <c r="O4" s="6"/>
      <c r="P4" s="5"/>
      <c r="Q4" s="6"/>
      <c r="R4" s="5"/>
      <c r="S4" s="6"/>
      <c r="T4" s="5"/>
      <c r="U4" s="6"/>
      <c r="V4" s="5"/>
      <c r="W4" s="6"/>
      <c r="X4" s="5"/>
      <c r="Y4" s="127" t="s">
        <v>234</v>
      </c>
      <c r="Z4" s="143"/>
    </row>
    <row r="5" spans="1:26" ht="13.5">
      <c r="A5" s="137"/>
      <c r="B5" s="137"/>
      <c r="C5" s="137"/>
      <c r="D5" s="137"/>
      <c r="E5" s="137"/>
      <c r="F5" s="82"/>
      <c r="G5" s="115" t="s">
        <v>545</v>
      </c>
      <c r="H5" s="116"/>
      <c r="I5" s="94" t="s">
        <v>546</v>
      </c>
      <c r="J5" s="95"/>
      <c r="K5" s="94" t="s">
        <v>547</v>
      </c>
      <c r="L5" s="95"/>
      <c r="M5" s="106" t="s">
        <v>548</v>
      </c>
      <c r="N5" s="107"/>
      <c r="O5" s="94" t="s">
        <v>549</v>
      </c>
      <c r="P5" s="95"/>
      <c r="Q5" s="94" t="s">
        <v>550</v>
      </c>
      <c r="R5" s="95"/>
      <c r="S5" s="94" t="s">
        <v>551</v>
      </c>
      <c r="T5" s="95"/>
      <c r="U5" s="94" t="s">
        <v>552</v>
      </c>
      <c r="V5" s="95"/>
      <c r="W5" s="94" t="s">
        <v>591</v>
      </c>
      <c r="X5" s="95"/>
      <c r="Y5" s="103"/>
      <c r="Z5" s="144"/>
    </row>
    <row r="6" spans="1:26" ht="13.5">
      <c r="A6" s="137"/>
      <c r="B6" s="137"/>
      <c r="C6" s="137"/>
      <c r="D6" s="137"/>
      <c r="E6" s="137"/>
      <c r="F6" s="82"/>
      <c r="G6" s="9"/>
      <c r="H6" s="10"/>
      <c r="I6" s="9"/>
      <c r="J6" s="10"/>
      <c r="K6" s="12"/>
      <c r="L6" s="10"/>
      <c r="M6" s="12"/>
      <c r="N6" s="10"/>
      <c r="O6" s="12"/>
      <c r="P6" s="10"/>
      <c r="Q6" s="12"/>
      <c r="R6" s="10"/>
      <c r="S6" s="12"/>
      <c r="T6" s="10"/>
      <c r="U6" s="12"/>
      <c r="V6" s="10"/>
      <c r="W6" s="12"/>
      <c r="X6" s="10"/>
      <c r="Y6" s="103"/>
      <c r="Z6" s="144"/>
    </row>
    <row r="7" spans="1:26" ht="13.5">
      <c r="A7" s="137"/>
      <c r="B7" s="137"/>
      <c r="C7" s="137"/>
      <c r="D7" s="137"/>
      <c r="E7" s="137"/>
      <c r="F7" s="82"/>
      <c r="G7" s="96" t="s">
        <v>214</v>
      </c>
      <c r="H7" s="96" t="s">
        <v>215</v>
      </c>
      <c r="I7" s="96" t="s">
        <v>214</v>
      </c>
      <c r="J7" s="98" t="s">
        <v>215</v>
      </c>
      <c r="K7" s="96" t="s">
        <v>214</v>
      </c>
      <c r="L7" s="98" t="s">
        <v>215</v>
      </c>
      <c r="M7" s="96" t="s">
        <v>214</v>
      </c>
      <c r="N7" s="98" t="s">
        <v>215</v>
      </c>
      <c r="O7" s="96" t="s">
        <v>214</v>
      </c>
      <c r="P7" s="98" t="s">
        <v>215</v>
      </c>
      <c r="Q7" s="96" t="s">
        <v>214</v>
      </c>
      <c r="R7" s="98" t="s">
        <v>215</v>
      </c>
      <c r="S7" s="96" t="s">
        <v>214</v>
      </c>
      <c r="T7" s="98" t="s">
        <v>215</v>
      </c>
      <c r="U7" s="96" t="s">
        <v>214</v>
      </c>
      <c r="V7" s="98" t="s">
        <v>215</v>
      </c>
      <c r="W7" s="96" t="s">
        <v>214</v>
      </c>
      <c r="X7" s="98" t="s">
        <v>215</v>
      </c>
      <c r="Y7" s="103"/>
      <c r="Z7" s="144"/>
    </row>
    <row r="8" spans="1:26" ht="13.5">
      <c r="A8" s="83"/>
      <c r="B8" s="83"/>
      <c r="C8" s="83"/>
      <c r="D8" s="83"/>
      <c r="E8" s="83"/>
      <c r="F8" s="84"/>
      <c r="G8" s="97"/>
      <c r="H8" s="97"/>
      <c r="I8" s="97"/>
      <c r="J8" s="99"/>
      <c r="K8" s="97"/>
      <c r="L8" s="99"/>
      <c r="M8" s="97"/>
      <c r="N8" s="99"/>
      <c r="O8" s="97"/>
      <c r="P8" s="99"/>
      <c r="Q8" s="97"/>
      <c r="R8" s="99"/>
      <c r="S8" s="97"/>
      <c r="T8" s="99"/>
      <c r="U8" s="97"/>
      <c r="V8" s="99"/>
      <c r="W8" s="97"/>
      <c r="X8" s="99"/>
      <c r="Y8" s="104"/>
      <c r="Z8" s="105"/>
    </row>
    <row r="9" spans="1:27" ht="13.5">
      <c r="A9" s="85" t="s">
        <v>345</v>
      </c>
      <c r="B9" s="85"/>
      <c r="C9" s="85"/>
      <c r="D9" s="86" t="s">
        <v>1</v>
      </c>
      <c r="E9" s="87"/>
      <c r="F9" s="88"/>
      <c r="G9" s="7">
        <v>6902</v>
      </c>
      <c r="H9" s="7">
        <v>53476</v>
      </c>
      <c r="I9" s="7">
        <v>437</v>
      </c>
      <c r="J9" s="7">
        <v>3008</v>
      </c>
      <c r="K9" s="7">
        <v>904</v>
      </c>
      <c r="L9" s="7">
        <v>7763</v>
      </c>
      <c r="M9" s="7">
        <v>791</v>
      </c>
      <c r="N9" s="7">
        <v>5160</v>
      </c>
      <c r="O9" s="7">
        <v>409</v>
      </c>
      <c r="P9" s="7">
        <v>3122</v>
      </c>
      <c r="Q9" s="7">
        <v>492</v>
      </c>
      <c r="R9" s="7">
        <v>3185</v>
      </c>
      <c r="S9" s="7">
        <v>339</v>
      </c>
      <c r="T9" s="7">
        <v>2593</v>
      </c>
      <c r="U9" s="7">
        <v>541</v>
      </c>
      <c r="V9" s="7">
        <v>3117</v>
      </c>
      <c r="W9" s="7">
        <v>303</v>
      </c>
      <c r="X9" s="7">
        <v>1367</v>
      </c>
      <c r="Y9" s="111" t="s">
        <v>369</v>
      </c>
      <c r="Z9" s="112"/>
      <c r="AA9" s="7"/>
    </row>
    <row r="10" spans="1:27" ht="13.5">
      <c r="A10" s="1" t="s">
        <v>114</v>
      </c>
      <c r="B10" s="1"/>
      <c r="C10" s="1"/>
      <c r="D10" s="71" t="s">
        <v>2</v>
      </c>
      <c r="E10" s="51"/>
      <c r="F10" s="73"/>
      <c r="G10" s="7">
        <v>6</v>
      </c>
      <c r="H10" s="7">
        <v>45</v>
      </c>
      <c r="I10" s="7" t="s">
        <v>228</v>
      </c>
      <c r="J10" s="7" t="s">
        <v>229</v>
      </c>
      <c r="K10" s="7" t="s">
        <v>475</v>
      </c>
      <c r="L10" s="7" t="s">
        <v>475</v>
      </c>
      <c r="M10" s="7" t="s">
        <v>475</v>
      </c>
      <c r="N10" s="7" t="s">
        <v>475</v>
      </c>
      <c r="O10" s="7" t="s">
        <v>475</v>
      </c>
      <c r="P10" s="7" t="s">
        <v>475</v>
      </c>
      <c r="Q10" s="7" t="s">
        <v>475</v>
      </c>
      <c r="R10" s="7" t="s">
        <v>475</v>
      </c>
      <c r="S10" s="7" t="s">
        <v>475</v>
      </c>
      <c r="T10" s="7" t="s">
        <v>475</v>
      </c>
      <c r="U10" s="7">
        <v>1</v>
      </c>
      <c r="V10" s="7">
        <v>1</v>
      </c>
      <c r="W10" s="7" t="s">
        <v>229</v>
      </c>
      <c r="X10" s="7" t="s">
        <v>229</v>
      </c>
      <c r="Y10" s="21" t="s">
        <v>370</v>
      </c>
      <c r="Z10" s="8"/>
      <c r="AA10" s="7"/>
    </row>
    <row r="11" spans="1:27" ht="13.5">
      <c r="A11" s="1"/>
      <c r="B11" s="52" t="s">
        <v>115</v>
      </c>
      <c r="C11" s="52"/>
      <c r="D11" s="2"/>
      <c r="E11" s="71" t="s">
        <v>3</v>
      </c>
      <c r="F11" s="72"/>
      <c r="G11" s="7">
        <v>6</v>
      </c>
      <c r="H11" s="7">
        <v>45</v>
      </c>
      <c r="I11" s="7" t="s">
        <v>503</v>
      </c>
      <c r="J11" s="7" t="s">
        <v>503</v>
      </c>
      <c r="K11" s="7" t="s">
        <v>475</v>
      </c>
      <c r="L11" s="7" t="s">
        <v>475</v>
      </c>
      <c r="M11" s="7" t="s">
        <v>475</v>
      </c>
      <c r="N11" s="7" t="s">
        <v>475</v>
      </c>
      <c r="O11" s="7" t="s">
        <v>475</v>
      </c>
      <c r="P11" s="7" t="s">
        <v>475</v>
      </c>
      <c r="Q11" s="7" t="s">
        <v>475</v>
      </c>
      <c r="R11" s="7" t="s">
        <v>475</v>
      </c>
      <c r="S11" s="7" t="s">
        <v>475</v>
      </c>
      <c r="T11" s="7" t="s">
        <v>475</v>
      </c>
      <c r="U11" s="7">
        <v>1</v>
      </c>
      <c r="V11" s="7">
        <v>1</v>
      </c>
      <c r="W11" s="7" t="s">
        <v>229</v>
      </c>
      <c r="X11" s="7" t="s">
        <v>229</v>
      </c>
      <c r="Y11" s="21"/>
      <c r="Z11" s="8" t="s">
        <v>371</v>
      </c>
      <c r="AA11" s="7"/>
    </row>
    <row r="12" spans="1:27" ht="13.5">
      <c r="A12" s="1" t="s">
        <v>116</v>
      </c>
      <c r="B12" s="1"/>
      <c r="C12" s="1"/>
      <c r="D12" s="71" t="s">
        <v>4</v>
      </c>
      <c r="E12" s="51"/>
      <c r="F12" s="73"/>
      <c r="G12" s="7">
        <v>1</v>
      </c>
      <c r="H12" s="7">
        <v>19</v>
      </c>
      <c r="I12" s="7">
        <v>1</v>
      </c>
      <c r="J12" s="7">
        <v>19</v>
      </c>
      <c r="K12" s="7" t="s">
        <v>475</v>
      </c>
      <c r="L12" s="7" t="s">
        <v>475</v>
      </c>
      <c r="M12" s="7" t="s">
        <v>475</v>
      </c>
      <c r="N12" s="7" t="s">
        <v>475</v>
      </c>
      <c r="O12" s="7" t="s">
        <v>475</v>
      </c>
      <c r="P12" s="7" t="s">
        <v>475</v>
      </c>
      <c r="Q12" s="7" t="s">
        <v>475</v>
      </c>
      <c r="R12" s="7" t="s">
        <v>475</v>
      </c>
      <c r="S12" s="7" t="s">
        <v>475</v>
      </c>
      <c r="T12" s="7" t="s">
        <v>475</v>
      </c>
      <c r="U12" s="7" t="s">
        <v>475</v>
      </c>
      <c r="V12" s="7" t="s">
        <v>475</v>
      </c>
      <c r="W12" s="7" t="s">
        <v>229</v>
      </c>
      <c r="X12" s="7" t="s">
        <v>229</v>
      </c>
      <c r="Y12" s="21" t="s">
        <v>372</v>
      </c>
      <c r="Z12" s="8"/>
      <c r="AA12" s="7"/>
    </row>
    <row r="13" spans="1:27" ht="13.5">
      <c r="A13" s="1"/>
      <c r="B13" s="70" t="s">
        <v>117</v>
      </c>
      <c r="C13" s="70"/>
      <c r="D13" s="2"/>
      <c r="E13" s="71" t="s">
        <v>5</v>
      </c>
      <c r="F13" s="72"/>
      <c r="G13" s="7">
        <v>1</v>
      </c>
      <c r="H13" s="7">
        <v>19</v>
      </c>
      <c r="I13" s="7">
        <v>1</v>
      </c>
      <c r="J13" s="7">
        <v>19</v>
      </c>
      <c r="K13" s="7" t="s">
        <v>475</v>
      </c>
      <c r="L13" s="7" t="s">
        <v>475</v>
      </c>
      <c r="M13" s="7" t="s">
        <v>475</v>
      </c>
      <c r="N13" s="7" t="s">
        <v>475</v>
      </c>
      <c r="O13" s="7" t="s">
        <v>475</v>
      </c>
      <c r="P13" s="7" t="s">
        <v>475</v>
      </c>
      <c r="Q13" s="7" t="s">
        <v>475</v>
      </c>
      <c r="R13" s="7" t="s">
        <v>475</v>
      </c>
      <c r="S13" s="7" t="s">
        <v>475</v>
      </c>
      <c r="T13" s="7" t="s">
        <v>475</v>
      </c>
      <c r="U13" s="7" t="s">
        <v>475</v>
      </c>
      <c r="V13" s="7" t="s">
        <v>475</v>
      </c>
      <c r="W13" s="7" t="s">
        <v>229</v>
      </c>
      <c r="X13" s="7" t="s">
        <v>229</v>
      </c>
      <c r="Y13" s="21"/>
      <c r="Z13" s="8" t="s">
        <v>373</v>
      </c>
      <c r="AA13" s="7"/>
    </row>
    <row r="14" spans="1:27" ht="13.5">
      <c r="A14" s="1" t="s">
        <v>118</v>
      </c>
      <c r="B14" s="1"/>
      <c r="C14" s="1"/>
      <c r="D14" s="71" t="s">
        <v>6</v>
      </c>
      <c r="E14" s="51"/>
      <c r="F14" s="73"/>
      <c r="G14" s="7" t="s">
        <v>475</v>
      </c>
      <c r="H14" s="7" t="s">
        <v>475</v>
      </c>
      <c r="I14" s="7" t="s">
        <v>475</v>
      </c>
      <c r="J14" s="7" t="s">
        <v>475</v>
      </c>
      <c r="K14" s="7" t="s">
        <v>475</v>
      </c>
      <c r="L14" s="7" t="s">
        <v>475</v>
      </c>
      <c r="M14" s="7" t="s">
        <v>475</v>
      </c>
      <c r="N14" s="7" t="s">
        <v>475</v>
      </c>
      <c r="O14" s="7" t="s">
        <v>475</v>
      </c>
      <c r="P14" s="7" t="s">
        <v>475</v>
      </c>
      <c r="Q14" s="7" t="s">
        <v>475</v>
      </c>
      <c r="R14" s="7" t="s">
        <v>475</v>
      </c>
      <c r="S14" s="7" t="s">
        <v>475</v>
      </c>
      <c r="T14" s="7" t="s">
        <v>475</v>
      </c>
      <c r="U14" s="7" t="s">
        <v>475</v>
      </c>
      <c r="V14" s="7" t="s">
        <v>475</v>
      </c>
      <c r="W14" s="7" t="s">
        <v>229</v>
      </c>
      <c r="X14" s="7" t="s">
        <v>229</v>
      </c>
      <c r="Y14" s="21" t="s">
        <v>374</v>
      </c>
      <c r="Z14" s="8"/>
      <c r="AA14" s="7"/>
    </row>
    <row r="15" spans="1:27" ht="13.5">
      <c r="A15" s="1"/>
      <c r="B15" s="70" t="s">
        <v>119</v>
      </c>
      <c r="C15" s="70"/>
      <c r="D15" s="2"/>
      <c r="E15" s="71" t="s">
        <v>7</v>
      </c>
      <c r="F15" s="72"/>
      <c r="G15" s="7" t="s">
        <v>475</v>
      </c>
      <c r="H15" s="7" t="s">
        <v>475</v>
      </c>
      <c r="I15" s="7" t="s">
        <v>475</v>
      </c>
      <c r="J15" s="7" t="s">
        <v>475</v>
      </c>
      <c r="K15" s="7" t="s">
        <v>475</v>
      </c>
      <c r="L15" s="7" t="s">
        <v>475</v>
      </c>
      <c r="M15" s="7" t="s">
        <v>475</v>
      </c>
      <c r="N15" s="7" t="s">
        <v>475</v>
      </c>
      <c r="O15" s="7" t="s">
        <v>475</v>
      </c>
      <c r="P15" s="7" t="s">
        <v>475</v>
      </c>
      <c r="Q15" s="7" t="s">
        <v>475</v>
      </c>
      <c r="R15" s="7" t="s">
        <v>475</v>
      </c>
      <c r="S15" s="7" t="s">
        <v>475</v>
      </c>
      <c r="T15" s="7" t="s">
        <v>475</v>
      </c>
      <c r="U15" s="7" t="s">
        <v>475</v>
      </c>
      <c r="V15" s="7" t="s">
        <v>475</v>
      </c>
      <c r="W15" s="7" t="s">
        <v>229</v>
      </c>
      <c r="X15" s="7" t="s">
        <v>229</v>
      </c>
      <c r="Y15" s="21"/>
      <c r="Z15" s="8" t="s">
        <v>375</v>
      </c>
      <c r="AA15" s="7"/>
    </row>
    <row r="16" spans="1:27" ht="13.5">
      <c r="A16" s="1"/>
      <c r="B16" s="70" t="s">
        <v>120</v>
      </c>
      <c r="C16" s="70"/>
      <c r="D16" s="2"/>
      <c r="E16" s="71" t="s">
        <v>8</v>
      </c>
      <c r="F16" s="72"/>
      <c r="G16" s="7" t="s">
        <v>475</v>
      </c>
      <c r="H16" s="7" t="s">
        <v>475</v>
      </c>
      <c r="I16" s="7" t="s">
        <v>475</v>
      </c>
      <c r="J16" s="7" t="s">
        <v>475</v>
      </c>
      <c r="K16" s="7" t="s">
        <v>475</v>
      </c>
      <c r="L16" s="7" t="s">
        <v>475</v>
      </c>
      <c r="M16" s="7" t="s">
        <v>475</v>
      </c>
      <c r="N16" s="7" t="s">
        <v>475</v>
      </c>
      <c r="O16" s="7" t="s">
        <v>475</v>
      </c>
      <c r="P16" s="7" t="s">
        <v>475</v>
      </c>
      <c r="Q16" s="7" t="s">
        <v>475</v>
      </c>
      <c r="R16" s="7" t="s">
        <v>475</v>
      </c>
      <c r="S16" s="7" t="s">
        <v>475</v>
      </c>
      <c r="T16" s="7" t="s">
        <v>475</v>
      </c>
      <c r="U16" s="7" t="s">
        <v>475</v>
      </c>
      <c r="V16" s="7" t="s">
        <v>475</v>
      </c>
      <c r="W16" s="7" t="s">
        <v>229</v>
      </c>
      <c r="X16" s="7" t="s">
        <v>229</v>
      </c>
      <c r="Y16" s="21"/>
      <c r="Z16" s="8" t="s">
        <v>376</v>
      </c>
      <c r="AA16" s="7"/>
    </row>
    <row r="17" spans="1:27" ht="13.5">
      <c r="A17" s="1" t="s">
        <v>121</v>
      </c>
      <c r="B17" s="1"/>
      <c r="C17" s="1"/>
      <c r="D17" s="71" t="s">
        <v>9</v>
      </c>
      <c r="E17" s="51"/>
      <c r="F17" s="73"/>
      <c r="G17" s="7" t="s">
        <v>475</v>
      </c>
      <c r="H17" s="7" t="s">
        <v>475</v>
      </c>
      <c r="I17" s="7" t="s">
        <v>475</v>
      </c>
      <c r="J17" s="7" t="s">
        <v>475</v>
      </c>
      <c r="K17" s="7" t="s">
        <v>475</v>
      </c>
      <c r="L17" s="7" t="s">
        <v>475</v>
      </c>
      <c r="M17" s="7" t="s">
        <v>475</v>
      </c>
      <c r="N17" s="7" t="s">
        <v>475</v>
      </c>
      <c r="O17" s="7" t="s">
        <v>475</v>
      </c>
      <c r="P17" s="7" t="s">
        <v>475</v>
      </c>
      <c r="Q17" s="7" t="s">
        <v>475</v>
      </c>
      <c r="R17" s="7" t="s">
        <v>475</v>
      </c>
      <c r="S17" s="7" t="s">
        <v>475</v>
      </c>
      <c r="T17" s="7" t="s">
        <v>475</v>
      </c>
      <c r="U17" s="7" t="s">
        <v>475</v>
      </c>
      <c r="V17" s="7" t="s">
        <v>475</v>
      </c>
      <c r="W17" s="7" t="s">
        <v>229</v>
      </c>
      <c r="X17" s="7" t="s">
        <v>229</v>
      </c>
      <c r="Y17" s="21" t="s">
        <v>377</v>
      </c>
      <c r="Z17" s="8"/>
      <c r="AA17" s="7"/>
    </row>
    <row r="18" spans="1:27" ht="13.5">
      <c r="A18" s="1"/>
      <c r="B18" s="70" t="s">
        <v>122</v>
      </c>
      <c r="C18" s="70"/>
      <c r="D18" s="2"/>
      <c r="E18" s="71" t="s">
        <v>10</v>
      </c>
      <c r="F18" s="72"/>
      <c r="G18" s="7" t="s">
        <v>475</v>
      </c>
      <c r="H18" s="7" t="s">
        <v>475</v>
      </c>
      <c r="I18" s="7" t="s">
        <v>475</v>
      </c>
      <c r="J18" s="7" t="s">
        <v>475</v>
      </c>
      <c r="K18" s="7" t="s">
        <v>475</v>
      </c>
      <c r="L18" s="7" t="s">
        <v>475</v>
      </c>
      <c r="M18" s="7" t="s">
        <v>475</v>
      </c>
      <c r="N18" s="7" t="s">
        <v>475</v>
      </c>
      <c r="O18" s="7" t="s">
        <v>475</v>
      </c>
      <c r="P18" s="7" t="s">
        <v>475</v>
      </c>
      <c r="Q18" s="7" t="s">
        <v>475</v>
      </c>
      <c r="R18" s="7" t="s">
        <v>475</v>
      </c>
      <c r="S18" s="7" t="s">
        <v>475</v>
      </c>
      <c r="T18" s="7" t="s">
        <v>475</v>
      </c>
      <c r="U18" s="7" t="s">
        <v>475</v>
      </c>
      <c r="V18" s="7" t="s">
        <v>475</v>
      </c>
      <c r="W18" s="7" t="s">
        <v>229</v>
      </c>
      <c r="X18" s="7" t="s">
        <v>229</v>
      </c>
      <c r="Y18" s="21"/>
      <c r="Z18" s="8" t="s">
        <v>378</v>
      </c>
      <c r="AA18" s="7"/>
    </row>
    <row r="19" spans="1:27" ht="13.5">
      <c r="A19" s="1"/>
      <c r="B19" s="70" t="s">
        <v>123</v>
      </c>
      <c r="C19" s="70"/>
      <c r="D19" s="2"/>
      <c r="E19" s="71" t="s">
        <v>11</v>
      </c>
      <c r="F19" s="72"/>
      <c r="G19" s="7" t="s">
        <v>475</v>
      </c>
      <c r="H19" s="7" t="s">
        <v>475</v>
      </c>
      <c r="I19" s="7" t="s">
        <v>475</v>
      </c>
      <c r="J19" s="7" t="s">
        <v>475</v>
      </c>
      <c r="K19" s="7" t="s">
        <v>475</v>
      </c>
      <c r="L19" s="7" t="s">
        <v>475</v>
      </c>
      <c r="M19" s="7" t="s">
        <v>475</v>
      </c>
      <c r="N19" s="7" t="s">
        <v>475</v>
      </c>
      <c r="O19" s="7" t="s">
        <v>475</v>
      </c>
      <c r="P19" s="7" t="s">
        <v>475</v>
      </c>
      <c r="Q19" s="7" t="s">
        <v>475</v>
      </c>
      <c r="R19" s="7" t="s">
        <v>475</v>
      </c>
      <c r="S19" s="7" t="s">
        <v>475</v>
      </c>
      <c r="T19" s="7" t="s">
        <v>475</v>
      </c>
      <c r="U19" s="7" t="s">
        <v>475</v>
      </c>
      <c r="V19" s="7" t="s">
        <v>475</v>
      </c>
      <c r="W19" s="7" t="s">
        <v>229</v>
      </c>
      <c r="X19" s="7" t="s">
        <v>229</v>
      </c>
      <c r="Y19" s="21"/>
      <c r="Z19" s="8" t="s">
        <v>379</v>
      </c>
      <c r="AA19" s="7"/>
    </row>
    <row r="20" spans="1:27" ht="13.5">
      <c r="A20" s="1"/>
      <c r="B20" s="70" t="s">
        <v>124</v>
      </c>
      <c r="C20" s="70"/>
      <c r="D20" s="2"/>
      <c r="E20" s="71" t="s">
        <v>12</v>
      </c>
      <c r="F20" s="72"/>
      <c r="G20" s="7" t="s">
        <v>475</v>
      </c>
      <c r="H20" s="7" t="s">
        <v>475</v>
      </c>
      <c r="I20" s="7" t="s">
        <v>475</v>
      </c>
      <c r="J20" s="7" t="s">
        <v>475</v>
      </c>
      <c r="K20" s="7" t="s">
        <v>475</v>
      </c>
      <c r="L20" s="7" t="s">
        <v>475</v>
      </c>
      <c r="M20" s="7" t="s">
        <v>475</v>
      </c>
      <c r="N20" s="7" t="s">
        <v>475</v>
      </c>
      <c r="O20" s="7" t="s">
        <v>475</v>
      </c>
      <c r="P20" s="7" t="s">
        <v>475</v>
      </c>
      <c r="Q20" s="7" t="s">
        <v>475</v>
      </c>
      <c r="R20" s="7" t="s">
        <v>475</v>
      </c>
      <c r="S20" s="7" t="s">
        <v>475</v>
      </c>
      <c r="T20" s="7" t="s">
        <v>475</v>
      </c>
      <c r="U20" s="7" t="s">
        <v>475</v>
      </c>
      <c r="V20" s="7" t="s">
        <v>475</v>
      </c>
      <c r="W20" s="7" t="s">
        <v>229</v>
      </c>
      <c r="X20" s="7" t="s">
        <v>229</v>
      </c>
      <c r="Y20" s="21"/>
      <c r="Z20" s="8" t="s">
        <v>380</v>
      </c>
      <c r="AA20" s="7"/>
    </row>
    <row r="21" spans="1:27" ht="13.5">
      <c r="A21" s="1"/>
      <c r="B21" s="70" t="s">
        <v>125</v>
      </c>
      <c r="C21" s="70"/>
      <c r="D21" s="2"/>
      <c r="E21" s="71" t="s">
        <v>13</v>
      </c>
      <c r="F21" s="72"/>
      <c r="G21" s="7" t="s">
        <v>475</v>
      </c>
      <c r="H21" s="7" t="s">
        <v>475</v>
      </c>
      <c r="I21" s="7" t="s">
        <v>475</v>
      </c>
      <c r="J21" s="7" t="s">
        <v>475</v>
      </c>
      <c r="K21" s="7" t="s">
        <v>475</v>
      </c>
      <c r="L21" s="7" t="s">
        <v>475</v>
      </c>
      <c r="M21" s="7" t="s">
        <v>475</v>
      </c>
      <c r="N21" s="7" t="s">
        <v>475</v>
      </c>
      <c r="O21" s="7" t="s">
        <v>475</v>
      </c>
      <c r="P21" s="7" t="s">
        <v>475</v>
      </c>
      <c r="Q21" s="7" t="s">
        <v>475</v>
      </c>
      <c r="R21" s="7" t="s">
        <v>475</v>
      </c>
      <c r="S21" s="7" t="s">
        <v>475</v>
      </c>
      <c r="T21" s="7" t="s">
        <v>475</v>
      </c>
      <c r="U21" s="7" t="s">
        <v>475</v>
      </c>
      <c r="V21" s="7" t="s">
        <v>475</v>
      </c>
      <c r="W21" s="7" t="s">
        <v>229</v>
      </c>
      <c r="X21" s="7" t="s">
        <v>229</v>
      </c>
      <c r="Y21" s="21"/>
      <c r="Z21" s="8" t="s">
        <v>381</v>
      </c>
      <c r="AA21" s="7"/>
    </row>
    <row r="22" spans="1:27" ht="13.5">
      <c r="A22" s="1" t="s">
        <v>126</v>
      </c>
      <c r="B22" s="1"/>
      <c r="C22" s="1"/>
      <c r="D22" s="71" t="s">
        <v>14</v>
      </c>
      <c r="E22" s="51"/>
      <c r="F22" s="73"/>
      <c r="G22" s="7">
        <v>670</v>
      </c>
      <c r="H22" s="7">
        <v>4897</v>
      </c>
      <c r="I22" s="7">
        <v>17</v>
      </c>
      <c r="J22" s="7">
        <v>344</v>
      </c>
      <c r="K22" s="7">
        <v>11</v>
      </c>
      <c r="L22" s="7">
        <v>143</v>
      </c>
      <c r="M22" s="7">
        <v>30</v>
      </c>
      <c r="N22" s="7">
        <v>313</v>
      </c>
      <c r="O22" s="7">
        <v>17</v>
      </c>
      <c r="P22" s="7">
        <v>247</v>
      </c>
      <c r="Q22" s="7">
        <v>31</v>
      </c>
      <c r="R22" s="7">
        <v>250</v>
      </c>
      <c r="S22" s="7">
        <v>32</v>
      </c>
      <c r="T22" s="7">
        <v>183</v>
      </c>
      <c r="U22" s="7">
        <v>39</v>
      </c>
      <c r="V22" s="7">
        <v>225</v>
      </c>
      <c r="W22" s="7">
        <v>24</v>
      </c>
      <c r="X22" s="7">
        <v>132</v>
      </c>
      <c r="Y22" s="21" t="s">
        <v>382</v>
      </c>
      <c r="Z22" s="8"/>
      <c r="AA22" s="7"/>
    </row>
    <row r="23" spans="1:27" ht="13.5">
      <c r="A23" s="1"/>
      <c r="B23" s="70" t="s">
        <v>127</v>
      </c>
      <c r="C23" s="70"/>
      <c r="D23" s="2"/>
      <c r="E23" s="71" t="s">
        <v>15</v>
      </c>
      <c r="F23" s="72"/>
      <c r="G23" s="7">
        <v>262</v>
      </c>
      <c r="H23" s="7">
        <v>2128</v>
      </c>
      <c r="I23" s="7">
        <v>10</v>
      </c>
      <c r="J23" s="7">
        <v>121</v>
      </c>
      <c r="K23" s="7">
        <v>5</v>
      </c>
      <c r="L23" s="7">
        <v>87</v>
      </c>
      <c r="M23" s="7">
        <v>13</v>
      </c>
      <c r="N23" s="7">
        <v>145</v>
      </c>
      <c r="O23" s="7">
        <v>7</v>
      </c>
      <c r="P23" s="7">
        <v>99</v>
      </c>
      <c r="Q23" s="7">
        <v>12</v>
      </c>
      <c r="R23" s="7">
        <v>159</v>
      </c>
      <c r="S23" s="7">
        <v>7</v>
      </c>
      <c r="T23" s="7">
        <v>38</v>
      </c>
      <c r="U23" s="7">
        <v>16</v>
      </c>
      <c r="V23" s="7">
        <v>85</v>
      </c>
      <c r="W23" s="7">
        <v>6</v>
      </c>
      <c r="X23" s="7">
        <v>42</v>
      </c>
      <c r="Y23" s="21"/>
      <c r="Z23" s="8" t="s">
        <v>383</v>
      </c>
      <c r="AA23" s="7"/>
    </row>
    <row r="24" spans="1:27" ht="13.5">
      <c r="A24" s="1"/>
      <c r="B24" s="70" t="s">
        <v>128</v>
      </c>
      <c r="C24" s="70"/>
      <c r="D24" s="2"/>
      <c r="E24" s="78" t="s">
        <v>16</v>
      </c>
      <c r="F24" s="79"/>
      <c r="G24" s="7">
        <v>231</v>
      </c>
      <c r="H24" s="7">
        <v>1409</v>
      </c>
      <c r="I24" s="7">
        <v>4</v>
      </c>
      <c r="J24" s="7">
        <v>123</v>
      </c>
      <c r="K24" s="7">
        <v>2</v>
      </c>
      <c r="L24" s="7">
        <v>8</v>
      </c>
      <c r="M24" s="7">
        <v>6</v>
      </c>
      <c r="N24" s="7">
        <v>53</v>
      </c>
      <c r="O24" s="7">
        <v>5</v>
      </c>
      <c r="P24" s="7">
        <v>17</v>
      </c>
      <c r="Q24" s="7">
        <v>9</v>
      </c>
      <c r="R24" s="7">
        <v>51</v>
      </c>
      <c r="S24" s="7">
        <v>18</v>
      </c>
      <c r="T24" s="7">
        <v>89</v>
      </c>
      <c r="U24" s="7">
        <v>10</v>
      </c>
      <c r="V24" s="7">
        <v>59</v>
      </c>
      <c r="W24" s="7">
        <v>13</v>
      </c>
      <c r="X24" s="7">
        <v>59</v>
      </c>
      <c r="Y24" s="21"/>
      <c r="Z24" s="8" t="s">
        <v>384</v>
      </c>
      <c r="AA24" s="7"/>
    </row>
    <row r="25" spans="1:27" ht="13.5">
      <c r="A25" s="1"/>
      <c r="B25" s="70" t="s">
        <v>129</v>
      </c>
      <c r="C25" s="70"/>
      <c r="D25" s="2"/>
      <c r="E25" s="71" t="s">
        <v>17</v>
      </c>
      <c r="F25" s="72"/>
      <c r="G25" s="7">
        <v>177</v>
      </c>
      <c r="H25" s="7">
        <v>1360</v>
      </c>
      <c r="I25" s="7">
        <v>3</v>
      </c>
      <c r="J25" s="7">
        <v>100</v>
      </c>
      <c r="K25" s="7">
        <v>4</v>
      </c>
      <c r="L25" s="7">
        <v>48</v>
      </c>
      <c r="M25" s="7">
        <v>11</v>
      </c>
      <c r="N25" s="7">
        <v>115</v>
      </c>
      <c r="O25" s="7">
        <v>5</v>
      </c>
      <c r="P25" s="7">
        <v>131</v>
      </c>
      <c r="Q25" s="7">
        <v>10</v>
      </c>
      <c r="R25" s="7">
        <v>40</v>
      </c>
      <c r="S25" s="7">
        <v>7</v>
      </c>
      <c r="T25" s="7">
        <v>56</v>
      </c>
      <c r="U25" s="7">
        <v>13</v>
      </c>
      <c r="V25" s="7">
        <v>81</v>
      </c>
      <c r="W25" s="7">
        <v>5</v>
      </c>
      <c r="X25" s="7">
        <v>31</v>
      </c>
      <c r="Y25" s="21"/>
      <c r="Z25" s="8" t="s">
        <v>385</v>
      </c>
      <c r="AA25" s="7"/>
    </row>
    <row r="26" spans="1:27" ht="13.5">
      <c r="A26" s="1" t="s">
        <v>130</v>
      </c>
      <c r="B26" s="1"/>
      <c r="C26" s="1"/>
      <c r="D26" s="71" t="s">
        <v>18</v>
      </c>
      <c r="E26" s="51"/>
      <c r="F26" s="73"/>
      <c r="G26" s="7">
        <v>201</v>
      </c>
      <c r="H26" s="7">
        <v>1538</v>
      </c>
      <c r="I26" s="7">
        <v>7</v>
      </c>
      <c r="J26" s="7">
        <v>80</v>
      </c>
      <c r="K26" s="7">
        <v>6</v>
      </c>
      <c r="L26" s="7">
        <v>26</v>
      </c>
      <c r="M26" s="7">
        <v>16</v>
      </c>
      <c r="N26" s="7">
        <v>105</v>
      </c>
      <c r="O26" s="7">
        <v>9</v>
      </c>
      <c r="P26" s="7">
        <v>85</v>
      </c>
      <c r="Q26" s="7">
        <v>12</v>
      </c>
      <c r="R26" s="7">
        <v>67</v>
      </c>
      <c r="S26" s="7">
        <v>8</v>
      </c>
      <c r="T26" s="7">
        <v>30</v>
      </c>
      <c r="U26" s="7">
        <v>14</v>
      </c>
      <c r="V26" s="7">
        <v>139</v>
      </c>
      <c r="W26" s="7">
        <v>7</v>
      </c>
      <c r="X26" s="7">
        <v>30</v>
      </c>
      <c r="Y26" s="21" t="s">
        <v>386</v>
      </c>
      <c r="Z26" s="8"/>
      <c r="AA26" s="7"/>
    </row>
    <row r="27" spans="1:27" ht="13.5">
      <c r="A27" s="1"/>
      <c r="B27" s="70" t="s">
        <v>131</v>
      </c>
      <c r="C27" s="70"/>
      <c r="D27" s="2"/>
      <c r="E27" s="71" t="s">
        <v>19</v>
      </c>
      <c r="F27" s="72"/>
      <c r="G27" s="7">
        <v>29</v>
      </c>
      <c r="H27" s="7">
        <v>493</v>
      </c>
      <c r="I27" s="7">
        <v>1</v>
      </c>
      <c r="J27" s="7">
        <v>2</v>
      </c>
      <c r="K27" s="7" t="s">
        <v>229</v>
      </c>
      <c r="L27" s="7" t="s">
        <v>229</v>
      </c>
      <c r="M27" s="7">
        <v>5</v>
      </c>
      <c r="N27" s="7">
        <v>67</v>
      </c>
      <c r="O27" s="7" t="s">
        <v>229</v>
      </c>
      <c r="P27" s="7" t="s">
        <v>229</v>
      </c>
      <c r="Q27" s="7">
        <v>3</v>
      </c>
      <c r="R27" s="7">
        <v>33</v>
      </c>
      <c r="S27" s="7">
        <v>1</v>
      </c>
      <c r="T27" s="7">
        <v>6</v>
      </c>
      <c r="U27" s="7">
        <v>4</v>
      </c>
      <c r="V27" s="7">
        <v>81</v>
      </c>
      <c r="W27" s="7">
        <v>1</v>
      </c>
      <c r="X27" s="7">
        <v>12</v>
      </c>
      <c r="Y27" s="21"/>
      <c r="Z27" s="8" t="s">
        <v>387</v>
      </c>
      <c r="AA27" s="7"/>
    </row>
    <row r="28" spans="1:27" ht="13.5">
      <c r="A28" s="1"/>
      <c r="B28" s="70" t="s">
        <v>132</v>
      </c>
      <c r="C28" s="70"/>
      <c r="D28" s="2"/>
      <c r="E28" s="71" t="s">
        <v>20</v>
      </c>
      <c r="F28" s="72"/>
      <c r="G28" s="7">
        <v>1</v>
      </c>
      <c r="H28" s="7">
        <v>11</v>
      </c>
      <c r="I28" s="7" t="s">
        <v>228</v>
      </c>
      <c r="J28" s="7" t="s">
        <v>228</v>
      </c>
      <c r="K28" s="7" t="s">
        <v>229</v>
      </c>
      <c r="L28" s="7" t="s">
        <v>229</v>
      </c>
      <c r="M28" s="7" t="s">
        <v>229</v>
      </c>
      <c r="N28" s="7" t="s">
        <v>229</v>
      </c>
      <c r="O28" s="7" t="s">
        <v>229</v>
      </c>
      <c r="P28" s="7" t="s">
        <v>229</v>
      </c>
      <c r="Q28" s="7" t="s">
        <v>229</v>
      </c>
      <c r="R28" s="7" t="s">
        <v>229</v>
      </c>
      <c r="S28" s="7" t="s">
        <v>229</v>
      </c>
      <c r="T28" s="7" t="s">
        <v>229</v>
      </c>
      <c r="U28" s="7" t="s">
        <v>229</v>
      </c>
      <c r="V28" s="7" t="s">
        <v>228</v>
      </c>
      <c r="W28" s="7" t="s">
        <v>229</v>
      </c>
      <c r="X28" s="7" t="s">
        <v>229</v>
      </c>
      <c r="Y28" s="21"/>
      <c r="Z28" s="8" t="s">
        <v>388</v>
      </c>
      <c r="AA28" s="7"/>
    </row>
    <row r="29" spans="1:27" ht="13.5">
      <c r="A29" s="1"/>
      <c r="B29" s="70">
        <v>14</v>
      </c>
      <c r="C29" s="70"/>
      <c r="D29" s="2"/>
      <c r="E29" s="78" t="s">
        <v>21</v>
      </c>
      <c r="F29" s="79"/>
      <c r="G29" s="7">
        <v>1</v>
      </c>
      <c r="H29" s="7">
        <v>1</v>
      </c>
      <c r="I29" s="7" t="s">
        <v>228</v>
      </c>
      <c r="J29" s="7" t="s">
        <v>228</v>
      </c>
      <c r="K29" s="7" t="s">
        <v>229</v>
      </c>
      <c r="L29" s="7" t="s">
        <v>229</v>
      </c>
      <c r="M29" s="7" t="s">
        <v>229</v>
      </c>
      <c r="N29" s="7" t="s">
        <v>229</v>
      </c>
      <c r="O29" s="7" t="s">
        <v>229</v>
      </c>
      <c r="P29" s="7" t="s">
        <v>229</v>
      </c>
      <c r="Q29" s="7" t="s">
        <v>229</v>
      </c>
      <c r="R29" s="7" t="s">
        <v>229</v>
      </c>
      <c r="S29" s="7">
        <v>1</v>
      </c>
      <c r="T29" s="7">
        <v>1</v>
      </c>
      <c r="U29" s="7" t="s">
        <v>229</v>
      </c>
      <c r="V29" s="7" t="s">
        <v>228</v>
      </c>
      <c r="W29" s="7" t="s">
        <v>229</v>
      </c>
      <c r="X29" s="7" t="s">
        <v>229</v>
      </c>
      <c r="Y29" s="21"/>
      <c r="Z29" s="8" t="s">
        <v>389</v>
      </c>
      <c r="AA29" s="7"/>
    </row>
    <row r="30" spans="1:27" ht="13.5">
      <c r="A30" s="1"/>
      <c r="B30" s="70">
        <v>15</v>
      </c>
      <c r="C30" s="70"/>
      <c r="D30" s="2"/>
      <c r="E30" s="71" t="s">
        <v>22</v>
      </c>
      <c r="F30" s="72"/>
      <c r="G30" s="7">
        <v>27</v>
      </c>
      <c r="H30" s="7">
        <v>167</v>
      </c>
      <c r="I30" s="7">
        <v>1</v>
      </c>
      <c r="J30" s="7">
        <v>19</v>
      </c>
      <c r="K30" s="7" t="s">
        <v>229</v>
      </c>
      <c r="L30" s="7" t="s">
        <v>229</v>
      </c>
      <c r="M30" s="7">
        <v>2</v>
      </c>
      <c r="N30" s="7">
        <v>3</v>
      </c>
      <c r="O30" s="7" t="s">
        <v>229</v>
      </c>
      <c r="P30" s="7" t="s">
        <v>229</v>
      </c>
      <c r="Q30" s="7">
        <v>3</v>
      </c>
      <c r="R30" s="7">
        <v>12</v>
      </c>
      <c r="S30" s="7" t="s">
        <v>229</v>
      </c>
      <c r="T30" s="7" t="s">
        <v>229</v>
      </c>
      <c r="U30" s="7">
        <v>2</v>
      </c>
      <c r="V30" s="7">
        <v>27</v>
      </c>
      <c r="W30" s="7" t="s">
        <v>229</v>
      </c>
      <c r="X30" s="7" t="s">
        <v>229</v>
      </c>
      <c r="Y30" s="21"/>
      <c r="Z30" s="8" t="s">
        <v>390</v>
      </c>
      <c r="AA30" s="7"/>
    </row>
    <row r="31" spans="1:27" ht="13.5">
      <c r="A31" s="1"/>
      <c r="B31" s="70" t="s">
        <v>23</v>
      </c>
      <c r="C31" s="70"/>
      <c r="D31" s="2"/>
      <c r="E31" s="71" t="s">
        <v>24</v>
      </c>
      <c r="F31" s="72"/>
      <c r="G31" s="7">
        <v>3</v>
      </c>
      <c r="H31" s="7">
        <v>14</v>
      </c>
      <c r="I31" s="7" t="s">
        <v>228</v>
      </c>
      <c r="J31" s="7" t="s">
        <v>228</v>
      </c>
      <c r="K31" s="7" t="s">
        <v>229</v>
      </c>
      <c r="L31" s="7" t="s">
        <v>229</v>
      </c>
      <c r="M31" s="7" t="s">
        <v>229</v>
      </c>
      <c r="N31" s="7" t="s">
        <v>229</v>
      </c>
      <c r="O31" s="7" t="s">
        <v>229</v>
      </c>
      <c r="P31" s="7" t="s">
        <v>229</v>
      </c>
      <c r="Q31" s="7" t="s">
        <v>229</v>
      </c>
      <c r="R31" s="7" t="s">
        <v>229</v>
      </c>
      <c r="S31" s="7" t="s">
        <v>229</v>
      </c>
      <c r="T31" s="7" t="s">
        <v>229</v>
      </c>
      <c r="U31" s="7" t="s">
        <v>229</v>
      </c>
      <c r="V31" s="7" t="s">
        <v>229</v>
      </c>
      <c r="W31" s="7" t="s">
        <v>229</v>
      </c>
      <c r="X31" s="7" t="s">
        <v>229</v>
      </c>
      <c r="Y31" s="21"/>
      <c r="Z31" s="8" t="s">
        <v>391</v>
      </c>
      <c r="AA31" s="7"/>
    </row>
    <row r="32" spans="1:27" ht="13.5">
      <c r="A32" s="1"/>
      <c r="B32" s="70" t="s">
        <v>133</v>
      </c>
      <c r="C32" s="70"/>
      <c r="D32" s="2"/>
      <c r="E32" s="71" t="s">
        <v>25</v>
      </c>
      <c r="F32" s="72"/>
      <c r="G32" s="7">
        <v>18</v>
      </c>
      <c r="H32" s="7">
        <v>72</v>
      </c>
      <c r="I32" s="7">
        <v>1</v>
      </c>
      <c r="J32" s="7">
        <v>4</v>
      </c>
      <c r="K32" s="7" t="s">
        <v>229</v>
      </c>
      <c r="L32" s="7" t="s">
        <v>229</v>
      </c>
      <c r="M32" s="7" t="s">
        <v>229</v>
      </c>
      <c r="N32" s="7" t="s">
        <v>229</v>
      </c>
      <c r="O32" s="7">
        <v>1</v>
      </c>
      <c r="P32" s="7">
        <v>4</v>
      </c>
      <c r="Q32" s="7">
        <v>2</v>
      </c>
      <c r="R32" s="7">
        <v>8</v>
      </c>
      <c r="S32" s="7">
        <v>1</v>
      </c>
      <c r="T32" s="7">
        <v>3</v>
      </c>
      <c r="U32" s="7">
        <v>2</v>
      </c>
      <c r="V32" s="7">
        <v>4</v>
      </c>
      <c r="W32" s="7" t="s">
        <v>229</v>
      </c>
      <c r="X32" s="7" t="s">
        <v>229</v>
      </c>
      <c r="Y32" s="21"/>
      <c r="Z32" s="8" t="s">
        <v>392</v>
      </c>
      <c r="AA32" s="7"/>
    </row>
    <row r="33" spans="1:27" ht="13.5">
      <c r="A33" s="1"/>
      <c r="B33" s="70" t="s">
        <v>134</v>
      </c>
      <c r="C33" s="70"/>
      <c r="D33" s="2"/>
      <c r="E33" s="71" t="s">
        <v>26</v>
      </c>
      <c r="F33" s="72"/>
      <c r="G33" s="7">
        <v>6</v>
      </c>
      <c r="H33" s="7">
        <v>71</v>
      </c>
      <c r="I33" s="7" t="s">
        <v>226</v>
      </c>
      <c r="J33" s="7" t="s">
        <v>228</v>
      </c>
      <c r="K33" s="7" t="s">
        <v>229</v>
      </c>
      <c r="L33" s="7" t="s">
        <v>229</v>
      </c>
      <c r="M33" s="7" t="s">
        <v>229</v>
      </c>
      <c r="N33" s="7" t="s">
        <v>229</v>
      </c>
      <c r="O33" s="7">
        <v>1</v>
      </c>
      <c r="P33" s="7">
        <v>37</v>
      </c>
      <c r="Q33" s="7" t="s">
        <v>229</v>
      </c>
      <c r="R33" s="7" t="s">
        <v>229</v>
      </c>
      <c r="S33" s="7">
        <v>1</v>
      </c>
      <c r="T33" s="7">
        <v>2</v>
      </c>
      <c r="U33" s="7">
        <v>1</v>
      </c>
      <c r="V33" s="7">
        <v>16</v>
      </c>
      <c r="W33" s="7" t="s">
        <v>229</v>
      </c>
      <c r="X33" s="7" t="s">
        <v>229</v>
      </c>
      <c r="Y33" s="21"/>
      <c r="Z33" s="8" t="s">
        <v>393</v>
      </c>
      <c r="AA33" s="7"/>
    </row>
    <row r="34" spans="1:27" ht="13.5">
      <c r="A34" s="1"/>
      <c r="B34" s="70" t="s">
        <v>135</v>
      </c>
      <c r="C34" s="70"/>
      <c r="D34" s="2"/>
      <c r="E34" s="71" t="s">
        <v>27</v>
      </c>
      <c r="F34" s="72"/>
      <c r="G34" s="7">
        <v>33</v>
      </c>
      <c r="H34" s="7">
        <v>152</v>
      </c>
      <c r="I34" s="7">
        <v>1</v>
      </c>
      <c r="J34" s="7">
        <v>22</v>
      </c>
      <c r="K34" s="7">
        <v>2</v>
      </c>
      <c r="L34" s="7">
        <v>3</v>
      </c>
      <c r="M34" s="7">
        <v>7</v>
      </c>
      <c r="N34" s="7">
        <v>27</v>
      </c>
      <c r="O34" s="7">
        <v>4</v>
      </c>
      <c r="P34" s="7">
        <v>36</v>
      </c>
      <c r="Q34" s="7">
        <v>2</v>
      </c>
      <c r="R34" s="7">
        <v>7</v>
      </c>
      <c r="S34" s="7">
        <v>1</v>
      </c>
      <c r="T34" s="7">
        <v>3</v>
      </c>
      <c r="U34" s="7">
        <v>2</v>
      </c>
      <c r="V34" s="7">
        <v>4</v>
      </c>
      <c r="W34" s="7">
        <v>4</v>
      </c>
      <c r="X34" s="7">
        <v>12</v>
      </c>
      <c r="Y34" s="21"/>
      <c r="Z34" s="8" t="s">
        <v>394</v>
      </c>
      <c r="AA34" s="7"/>
    </row>
    <row r="35" spans="1:27" ht="13.5">
      <c r="A35" s="1"/>
      <c r="B35" s="70" t="s">
        <v>136</v>
      </c>
      <c r="C35" s="70"/>
      <c r="D35" s="2"/>
      <c r="E35" s="71" t="s">
        <v>28</v>
      </c>
      <c r="F35" s="72"/>
      <c r="G35" s="7">
        <v>3</v>
      </c>
      <c r="H35" s="7">
        <v>19</v>
      </c>
      <c r="I35" s="7" t="s">
        <v>228</v>
      </c>
      <c r="J35" s="7" t="s">
        <v>228</v>
      </c>
      <c r="K35" s="7">
        <v>1</v>
      </c>
      <c r="L35" s="7">
        <v>10</v>
      </c>
      <c r="M35" s="7" t="s">
        <v>229</v>
      </c>
      <c r="N35" s="7" t="s">
        <v>229</v>
      </c>
      <c r="O35" s="7" t="s">
        <v>229</v>
      </c>
      <c r="P35" s="7" t="s">
        <v>229</v>
      </c>
      <c r="Q35" s="7" t="s">
        <v>229</v>
      </c>
      <c r="R35" s="7" t="s">
        <v>229</v>
      </c>
      <c r="S35" s="7">
        <v>1</v>
      </c>
      <c r="T35" s="7">
        <v>8</v>
      </c>
      <c r="U35" s="7" t="s">
        <v>229</v>
      </c>
      <c r="V35" s="7" t="s">
        <v>229</v>
      </c>
      <c r="W35" s="7" t="s">
        <v>228</v>
      </c>
      <c r="X35" s="7" t="s">
        <v>229</v>
      </c>
      <c r="Y35" s="21"/>
      <c r="Z35" s="8" t="s">
        <v>395</v>
      </c>
      <c r="AA35" s="7"/>
    </row>
    <row r="36" spans="1:27" ht="13.5">
      <c r="A36" s="1"/>
      <c r="B36" s="70">
        <v>21</v>
      </c>
      <c r="C36" s="70"/>
      <c r="D36" s="2"/>
      <c r="E36" s="71" t="s">
        <v>29</v>
      </c>
      <c r="F36" s="72"/>
      <c r="G36" s="7" t="s">
        <v>475</v>
      </c>
      <c r="H36" s="7" t="s">
        <v>475</v>
      </c>
      <c r="I36" s="7" t="s">
        <v>226</v>
      </c>
      <c r="J36" s="7" t="s">
        <v>228</v>
      </c>
      <c r="K36" s="7" t="s">
        <v>229</v>
      </c>
      <c r="L36" s="7" t="s">
        <v>229</v>
      </c>
      <c r="M36" s="7" t="s">
        <v>229</v>
      </c>
      <c r="N36" s="7" t="s">
        <v>229</v>
      </c>
      <c r="O36" s="7" t="s">
        <v>229</v>
      </c>
      <c r="P36" s="7" t="s">
        <v>229</v>
      </c>
      <c r="Q36" s="7" t="s">
        <v>229</v>
      </c>
      <c r="R36" s="7" t="s">
        <v>229</v>
      </c>
      <c r="S36" s="7" t="s">
        <v>229</v>
      </c>
      <c r="T36" s="7" t="s">
        <v>229</v>
      </c>
      <c r="U36" s="7" t="s">
        <v>229</v>
      </c>
      <c r="V36" s="7" t="s">
        <v>229</v>
      </c>
      <c r="W36" s="7" t="s">
        <v>228</v>
      </c>
      <c r="X36" s="7" t="s">
        <v>229</v>
      </c>
      <c r="Y36" s="21"/>
      <c r="Z36" s="8" t="s">
        <v>396</v>
      </c>
      <c r="AA36" s="7"/>
    </row>
    <row r="37" spans="1:27" ht="13.5">
      <c r="A37" s="1"/>
      <c r="B37" s="70">
        <v>22</v>
      </c>
      <c r="C37" s="70"/>
      <c r="D37" s="2"/>
      <c r="E37" s="78" t="s">
        <v>30</v>
      </c>
      <c r="F37" s="73"/>
      <c r="G37" s="7">
        <v>6</v>
      </c>
      <c r="H37" s="7">
        <v>33</v>
      </c>
      <c r="I37" s="7">
        <v>1</v>
      </c>
      <c r="J37" s="7">
        <v>5</v>
      </c>
      <c r="K37" s="7">
        <v>1</v>
      </c>
      <c r="L37" s="7">
        <v>5</v>
      </c>
      <c r="M37" s="7" t="s">
        <v>229</v>
      </c>
      <c r="N37" s="7" t="s">
        <v>229</v>
      </c>
      <c r="O37" s="7" t="s">
        <v>229</v>
      </c>
      <c r="P37" s="7" t="s">
        <v>229</v>
      </c>
      <c r="Q37" s="7" t="s">
        <v>229</v>
      </c>
      <c r="R37" s="7" t="s">
        <v>229</v>
      </c>
      <c r="S37" s="7" t="s">
        <v>229</v>
      </c>
      <c r="T37" s="7" t="s">
        <v>229</v>
      </c>
      <c r="U37" s="7">
        <v>1</v>
      </c>
      <c r="V37" s="7">
        <v>4</v>
      </c>
      <c r="W37" s="7" t="s">
        <v>228</v>
      </c>
      <c r="X37" s="7" t="s">
        <v>229</v>
      </c>
      <c r="Y37" s="21"/>
      <c r="Z37" s="8" t="s">
        <v>397</v>
      </c>
      <c r="AA37" s="7"/>
    </row>
    <row r="38" spans="1:27" ht="13.5">
      <c r="A38" s="1"/>
      <c r="B38" s="70" t="s">
        <v>137</v>
      </c>
      <c r="C38" s="70"/>
      <c r="D38" s="2"/>
      <c r="E38" s="71" t="s">
        <v>31</v>
      </c>
      <c r="F38" s="72"/>
      <c r="G38" s="7">
        <v>1</v>
      </c>
      <c r="H38" s="7">
        <v>22</v>
      </c>
      <c r="I38" s="7">
        <v>1</v>
      </c>
      <c r="J38" s="7">
        <v>22</v>
      </c>
      <c r="K38" s="7" t="s">
        <v>229</v>
      </c>
      <c r="L38" s="7" t="s">
        <v>229</v>
      </c>
      <c r="M38" s="7" t="s">
        <v>229</v>
      </c>
      <c r="N38" s="7" t="s">
        <v>229</v>
      </c>
      <c r="O38" s="7" t="s">
        <v>229</v>
      </c>
      <c r="P38" s="7" t="s">
        <v>229</v>
      </c>
      <c r="Q38" s="7" t="s">
        <v>229</v>
      </c>
      <c r="R38" s="7" t="s">
        <v>229</v>
      </c>
      <c r="S38" s="7" t="s">
        <v>229</v>
      </c>
      <c r="T38" s="7" t="s">
        <v>229</v>
      </c>
      <c r="U38" s="7" t="s">
        <v>229</v>
      </c>
      <c r="V38" s="7" t="s">
        <v>229</v>
      </c>
      <c r="W38" s="7" t="s">
        <v>228</v>
      </c>
      <c r="X38" s="7" t="s">
        <v>229</v>
      </c>
      <c r="Y38" s="21"/>
      <c r="Z38" s="8" t="s">
        <v>398</v>
      </c>
      <c r="AA38" s="7"/>
    </row>
    <row r="39" spans="1:27" ht="13.5">
      <c r="A39" s="1"/>
      <c r="B39" s="70" t="s">
        <v>138</v>
      </c>
      <c r="C39" s="70"/>
      <c r="D39" s="2"/>
      <c r="E39" s="71" t="s">
        <v>32</v>
      </c>
      <c r="F39" s="72"/>
      <c r="G39" s="7" t="s">
        <v>475</v>
      </c>
      <c r="H39" s="7" t="s">
        <v>475</v>
      </c>
      <c r="I39" s="7" t="s">
        <v>228</v>
      </c>
      <c r="J39" s="7" t="s">
        <v>228</v>
      </c>
      <c r="K39" s="7" t="s">
        <v>229</v>
      </c>
      <c r="L39" s="7" t="s">
        <v>229</v>
      </c>
      <c r="M39" s="7" t="s">
        <v>229</v>
      </c>
      <c r="N39" s="7" t="s">
        <v>229</v>
      </c>
      <c r="O39" s="7" t="s">
        <v>229</v>
      </c>
      <c r="P39" s="7" t="s">
        <v>229</v>
      </c>
      <c r="Q39" s="7" t="s">
        <v>229</v>
      </c>
      <c r="R39" s="7" t="s">
        <v>229</v>
      </c>
      <c r="S39" s="7" t="s">
        <v>229</v>
      </c>
      <c r="T39" s="7" t="s">
        <v>229</v>
      </c>
      <c r="U39" s="7" t="s">
        <v>229</v>
      </c>
      <c r="V39" s="7" t="s">
        <v>229</v>
      </c>
      <c r="W39" s="7" t="s">
        <v>228</v>
      </c>
      <c r="X39" s="7" t="s">
        <v>229</v>
      </c>
      <c r="Y39" s="21"/>
      <c r="Z39" s="8">
        <v>24</v>
      </c>
      <c r="AA39" s="7"/>
    </row>
    <row r="40" spans="1:27" ht="13.5">
      <c r="A40" s="1"/>
      <c r="B40" s="70" t="s">
        <v>139</v>
      </c>
      <c r="C40" s="70"/>
      <c r="D40" s="2"/>
      <c r="E40" s="71" t="s">
        <v>33</v>
      </c>
      <c r="F40" s="72"/>
      <c r="G40" s="7">
        <v>14</v>
      </c>
      <c r="H40" s="7">
        <v>216</v>
      </c>
      <c r="I40" s="7" t="s">
        <v>228</v>
      </c>
      <c r="J40" s="7" t="s">
        <v>228</v>
      </c>
      <c r="K40" s="7" t="s">
        <v>229</v>
      </c>
      <c r="L40" s="7" t="s">
        <v>229</v>
      </c>
      <c r="M40" s="7">
        <v>1</v>
      </c>
      <c r="N40" s="7">
        <v>7</v>
      </c>
      <c r="O40" s="7">
        <v>1</v>
      </c>
      <c r="P40" s="7">
        <v>3</v>
      </c>
      <c r="Q40" s="7" t="s">
        <v>229</v>
      </c>
      <c r="R40" s="7" t="s">
        <v>229</v>
      </c>
      <c r="S40" s="7" t="s">
        <v>229</v>
      </c>
      <c r="T40" s="7" t="s">
        <v>229</v>
      </c>
      <c r="U40" s="7" t="s">
        <v>229</v>
      </c>
      <c r="V40" s="7" t="s">
        <v>229</v>
      </c>
      <c r="W40" s="7" t="s">
        <v>228</v>
      </c>
      <c r="X40" s="7" t="s">
        <v>229</v>
      </c>
      <c r="Y40" s="21"/>
      <c r="Z40" s="8" t="s">
        <v>400</v>
      </c>
      <c r="AA40" s="7"/>
    </row>
    <row r="41" spans="1:27" ht="13.5">
      <c r="A41" s="1"/>
      <c r="B41" s="70" t="s">
        <v>140</v>
      </c>
      <c r="C41" s="70"/>
      <c r="D41" s="2"/>
      <c r="E41" s="71" t="s">
        <v>34</v>
      </c>
      <c r="F41" s="72"/>
      <c r="G41" s="7" t="s">
        <v>475</v>
      </c>
      <c r="H41" s="7" t="s">
        <v>475</v>
      </c>
      <c r="I41" s="7" t="s">
        <v>228</v>
      </c>
      <c r="J41" s="7" t="s">
        <v>228</v>
      </c>
      <c r="K41" s="7" t="s">
        <v>229</v>
      </c>
      <c r="L41" s="7" t="s">
        <v>229</v>
      </c>
      <c r="M41" s="7" t="s">
        <v>226</v>
      </c>
      <c r="N41" s="7" t="s">
        <v>226</v>
      </c>
      <c r="O41" s="7" t="s">
        <v>229</v>
      </c>
      <c r="P41" s="7" t="s">
        <v>229</v>
      </c>
      <c r="Q41" s="7" t="s">
        <v>229</v>
      </c>
      <c r="R41" s="7" t="s">
        <v>229</v>
      </c>
      <c r="S41" s="7" t="s">
        <v>229</v>
      </c>
      <c r="T41" s="7" t="s">
        <v>229</v>
      </c>
      <c r="U41" s="7" t="s">
        <v>229</v>
      </c>
      <c r="V41" s="7" t="s">
        <v>229</v>
      </c>
      <c r="W41" s="7" t="s">
        <v>228</v>
      </c>
      <c r="X41" s="7" t="s">
        <v>229</v>
      </c>
      <c r="Y41" s="21"/>
      <c r="Z41" s="8" t="s">
        <v>401</v>
      </c>
      <c r="AA41" s="7"/>
    </row>
    <row r="42" spans="1:27" ht="13.5">
      <c r="A42" s="1"/>
      <c r="B42" s="70" t="s">
        <v>141</v>
      </c>
      <c r="C42" s="70"/>
      <c r="D42" s="2"/>
      <c r="E42" s="71" t="s">
        <v>35</v>
      </c>
      <c r="F42" s="72"/>
      <c r="G42" s="7" t="s">
        <v>475</v>
      </c>
      <c r="H42" s="7" t="s">
        <v>475</v>
      </c>
      <c r="I42" s="7" t="s">
        <v>228</v>
      </c>
      <c r="J42" s="7" t="s">
        <v>228</v>
      </c>
      <c r="K42" s="7" t="s">
        <v>229</v>
      </c>
      <c r="L42" s="7" t="s">
        <v>229</v>
      </c>
      <c r="M42" s="7" t="s">
        <v>226</v>
      </c>
      <c r="N42" s="7" t="s">
        <v>226</v>
      </c>
      <c r="O42" s="7" t="s">
        <v>229</v>
      </c>
      <c r="P42" s="7" t="s">
        <v>229</v>
      </c>
      <c r="Q42" s="7" t="s">
        <v>229</v>
      </c>
      <c r="R42" s="7" t="s">
        <v>229</v>
      </c>
      <c r="S42" s="7" t="s">
        <v>229</v>
      </c>
      <c r="T42" s="7" t="s">
        <v>229</v>
      </c>
      <c r="U42" s="7" t="s">
        <v>229</v>
      </c>
      <c r="V42" s="7" t="s">
        <v>229</v>
      </c>
      <c r="W42" s="7" t="s">
        <v>228</v>
      </c>
      <c r="X42" s="7" t="s">
        <v>229</v>
      </c>
      <c r="Y42" s="21"/>
      <c r="Z42" s="8" t="s">
        <v>402</v>
      </c>
      <c r="AA42" s="7"/>
    </row>
    <row r="43" spans="1:27" ht="13.5">
      <c r="A43" s="1"/>
      <c r="B43" s="70" t="s">
        <v>142</v>
      </c>
      <c r="C43" s="70"/>
      <c r="D43" s="2"/>
      <c r="E43" s="71" t="s">
        <v>36</v>
      </c>
      <c r="F43" s="72"/>
      <c r="G43" s="7">
        <v>11</v>
      </c>
      <c r="H43" s="7">
        <v>48</v>
      </c>
      <c r="I43" s="7" t="s">
        <v>228</v>
      </c>
      <c r="J43" s="7" t="s">
        <v>228</v>
      </c>
      <c r="K43" s="7" t="s">
        <v>229</v>
      </c>
      <c r="L43" s="7" t="s">
        <v>229</v>
      </c>
      <c r="M43" s="7" t="s">
        <v>226</v>
      </c>
      <c r="N43" s="7" t="s">
        <v>226</v>
      </c>
      <c r="O43" s="7" t="s">
        <v>229</v>
      </c>
      <c r="P43" s="7" t="s">
        <v>229</v>
      </c>
      <c r="Q43" s="7" t="s">
        <v>229</v>
      </c>
      <c r="R43" s="7" t="s">
        <v>229</v>
      </c>
      <c r="S43" s="7">
        <v>1</v>
      </c>
      <c r="T43" s="7">
        <v>4</v>
      </c>
      <c r="U43" s="7" t="s">
        <v>229</v>
      </c>
      <c r="V43" s="7" t="s">
        <v>229</v>
      </c>
      <c r="W43" s="7">
        <v>1</v>
      </c>
      <c r="X43" s="7">
        <v>1</v>
      </c>
      <c r="Y43" s="21"/>
      <c r="Z43" s="8" t="s">
        <v>403</v>
      </c>
      <c r="AA43" s="7"/>
    </row>
    <row r="44" spans="1:27" ht="13.5">
      <c r="A44" s="1"/>
      <c r="B44" s="70" t="s">
        <v>143</v>
      </c>
      <c r="C44" s="70"/>
      <c r="D44" s="2"/>
      <c r="E44" s="71" t="s">
        <v>37</v>
      </c>
      <c r="F44" s="72"/>
      <c r="G44" s="7">
        <v>6</v>
      </c>
      <c r="H44" s="7">
        <v>27</v>
      </c>
      <c r="I44" s="7" t="s">
        <v>228</v>
      </c>
      <c r="J44" s="7" t="s">
        <v>228</v>
      </c>
      <c r="K44" s="7" t="s">
        <v>229</v>
      </c>
      <c r="L44" s="7" t="s">
        <v>229</v>
      </c>
      <c r="M44" s="7" t="s">
        <v>226</v>
      </c>
      <c r="N44" s="7" t="s">
        <v>226</v>
      </c>
      <c r="O44" s="7">
        <v>1</v>
      </c>
      <c r="P44" s="7">
        <v>4</v>
      </c>
      <c r="Q44" s="7" t="s">
        <v>229</v>
      </c>
      <c r="R44" s="7" t="s">
        <v>229</v>
      </c>
      <c r="S44" s="7" t="s">
        <v>229</v>
      </c>
      <c r="T44" s="7" t="s">
        <v>229</v>
      </c>
      <c r="U44" s="7">
        <v>1</v>
      </c>
      <c r="V44" s="7">
        <v>1</v>
      </c>
      <c r="W44" s="7" t="s">
        <v>229</v>
      </c>
      <c r="X44" s="7" t="s">
        <v>229</v>
      </c>
      <c r="Y44" s="21"/>
      <c r="Z44" s="8" t="s">
        <v>404</v>
      </c>
      <c r="AA44" s="7"/>
    </row>
    <row r="45" spans="1:27" ht="13.5">
      <c r="A45" s="1"/>
      <c r="B45" s="70" t="s">
        <v>38</v>
      </c>
      <c r="C45" s="70"/>
      <c r="D45" s="2"/>
      <c r="E45" s="59" t="s">
        <v>39</v>
      </c>
      <c r="F45" s="60"/>
      <c r="G45" s="7">
        <v>8</v>
      </c>
      <c r="H45" s="7">
        <v>64</v>
      </c>
      <c r="I45" s="7" t="s">
        <v>228</v>
      </c>
      <c r="J45" s="7" t="s">
        <v>228</v>
      </c>
      <c r="K45" s="7">
        <v>1</v>
      </c>
      <c r="L45" s="7">
        <v>4</v>
      </c>
      <c r="M45" s="7" t="s">
        <v>226</v>
      </c>
      <c r="N45" s="7" t="s">
        <v>226</v>
      </c>
      <c r="O45" s="7" t="s">
        <v>229</v>
      </c>
      <c r="P45" s="7" t="s">
        <v>229</v>
      </c>
      <c r="Q45" s="7" t="s">
        <v>229</v>
      </c>
      <c r="R45" s="7" t="s">
        <v>229</v>
      </c>
      <c r="S45" s="7" t="s">
        <v>229</v>
      </c>
      <c r="T45" s="7" t="s">
        <v>229</v>
      </c>
      <c r="U45" s="7">
        <v>1</v>
      </c>
      <c r="V45" s="7">
        <v>2</v>
      </c>
      <c r="W45" s="7" t="s">
        <v>229</v>
      </c>
      <c r="X45" s="7" t="s">
        <v>229</v>
      </c>
      <c r="Y45" s="21"/>
      <c r="Z45" s="8" t="s">
        <v>405</v>
      </c>
      <c r="AA45" s="7"/>
    </row>
    <row r="46" spans="1:27" ht="13.5">
      <c r="A46" s="1"/>
      <c r="B46" s="70" t="s">
        <v>144</v>
      </c>
      <c r="C46" s="70"/>
      <c r="D46" s="2"/>
      <c r="E46" s="71" t="s">
        <v>40</v>
      </c>
      <c r="F46" s="73"/>
      <c r="G46" s="7">
        <v>1</v>
      </c>
      <c r="H46" s="7">
        <v>4</v>
      </c>
      <c r="I46" s="7" t="s">
        <v>228</v>
      </c>
      <c r="J46" s="7" t="s">
        <v>228</v>
      </c>
      <c r="K46" s="7" t="s">
        <v>229</v>
      </c>
      <c r="L46" s="7" t="s">
        <v>229</v>
      </c>
      <c r="M46" s="7" t="s">
        <v>226</v>
      </c>
      <c r="N46" s="7" t="s">
        <v>226</v>
      </c>
      <c r="O46" s="7" t="s">
        <v>229</v>
      </c>
      <c r="P46" s="7" t="s">
        <v>229</v>
      </c>
      <c r="Q46" s="7" t="s">
        <v>229</v>
      </c>
      <c r="R46" s="7" t="s">
        <v>229</v>
      </c>
      <c r="S46" s="7" t="s">
        <v>229</v>
      </c>
      <c r="T46" s="7" t="s">
        <v>229</v>
      </c>
      <c r="U46" s="7" t="s">
        <v>229</v>
      </c>
      <c r="V46" s="7" t="s">
        <v>229</v>
      </c>
      <c r="W46" s="7" t="s">
        <v>229</v>
      </c>
      <c r="X46" s="7" t="s">
        <v>229</v>
      </c>
      <c r="Y46" s="21"/>
      <c r="Z46" s="8" t="s">
        <v>406</v>
      </c>
      <c r="AA46" s="7"/>
    </row>
    <row r="47" spans="1:27" ht="13.5">
      <c r="A47" s="1"/>
      <c r="B47" s="70" t="s">
        <v>145</v>
      </c>
      <c r="C47" s="70"/>
      <c r="D47" s="2"/>
      <c r="E47" s="71" t="s">
        <v>41</v>
      </c>
      <c r="F47" s="72"/>
      <c r="G47" s="7">
        <v>2</v>
      </c>
      <c r="H47" s="7">
        <v>17</v>
      </c>
      <c r="I47" s="7" t="s">
        <v>228</v>
      </c>
      <c r="J47" s="7" t="s">
        <v>228</v>
      </c>
      <c r="K47" s="7">
        <v>1</v>
      </c>
      <c r="L47" s="7">
        <v>4</v>
      </c>
      <c r="M47" s="7" t="s">
        <v>226</v>
      </c>
      <c r="N47" s="7" t="s">
        <v>226</v>
      </c>
      <c r="O47" s="7" t="s">
        <v>229</v>
      </c>
      <c r="P47" s="7" t="s">
        <v>229</v>
      </c>
      <c r="Q47" s="7" t="s">
        <v>229</v>
      </c>
      <c r="R47" s="7" t="s">
        <v>229</v>
      </c>
      <c r="S47" s="7" t="s">
        <v>229</v>
      </c>
      <c r="T47" s="7" t="s">
        <v>229</v>
      </c>
      <c r="U47" s="7" t="s">
        <v>229</v>
      </c>
      <c r="V47" s="7" t="s">
        <v>229</v>
      </c>
      <c r="W47" s="7" t="s">
        <v>229</v>
      </c>
      <c r="X47" s="7" t="s">
        <v>229</v>
      </c>
      <c r="Y47" s="21"/>
      <c r="Z47" s="8" t="s">
        <v>407</v>
      </c>
      <c r="AA47" s="7"/>
    </row>
    <row r="48" spans="1:27" ht="13.5">
      <c r="A48" s="1"/>
      <c r="B48" s="70" t="s">
        <v>146</v>
      </c>
      <c r="C48" s="70"/>
      <c r="D48" s="2"/>
      <c r="E48" s="71" t="s">
        <v>42</v>
      </c>
      <c r="F48" s="72"/>
      <c r="G48" s="7" t="s">
        <v>475</v>
      </c>
      <c r="H48" s="7" t="s">
        <v>475</v>
      </c>
      <c r="I48" s="7" t="s">
        <v>228</v>
      </c>
      <c r="J48" s="7" t="s">
        <v>228</v>
      </c>
      <c r="K48" s="7" t="s">
        <v>229</v>
      </c>
      <c r="L48" s="7" t="s">
        <v>229</v>
      </c>
      <c r="M48" s="7" t="s">
        <v>229</v>
      </c>
      <c r="N48" s="7" t="s">
        <v>229</v>
      </c>
      <c r="O48" s="7" t="s">
        <v>229</v>
      </c>
      <c r="P48" s="7" t="s">
        <v>229</v>
      </c>
      <c r="Q48" s="7" t="s">
        <v>229</v>
      </c>
      <c r="R48" s="7" t="s">
        <v>229</v>
      </c>
      <c r="S48" s="7" t="s">
        <v>229</v>
      </c>
      <c r="T48" s="7" t="s">
        <v>229</v>
      </c>
      <c r="U48" s="7" t="s">
        <v>229</v>
      </c>
      <c r="V48" s="7" t="s">
        <v>229</v>
      </c>
      <c r="W48" s="7" t="s">
        <v>229</v>
      </c>
      <c r="X48" s="7" t="s">
        <v>229</v>
      </c>
      <c r="Y48" s="21"/>
      <c r="Z48" s="8" t="s">
        <v>408</v>
      </c>
      <c r="AA48" s="7"/>
    </row>
    <row r="49" spans="1:27" ht="13.5">
      <c r="A49" s="1"/>
      <c r="B49" s="70" t="s">
        <v>147</v>
      </c>
      <c r="C49" s="70"/>
      <c r="D49" s="2"/>
      <c r="E49" s="71" t="s">
        <v>43</v>
      </c>
      <c r="F49" s="72"/>
      <c r="G49" s="7">
        <v>31</v>
      </c>
      <c r="H49" s="7">
        <v>107</v>
      </c>
      <c r="I49" s="7">
        <v>1</v>
      </c>
      <c r="J49" s="7">
        <v>6</v>
      </c>
      <c r="K49" s="7" t="s">
        <v>229</v>
      </c>
      <c r="L49" s="7" t="s">
        <v>229</v>
      </c>
      <c r="M49" s="7">
        <v>1</v>
      </c>
      <c r="N49" s="7">
        <v>1</v>
      </c>
      <c r="O49" s="7">
        <v>1</v>
      </c>
      <c r="P49" s="7">
        <v>1</v>
      </c>
      <c r="Q49" s="7">
        <v>2</v>
      </c>
      <c r="R49" s="7">
        <v>7</v>
      </c>
      <c r="S49" s="7">
        <v>1</v>
      </c>
      <c r="T49" s="7">
        <v>3</v>
      </c>
      <c r="U49" s="7" t="s">
        <v>229</v>
      </c>
      <c r="V49" s="7" t="s">
        <v>229</v>
      </c>
      <c r="W49" s="7">
        <v>1</v>
      </c>
      <c r="X49" s="7">
        <v>5</v>
      </c>
      <c r="Y49" s="21"/>
      <c r="Z49" s="8" t="s">
        <v>399</v>
      </c>
      <c r="AA49" s="7"/>
    </row>
    <row r="50" spans="1:27" ht="13.5">
      <c r="A50" s="1" t="s">
        <v>148</v>
      </c>
      <c r="B50" s="1"/>
      <c r="C50" s="1"/>
      <c r="D50" s="71" t="s">
        <v>44</v>
      </c>
      <c r="E50" s="71"/>
      <c r="F50" s="72"/>
      <c r="G50" s="7">
        <v>9</v>
      </c>
      <c r="H50" s="7">
        <v>356</v>
      </c>
      <c r="I50" s="7">
        <v>4</v>
      </c>
      <c r="J50" s="7">
        <v>105</v>
      </c>
      <c r="K50" s="7" t="s">
        <v>229</v>
      </c>
      <c r="L50" s="7" t="s">
        <v>229</v>
      </c>
      <c r="M50" s="7">
        <v>2</v>
      </c>
      <c r="N50" s="7">
        <v>221</v>
      </c>
      <c r="O50" s="7" t="s">
        <v>229</v>
      </c>
      <c r="P50" s="7" t="s">
        <v>229</v>
      </c>
      <c r="Q50" s="7">
        <v>1</v>
      </c>
      <c r="R50" s="7">
        <v>4</v>
      </c>
      <c r="S50" s="7" t="s">
        <v>229</v>
      </c>
      <c r="T50" s="7" t="s">
        <v>229</v>
      </c>
      <c r="U50" s="7" t="s">
        <v>228</v>
      </c>
      <c r="V50" s="7" t="s">
        <v>228</v>
      </c>
      <c r="W50" s="7" t="s">
        <v>228</v>
      </c>
      <c r="X50" s="7" t="s">
        <v>228</v>
      </c>
      <c r="Y50" s="21" t="s">
        <v>409</v>
      </c>
      <c r="Z50" s="8"/>
      <c r="AA50" s="7"/>
    </row>
    <row r="51" spans="1:27" ht="13.5">
      <c r="A51" s="1"/>
      <c r="B51" s="70" t="s">
        <v>149</v>
      </c>
      <c r="C51" s="70"/>
      <c r="D51" s="2"/>
      <c r="E51" s="71" t="s">
        <v>45</v>
      </c>
      <c r="F51" s="72"/>
      <c r="G51" s="7">
        <v>2</v>
      </c>
      <c r="H51" s="7">
        <v>227</v>
      </c>
      <c r="I51" s="7" t="s">
        <v>228</v>
      </c>
      <c r="J51" s="7" t="s">
        <v>228</v>
      </c>
      <c r="K51" s="7" t="s">
        <v>229</v>
      </c>
      <c r="L51" s="7" t="s">
        <v>229</v>
      </c>
      <c r="M51" s="7">
        <v>1</v>
      </c>
      <c r="N51" s="7">
        <v>213</v>
      </c>
      <c r="O51" s="7" t="s">
        <v>229</v>
      </c>
      <c r="P51" s="7" t="s">
        <v>229</v>
      </c>
      <c r="Q51" s="7" t="s">
        <v>229</v>
      </c>
      <c r="R51" s="7" t="s">
        <v>229</v>
      </c>
      <c r="S51" s="7" t="s">
        <v>229</v>
      </c>
      <c r="T51" s="7" t="s">
        <v>229</v>
      </c>
      <c r="U51" s="7" t="s">
        <v>229</v>
      </c>
      <c r="V51" s="7" t="s">
        <v>229</v>
      </c>
      <c r="W51" s="7" t="s">
        <v>228</v>
      </c>
      <c r="X51" s="7" t="s">
        <v>228</v>
      </c>
      <c r="Y51" s="21"/>
      <c r="Z51" s="8" t="s">
        <v>410</v>
      </c>
      <c r="AA51" s="7"/>
    </row>
    <row r="52" spans="1:27" ht="13.5">
      <c r="A52" s="1"/>
      <c r="B52" s="70" t="s">
        <v>150</v>
      </c>
      <c r="C52" s="70"/>
      <c r="D52" s="2"/>
      <c r="E52" s="71" t="s">
        <v>46</v>
      </c>
      <c r="F52" s="72"/>
      <c r="G52" s="7" t="s">
        <v>475</v>
      </c>
      <c r="H52" s="7" t="s">
        <v>475</v>
      </c>
      <c r="I52" s="7" t="s">
        <v>228</v>
      </c>
      <c r="J52" s="7" t="s">
        <v>226</v>
      </c>
      <c r="K52" s="7" t="s">
        <v>229</v>
      </c>
      <c r="L52" s="7" t="s">
        <v>229</v>
      </c>
      <c r="M52" s="7" t="s">
        <v>226</v>
      </c>
      <c r="N52" s="7" t="s">
        <v>229</v>
      </c>
      <c r="O52" s="7" t="s">
        <v>229</v>
      </c>
      <c r="P52" s="7" t="s">
        <v>229</v>
      </c>
      <c r="Q52" s="7" t="s">
        <v>229</v>
      </c>
      <c r="R52" s="7" t="s">
        <v>229</v>
      </c>
      <c r="S52" s="7" t="s">
        <v>229</v>
      </c>
      <c r="T52" s="7" t="s">
        <v>229</v>
      </c>
      <c r="U52" s="7" t="s">
        <v>229</v>
      </c>
      <c r="V52" s="7" t="s">
        <v>229</v>
      </c>
      <c r="W52" s="7" t="s">
        <v>228</v>
      </c>
      <c r="X52" s="7" t="s">
        <v>228</v>
      </c>
      <c r="Y52" s="21"/>
      <c r="Z52" s="8" t="s">
        <v>411</v>
      </c>
      <c r="AA52" s="7"/>
    </row>
    <row r="53" spans="1:27" ht="13.5">
      <c r="A53" s="1"/>
      <c r="B53" s="70" t="s">
        <v>151</v>
      </c>
      <c r="C53" s="70"/>
      <c r="D53" s="2"/>
      <c r="E53" s="71" t="s">
        <v>47</v>
      </c>
      <c r="F53" s="72"/>
      <c r="G53" s="7">
        <v>1</v>
      </c>
      <c r="H53" s="7">
        <v>12</v>
      </c>
      <c r="I53" s="7" t="s">
        <v>228</v>
      </c>
      <c r="J53" s="7" t="s">
        <v>226</v>
      </c>
      <c r="K53" s="7" t="s">
        <v>229</v>
      </c>
      <c r="L53" s="7" t="s">
        <v>229</v>
      </c>
      <c r="M53" s="7" t="s">
        <v>226</v>
      </c>
      <c r="N53" s="7" t="s">
        <v>229</v>
      </c>
      <c r="O53" s="7" t="s">
        <v>229</v>
      </c>
      <c r="P53" s="7" t="s">
        <v>229</v>
      </c>
      <c r="Q53" s="7" t="s">
        <v>229</v>
      </c>
      <c r="R53" s="7" t="s">
        <v>229</v>
      </c>
      <c r="S53" s="7" t="s">
        <v>229</v>
      </c>
      <c r="T53" s="7" t="s">
        <v>229</v>
      </c>
      <c r="U53" s="7" t="s">
        <v>228</v>
      </c>
      <c r="V53" s="7" t="s">
        <v>228</v>
      </c>
      <c r="W53" s="7" t="s">
        <v>228</v>
      </c>
      <c r="X53" s="7" t="s">
        <v>228</v>
      </c>
      <c r="Y53" s="21"/>
      <c r="Z53" s="8" t="s">
        <v>412</v>
      </c>
      <c r="AA53" s="7"/>
    </row>
    <row r="54" spans="1:27" ht="13.5">
      <c r="A54" s="1"/>
      <c r="B54" s="70" t="s">
        <v>152</v>
      </c>
      <c r="C54" s="70"/>
      <c r="D54" s="2"/>
      <c r="E54" s="71" t="s">
        <v>48</v>
      </c>
      <c r="F54" s="72"/>
      <c r="G54" s="7">
        <v>6</v>
      </c>
      <c r="H54" s="7">
        <v>117</v>
      </c>
      <c r="I54" s="7">
        <v>4</v>
      </c>
      <c r="J54" s="7">
        <v>105</v>
      </c>
      <c r="K54" s="7" t="s">
        <v>229</v>
      </c>
      <c r="L54" s="7" t="s">
        <v>229</v>
      </c>
      <c r="M54" s="7">
        <v>1</v>
      </c>
      <c r="N54" s="7">
        <v>8</v>
      </c>
      <c r="O54" s="7" t="s">
        <v>229</v>
      </c>
      <c r="P54" s="7" t="s">
        <v>229</v>
      </c>
      <c r="Q54" s="7">
        <v>1</v>
      </c>
      <c r="R54" s="7">
        <v>4</v>
      </c>
      <c r="S54" s="7" t="s">
        <v>228</v>
      </c>
      <c r="T54" s="7" t="s">
        <v>228</v>
      </c>
      <c r="U54" s="7" t="s">
        <v>229</v>
      </c>
      <c r="V54" s="7" t="s">
        <v>229</v>
      </c>
      <c r="W54" s="7" t="s">
        <v>228</v>
      </c>
      <c r="X54" s="7" t="s">
        <v>228</v>
      </c>
      <c r="Y54" s="21"/>
      <c r="Z54" s="8" t="s">
        <v>413</v>
      </c>
      <c r="AA54" s="7"/>
    </row>
    <row r="55" spans="1:27" ht="13.5">
      <c r="A55" s="1" t="s">
        <v>153</v>
      </c>
      <c r="B55" s="1"/>
      <c r="C55" s="1"/>
      <c r="D55" s="71" t="s">
        <v>49</v>
      </c>
      <c r="E55" s="71"/>
      <c r="F55" s="72"/>
      <c r="G55" s="7">
        <v>156</v>
      </c>
      <c r="H55" s="7">
        <v>2172</v>
      </c>
      <c r="I55" s="7">
        <v>6</v>
      </c>
      <c r="J55" s="7">
        <v>25</v>
      </c>
      <c r="K55" s="7">
        <v>4</v>
      </c>
      <c r="L55" s="7">
        <v>71</v>
      </c>
      <c r="M55" s="7">
        <v>11</v>
      </c>
      <c r="N55" s="7">
        <v>222</v>
      </c>
      <c r="O55" s="7">
        <v>7</v>
      </c>
      <c r="P55" s="7">
        <v>322</v>
      </c>
      <c r="Q55" s="7">
        <v>2</v>
      </c>
      <c r="R55" s="7">
        <v>26</v>
      </c>
      <c r="S55" s="7">
        <v>8</v>
      </c>
      <c r="T55" s="7">
        <v>96</v>
      </c>
      <c r="U55" s="7">
        <v>9</v>
      </c>
      <c r="V55" s="7">
        <v>143</v>
      </c>
      <c r="W55" s="7">
        <v>2</v>
      </c>
      <c r="X55" s="7">
        <v>50</v>
      </c>
      <c r="Y55" s="21" t="s">
        <v>414</v>
      </c>
      <c r="Z55" s="8"/>
      <c r="AA55" s="7"/>
    </row>
    <row r="56" spans="1:27" ht="13.5">
      <c r="A56" s="1"/>
      <c r="B56" s="70" t="s">
        <v>154</v>
      </c>
      <c r="C56" s="70"/>
      <c r="D56" s="2"/>
      <c r="E56" s="59" t="s">
        <v>50</v>
      </c>
      <c r="F56" s="60"/>
      <c r="G56" s="7" t="s">
        <v>475</v>
      </c>
      <c r="H56" s="7" t="s">
        <v>475</v>
      </c>
      <c r="I56" s="7" t="s">
        <v>228</v>
      </c>
      <c r="J56" s="7" t="s">
        <v>226</v>
      </c>
      <c r="K56" s="7" t="s">
        <v>229</v>
      </c>
      <c r="L56" s="7" t="s">
        <v>229</v>
      </c>
      <c r="M56" s="7" t="s">
        <v>229</v>
      </c>
      <c r="N56" s="7" t="s">
        <v>229</v>
      </c>
      <c r="O56" s="7" t="s">
        <v>229</v>
      </c>
      <c r="P56" s="7" t="s">
        <v>229</v>
      </c>
      <c r="Q56" s="7" t="s">
        <v>229</v>
      </c>
      <c r="R56" s="7" t="s">
        <v>229</v>
      </c>
      <c r="S56" s="7" t="s">
        <v>228</v>
      </c>
      <c r="T56" s="7" t="s">
        <v>228</v>
      </c>
      <c r="U56" s="7" t="s">
        <v>229</v>
      </c>
      <c r="V56" s="7" t="s">
        <v>229</v>
      </c>
      <c r="W56" s="7" t="s">
        <v>229</v>
      </c>
      <c r="X56" s="7" t="s">
        <v>229</v>
      </c>
      <c r="Y56" s="21"/>
      <c r="Z56" s="8" t="s">
        <v>415</v>
      </c>
      <c r="AA56" s="7"/>
    </row>
    <row r="57" spans="1:27" ht="13.5">
      <c r="A57" s="1"/>
      <c r="B57" s="70" t="s">
        <v>155</v>
      </c>
      <c r="C57" s="70"/>
      <c r="D57" s="2"/>
      <c r="E57" s="71" t="s">
        <v>51</v>
      </c>
      <c r="F57" s="72"/>
      <c r="G57" s="7">
        <v>92</v>
      </c>
      <c r="H57" s="7">
        <v>1111</v>
      </c>
      <c r="I57" s="7">
        <v>1</v>
      </c>
      <c r="J57" s="7">
        <v>1</v>
      </c>
      <c r="K57" s="7">
        <v>1</v>
      </c>
      <c r="L57" s="7">
        <v>54</v>
      </c>
      <c r="M57" s="7">
        <v>3</v>
      </c>
      <c r="N57" s="7">
        <v>59</v>
      </c>
      <c r="O57" s="7">
        <v>3</v>
      </c>
      <c r="P57" s="7">
        <v>177</v>
      </c>
      <c r="Q57" s="7" t="s">
        <v>229</v>
      </c>
      <c r="R57" s="7" t="s">
        <v>229</v>
      </c>
      <c r="S57" s="7">
        <v>6</v>
      </c>
      <c r="T57" s="7">
        <v>74</v>
      </c>
      <c r="U57" s="7">
        <v>6</v>
      </c>
      <c r="V57" s="7">
        <v>111</v>
      </c>
      <c r="W57" s="7" t="s">
        <v>228</v>
      </c>
      <c r="X57" s="7" t="s">
        <v>229</v>
      </c>
      <c r="Y57" s="21"/>
      <c r="Z57" s="8" t="s">
        <v>416</v>
      </c>
      <c r="AA57" s="7"/>
    </row>
    <row r="58" spans="1:27" ht="13.5">
      <c r="A58" s="1"/>
      <c r="B58" s="70" t="s">
        <v>156</v>
      </c>
      <c r="C58" s="70"/>
      <c r="D58" s="2"/>
      <c r="E58" s="71" t="s">
        <v>52</v>
      </c>
      <c r="F58" s="72"/>
      <c r="G58" s="7">
        <v>42</v>
      </c>
      <c r="H58" s="7">
        <v>811</v>
      </c>
      <c r="I58" s="7">
        <v>2</v>
      </c>
      <c r="J58" s="7">
        <v>16</v>
      </c>
      <c r="K58" s="7" t="s">
        <v>229</v>
      </c>
      <c r="L58" s="7" t="s">
        <v>229</v>
      </c>
      <c r="M58" s="7">
        <v>5</v>
      </c>
      <c r="N58" s="7">
        <v>143</v>
      </c>
      <c r="O58" s="7">
        <v>3</v>
      </c>
      <c r="P58" s="7">
        <v>141</v>
      </c>
      <c r="Q58" s="7">
        <v>1</v>
      </c>
      <c r="R58" s="7">
        <v>24</v>
      </c>
      <c r="S58" s="7">
        <v>2</v>
      </c>
      <c r="T58" s="7">
        <v>22</v>
      </c>
      <c r="U58" s="7">
        <v>3</v>
      </c>
      <c r="V58" s="7">
        <v>32</v>
      </c>
      <c r="W58" s="7">
        <v>1</v>
      </c>
      <c r="X58" s="7">
        <v>47</v>
      </c>
      <c r="Y58" s="21"/>
      <c r="Z58" s="8" t="s">
        <v>417</v>
      </c>
      <c r="AA58" s="7"/>
    </row>
    <row r="59" spans="1:27" ht="13.5">
      <c r="A59" s="1"/>
      <c r="B59" s="70" t="s">
        <v>157</v>
      </c>
      <c r="C59" s="70"/>
      <c r="D59" s="2"/>
      <c r="E59" s="71" t="s">
        <v>53</v>
      </c>
      <c r="F59" s="72"/>
      <c r="G59" s="7">
        <v>2</v>
      </c>
      <c r="H59" s="7">
        <v>19</v>
      </c>
      <c r="I59" s="7" t="s">
        <v>228</v>
      </c>
      <c r="J59" s="7" t="s">
        <v>226</v>
      </c>
      <c r="K59" s="7" t="s">
        <v>229</v>
      </c>
      <c r="L59" s="7" t="s">
        <v>229</v>
      </c>
      <c r="M59" s="7" t="s">
        <v>229</v>
      </c>
      <c r="N59" s="7" t="s">
        <v>229</v>
      </c>
      <c r="O59" s="7" t="s">
        <v>229</v>
      </c>
      <c r="P59" s="7" t="s">
        <v>229</v>
      </c>
      <c r="Q59" s="7" t="s">
        <v>229</v>
      </c>
      <c r="R59" s="7" t="s">
        <v>229</v>
      </c>
      <c r="S59" s="7" t="s">
        <v>228</v>
      </c>
      <c r="T59" s="7" t="s">
        <v>228</v>
      </c>
      <c r="U59" s="7" t="s">
        <v>228</v>
      </c>
      <c r="V59" s="7" t="s">
        <v>228</v>
      </c>
      <c r="W59" s="7" t="s">
        <v>229</v>
      </c>
      <c r="X59" s="7" t="s">
        <v>229</v>
      </c>
      <c r="Y59" s="21"/>
      <c r="Z59" s="8" t="s">
        <v>418</v>
      </c>
      <c r="AA59" s="7"/>
    </row>
    <row r="60" spans="1:27" ht="13.5">
      <c r="A60" s="1"/>
      <c r="B60" s="70" t="s">
        <v>158</v>
      </c>
      <c r="C60" s="70"/>
      <c r="D60" s="2"/>
      <c r="E60" s="71" t="s">
        <v>54</v>
      </c>
      <c r="F60" s="72"/>
      <c r="G60" s="7" t="s">
        <v>475</v>
      </c>
      <c r="H60" s="7" t="s">
        <v>475</v>
      </c>
      <c r="I60" s="7" t="s">
        <v>228</v>
      </c>
      <c r="J60" s="7" t="s">
        <v>226</v>
      </c>
      <c r="K60" s="7" t="s">
        <v>229</v>
      </c>
      <c r="L60" s="7" t="s">
        <v>229</v>
      </c>
      <c r="M60" s="7" t="s">
        <v>229</v>
      </c>
      <c r="N60" s="7" t="s">
        <v>229</v>
      </c>
      <c r="O60" s="7" t="s">
        <v>229</v>
      </c>
      <c r="P60" s="7" t="s">
        <v>229</v>
      </c>
      <c r="Q60" s="7" t="s">
        <v>229</v>
      </c>
      <c r="R60" s="7" t="s">
        <v>229</v>
      </c>
      <c r="S60" s="7" t="s">
        <v>228</v>
      </c>
      <c r="T60" s="7" t="s">
        <v>228</v>
      </c>
      <c r="U60" s="7" t="s">
        <v>228</v>
      </c>
      <c r="V60" s="7" t="s">
        <v>228</v>
      </c>
      <c r="W60" s="7" t="s">
        <v>229</v>
      </c>
      <c r="X60" s="7" t="s">
        <v>229</v>
      </c>
      <c r="Y60" s="21"/>
      <c r="Z60" s="8" t="s">
        <v>419</v>
      </c>
      <c r="AA60" s="7"/>
    </row>
    <row r="61" spans="1:27" ht="13.5">
      <c r="A61" s="1"/>
      <c r="B61" s="70" t="s">
        <v>159</v>
      </c>
      <c r="C61" s="70"/>
      <c r="D61" s="2"/>
      <c r="E61" s="71" t="s">
        <v>55</v>
      </c>
      <c r="F61" s="72"/>
      <c r="G61" s="7" t="s">
        <v>475</v>
      </c>
      <c r="H61" s="7" t="s">
        <v>475</v>
      </c>
      <c r="I61" s="7" t="s">
        <v>228</v>
      </c>
      <c r="J61" s="7" t="s">
        <v>226</v>
      </c>
      <c r="K61" s="7" t="s">
        <v>229</v>
      </c>
      <c r="L61" s="7" t="s">
        <v>229</v>
      </c>
      <c r="M61" s="7" t="s">
        <v>229</v>
      </c>
      <c r="N61" s="7" t="s">
        <v>229</v>
      </c>
      <c r="O61" s="7" t="s">
        <v>229</v>
      </c>
      <c r="P61" s="7" t="s">
        <v>229</v>
      </c>
      <c r="Q61" s="7" t="s">
        <v>229</v>
      </c>
      <c r="R61" s="7" t="s">
        <v>229</v>
      </c>
      <c r="S61" s="7" t="s">
        <v>228</v>
      </c>
      <c r="T61" s="7" t="s">
        <v>228</v>
      </c>
      <c r="U61" s="7" t="s">
        <v>228</v>
      </c>
      <c r="V61" s="7" t="s">
        <v>228</v>
      </c>
      <c r="W61" s="7" t="s">
        <v>229</v>
      </c>
      <c r="X61" s="7" t="s">
        <v>229</v>
      </c>
      <c r="Y61" s="21"/>
      <c r="Z61" s="8" t="s">
        <v>420</v>
      </c>
      <c r="AA61" s="7"/>
    </row>
    <row r="62" spans="1:27" ht="13.5">
      <c r="A62" s="1"/>
      <c r="B62" s="70" t="s">
        <v>160</v>
      </c>
      <c r="C62" s="70"/>
      <c r="D62" s="2"/>
      <c r="E62" s="71" t="s">
        <v>56</v>
      </c>
      <c r="F62" s="72"/>
      <c r="G62" s="7">
        <v>11</v>
      </c>
      <c r="H62" s="7">
        <v>56</v>
      </c>
      <c r="I62" s="7">
        <v>3</v>
      </c>
      <c r="J62" s="7">
        <v>8</v>
      </c>
      <c r="K62" s="7">
        <v>2</v>
      </c>
      <c r="L62" s="7">
        <v>11</v>
      </c>
      <c r="M62" s="7">
        <v>1</v>
      </c>
      <c r="N62" s="7">
        <v>4</v>
      </c>
      <c r="O62" s="7">
        <v>1</v>
      </c>
      <c r="P62" s="7">
        <v>4</v>
      </c>
      <c r="Q62" s="7" t="s">
        <v>229</v>
      </c>
      <c r="R62" s="7" t="s">
        <v>229</v>
      </c>
      <c r="S62" s="7" t="s">
        <v>228</v>
      </c>
      <c r="T62" s="7" t="s">
        <v>228</v>
      </c>
      <c r="U62" s="7" t="s">
        <v>228</v>
      </c>
      <c r="V62" s="7" t="s">
        <v>228</v>
      </c>
      <c r="W62" s="7">
        <v>1</v>
      </c>
      <c r="X62" s="7">
        <v>3</v>
      </c>
      <c r="Y62" s="21"/>
      <c r="Z62" s="8" t="s">
        <v>421</v>
      </c>
      <c r="AA62" s="7"/>
    </row>
    <row r="63" spans="1:27" ht="13.5">
      <c r="A63" s="1"/>
      <c r="B63" s="70" t="s">
        <v>161</v>
      </c>
      <c r="C63" s="70"/>
      <c r="D63" s="2"/>
      <c r="E63" s="71" t="s">
        <v>57</v>
      </c>
      <c r="F63" s="72"/>
      <c r="G63" s="7">
        <v>2</v>
      </c>
      <c r="H63" s="7">
        <v>5</v>
      </c>
      <c r="I63" s="7" t="s">
        <v>228</v>
      </c>
      <c r="J63" s="7" t="s">
        <v>228</v>
      </c>
      <c r="K63" s="7" t="s">
        <v>229</v>
      </c>
      <c r="L63" s="7" t="s">
        <v>229</v>
      </c>
      <c r="M63" s="7">
        <v>1</v>
      </c>
      <c r="N63" s="7">
        <v>1</v>
      </c>
      <c r="O63" s="7" t="s">
        <v>229</v>
      </c>
      <c r="P63" s="7" t="s">
        <v>229</v>
      </c>
      <c r="Q63" s="7" t="s">
        <v>229</v>
      </c>
      <c r="R63" s="7" t="s">
        <v>229</v>
      </c>
      <c r="S63" s="7" t="s">
        <v>229</v>
      </c>
      <c r="T63" s="7" t="s">
        <v>229</v>
      </c>
      <c r="U63" s="7" t="s">
        <v>229</v>
      </c>
      <c r="V63" s="7" t="s">
        <v>229</v>
      </c>
      <c r="W63" s="7" t="s">
        <v>229</v>
      </c>
      <c r="X63" s="7" t="s">
        <v>229</v>
      </c>
      <c r="Y63" s="21"/>
      <c r="Z63" s="8" t="s">
        <v>422</v>
      </c>
      <c r="AA63" s="7"/>
    </row>
    <row r="64" spans="1:27" ht="13.5">
      <c r="A64" s="1"/>
      <c r="B64" s="70" t="s">
        <v>162</v>
      </c>
      <c r="C64" s="70"/>
      <c r="D64" s="2"/>
      <c r="E64" s="71" t="s">
        <v>58</v>
      </c>
      <c r="F64" s="72"/>
      <c r="G64" s="7">
        <v>7</v>
      </c>
      <c r="H64" s="7">
        <v>170</v>
      </c>
      <c r="I64" s="7" t="s">
        <v>228</v>
      </c>
      <c r="J64" s="7" t="s">
        <v>228</v>
      </c>
      <c r="K64" s="7">
        <v>1</v>
      </c>
      <c r="L64" s="7">
        <v>6</v>
      </c>
      <c r="M64" s="7">
        <v>1</v>
      </c>
      <c r="N64" s="7">
        <v>15</v>
      </c>
      <c r="O64" s="7" t="s">
        <v>229</v>
      </c>
      <c r="P64" s="7" t="s">
        <v>229</v>
      </c>
      <c r="Q64" s="7">
        <v>1</v>
      </c>
      <c r="R64" s="7">
        <v>2</v>
      </c>
      <c r="S64" s="7" t="s">
        <v>229</v>
      </c>
      <c r="T64" s="7" t="s">
        <v>229</v>
      </c>
      <c r="U64" s="7" t="s">
        <v>229</v>
      </c>
      <c r="V64" s="7" t="s">
        <v>229</v>
      </c>
      <c r="W64" s="7" t="s">
        <v>229</v>
      </c>
      <c r="X64" s="7" t="s">
        <v>229</v>
      </c>
      <c r="Y64" s="21"/>
      <c r="Z64" s="8" t="s">
        <v>423</v>
      </c>
      <c r="AA64" s="7"/>
    </row>
    <row r="65" spans="1:27" ht="13.5">
      <c r="A65" s="1" t="s">
        <v>163</v>
      </c>
      <c r="B65" s="1"/>
      <c r="C65" s="1"/>
      <c r="D65" s="71" t="s">
        <v>59</v>
      </c>
      <c r="E65" s="71"/>
      <c r="F65" s="72"/>
      <c r="G65" s="7">
        <v>3196</v>
      </c>
      <c r="H65" s="7">
        <v>21418</v>
      </c>
      <c r="I65" s="7">
        <v>170</v>
      </c>
      <c r="J65" s="7">
        <v>1109</v>
      </c>
      <c r="K65" s="7">
        <v>507</v>
      </c>
      <c r="L65" s="7">
        <v>3641</v>
      </c>
      <c r="M65" s="7">
        <v>367</v>
      </c>
      <c r="N65" s="7">
        <v>2235</v>
      </c>
      <c r="O65" s="7">
        <v>210</v>
      </c>
      <c r="P65" s="7">
        <v>1479</v>
      </c>
      <c r="Q65" s="7">
        <v>260</v>
      </c>
      <c r="R65" s="7">
        <v>1848</v>
      </c>
      <c r="S65" s="7">
        <v>157</v>
      </c>
      <c r="T65" s="7">
        <v>1200</v>
      </c>
      <c r="U65" s="7">
        <v>282</v>
      </c>
      <c r="V65" s="7">
        <v>1706</v>
      </c>
      <c r="W65" s="7">
        <v>141</v>
      </c>
      <c r="X65" s="7">
        <v>744</v>
      </c>
      <c r="Y65" s="21" t="s">
        <v>424</v>
      </c>
      <c r="Z65" s="8"/>
      <c r="AA65" s="7"/>
    </row>
    <row r="66" spans="1:27" ht="13.5">
      <c r="A66" s="70" t="s">
        <v>164</v>
      </c>
      <c r="B66" s="70"/>
      <c r="C66" s="1"/>
      <c r="D66" s="71" t="s">
        <v>60</v>
      </c>
      <c r="E66" s="71"/>
      <c r="F66" s="72"/>
      <c r="G66" s="7">
        <v>362</v>
      </c>
      <c r="H66" s="7">
        <v>3182</v>
      </c>
      <c r="I66" s="7">
        <v>19</v>
      </c>
      <c r="J66" s="7">
        <v>85</v>
      </c>
      <c r="K66" s="7">
        <v>23</v>
      </c>
      <c r="L66" s="7">
        <v>140</v>
      </c>
      <c r="M66" s="7">
        <v>39</v>
      </c>
      <c r="N66" s="7">
        <v>390</v>
      </c>
      <c r="O66" s="7">
        <v>27</v>
      </c>
      <c r="P66" s="7">
        <v>215</v>
      </c>
      <c r="Q66" s="7">
        <v>17</v>
      </c>
      <c r="R66" s="7">
        <v>149</v>
      </c>
      <c r="S66" s="7">
        <v>35</v>
      </c>
      <c r="T66" s="7">
        <v>313</v>
      </c>
      <c r="U66" s="7">
        <v>29</v>
      </c>
      <c r="V66" s="7">
        <v>283</v>
      </c>
      <c r="W66" s="7">
        <v>12</v>
      </c>
      <c r="X66" s="7">
        <v>92</v>
      </c>
      <c r="Y66" s="109" t="s">
        <v>425</v>
      </c>
      <c r="Z66" s="110"/>
      <c r="AA66" s="7"/>
    </row>
    <row r="67" spans="1:27" ht="13.5">
      <c r="A67" s="1"/>
      <c r="B67" s="70" t="s">
        <v>165</v>
      </c>
      <c r="C67" s="70"/>
      <c r="D67" s="2"/>
      <c r="E67" s="71" t="s">
        <v>61</v>
      </c>
      <c r="F67" s="72"/>
      <c r="G67" s="7">
        <v>1</v>
      </c>
      <c r="H67" s="7">
        <v>4</v>
      </c>
      <c r="I67" s="7" t="s">
        <v>228</v>
      </c>
      <c r="J67" s="7" t="s">
        <v>228</v>
      </c>
      <c r="K67" s="7" t="s">
        <v>229</v>
      </c>
      <c r="L67" s="7" t="s">
        <v>229</v>
      </c>
      <c r="M67" s="7" t="s">
        <v>229</v>
      </c>
      <c r="N67" s="7" t="s">
        <v>229</v>
      </c>
      <c r="O67" s="7" t="s">
        <v>229</v>
      </c>
      <c r="P67" s="7" t="s">
        <v>229</v>
      </c>
      <c r="Q67" s="7" t="s">
        <v>229</v>
      </c>
      <c r="R67" s="7" t="s">
        <v>229</v>
      </c>
      <c r="S67" s="7" t="s">
        <v>229</v>
      </c>
      <c r="T67" s="7" t="s">
        <v>228</v>
      </c>
      <c r="U67" s="7" t="s">
        <v>229</v>
      </c>
      <c r="V67" s="7" t="s">
        <v>228</v>
      </c>
      <c r="W67" s="7" t="s">
        <v>229</v>
      </c>
      <c r="X67" s="7" t="s">
        <v>229</v>
      </c>
      <c r="Y67" s="21"/>
      <c r="Z67" s="8" t="s">
        <v>426</v>
      </c>
      <c r="AA67" s="7"/>
    </row>
    <row r="68" spans="1:27" ht="13.5">
      <c r="A68" s="1"/>
      <c r="B68" s="70" t="s">
        <v>166</v>
      </c>
      <c r="C68" s="70"/>
      <c r="D68" s="2"/>
      <c r="E68" s="71" t="s">
        <v>62</v>
      </c>
      <c r="F68" s="71"/>
      <c r="G68" s="21">
        <v>32</v>
      </c>
      <c r="H68" s="7">
        <v>285</v>
      </c>
      <c r="I68" s="7">
        <v>1</v>
      </c>
      <c r="J68" s="7">
        <v>2</v>
      </c>
      <c r="K68" s="7">
        <v>3</v>
      </c>
      <c r="L68" s="7">
        <v>41</v>
      </c>
      <c r="M68" s="7">
        <v>5</v>
      </c>
      <c r="N68" s="7">
        <v>81</v>
      </c>
      <c r="O68" s="7">
        <v>2</v>
      </c>
      <c r="P68" s="7">
        <v>10</v>
      </c>
      <c r="Q68" s="7">
        <v>2</v>
      </c>
      <c r="R68" s="7">
        <v>9</v>
      </c>
      <c r="S68" s="7">
        <v>1</v>
      </c>
      <c r="T68" s="7">
        <v>4</v>
      </c>
      <c r="U68" s="7" t="s">
        <v>229</v>
      </c>
      <c r="V68" s="7" t="s">
        <v>229</v>
      </c>
      <c r="W68" s="7">
        <v>3</v>
      </c>
      <c r="X68" s="7">
        <v>12</v>
      </c>
      <c r="Y68" s="21"/>
      <c r="Z68" s="8" t="s">
        <v>427</v>
      </c>
      <c r="AA68" s="7"/>
    </row>
    <row r="69" spans="1:27" ht="13.5">
      <c r="A69" s="1"/>
      <c r="B69" s="70" t="s">
        <v>167</v>
      </c>
      <c r="C69" s="70"/>
      <c r="D69" s="2"/>
      <c r="E69" s="71" t="s">
        <v>63</v>
      </c>
      <c r="F69" s="72"/>
      <c r="G69" s="7">
        <v>67</v>
      </c>
      <c r="H69" s="7">
        <v>771</v>
      </c>
      <c r="I69" s="7">
        <v>6</v>
      </c>
      <c r="J69" s="7">
        <v>31</v>
      </c>
      <c r="K69" s="7">
        <v>8</v>
      </c>
      <c r="L69" s="7">
        <v>53</v>
      </c>
      <c r="M69" s="7">
        <v>9</v>
      </c>
      <c r="N69" s="7">
        <v>116</v>
      </c>
      <c r="O69" s="7">
        <v>5</v>
      </c>
      <c r="P69" s="7">
        <v>59</v>
      </c>
      <c r="Q69" s="7">
        <v>3</v>
      </c>
      <c r="R69" s="7">
        <v>16</v>
      </c>
      <c r="S69" s="7">
        <v>5</v>
      </c>
      <c r="T69" s="7">
        <v>86</v>
      </c>
      <c r="U69" s="7">
        <v>5</v>
      </c>
      <c r="V69" s="7">
        <v>52</v>
      </c>
      <c r="W69" s="7">
        <v>3</v>
      </c>
      <c r="X69" s="7">
        <v>14</v>
      </c>
      <c r="Y69" s="21"/>
      <c r="Z69" s="8" t="s">
        <v>428</v>
      </c>
      <c r="AA69" s="7"/>
    </row>
    <row r="70" spans="1:27" ht="13.5">
      <c r="A70" s="1"/>
      <c r="B70" s="70" t="s">
        <v>168</v>
      </c>
      <c r="C70" s="70"/>
      <c r="D70" s="2"/>
      <c r="E70" s="78" t="s">
        <v>64</v>
      </c>
      <c r="F70" s="79"/>
      <c r="G70" s="7">
        <v>70</v>
      </c>
      <c r="H70" s="7">
        <v>309</v>
      </c>
      <c r="I70" s="7">
        <v>1</v>
      </c>
      <c r="J70" s="7">
        <v>2</v>
      </c>
      <c r="K70" s="7">
        <v>2</v>
      </c>
      <c r="L70" s="7">
        <v>4</v>
      </c>
      <c r="M70" s="7">
        <v>8</v>
      </c>
      <c r="N70" s="7">
        <v>36</v>
      </c>
      <c r="O70" s="7">
        <v>3</v>
      </c>
      <c r="P70" s="7">
        <v>10</v>
      </c>
      <c r="Q70" s="7">
        <v>3</v>
      </c>
      <c r="R70" s="7">
        <v>8</v>
      </c>
      <c r="S70" s="7">
        <v>5</v>
      </c>
      <c r="T70" s="7">
        <v>20</v>
      </c>
      <c r="U70" s="7">
        <v>7</v>
      </c>
      <c r="V70" s="7">
        <v>67</v>
      </c>
      <c r="W70" s="7" t="s">
        <v>229</v>
      </c>
      <c r="X70" s="7" t="s">
        <v>229</v>
      </c>
      <c r="Y70" s="21"/>
      <c r="Z70" s="8" t="s">
        <v>429</v>
      </c>
      <c r="AA70" s="7"/>
    </row>
    <row r="71" spans="1:27" ht="13.5">
      <c r="A71" s="1"/>
      <c r="B71" s="70" t="s">
        <v>169</v>
      </c>
      <c r="C71" s="70"/>
      <c r="D71" s="2"/>
      <c r="E71" s="71" t="s">
        <v>65</v>
      </c>
      <c r="F71" s="72"/>
      <c r="G71" s="7">
        <v>82</v>
      </c>
      <c r="H71" s="7">
        <v>1079</v>
      </c>
      <c r="I71" s="7">
        <v>3</v>
      </c>
      <c r="J71" s="7">
        <v>21</v>
      </c>
      <c r="K71" s="7">
        <v>3</v>
      </c>
      <c r="L71" s="7">
        <v>13</v>
      </c>
      <c r="M71" s="7">
        <v>3</v>
      </c>
      <c r="N71" s="7">
        <v>21</v>
      </c>
      <c r="O71" s="7">
        <v>5</v>
      </c>
      <c r="P71" s="7">
        <v>22</v>
      </c>
      <c r="Q71" s="7">
        <v>7</v>
      </c>
      <c r="R71" s="7">
        <v>111</v>
      </c>
      <c r="S71" s="7">
        <v>10</v>
      </c>
      <c r="T71" s="7">
        <v>61</v>
      </c>
      <c r="U71" s="7">
        <v>10</v>
      </c>
      <c r="V71" s="7">
        <v>126</v>
      </c>
      <c r="W71" s="7">
        <v>2</v>
      </c>
      <c r="X71" s="7">
        <v>15</v>
      </c>
      <c r="Y71" s="21"/>
      <c r="Z71" s="8" t="s">
        <v>430</v>
      </c>
      <c r="AA71" s="7"/>
    </row>
    <row r="72" spans="1:27" ht="13.5">
      <c r="A72" s="1"/>
      <c r="B72" s="70" t="s">
        <v>170</v>
      </c>
      <c r="C72" s="70"/>
      <c r="D72" s="2"/>
      <c r="E72" s="71" t="s">
        <v>66</v>
      </c>
      <c r="F72" s="72"/>
      <c r="G72" s="7">
        <v>110</v>
      </c>
      <c r="H72" s="7">
        <v>734</v>
      </c>
      <c r="I72" s="7">
        <v>8</v>
      </c>
      <c r="J72" s="7">
        <v>29</v>
      </c>
      <c r="K72" s="7">
        <v>7</v>
      </c>
      <c r="L72" s="7">
        <v>29</v>
      </c>
      <c r="M72" s="7">
        <v>14</v>
      </c>
      <c r="N72" s="7">
        <v>136</v>
      </c>
      <c r="O72" s="7">
        <v>12</v>
      </c>
      <c r="P72" s="7">
        <v>114</v>
      </c>
      <c r="Q72" s="7">
        <v>2</v>
      </c>
      <c r="R72" s="7">
        <v>5</v>
      </c>
      <c r="S72" s="7">
        <v>14</v>
      </c>
      <c r="T72" s="7">
        <v>142</v>
      </c>
      <c r="U72" s="7">
        <v>7</v>
      </c>
      <c r="V72" s="7">
        <v>38</v>
      </c>
      <c r="W72" s="7">
        <v>4</v>
      </c>
      <c r="X72" s="7">
        <v>51</v>
      </c>
      <c r="Y72" s="21"/>
      <c r="Z72" s="8" t="s">
        <v>431</v>
      </c>
      <c r="AA72" s="7"/>
    </row>
    <row r="73" spans="1:27" ht="13.5">
      <c r="A73" s="70" t="s">
        <v>171</v>
      </c>
      <c r="B73" s="70"/>
      <c r="C73" s="1"/>
      <c r="D73" s="71" t="s">
        <v>67</v>
      </c>
      <c r="E73" s="71"/>
      <c r="F73" s="72"/>
      <c r="G73" s="7">
        <v>1796</v>
      </c>
      <c r="H73" s="7">
        <v>12437</v>
      </c>
      <c r="I73" s="7">
        <v>92</v>
      </c>
      <c r="J73" s="7">
        <v>696</v>
      </c>
      <c r="K73" s="7">
        <v>284</v>
      </c>
      <c r="L73" s="7">
        <v>2405</v>
      </c>
      <c r="M73" s="7">
        <v>193</v>
      </c>
      <c r="N73" s="7">
        <v>1254</v>
      </c>
      <c r="O73" s="7">
        <v>122</v>
      </c>
      <c r="P73" s="7">
        <v>846</v>
      </c>
      <c r="Q73" s="7">
        <v>167</v>
      </c>
      <c r="R73" s="7">
        <v>1243</v>
      </c>
      <c r="S73" s="7">
        <v>82</v>
      </c>
      <c r="T73" s="7">
        <v>591</v>
      </c>
      <c r="U73" s="7">
        <v>140</v>
      </c>
      <c r="V73" s="7">
        <v>929</v>
      </c>
      <c r="W73" s="7">
        <v>88</v>
      </c>
      <c r="X73" s="7">
        <v>529</v>
      </c>
      <c r="Y73" s="109" t="s">
        <v>432</v>
      </c>
      <c r="Z73" s="110"/>
      <c r="AA73" s="7"/>
    </row>
    <row r="74" spans="1:27" ht="13.5">
      <c r="A74" s="1"/>
      <c r="B74" s="70" t="s">
        <v>172</v>
      </c>
      <c r="C74" s="70"/>
      <c r="D74" s="2"/>
      <c r="E74" s="71" t="s">
        <v>68</v>
      </c>
      <c r="F74" s="72"/>
      <c r="G74" s="7">
        <v>5</v>
      </c>
      <c r="H74" s="7">
        <v>789</v>
      </c>
      <c r="I74" s="7" t="s">
        <v>228</v>
      </c>
      <c r="J74" s="7" t="s">
        <v>226</v>
      </c>
      <c r="K74" s="7">
        <v>2</v>
      </c>
      <c r="L74" s="7">
        <v>408</v>
      </c>
      <c r="M74" s="7" t="s">
        <v>229</v>
      </c>
      <c r="N74" s="7" t="s">
        <v>229</v>
      </c>
      <c r="O74" s="7" t="s">
        <v>229</v>
      </c>
      <c r="P74" s="7" t="s">
        <v>229</v>
      </c>
      <c r="Q74" s="7">
        <v>1</v>
      </c>
      <c r="R74" s="7">
        <v>296</v>
      </c>
      <c r="S74" s="7" t="s">
        <v>229</v>
      </c>
      <c r="T74" s="7" t="s">
        <v>229</v>
      </c>
      <c r="U74" s="7" t="s">
        <v>229</v>
      </c>
      <c r="V74" s="7" t="s">
        <v>229</v>
      </c>
      <c r="W74" s="7" t="s">
        <v>228</v>
      </c>
      <c r="X74" s="7" t="s">
        <v>229</v>
      </c>
      <c r="Y74" s="21"/>
      <c r="Z74" s="8" t="s">
        <v>433</v>
      </c>
      <c r="AA74" s="7"/>
    </row>
    <row r="75" spans="1:27" ht="13.5">
      <c r="A75" s="1"/>
      <c r="B75" s="70" t="s">
        <v>173</v>
      </c>
      <c r="C75" s="70"/>
      <c r="D75" s="2"/>
      <c r="E75" s="56" t="s">
        <v>69</v>
      </c>
      <c r="F75" s="57"/>
      <c r="G75" s="7">
        <v>240</v>
      </c>
      <c r="H75" s="7">
        <v>1138</v>
      </c>
      <c r="I75" s="7">
        <v>4</v>
      </c>
      <c r="J75" s="7">
        <v>15</v>
      </c>
      <c r="K75" s="7">
        <v>76</v>
      </c>
      <c r="L75" s="7">
        <v>570</v>
      </c>
      <c r="M75" s="7">
        <v>36</v>
      </c>
      <c r="N75" s="7">
        <v>127</v>
      </c>
      <c r="O75" s="7">
        <v>11</v>
      </c>
      <c r="P75" s="7">
        <v>35</v>
      </c>
      <c r="Q75" s="7">
        <v>36</v>
      </c>
      <c r="R75" s="7">
        <v>160</v>
      </c>
      <c r="S75" s="7">
        <v>4</v>
      </c>
      <c r="T75" s="7">
        <v>20</v>
      </c>
      <c r="U75" s="7">
        <v>11</v>
      </c>
      <c r="V75" s="7">
        <v>34</v>
      </c>
      <c r="W75" s="7">
        <v>11</v>
      </c>
      <c r="X75" s="7">
        <v>38</v>
      </c>
      <c r="Y75" s="21"/>
      <c r="Z75" s="8" t="s">
        <v>434</v>
      </c>
      <c r="AA75" s="7"/>
    </row>
    <row r="76" spans="1:27" ht="13.5">
      <c r="A76" s="1"/>
      <c r="B76" s="70">
        <v>56</v>
      </c>
      <c r="C76" s="70"/>
      <c r="D76" s="2"/>
      <c r="E76" s="71" t="s">
        <v>70</v>
      </c>
      <c r="F76" s="72"/>
      <c r="G76" s="7">
        <v>616</v>
      </c>
      <c r="H76" s="7">
        <v>5489</v>
      </c>
      <c r="I76" s="7">
        <v>31</v>
      </c>
      <c r="J76" s="7">
        <v>320</v>
      </c>
      <c r="K76" s="7">
        <v>89</v>
      </c>
      <c r="L76" s="7">
        <v>690</v>
      </c>
      <c r="M76" s="7">
        <v>66</v>
      </c>
      <c r="N76" s="7">
        <v>659</v>
      </c>
      <c r="O76" s="7">
        <v>45</v>
      </c>
      <c r="P76" s="7">
        <v>458</v>
      </c>
      <c r="Q76" s="7">
        <v>53</v>
      </c>
      <c r="R76" s="7">
        <v>304</v>
      </c>
      <c r="S76" s="7">
        <v>26</v>
      </c>
      <c r="T76" s="7">
        <v>274</v>
      </c>
      <c r="U76" s="7">
        <v>48</v>
      </c>
      <c r="V76" s="7">
        <v>447</v>
      </c>
      <c r="W76" s="7">
        <v>29</v>
      </c>
      <c r="X76" s="7">
        <v>239</v>
      </c>
      <c r="Y76" s="21"/>
      <c r="Z76" s="8" t="s">
        <v>435</v>
      </c>
      <c r="AA76" s="7"/>
    </row>
    <row r="77" spans="1:27" ht="13.5">
      <c r="A77" s="1"/>
      <c r="B77" s="70" t="s">
        <v>174</v>
      </c>
      <c r="C77" s="70"/>
      <c r="D77" s="2"/>
      <c r="E77" s="71" t="s">
        <v>71</v>
      </c>
      <c r="F77" s="72"/>
      <c r="G77" s="7">
        <v>120</v>
      </c>
      <c r="H77" s="7">
        <v>785</v>
      </c>
      <c r="I77" s="7">
        <v>5</v>
      </c>
      <c r="J77" s="7">
        <v>15</v>
      </c>
      <c r="K77" s="7">
        <v>1</v>
      </c>
      <c r="L77" s="7">
        <v>1</v>
      </c>
      <c r="M77" s="7">
        <v>10</v>
      </c>
      <c r="N77" s="7">
        <v>64</v>
      </c>
      <c r="O77" s="7">
        <v>10</v>
      </c>
      <c r="P77" s="7">
        <v>99</v>
      </c>
      <c r="Q77" s="7">
        <v>13</v>
      </c>
      <c r="R77" s="7">
        <v>174</v>
      </c>
      <c r="S77" s="7">
        <v>9</v>
      </c>
      <c r="T77" s="7">
        <v>90</v>
      </c>
      <c r="U77" s="7">
        <v>20</v>
      </c>
      <c r="V77" s="7">
        <v>134</v>
      </c>
      <c r="W77" s="7" t="s">
        <v>229</v>
      </c>
      <c r="X77" s="7" t="s">
        <v>229</v>
      </c>
      <c r="Y77" s="21"/>
      <c r="Z77" s="8" t="s">
        <v>436</v>
      </c>
      <c r="AA77" s="7"/>
    </row>
    <row r="78" spans="1:27" ht="13.5">
      <c r="A78" s="1"/>
      <c r="B78" s="70" t="s">
        <v>175</v>
      </c>
      <c r="C78" s="70"/>
      <c r="D78" s="2"/>
      <c r="E78" s="78" t="s">
        <v>72</v>
      </c>
      <c r="F78" s="79"/>
      <c r="G78" s="7">
        <v>167</v>
      </c>
      <c r="H78" s="7">
        <v>713</v>
      </c>
      <c r="I78" s="7">
        <v>4</v>
      </c>
      <c r="J78" s="7">
        <v>7</v>
      </c>
      <c r="K78" s="7">
        <v>20</v>
      </c>
      <c r="L78" s="7">
        <v>188</v>
      </c>
      <c r="M78" s="7">
        <v>19</v>
      </c>
      <c r="N78" s="7">
        <v>67</v>
      </c>
      <c r="O78" s="7">
        <v>9</v>
      </c>
      <c r="P78" s="7">
        <v>19</v>
      </c>
      <c r="Q78" s="7">
        <v>11</v>
      </c>
      <c r="R78" s="7">
        <v>54</v>
      </c>
      <c r="S78" s="7">
        <v>11</v>
      </c>
      <c r="T78" s="7">
        <v>38</v>
      </c>
      <c r="U78" s="7">
        <v>16</v>
      </c>
      <c r="V78" s="7">
        <v>82</v>
      </c>
      <c r="W78" s="7">
        <v>7</v>
      </c>
      <c r="X78" s="7">
        <v>22</v>
      </c>
      <c r="Y78" s="21"/>
      <c r="Z78" s="8" t="s">
        <v>437</v>
      </c>
      <c r="AA78" s="7"/>
    </row>
    <row r="79" spans="1:27" ht="13.5">
      <c r="A79" s="1"/>
      <c r="B79" s="70" t="s">
        <v>176</v>
      </c>
      <c r="C79" s="70"/>
      <c r="D79" s="2"/>
      <c r="E79" s="71" t="s">
        <v>73</v>
      </c>
      <c r="F79" s="72"/>
      <c r="G79" s="7">
        <v>648</v>
      </c>
      <c r="H79" s="7">
        <v>3523</v>
      </c>
      <c r="I79" s="7">
        <v>48</v>
      </c>
      <c r="J79" s="7">
        <v>339</v>
      </c>
      <c r="K79" s="7">
        <v>96</v>
      </c>
      <c r="L79" s="7">
        <v>548</v>
      </c>
      <c r="M79" s="7">
        <v>62</v>
      </c>
      <c r="N79" s="7">
        <v>337</v>
      </c>
      <c r="O79" s="7">
        <v>47</v>
      </c>
      <c r="P79" s="7">
        <v>235</v>
      </c>
      <c r="Q79" s="7">
        <v>53</v>
      </c>
      <c r="R79" s="7">
        <v>255</v>
      </c>
      <c r="S79" s="7">
        <v>32</v>
      </c>
      <c r="T79" s="7">
        <v>169</v>
      </c>
      <c r="U79" s="7">
        <v>45</v>
      </c>
      <c r="V79" s="7">
        <v>232</v>
      </c>
      <c r="W79" s="7">
        <v>41</v>
      </c>
      <c r="X79" s="7">
        <v>230</v>
      </c>
      <c r="Y79" s="21"/>
      <c r="Z79" s="8" t="s">
        <v>438</v>
      </c>
      <c r="AA79" s="7"/>
    </row>
    <row r="80" spans="1:27" ht="13.5">
      <c r="A80" s="55" t="s">
        <v>177</v>
      </c>
      <c r="B80" s="55"/>
      <c r="C80" s="1"/>
      <c r="D80" s="71" t="s">
        <v>74</v>
      </c>
      <c r="E80" s="71"/>
      <c r="F80" s="72"/>
      <c r="G80" s="7">
        <v>1038</v>
      </c>
      <c r="H80" s="7">
        <v>5799</v>
      </c>
      <c r="I80" s="7">
        <v>59</v>
      </c>
      <c r="J80" s="7">
        <v>328</v>
      </c>
      <c r="K80" s="7">
        <v>200</v>
      </c>
      <c r="L80" s="7">
        <v>1096</v>
      </c>
      <c r="M80" s="7">
        <v>135</v>
      </c>
      <c r="N80" s="7">
        <v>591</v>
      </c>
      <c r="O80" s="7">
        <v>61</v>
      </c>
      <c r="P80" s="7">
        <v>418</v>
      </c>
      <c r="Q80" s="7">
        <v>76</v>
      </c>
      <c r="R80" s="7">
        <v>456</v>
      </c>
      <c r="S80" s="7">
        <v>40</v>
      </c>
      <c r="T80" s="7">
        <v>296</v>
      </c>
      <c r="U80" s="7">
        <v>113</v>
      </c>
      <c r="V80" s="7">
        <v>494</v>
      </c>
      <c r="W80" s="7">
        <v>41</v>
      </c>
      <c r="X80" s="7">
        <v>123</v>
      </c>
      <c r="Y80" s="109" t="s">
        <v>439</v>
      </c>
      <c r="Z80" s="110"/>
      <c r="AA80" s="7"/>
    </row>
    <row r="81" spans="1:27" ht="13.5">
      <c r="A81" s="1"/>
      <c r="B81" s="70" t="s">
        <v>178</v>
      </c>
      <c r="C81" s="70"/>
      <c r="D81" s="2"/>
      <c r="E81" s="71" t="s">
        <v>75</v>
      </c>
      <c r="F81" s="72"/>
      <c r="G81" s="7">
        <v>532</v>
      </c>
      <c r="H81" s="7">
        <v>4036</v>
      </c>
      <c r="I81" s="7">
        <v>35</v>
      </c>
      <c r="J81" s="7">
        <v>244</v>
      </c>
      <c r="K81" s="7">
        <v>100</v>
      </c>
      <c r="L81" s="7">
        <v>717</v>
      </c>
      <c r="M81" s="7">
        <v>52</v>
      </c>
      <c r="N81" s="7">
        <v>286</v>
      </c>
      <c r="O81" s="7">
        <v>34</v>
      </c>
      <c r="P81" s="7">
        <v>318</v>
      </c>
      <c r="Q81" s="7">
        <v>38</v>
      </c>
      <c r="R81" s="7">
        <v>344</v>
      </c>
      <c r="S81" s="7">
        <v>25</v>
      </c>
      <c r="T81" s="7">
        <v>238</v>
      </c>
      <c r="U81" s="7">
        <v>43</v>
      </c>
      <c r="V81" s="7">
        <v>287</v>
      </c>
      <c r="W81" s="7">
        <v>19</v>
      </c>
      <c r="X81" s="7">
        <v>68</v>
      </c>
      <c r="Y81" s="21"/>
      <c r="Z81" s="8" t="s">
        <v>440</v>
      </c>
      <c r="AA81" s="7"/>
    </row>
    <row r="82" spans="1:27" ht="13.5">
      <c r="A82" s="1"/>
      <c r="B82" s="70" t="s">
        <v>179</v>
      </c>
      <c r="C82" s="70"/>
      <c r="D82" s="2"/>
      <c r="E82" s="71" t="s">
        <v>76</v>
      </c>
      <c r="F82" s="72"/>
      <c r="G82" s="7">
        <v>506</v>
      </c>
      <c r="H82" s="7">
        <v>1763</v>
      </c>
      <c r="I82" s="7">
        <v>24</v>
      </c>
      <c r="J82" s="7">
        <v>84</v>
      </c>
      <c r="K82" s="7">
        <v>100</v>
      </c>
      <c r="L82" s="7">
        <v>379</v>
      </c>
      <c r="M82" s="7">
        <v>83</v>
      </c>
      <c r="N82" s="7">
        <v>305</v>
      </c>
      <c r="O82" s="7">
        <v>27</v>
      </c>
      <c r="P82" s="7">
        <v>100</v>
      </c>
      <c r="Q82" s="7">
        <v>38</v>
      </c>
      <c r="R82" s="7">
        <v>112</v>
      </c>
      <c r="S82" s="7">
        <v>15</v>
      </c>
      <c r="T82" s="7">
        <v>58</v>
      </c>
      <c r="U82" s="7">
        <v>70</v>
      </c>
      <c r="V82" s="7">
        <v>207</v>
      </c>
      <c r="W82" s="7">
        <v>22</v>
      </c>
      <c r="X82" s="7">
        <v>55</v>
      </c>
      <c r="Y82" s="21"/>
      <c r="Z82" s="8" t="s">
        <v>441</v>
      </c>
      <c r="AA82" s="7"/>
    </row>
    <row r="83" spans="1:27" ht="13.5">
      <c r="A83" s="1" t="s">
        <v>180</v>
      </c>
      <c r="B83" s="1"/>
      <c r="C83" s="1"/>
      <c r="D83" s="71" t="s">
        <v>77</v>
      </c>
      <c r="E83" s="71"/>
      <c r="F83" s="72"/>
      <c r="G83" s="7">
        <v>134</v>
      </c>
      <c r="H83" s="7">
        <v>1516</v>
      </c>
      <c r="I83" s="7">
        <v>6</v>
      </c>
      <c r="J83" s="7">
        <v>37</v>
      </c>
      <c r="K83" s="7">
        <v>40</v>
      </c>
      <c r="L83" s="7">
        <v>423</v>
      </c>
      <c r="M83" s="7">
        <v>19</v>
      </c>
      <c r="N83" s="7">
        <v>273</v>
      </c>
      <c r="O83" s="7">
        <v>13</v>
      </c>
      <c r="P83" s="7">
        <v>253</v>
      </c>
      <c r="Q83" s="7">
        <v>11</v>
      </c>
      <c r="R83" s="7">
        <v>107</v>
      </c>
      <c r="S83" s="7">
        <v>7</v>
      </c>
      <c r="T83" s="7">
        <v>68</v>
      </c>
      <c r="U83" s="7">
        <v>8</v>
      </c>
      <c r="V83" s="7">
        <v>49</v>
      </c>
      <c r="W83" s="7">
        <v>6</v>
      </c>
      <c r="X83" s="7">
        <v>38</v>
      </c>
      <c r="Y83" s="21" t="s">
        <v>442</v>
      </c>
      <c r="Z83" s="8"/>
      <c r="AA83" s="7"/>
    </row>
    <row r="84" spans="1:27" ht="13.5">
      <c r="A84" s="1"/>
      <c r="B84" s="3" t="s">
        <v>181</v>
      </c>
      <c r="C84" s="3"/>
      <c r="D84" s="2"/>
      <c r="E84" s="71" t="s">
        <v>78</v>
      </c>
      <c r="F84" s="72"/>
      <c r="G84" s="7">
        <v>35</v>
      </c>
      <c r="H84" s="7">
        <v>507</v>
      </c>
      <c r="I84" s="7">
        <v>4</v>
      </c>
      <c r="J84" s="7">
        <v>35</v>
      </c>
      <c r="K84" s="7">
        <v>4</v>
      </c>
      <c r="L84" s="7">
        <v>107</v>
      </c>
      <c r="M84" s="7">
        <v>5</v>
      </c>
      <c r="N84" s="7">
        <v>76</v>
      </c>
      <c r="O84" s="7">
        <v>3</v>
      </c>
      <c r="P84" s="7">
        <v>61</v>
      </c>
      <c r="Q84" s="7">
        <v>5</v>
      </c>
      <c r="R84" s="7">
        <v>70</v>
      </c>
      <c r="S84" s="7">
        <v>1</v>
      </c>
      <c r="T84" s="7">
        <v>13</v>
      </c>
      <c r="U84" s="7">
        <v>1</v>
      </c>
      <c r="V84" s="7">
        <v>17</v>
      </c>
      <c r="W84" s="7">
        <v>3</v>
      </c>
      <c r="X84" s="7">
        <v>32</v>
      </c>
      <c r="Y84" s="21"/>
      <c r="Z84" s="8" t="s">
        <v>443</v>
      </c>
      <c r="AA84" s="7"/>
    </row>
    <row r="85" spans="1:27" ht="13.5">
      <c r="A85" s="1"/>
      <c r="B85" s="3" t="s">
        <v>182</v>
      </c>
      <c r="C85" s="3"/>
      <c r="D85" s="2"/>
      <c r="E85" s="78" t="s">
        <v>79</v>
      </c>
      <c r="F85" s="79"/>
      <c r="G85" s="7">
        <v>4</v>
      </c>
      <c r="H85" s="7">
        <v>34</v>
      </c>
      <c r="I85" s="7" t="s">
        <v>228</v>
      </c>
      <c r="J85" s="7" t="s">
        <v>228</v>
      </c>
      <c r="K85" s="7">
        <v>1</v>
      </c>
      <c r="L85" s="7">
        <v>10</v>
      </c>
      <c r="M85" s="7">
        <v>2</v>
      </c>
      <c r="N85" s="7">
        <v>16</v>
      </c>
      <c r="O85" s="7" t="s">
        <v>229</v>
      </c>
      <c r="P85" s="7" t="s">
        <v>229</v>
      </c>
      <c r="Q85" s="7" t="s">
        <v>229</v>
      </c>
      <c r="R85" s="7" t="s">
        <v>229</v>
      </c>
      <c r="S85" s="7" t="s">
        <v>229</v>
      </c>
      <c r="T85" s="7" t="s">
        <v>229</v>
      </c>
      <c r="U85" s="7" t="s">
        <v>229</v>
      </c>
      <c r="V85" s="7" t="s">
        <v>229</v>
      </c>
      <c r="W85" s="7" t="s">
        <v>229</v>
      </c>
      <c r="X85" s="7" t="s">
        <v>229</v>
      </c>
      <c r="Y85" s="21"/>
      <c r="Z85" s="8" t="s">
        <v>444</v>
      </c>
      <c r="AA85" s="7"/>
    </row>
    <row r="86" spans="1:27" ht="13.5">
      <c r="A86" s="1"/>
      <c r="B86" s="3" t="s">
        <v>183</v>
      </c>
      <c r="C86" s="3"/>
      <c r="D86" s="2"/>
      <c r="E86" s="78" t="s">
        <v>80</v>
      </c>
      <c r="F86" s="79"/>
      <c r="G86" s="7">
        <v>4</v>
      </c>
      <c r="H86" s="7">
        <v>35</v>
      </c>
      <c r="I86" s="7" t="s">
        <v>228</v>
      </c>
      <c r="J86" s="7" t="s">
        <v>228</v>
      </c>
      <c r="K86" s="7" t="s">
        <v>229</v>
      </c>
      <c r="L86" s="7" t="s">
        <v>229</v>
      </c>
      <c r="M86" s="7" t="s">
        <v>229</v>
      </c>
      <c r="N86" s="7" t="s">
        <v>229</v>
      </c>
      <c r="O86" s="7">
        <v>1</v>
      </c>
      <c r="P86" s="7">
        <v>13</v>
      </c>
      <c r="Q86" s="7" t="s">
        <v>229</v>
      </c>
      <c r="R86" s="7" t="s">
        <v>229</v>
      </c>
      <c r="S86" s="7">
        <v>1</v>
      </c>
      <c r="T86" s="7">
        <v>6</v>
      </c>
      <c r="U86" s="7" t="s">
        <v>229</v>
      </c>
      <c r="V86" s="7" t="s">
        <v>229</v>
      </c>
      <c r="W86" s="7" t="s">
        <v>229</v>
      </c>
      <c r="X86" s="7" t="s">
        <v>229</v>
      </c>
      <c r="Y86" s="21"/>
      <c r="Z86" s="8" t="s">
        <v>183</v>
      </c>
      <c r="AA86" s="7"/>
    </row>
    <row r="87" spans="1:27" ht="13.5">
      <c r="A87" s="1"/>
      <c r="B87" s="3" t="s">
        <v>184</v>
      </c>
      <c r="C87" s="3"/>
      <c r="D87" s="2"/>
      <c r="E87" s="71" t="s">
        <v>81</v>
      </c>
      <c r="F87" s="72"/>
      <c r="G87" s="7" t="s">
        <v>475</v>
      </c>
      <c r="H87" s="7" t="s">
        <v>475</v>
      </c>
      <c r="I87" s="7" t="s">
        <v>228</v>
      </c>
      <c r="J87" s="7" t="s">
        <v>228</v>
      </c>
      <c r="K87" s="7" t="s">
        <v>229</v>
      </c>
      <c r="L87" s="7" t="s">
        <v>229</v>
      </c>
      <c r="M87" s="7" t="s">
        <v>229</v>
      </c>
      <c r="N87" s="7" t="s">
        <v>229</v>
      </c>
      <c r="O87" s="7" t="s">
        <v>229</v>
      </c>
      <c r="P87" s="7" t="s">
        <v>229</v>
      </c>
      <c r="Q87" s="7" t="s">
        <v>229</v>
      </c>
      <c r="R87" s="7" t="s">
        <v>229</v>
      </c>
      <c r="S87" s="7" t="s">
        <v>229</v>
      </c>
      <c r="T87" s="7" t="s">
        <v>229</v>
      </c>
      <c r="U87" s="7" t="s">
        <v>229</v>
      </c>
      <c r="V87" s="7" t="s">
        <v>229</v>
      </c>
      <c r="W87" s="7" t="s">
        <v>229</v>
      </c>
      <c r="X87" s="7" t="s">
        <v>229</v>
      </c>
      <c r="Y87" s="21"/>
      <c r="Z87" s="8" t="s">
        <v>184</v>
      </c>
      <c r="AA87" s="7"/>
    </row>
    <row r="88" spans="1:27" ht="13.5">
      <c r="A88" s="1"/>
      <c r="B88" s="3" t="s">
        <v>185</v>
      </c>
      <c r="C88" s="3"/>
      <c r="D88" s="2"/>
      <c r="E88" s="78" t="s">
        <v>82</v>
      </c>
      <c r="F88" s="79"/>
      <c r="G88" s="7">
        <v>45</v>
      </c>
      <c r="H88" s="7">
        <v>247</v>
      </c>
      <c r="I88" s="7">
        <v>1</v>
      </c>
      <c r="J88" s="7">
        <v>1</v>
      </c>
      <c r="K88" s="7">
        <v>27</v>
      </c>
      <c r="L88" s="7">
        <v>166</v>
      </c>
      <c r="M88" s="7">
        <v>6</v>
      </c>
      <c r="N88" s="7">
        <v>54</v>
      </c>
      <c r="O88" s="7">
        <v>1</v>
      </c>
      <c r="P88" s="7">
        <v>3</v>
      </c>
      <c r="Q88" s="7">
        <v>3</v>
      </c>
      <c r="R88" s="7">
        <v>8</v>
      </c>
      <c r="S88" s="7">
        <v>1</v>
      </c>
      <c r="T88" s="7">
        <v>1</v>
      </c>
      <c r="U88" s="7">
        <v>4</v>
      </c>
      <c r="V88" s="7">
        <v>8</v>
      </c>
      <c r="W88" s="7" t="s">
        <v>229</v>
      </c>
      <c r="X88" s="7" t="s">
        <v>229</v>
      </c>
      <c r="Y88" s="21"/>
      <c r="Z88" s="8" t="s">
        <v>445</v>
      </c>
      <c r="AA88" s="7"/>
    </row>
    <row r="89" spans="1:27" ht="13.5">
      <c r="A89" s="1"/>
      <c r="B89" s="3" t="s">
        <v>186</v>
      </c>
      <c r="C89" s="3"/>
      <c r="D89" s="2"/>
      <c r="E89" s="71" t="s">
        <v>83</v>
      </c>
      <c r="F89" s="72"/>
      <c r="G89" s="7" t="s">
        <v>475</v>
      </c>
      <c r="H89" s="7" t="s">
        <v>475</v>
      </c>
      <c r="I89" s="7" t="s">
        <v>228</v>
      </c>
      <c r="J89" s="7" t="s">
        <v>226</v>
      </c>
      <c r="K89" s="7" t="s">
        <v>229</v>
      </c>
      <c r="L89" s="7" t="s">
        <v>229</v>
      </c>
      <c r="M89" s="7" t="s">
        <v>229</v>
      </c>
      <c r="N89" s="7" t="s">
        <v>229</v>
      </c>
      <c r="O89" s="7" t="s">
        <v>229</v>
      </c>
      <c r="P89" s="7" t="s">
        <v>229</v>
      </c>
      <c r="Q89" s="7" t="s">
        <v>229</v>
      </c>
      <c r="R89" s="7" t="s">
        <v>229</v>
      </c>
      <c r="S89" s="7" t="s">
        <v>229</v>
      </c>
      <c r="T89" s="7" t="s">
        <v>229</v>
      </c>
      <c r="U89" s="7" t="s">
        <v>229</v>
      </c>
      <c r="V89" s="7" t="s">
        <v>229</v>
      </c>
      <c r="W89" s="7" t="s">
        <v>229</v>
      </c>
      <c r="X89" s="7" t="s">
        <v>229</v>
      </c>
      <c r="Y89" s="21"/>
      <c r="Z89" s="8" t="s">
        <v>446</v>
      </c>
      <c r="AA89" s="7"/>
    </row>
    <row r="90" spans="1:27" ht="13.5">
      <c r="A90" s="1"/>
      <c r="B90" s="3" t="s">
        <v>187</v>
      </c>
      <c r="C90" s="3"/>
      <c r="D90" s="2"/>
      <c r="E90" s="71" t="s">
        <v>84</v>
      </c>
      <c r="F90" s="72"/>
      <c r="G90" s="7">
        <v>5</v>
      </c>
      <c r="H90" s="7">
        <v>48</v>
      </c>
      <c r="I90" s="7" t="s">
        <v>228</v>
      </c>
      <c r="J90" s="7" t="s">
        <v>226</v>
      </c>
      <c r="K90" s="7">
        <v>2</v>
      </c>
      <c r="L90" s="7">
        <v>14</v>
      </c>
      <c r="M90" s="7">
        <v>1</v>
      </c>
      <c r="N90" s="7">
        <v>8</v>
      </c>
      <c r="O90" s="7">
        <v>1</v>
      </c>
      <c r="P90" s="7">
        <v>2</v>
      </c>
      <c r="Q90" s="7" t="s">
        <v>229</v>
      </c>
      <c r="R90" s="7" t="s">
        <v>229</v>
      </c>
      <c r="S90" s="7" t="s">
        <v>229</v>
      </c>
      <c r="T90" s="7" t="s">
        <v>229</v>
      </c>
      <c r="U90" s="7" t="s">
        <v>229</v>
      </c>
      <c r="V90" s="7" t="s">
        <v>229</v>
      </c>
      <c r="W90" s="7" t="s">
        <v>229</v>
      </c>
      <c r="X90" s="7" t="s">
        <v>229</v>
      </c>
      <c r="Y90" s="21"/>
      <c r="Z90" s="8" t="s">
        <v>447</v>
      </c>
      <c r="AA90" s="7"/>
    </row>
    <row r="91" spans="1:27" ht="13.5">
      <c r="A91" s="1"/>
      <c r="B91" s="3" t="s">
        <v>188</v>
      </c>
      <c r="C91" s="3"/>
      <c r="D91" s="2"/>
      <c r="E91" s="78" t="s">
        <v>85</v>
      </c>
      <c r="F91" s="79"/>
      <c r="G91" s="7">
        <v>41</v>
      </c>
      <c r="H91" s="7">
        <v>645</v>
      </c>
      <c r="I91" s="7">
        <v>1</v>
      </c>
      <c r="J91" s="7">
        <v>1</v>
      </c>
      <c r="K91" s="7">
        <v>6</v>
      </c>
      <c r="L91" s="7">
        <v>126</v>
      </c>
      <c r="M91" s="7">
        <v>5</v>
      </c>
      <c r="N91" s="7">
        <v>119</v>
      </c>
      <c r="O91" s="7">
        <v>7</v>
      </c>
      <c r="P91" s="7">
        <v>174</v>
      </c>
      <c r="Q91" s="7">
        <v>3</v>
      </c>
      <c r="R91" s="7">
        <v>29</v>
      </c>
      <c r="S91" s="7">
        <v>4</v>
      </c>
      <c r="T91" s="7">
        <v>48</v>
      </c>
      <c r="U91" s="7">
        <v>3</v>
      </c>
      <c r="V91" s="7">
        <v>24</v>
      </c>
      <c r="W91" s="7">
        <v>3</v>
      </c>
      <c r="X91" s="7">
        <v>6</v>
      </c>
      <c r="Y91" s="21"/>
      <c r="Z91" s="8" t="s">
        <v>448</v>
      </c>
      <c r="AA91" s="7"/>
    </row>
    <row r="92" spans="1:27" ht="13.5">
      <c r="A92" s="1" t="s">
        <v>189</v>
      </c>
      <c r="B92" s="1"/>
      <c r="C92" s="1"/>
      <c r="D92" s="71" t="s">
        <v>86</v>
      </c>
      <c r="E92" s="71"/>
      <c r="F92" s="72"/>
      <c r="G92" s="7">
        <v>413</v>
      </c>
      <c r="H92" s="7">
        <v>1202</v>
      </c>
      <c r="I92" s="7">
        <v>37</v>
      </c>
      <c r="J92" s="7">
        <v>150</v>
      </c>
      <c r="K92" s="7">
        <v>65</v>
      </c>
      <c r="L92" s="7">
        <v>226</v>
      </c>
      <c r="M92" s="7">
        <v>53</v>
      </c>
      <c r="N92" s="7">
        <v>236</v>
      </c>
      <c r="O92" s="7">
        <v>40</v>
      </c>
      <c r="P92" s="7">
        <v>109</v>
      </c>
      <c r="Q92" s="7">
        <v>25</v>
      </c>
      <c r="R92" s="7">
        <v>35</v>
      </c>
      <c r="S92" s="7">
        <v>21</v>
      </c>
      <c r="T92" s="7">
        <v>36</v>
      </c>
      <c r="U92" s="7">
        <v>33</v>
      </c>
      <c r="V92" s="7">
        <v>58</v>
      </c>
      <c r="W92" s="7">
        <v>17</v>
      </c>
      <c r="X92" s="7">
        <v>27</v>
      </c>
      <c r="Y92" s="21" t="s">
        <v>189</v>
      </c>
      <c r="Z92" s="8"/>
      <c r="AA92" s="7"/>
    </row>
    <row r="93" spans="1:27" ht="13.5">
      <c r="A93" s="1"/>
      <c r="B93" s="70" t="s">
        <v>190</v>
      </c>
      <c r="C93" s="70"/>
      <c r="D93" s="2"/>
      <c r="E93" s="71" t="s">
        <v>87</v>
      </c>
      <c r="F93" s="72"/>
      <c r="G93" s="7">
        <v>130</v>
      </c>
      <c r="H93" s="7">
        <v>455</v>
      </c>
      <c r="I93" s="7">
        <v>12</v>
      </c>
      <c r="J93" s="7">
        <v>31</v>
      </c>
      <c r="K93" s="7">
        <v>34</v>
      </c>
      <c r="L93" s="7">
        <v>138</v>
      </c>
      <c r="M93" s="7">
        <v>20</v>
      </c>
      <c r="N93" s="7">
        <v>116</v>
      </c>
      <c r="O93" s="7">
        <v>13</v>
      </c>
      <c r="P93" s="7">
        <v>44</v>
      </c>
      <c r="Q93" s="7">
        <v>6</v>
      </c>
      <c r="R93" s="7">
        <v>11</v>
      </c>
      <c r="S93" s="7">
        <v>4</v>
      </c>
      <c r="T93" s="7">
        <v>14</v>
      </c>
      <c r="U93" s="7">
        <v>12</v>
      </c>
      <c r="V93" s="7">
        <v>27</v>
      </c>
      <c r="W93" s="7">
        <v>5</v>
      </c>
      <c r="X93" s="7">
        <v>11</v>
      </c>
      <c r="Y93" s="21"/>
      <c r="Z93" s="8" t="s">
        <v>449</v>
      </c>
      <c r="AA93" s="7"/>
    </row>
    <row r="94" spans="1:27" ht="13.5">
      <c r="A94" s="1"/>
      <c r="B94" s="70" t="s">
        <v>191</v>
      </c>
      <c r="C94" s="70"/>
      <c r="D94" s="2"/>
      <c r="E94" s="71" t="s">
        <v>88</v>
      </c>
      <c r="F94" s="72"/>
      <c r="G94" s="7">
        <v>283</v>
      </c>
      <c r="H94" s="7">
        <v>747</v>
      </c>
      <c r="I94" s="7">
        <v>25</v>
      </c>
      <c r="J94" s="7">
        <v>119</v>
      </c>
      <c r="K94" s="7">
        <v>31</v>
      </c>
      <c r="L94" s="7">
        <v>88</v>
      </c>
      <c r="M94" s="7">
        <v>33</v>
      </c>
      <c r="N94" s="7">
        <v>120</v>
      </c>
      <c r="O94" s="7">
        <v>27</v>
      </c>
      <c r="P94" s="7">
        <v>65</v>
      </c>
      <c r="Q94" s="7">
        <v>19</v>
      </c>
      <c r="R94" s="7">
        <v>24</v>
      </c>
      <c r="S94" s="7">
        <v>17</v>
      </c>
      <c r="T94" s="7">
        <v>22</v>
      </c>
      <c r="U94" s="7">
        <v>21</v>
      </c>
      <c r="V94" s="7">
        <v>31</v>
      </c>
      <c r="W94" s="7">
        <v>12</v>
      </c>
      <c r="X94" s="7">
        <v>16</v>
      </c>
      <c r="Y94" s="21"/>
      <c r="Z94" s="8" t="s">
        <v>450</v>
      </c>
      <c r="AA94" s="7"/>
    </row>
    <row r="95" spans="1:27" ht="13.5">
      <c r="A95" s="1" t="s">
        <v>192</v>
      </c>
      <c r="B95" s="1"/>
      <c r="C95" s="1"/>
      <c r="D95" s="71" t="s">
        <v>89</v>
      </c>
      <c r="E95" s="71"/>
      <c r="F95" s="72"/>
      <c r="G95" s="7">
        <v>2116</v>
      </c>
      <c r="H95" s="7">
        <v>20313</v>
      </c>
      <c r="I95" s="7">
        <v>189</v>
      </c>
      <c r="J95" s="7">
        <v>1139</v>
      </c>
      <c r="K95" s="7">
        <v>271</v>
      </c>
      <c r="L95" s="7">
        <v>3233</v>
      </c>
      <c r="M95" s="7">
        <v>293</v>
      </c>
      <c r="N95" s="7">
        <v>1555</v>
      </c>
      <c r="O95" s="7">
        <v>113</v>
      </c>
      <c r="P95" s="7">
        <v>627</v>
      </c>
      <c r="Q95" s="7">
        <v>150</v>
      </c>
      <c r="R95" s="7">
        <v>848</v>
      </c>
      <c r="S95" s="7">
        <v>106</v>
      </c>
      <c r="T95" s="7">
        <v>980</v>
      </c>
      <c r="U95" s="7">
        <v>155</v>
      </c>
      <c r="V95" s="7">
        <v>796</v>
      </c>
      <c r="W95" s="7">
        <v>106</v>
      </c>
      <c r="X95" s="7">
        <v>346</v>
      </c>
      <c r="Y95" s="21" t="s">
        <v>451</v>
      </c>
      <c r="Z95" s="8"/>
      <c r="AA95" s="7"/>
    </row>
    <row r="96" spans="1:27" ht="13.5">
      <c r="A96" s="1"/>
      <c r="B96" s="70" t="s">
        <v>193</v>
      </c>
      <c r="C96" s="70"/>
      <c r="D96" s="2"/>
      <c r="E96" s="71" t="s">
        <v>90</v>
      </c>
      <c r="F96" s="72"/>
      <c r="G96" s="7">
        <v>633</v>
      </c>
      <c r="H96" s="7">
        <v>2055</v>
      </c>
      <c r="I96" s="7">
        <v>43</v>
      </c>
      <c r="J96" s="7">
        <v>121</v>
      </c>
      <c r="K96" s="7">
        <v>60</v>
      </c>
      <c r="L96" s="7">
        <v>370</v>
      </c>
      <c r="M96" s="7">
        <v>73</v>
      </c>
      <c r="N96" s="7">
        <v>201</v>
      </c>
      <c r="O96" s="7">
        <v>41</v>
      </c>
      <c r="P96" s="7">
        <v>107</v>
      </c>
      <c r="Q96" s="7">
        <v>55</v>
      </c>
      <c r="R96" s="7">
        <v>202</v>
      </c>
      <c r="S96" s="7">
        <v>29</v>
      </c>
      <c r="T96" s="7">
        <v>175</v>
      </c>
      <c r="U96" s="7">
        <v>68</v>
      </c>
      <c r="V96" s="7">
        <v>146</v>
      </c>
      <c r="W96" s="7">
        <v>41</v>
      </c>
      <c r="X96" s="7">
        <v>84</v>
      </c>
      <c r="Y96" s="21"/>
      <c r="Z96" s="8" t="s">
        <v>452</v>
      </c>
      <c r="AA96" s="7"/>
    </row>
    <row r="97" spans="1:27" ht="13.5">
      <c r="A97" s="1"/>
      <c r="B97" s="70" t="s">
        <v>194</v>
      </c>
      <c r="C97" s="70"/>
      <c r="D97" s="2"/>
      <c r="E97" s="71" t="s">
        <v>91</v>
      </c>
      <c r="F97" s="72"/>
      <c r="G97" s="7">
        <v>15</v>
      </c>
      <c r="H97" s="7">
        <v>50</v>
      </c>
      <c r="I97" s="7" t="s">
        <v>228</v>
      </c>
      <c r="J97" s="7" t="s">
        <v>226</v>
      </c>
      <c r="K97" s="7">
        <v>4</v>
      </c>
      <c r="L97" s="7">
        <v>36</v>
      </c>
      <c r="M97" s="7">
        <v>2</v>
      </c>
      <c r="N97" s="7">
        <v>5</v>
      </c>
      <c r="O97" s="7" t="s">
        <v>229</v>
      </c>
      <c r="P97" s="7" t="s">
        <v>229</v>
      </c>
      <c r="Q97" s="7">
        <v>2</v>
      </c>
      <c r="R97" s="7">
        <v>2</v>
      </c>
      <c r="S97" s="7">
        <v>3</v>
      </c>
      <c r="T97" s="7">
        <v>3</v>
      </c>
      <c r="U97" s="7">
        <v>1</v>
      </c>
      <c r="V97" s="7">
        <v>1</v>
      </c>
      <c r="W97" s="7">
        <v>1</v>
      </c>
      <c r="X97" s="7">
        <v>1</v>
      </c>
      <c r="Y97" s="21"/>
      <c r="Z97" s="8" t="s">
        <v>453</v>
      </c>
      <c r="AA97" s="7"/>
    </row>
    <row r="98" spans="1:27" ht="13.5">
      <c r="A98" s="1"/>
      <c r="B98" s="70" t="s">
        <v>195</v>
      </c>
      <c r="C98" s="70"/>
      <c r="D98" s="2"/>
      <c r="E98" s="71" t="s">
        <v>92</v>
      </c>
      <c r="F98" s="72"/>
      <c r="G98" s="7">
        <v>81</v>
      </c>
      <c r="H98" s="7">
        <v>416</v>
      </c>
      <c r="I98" s="7">
        <v>4</v>
      </c>
      <c r="J98" s="7">
        <v>16</v>
      </c>
      <c r="K98" s="7">
        <v>14</v>
      </c>
      <c r="L98" s="7">
        <v>39</v>
      </c>
      <c r="M98" s="7">
        <v>8</v>
      </c>
      <c r="N98" s="7">
        <v>50</v>
      </c>
      <c r="O98" s="7">
        <v>3</v>
      </c>
      <c r="P98" s="7">
        <v>12</v>
      </c>
      <c r="Q98" s="7">
        <v>9</v>
      </c>
      <c r="R98" s="7">
        <v>32</v>
      </c>
      <c r="S98" s="7">
        <v>4</v>
      </c>
      <c r="T98" s="7">
        <v>114</v>
      </c>
      <c r="U98" s="7">
        <v>10</v>
      </c>
      <c r="V98" s="7">
        <v>48</v>
      </c>
      <c r="W98" s="7">
        <v>2</v>
      </c>
      <c r="X98" s="7">
        <v>7</v>
      </c>
      <c r="Y98" s="21"/>
      <c r="Z98" s="8" t="s">
        <v>454</v>
      </c>
      <c r="AA98" s="7"/>
    </row>
    <row r="99" spans="1:27" ht="13.5">
      <c r="A99" s="1"/>
      <c r="B99" s="70" t="s">
        <v>196</v>
      </c>
      <c r="C99" s="70"/>
      <c r="D99" s="2"/>
      <c r="E99" s="76" t="s">
        <v>93</v>
      </c>
      <c r="F99" s="77"/>
      <c r="G99" s="7">
        <v>57</v>
      </c>
      <c r="H99" s="7">
        <v>219</v>
      </c>
      <c r="I99" s="7">
        <v>9</v>
      </c>
      <c r="J99" s="7">
        <v>32</v>
      </c>
      <c r="K99" s="7">
        <v>17</v>
      </c>
      <c r="L99" s="7">
        <v>60</v>
      </c>
      <c r="M99" s="7">
        <v>16</v>
      </c>
      <c r="N99" s="7">
        <v>32</v>
      </c>
      <c r="O99" s="7">
        <v>1</v>
      </c>
      <c r="P99" s="7">
        <v>3</v>
      </c>
      <c r="Q99" s="7" t="s">
        <v>229</v>
      </c>
      <c r="R99" s="7" t="s">
        <v>229</v>
      </c>
      <c r="S99" s="7">
        <v>3</v>
      </c>
      <c r="T99" s="7">
        <v>4</v>
      </c>
      <c r="U99" s="7" t="s">
        <v>229</v>
      </c>
      <c r="V99" s="7" t="s">
        <v>229</v>
      </c>
      <c r="W99" s="7">
        <v>2</v>
      </c>
      <c r="X99" s="7">
        <v>9</v>
      </c>
      <c r="Y99" s="21"/>
      <c r="Z99" s="8" t="s">
        <v>455</v>
      </c>
      <c r="AA99" s="7"/>
    </row>
    <row r="100" spans="1:27" ht="13.5">
      <c r="A100" s="1"/>
      <c r="B100" s="70" t="s">
        <v>197</v>
      </c>
      <c r="C100" s="70"/>
      <c r="D100" s="2"/>
      <c r="E100" s="71" t="s">
        <v>94</v>
      </c>
      <c r="F100" s="72"/>
      <c r="G100" s="7">
        <v>83</v>
      </c>
      <c r="H100" s="7">
        <v>1344</v>
      </c>
      <c r="I100" s="7">
        <v>3</v>
      </c>
      <c r="J100" s="7">
        <v>51</v>
      </c>
      <c r="K100" s="7">
        <v>28</v>
      </c>
      <c r="L100" s="7">
        <v>513</v>
      </c>
      <c r="M100" s="7">
        <v>7</v>
      </c>
      <c r="N100" s="7">
        <v>174</v>
      </c>
      <c r="O100" s="7">
        <v>7</v>
      </c>
      <c r="P100" s="7">
        <v>61</v>
      </c>
      <c r="Q100" s="7">
        <v>12</v>
      </c>
      <c r="R100" s="7">
        <v>164</v>
      </c>
      <c r="S100" s="7">
        <v>1</v>
      </c>
      <c r="T100" s="7">
        <v>1</v>
      </c>
      <c r="U100" s="7">
        <v>5</v>
      </c>
      <c r="V100" s="7">
        <v>65</v>
      </c>
      <c r="W100" s="7">
        <v>3</v>
      </c>
      <c r="X100" s="7">
        <v>10</v>
      </c>
      <c r="Y100" s="21"/>
      <c r="Z100" s="8" t="s">
        <v>456</v>
      </c>
      <c r="AA100" s="7"/>
    </row>
    <row r="101" spans="1:27" ht="13.5">
      <c r="A101" s="1"/>
      <c r="B101" s="70" t="s">
        <v>198</v>
      </c>
      <c r="C101" s="70"/>
      <c r="D101" s="2"/>
      <c r="E101" s="71" t="s">
        <v>95</v>
      </c>
      <c r="F101" s="72"/>
      <c r="G101" s="7">
        <v>44</v>
      </c>
      <c r="H101" s="7">
        <v>159</v>
      </c>
      <c r="I101" s="7" t="s">
        <v>228</v>
      </c>
      <c r="J101" s="7" t="s">
        <v>226</v>
      </c>
      <c r="K101" s="7" t="s">
        <v>229</v>
      </c>
      <c r="L101" s="7" t="s">
        <v>229</v>
      </c>
      <c r="M101" s="7">
        <v>4</v>
      </c>
      <c r="N101" s="7">
        <v>24</v>
      </c>
      <c r="O101" s="7">
        <v>2</v>
      </c>
      <c r="P101" s="7">
        <v>8</v>
      </c>
      <c r="Q101" s="7">
        <v>4</v>
      </c>
      <c r="R101" s="7">
        <v>10</v>
      </c>
      <c r="S101" s="7">
        <v>1</v>
      </c>
      <c r="T101" s="7">
        <v>3</v>
      </c>
      <c r="U101" s="7">
        <v>1</v>
      </c>
      <c r="V101" s="7">
        <v>3</v>
      </c>
      <c r="W101" s="7" t="s">
        <v>229</v>
      </c>
      <c r="X101" s="7" t="s">
        <v>229</v>
      </c>
      <c r="Y101" s="21"/>
      <c r="Z101" s="8" t="s">
        <v>198</v>
      </c>
      <c r="AA101" s="7"/>
    </row>
    <row r="102" spans="1:27" ht="13.5">
      <c r="A102" s="1"/>
      <c r="B102" s="70">
        <v>78</v>
      </c>
      <c r="C102" s="70"/>
      <c r="D102" s="2"/>
      <c r="E102" s="71" t="s">
        <v>96</v>
      </c>
      <c r="F102" s="72"/>
      <c r="G102" s="7">
        <v>27</v>
      </c>
      <c r="H102" s="7">
        <v>88</v>
      </c>
      <c r="I102" s="7">
        <v>1</v>
      </c>
      <c r="J102" s="7">
        <v>5</v>
      </c>
      <c r="K102" s="7">
        <v>2</v>
      </c>
      <c r="L102" s="7">
        <v>2</v>
      </c>
      <c r="M102" s="7">
        <v>6</v>
      </c>
      <c r="N102" s="7">
        <v>20</v>
      </c>
      <c r="O102" s="7" t="s">
        <v>229</v>
      </c>
      <c r="P102" s="7" t="s">
        <v>229</v>
      </c>
      <c r="Q102" s="7">
        <v>3</v>
      </c>
      <c r="R102" s="7">
        <v>17</v>
      </c>
      <c r="S102" s="7">
        <v>1</v>
      </c>
      <c r="T102" s="7">
        <v>12</v>
      </c>
      <c r="U102" s="7">
        <v>4</v>
      </c>
      <c r="V102" s="7">
        <v>6</v>
      </c>
      <c r="W102" s="7" t="s">
        <v>229</v>
      </c>
      <c r="X102" s="7" t="s">
        <v>229</v>
      </c>
      <c r="Y102" s="21"/>
      <c r="Z102" s="8" t="s">
        <v>457</v>
      </c>
      <c r="AA102" s="7"/>
    </row>
    <row r="103" spans="1:27" ht="13.5">
      <c r="A103" s="1"/>
      <c r="B103" s="70" t="s">
        <v>199</v>
      </c>
      <c r="C103" s="70"/>
      <c r="D103" s="2"/>
      <c r="E103" s="71" t="s">
        <v>97</v>
      </c>
      <c r="F103" s="72"/>
      <c r="G103" s="7">
        <v>39</v>
      </c>
      <c r="H103" s="7">
        <v>352</v>
      </c>
      <c r="I103" s="7">
        <v>3</v>
      </c>
      <c r="J103" s="7">
        <v>30</v>
      </c>
      <c r="K103" s="7">
        <v>7</v>
      </c>
      <c r="L103" s="7">
        <v>36</v>
      </c>
      <c r="M103" s="7">
        <v>3</v>
      </c>
      <c r="N103" s="7">
        <v>17</v>
      </c>
      <c r="O103" s="7">
        <v>4</v>
      </c>
      <c r="P103" s="7">
        <v>25</v>
      </c>
      <c r="Q103" s="7">
        <v>4</v>
      </c>
      <c r="R103" s="7">
        <v>15</v>
      </c>
      <c r="S103" s="7">
        <v>2</v>
      </c>
      <c r="T103" s="7">
        <v>14</v>
      </c>
      <c r="U103" s="7">
        <v>2</v>
      </c>
      <c r="V103" s="7">
        <v>19</v>
      </c>
      <c r="W103" s="7" t="s">
        <v>229</v>
      </c>
      <c r="X103" s="7" t="s">
        <v>229</v>
      </c>
      <c r="Y103" s="21"/>
      <c r="Z103" s="8" t="s">
        <v>458</v>
      </c>
      <c r="AA103" s="7"/>
    </row>
    <row r="104" spans="1:27" ht="13.5">
      <c r="A104" s="1"/>
      <c r="B104" s="70" t="s">
        <v>200</v>
      </c>
      <c r="C104" s="70"/>
      <c r="D104" s="2"/>
      <c r="E104" s="71" t="s">
        <v>98</v>
      </c>
      <c r="F104" s="72"/>
      <c r="G104" s="7">
        <v>8</v>
      </c>
      <c r="H104" s="7">
        <v>100</v>
      </c>
      <c r="I104" s="7" t="s">
        <v>228</v>
      </c>
      <c r="J104" s="7" t="s">
        <v>228</v>
      </c>
      <c r="K104" s="7">
        <v>1</v>
      </c>
      <c r="L104" s="7">
        <v>5</v>
      </c>
      <c r="M104" s="7" t="s">
        <v>229</v>
      </c>
      <c r="N104" s="7" t="s">
        <v>229</v>
      </c>
      <c r="O104" s="7">
        <v>1</v>
      </c>
      <c r="P104" s="7">
        <v>18</v>
      </c>
      <c r="Q104" s="7" t="s">
        <v>228</v>
      </c>
      <c r="R104" s="7" t="s">
        <v>228</v>
      </c>
      <c r="S104" s="7" t="s">
        <v>229</v>
      </c>
      <c r="T104" s="7" t="s">
        <v>229</v>
      </c>
      <c r="U104" s="7">
        <v>1</v>
      </c>
      <c r="V104" s="7">
        <v>8</v>
      </c>
      <c r="W104" s="7" t="s">
        <v>229</v>
      </c>
      <c r="X104" s="7" t="s">
        <v>229</v>
      </c>
      <c r="Y104" s="21"/>
      <c r="Z104" s="8" t="s">
        <v>459</v>
      </c>
      <c r="AA104" s="7"/>
    </row>
    <row r="105" spans="1:27" ht="13.5">
      <c r="A105" s="1"/>
      <c r="B105" s="70" t="s">
        <v>201</v>
      </c>
      <c r="C105" s="70"/>
      <c r="D105" s="2"/>
      <c r="E105" s="71" t="s">
        <v>99</v>
      </c>
      <c r="F105" s="72"/>
      <c r="G105" s="7">
        <v>3</v>
      </c>
      <c r="H105" s="7">
        <v>541</v>
      </c>
      <c r="I105" s="7" t="s">
        <v>228</v>
      </c>
      <c r="J105" s="7" t="s">
        <v>228</v>
      </c>
      <c r="K105" s="7" t="s">
        <v>229</v>
      </c>
      <c r="L105" s="7" t="s">
        <v>229</v>
      </c>
      <c r="M105" s="7">
        <v>1</v>
      </c>
      <c r="N105" s="7">
        <v>16</v>
      </c>
      <c r="O105" s="7" t="s">
        <v>229</v>
      </c>
      <c r="P105" s="7" t="s">
        <v>229</v>
      </c>
      <c r="Q105" s="7" t="s">
        <v>229</v>
      </c>
      <c r="R105" s="7" t="s">
        <v>229</v>
      </c>
      <c r="S105" s="7" t="s">
        <v>229</v>
      </c>
      <c r="T105" s="7" t="s">
        <v>229</v>
      </c>
      <c r="U105" s="7" t="s">
        <v>229</v>
      </c>
      <c r="V105" s="7" t="s">
        <v>229</v>
      </c>
      <c r="W105" s="7" t="s">
        <v>229</v>
      </c>
      <c r="X105" s="7" t="s">
        <v>229</v>
      </c>
      <c r="Y105" s="21"/>
      <c r="Z105" s="8" t="s">
        <v>460</v>
      </c>
      <c r="AA105" s="7"/>
    </row>
    <row r="106" spans="1:27" ht="13.5">
      <c r="A106" s="1"/>
      <c r="B106" s="70">
        <v>82</v>
      </c>
      <c r="C106" s="70"/>
      <c r="D106" s="2"/>
      <c r="E106" s="71" t="s">
        <v>100</v>
      </c>
      <c r="F106" s="72"/>
      <c r="G106" s="7">
        <v>63</v>
      </c>
      <c r="H106" s="7">
        <v>4020</v>
      </c>
      <c r="I106" s="7">
        <v>2</v>
      </c>
      <c r="J106" s="7">
        <v>14</v>
      </c>
      <c r="K106" s="7">
        <v>5</v>
      </c>
      <c r="L106" s="7">
        <v>61</v>
      </c>
      <c r="M106" s="7">
        <v>6</v>
      </c>
      <c r="N106" s="7">
        <v>47</v>
      </c>
      <c r="O106" s="7" t="s">
        <v>229</v>
      </c>
      <c r="P106" s="7" t="s">
        <v>229</v>
      </c>
      <c r="Q106" s="7" t="s">
        <v>229</v>
      </c>
      <c r="R106" s="7" t="s">
        <v>229</v>
      </c>
      <c r="S106" s="7" t="s">
        <v>229</v>
      </c>
      <c r="T106" s="7" t="s">
        <v>229</v>
      </c>
      <c r="U106" s="7" t="s">
        <v>229</v>
      </c>
      <c r="V106" s="7" t="s">
        <v>229</v>
      </c>
      <c r="W106" s="7" t="s">
        <v>229</v>
      </c>
      <c r="X106" s="7" t="s">
        <v>229</v>
      </c>
      <c r="Y106" s="21"/>
      <c r="Z106" s="8" t="s">
        <v>461</v>
      </c>
      <c r="AA106" s="7"/>
    </row>
    <row r="107" spans="1:27" ht="13.5">
      <c r="A107" s="1"/>
      <c r="B107" s="70" t="s">
        <v>202</v>
      </c>
      <c r="C107" s="70"/>
      <c r="D107" s="2"/>
      <c r="E107" s="71" t="s">
        <v>101</v>
      </c>
      <c r="F107" s="72"/>
      <c r="G107" s="7">
        <v>3</v>
      </c>
      <c r="H107" s="7">
        <v>21</v>
      </c>
      <c r="I107" s="7">
        <v>2</v>
      </c>
      <c r="J107" s="7">
        <v>16</v>
      </c>
      <c r="K107" s="7" t="s">
        <v>229</v>
      </c>
      <c r="L107" s="7" t="s">
        <v>229</v>
      </c>
      <c r="M107" s="7">
        <v>1</v>
      </c>
      <c r="N107" s="7">
        <v>5</v>
      </c>
      <c r="O107" s="7" t="s">
        <v>229</v>
      </c>
      <c r="P107" s="7" t="s">
        <v>229</v>
      </c>
      <c r="Q107" s="7" t="s">
        <v>229</v>
      </c>
      <c r="R107" s="7" t="s">
        <v>229</v>
      </c>
      <c r="S107" s="7" t="s">
        <v>229</v>
      </c>
      <c r="T107" s="7" t="s">
        <v>229</v>
      </c>
      <c r="U107" s="7" t="s">
        <v>229</v>
      </c>
      <c r="V107" s="7" t="s">
        <v>229</v>
      </c>
      <c r="W107" s="7" t="s">
        <v>229</v>
      </c>
      <c r="X107" s="7" t="s">
        <v>229</v>
      </c>
      <c r="Y107" s="21"/>
      <c r="Z107" s="8" t="s">
        <v>462</v>
      </c>
      <c r="AA107" s="7"/>
    </row>
    <row r="108" spans="1:27" ht="13.5">
      <c r="A108" s="1"/>
      <c r="B108" s="70">
        <v>84</v>
      </c>
      <c r="C108" s="70"/>
      <c r="D108" s="2"/>
      <c r="E108" s="74" t="s">
        <v>102</v>
      </c>
      <c r="F108" s="75"/>
      <c r="G108" s="7">
        <v>438</v>
      </c>
      <c r="H108" s="7">
        <v>2075</v>
      </c>
      <c r="I108" s="7">
        <v>42</v>
      </c>
      <c r="J108" s="7">
        <v>172</v>
      </c>
      <c r="K108" s="7">
        <v>65</v>
      </c>
      <c r="L108" s="7">
        <v>450</v>
      </c>
      <c r="M108" s="7">
        <v>101</v>
      </c>
      <c r="N108" s="7">
        <v>400</v>
      </c>
      <c r="O108" s="7">
        <v>24</v>
      </c>
      <c r="P108" s="7">
        <v>195</v>
      </c>
      <c r="Q108" s="7">
        <v>26</v>
      </c>
      <c r="R108" s="7">
        <v>125</v>
      </c>
      <c r="S108" s="7">
        <v>27</v>
      </c>
      <c r="T108" s="7">
        <v>158</v>
      </c>
      <c r="U108" s="7">
        <v>20</v>
      </c>
      <c r="V108" s="7">
        <v>52</v>
      </c>
      <c r="W108" s="7">
        <v>26</v>
      </c>
      <c r="X108" s="7">
        <v>59</v>
      </c>
      <c r="Y108" s="21"/>
      <c r="Z108" s="8" t="s">
        <v>463</v>
      </c>
      <c r="AA108" s="7"/>
    </row>
    <row r="109" spans="1:27" ht="13.5">
      <c r="A109" s="1"/>
      <c r="B109" s="70" t="s">
        <v>203</v>
      </c>
      <c r="C109" s="70"/>
      <c r="D109" s="2"/>
      <c r="E109" s="71" t="s">
        <v>103</v>
      </c>
      <c r="F109" s="73"/>
      <c r="G109" s="7">
        <v>7</v>
      </c>
      <c r="H109" s="7">
        <v>36</v>
      </c>
      <c r="I109" s="7">
        <v>1</v>
      </c>
      <c r="J109" s="7">
        <v>2</v>
      </c>
      <c r="K109" s="7" t="s">
        <v>229</v>
      </c>
      <c r="L109" s="7" t="s">
        <v>229</v>
      </c>
      <c r="M109" s="7" t="s">
        <v>229</v>
      </c>
      <c r="N109" s="7" t="s">
        <v>229</v>
      </c>
      <c r="O109" s="7" t="s">
        <v>229</v>
      </c>
      <c r="P109" s="7" t="s">
        <v>229</v>
      </c>
      <c r="Q109" s="7">
        <v>1</v>
      </c>
      <c r="R109" s="7">
        <v>2</v>
      </c>
      <c r="S109" s="7">
        <v>2</v>
      </c>
      <c r="T109" s="7">
        <v>4</v>
      </c>
      <c r="U109" s="7" t="s">
        <v>229</v>
      </c>
      <c r="V109" s="7" t="s">
        <v>228</v>
      </c>
      <c r="W109" s="7" t="s">
        <v>229</v>
      </c>
      <c r="X109" s="7" t="s">
        <v>229</v>
      </c>
      <c r="Y109" s="21"/>
      <c r="Z109" s="8" t="s">
        <v>464</v>
      </c>
      <c r="AA109" s="7"/>
    </row>
    <row r="110" spans="1:27" ht="13.5">
      <c r="A110" s="1"/>
      <c r="B110" s="70" t="s">
        <v>204</v>
      </c>
      <c r="C110" s="70"/>
      <c r="D110" s="2"/>
      <c r="E110" s="71" t="s">
        <v>104</v>
      </c>
      <c r="F110" s="72"/>
      <c r="G110" s="7">
        <v>74</v>
      </c>
      <c r="H110" s="7">
        <v>1587</v>
      </c>
      <c r="I110" s="7">
        <v>6</v>
      </c>
      <c r="J110" s="7">
        <v>94</v>
      </c>
      <c r="K110" s="7">
        <v>5</v>
      </c>
      <c r="L110" s="7">
        <v>106</v>
      </c>
      <c r="M110" s="7">
        <v>9</v>
      </c>
      <c r="N110" s="7">
        <v>64</v>
      </c>
      <c r="O110" s="7" t="s">
        <v>229</v>
      </c>
      <c r="P110" s="7" t="s">
        <v>229</v>
      </c>
      <c r="Q110" s="7">
        <v>2</v>
      </c>
      <c r="R110" s="7">
        <v>6</v>
      </c>
      <c r="S110" s="7">
        <v>3</v>
      </c>
      <c r="T110" s="7">
        <v>55</v>
      </c>
      <c r="U110" s="7">
        <v>3</v>
      </c>
      <c r="V110" s="7">
        <v>99</v>
      </c>
      <c r="W110" s="7">
        <v>5</v>
      </c>
      <c r="X110" s="7">
        <v>13</v>
      </c>
      <c r="Y110" s="21"/>
      <c r="Z110" s="8" t="s">
        <v>465</v>
      </c>
      <c r="AA110" s="7"/>
    </row>
    <row r="111" spans="1:27" ht="13.5">
      <c r="A111" s="1"/>
      <c r="B111" s="70" t="s">
        <v>205</v>
      </c>
      <c r="C111" s="70"/>
      <c r="D111" s="2"/>
      <c r="E111" s="71" t="s">
        <v>105</v>
      </c>
      <c r="F111" s="72"/>
      <c r="G111" s="7">
        <v>4</v>
      </c>
      <c r="H111" s="7">
        <v>68</v>
      </c>
      <c r="I111" s="7" t="s">
        <v>228</v>
      </c>
      <c r="J111" s="7" t="s">
        <v>226</v>
      </c>
      <c r="K111" s="7">
        <v>1</v>
      </c>
      <c r="L111" s="7">
        <v>9</v>
      </c>
      <c r="M111" s="7">
        <v>1</v>
      </c>
      <c r="N111" s="7">
        <v>18</v>
      </c>
      <c r="O111" s="7">
        <v>2</v>
      </c>
      <c r="P111" s="7">
        <v>41</v>
      </c>
      <c r="Q111" s="7" t="s">
        <v>229</v>
      </c>
      <c r="R111" s="7" t="s">
        <v>229</v>
      </c>
      <c r="S111" s="7" t="s">
        <v>229</v>
      </c>
      <c r="T111" s="7" t="s">
        <v>229</v>
      </c>
      <c r="U111" s="7" t="s">
        <v>229</v>
      </c>
      <c r="V111" s="7" t="s">
        <v>229</v>
      </c>
      <c r="W111" s="7" t="s">
        <v>229</v>
      </c>
      <c r="X111" s="7" t="s">
        <v>229</v>
      </c>
      <c r="Y111" s="21"/>
      <c r="Z111" s="8" t="s">
        <v>466</v>
      </c>
      <c r="AA111" s="7"/>
    </row>
    <row r="112" spans="1:27" ht="13.5">
      <c r="A112" s="1"/>
      <c r="B112" s="70" t="s">
        <v>206</v>
      </c>
      <c r="C112" s="70"/>
      <c r="D112" s="2"/>
      <c r="E112" s="71" t="s">
        <v>106</v>
      </c>
      <c r="F112" s="72"/>
      <c r="G112" s="7">
        <v>379</v>
      </c>
      <c r="H112" s="7">
        <v>4310</v>
      </c>
      <c r="I112" s="7">
        <v>50</v>
      </c>
      <c r="J112" s="7">
        <v>370</v>
      </c>
      <c r="K112" s="7">
        <v>44</v>
      </c>
      <c r="L112" s="7">
        <v>574</v>
      </c>
      <c r="M112" s="7">
        <v>43</v>
      </c>
      <c r="N112" s="7">
        <v>334</v>
      </c>
      <c r="O112" s="7">
        <v>22</v>
      </c>
      <c r="P112" s="7">
        <v>130</v>
      </c>
      <c r="Q112" s="7">
        <v>25</v>
      </c>
      <c r="R112" s="7">
        <v>191</v>
      </c>
      <c r="S112" s="7">
        <v>24</v>
      </c>
      <c r="T112" s="7">
        <v>306</v>
      </c>
      <c r="U112" s="7">
        <v>31</v>
      </c>
      <c r="V112" s="7">
        <v>195</v>
      </c>
      <c r="W112" s="7">
        <v>18</v>
      </c>
      <c r="X112" s="7">
        <v>68</v>
      </c>
      <c r="Y112" s="21"/>
      <c r="Z112" s="8" t="s">
        <v>467</v>
      </c>
      <c r="AA112" s="7"/>
    </row>
    <row r="113" spans="1:27" ht="13.5">
      <c r="A113" s="1"/>
      <c r="B113" s="70" t="s">
        <v>207</v>
      </c>
      <c r="C113" s="70"/>
      <c r="D113" s="2"/>
      <c r="E113" s="71" t="s">
        <v>107</v>
      </c>
      <c r="F113" s="72"/>
      <c r="G113" s="7">
        <v>2</v>
      </c>
      <c r="H113" s="7">
        <v>2</v>
      </c>
      <c r="I113" s="7">
        <v>2</v>
      </c>
      <c r="J113" s="7">
        <v>2</v>
      </c>
      <c r="K113" s="7" t="s">
        <v>229</v>
      </c>
      <c r="L113" s="7" t="s">
        <v>229</v>
      </c>
      <c r="M113" s="7" t="s">
        <v>229</v>
      </c>
      <c r="N113" s="7" t="s">
        <v>229</v>
      </c>
      <c r="O113" s="7" t="s">
        <v>229</v>
      </c>
      <c r="P113" s="7" t="s">
        <v>229</v>
      </c>
      <c r="Q113" s="7" t="s">
        <v>229</v>
      </c>
      <c r="R113" s="7" t="s">
        <v>229</v>
      </c>
      <c r="S113" s="7" t="s">
        <v>229</v>
      </c>
      <c r="T113" s="7" t="s">
        <v>229</v>
      </c>
      <c r="U113" s="7" t="s">
        <v>229</v>
      </c>
      <c r="V113" s="7" t="s">
        <v>229</v>
      </c>
      <c r="W113" s="7" t="s">
        <v>229</v>
      </c>
      <c r="X113" s="7" t="s">
        <v>229</v>
      </c>
      <c r="Y113" s="21"/>
      <c r="Z113" s="8" t="s">
        <v>468</v>
      </c>
      <c r="AA113" s="7"/>
    </row>
    <row r="114" spans="1:27" ht="13.5">
      <c r="A114" s="1"/>
      <c r="B114" s="70" t="s">
        <v>208</v>
      </c>
      <c r="C114" s="70"/>
      <c r="D114" s="2"/>
      <c r="E114" s="71" t="s">
        <v>108</v>
      </c>
      <c r="F114" s="72"/>
      <c r="G114" s="7">
        <v>39</v>
      </c>
      <c r="H114" s="7">
        <v>943</v>
      </c>
      <c r="I114" s="7">
        <v>7</v>
      </c>
      <c r="J114" s="7">
        <v>66</v>
      </c>
      <c r="K114" s="7">
        <v>3</v>
      </c>
      <c r="L114" s="7">
        <v>71</v>
      </c>
      <c r="M114" s="7">
        <v>3</v>
      </c>
      <c r="N114" s="7">
        <v>107</v>
      </c>
      <c r="O114" s="7" t="s">
        <v>229</v>
      </c>
      <c r="P114" s="7" t="s">
        <v>229</v>
      </c>
      <c r="Q114" s="7">
        <v>3</v>
      </c>
      <c r="R114" s="7">
        <v>55</v>
      </c>
      <c r="S114" s="7">
        <v>2</v>
      </c>
      <c r="T114" s="7">
        <v>59</v>
      </c>
      <c r="U114" s="7">
        <v>4</v>
      </c>
      <c r="V114" s="7">
        <v>115</v>
      </c>
      <c r="W114" s="7">
        <v>3</v>
      </c>
      <c r="X114" s="7">
        <v>51</v>
      </c>
      <c r="Y114" s="21"/>
      <c r="Z114" s="8" t="s">
        <v>469</v>
      </c>
      <c r="AA114" s="7"/>
    </row>
    <row r="115" spans="1:27" ht="13.5">
      <c r="A115" s="1"/>
      <c r="B115" s="70" t="s">
        <v>209</v>
      </c>
      <c r="C115" s="70"/>
      <c r="D115" s="2"/>
      <c r="E115" s="71" t="s">
        <v>109</v>
      </c>
      <c r="F115" s="72"/>
      <c r="G115" s="7">
        <v>36</v>
      </c>
      <c r="H115" s="7">
        <v>1457</v>
      </c>
      <c r="I115" s="7">
        <v>2</v>
      </c>
      <c r="J115" s="7">
        <v>22</v>
      </c>
      <c r="K115" s="7">
        <v>8</v>
      </c>
      <c r="L115" s="7">
        <v>872</v>
      </c>
      <c r="M115" s="7">
        <v>2</v>
      </c>
      <c r="N115" s="7">
        <v>26</v>
      </c>
      <c r="O115" s="7">
        <v>2</v>
      </c>
      <c r="P115" s="7">
        <v>21</v>
      </c>
      <c r="Q115" s="7">
        <v>1</v>
      </c>
      <c r="R115" s="7">
        <v>17</v>
      </c>
      <c r="S115" s="7">
        <v>3</v>
      </c>
      <c r="T115" s="7">
        <v>70</v>
      </c>
      <c r="U115" s="7">
        <v>2</v>
      </c>
      <c r="V115" s="7">
        <v>32</v>
      </c>
      <c r="W115" s="7">
        <v>3</v>
      </c>
      <c r="X115" s="7">
        <v>39</v>
      </c>
      <c r="Y115" s="21"/>
      <c r="Z115" s="8" t="s">
        <v>470</v>
      </c>
      <c r="AA115" s="7"/>
    </row>
    <row r="116" spans="1:27" ht="13.5">
      <c r="A116" s="1"/>
      <c r="B116" s="70" t="s">
        <v>210</v>
      </c>
      <c r="C116" s="70"/>
      <c r="D116" s="2"/>
      <c r="E116" s="71" t="s">
        <v>110</v>
      </c>
      <c r="F116" s="72"/>
      <c r="G116" s="7">
        <v>3</v>
      </c>
      <c r="H116" s="7">
        <v>149</v>
      </c>
      <c r="I116" s="7" t="s">
        <v>228</v>
      </c>
      <c r="J116" s="7" t="s">
        <v>226</v>
      </c>
      <c r="K116" s="7" t="s">
        <v>229</v>
      </c>
      <c r="L116" s="7" t="s">
        <v>229</v>
      </c>
      <c r="M116" s="7" t="s">
        <v>229</v>
      </c>
      <c r="N116" s="7" t="s">
        <v>229</v>
      </c>
      <c r="O116" s="7" t="s">
        <v>229</v>
      </c>
      <c r="P116" s="7" t="s">
        <v>229</v>
      </c>
      <c r="Q116" s="7" t="s">
        <v>229</v>
      </c>
      <c r="R116" s="7" t="s">
        <v>229</v>
      </c>
      <c r="S116" s="7" t="s">
        <v>229</v>
      </c>
      <c r="T116" s="7" t="s">
        <v>229</v>
      </c>
      <c r="U116" s="7" t="s">
        <v>229</v>
      </c>
      <c r="V116" s="7" t="s">
        <v>229</v>
      </c>
      <c r="W116" s="7" t="s">
        <v>229</v>
      </c>
      <c r="X116" s="7" t="s">
        <v>229</v>
      </c>
      <c r="Y116" s="21"/>
      <c r="Z116" s="8" t="s">
        <v>471</v>
      </c>
      <c r="AA116" s="7"/>
    </row>
    <row r="117" spans="1:27" ht="13.5">
      <c r="A117" s="1"/>
      <c r="B117" s="70" t="s">
        <v>211</v>
      </c>
      <c r="C117" s="70"/>
      <c r="D117" s="2"/>
      <c r="E117" s="71" t="s">
        <v>111</v>
      </c>
      <c r="F117" s="72"/>
      <c r="G117" s="7">
        <v>58</v>
      </c>
      <c r="H117" s="7">
        <v>123</v>
      </c>
      <c r="I117" s="7">
        <v>5</v>
      </c>
      <c r="J117" s="7">
        <v>13</v>
      </c>
      <c r="K117" s="7">
        <v>3</v>
      </c>
      <c r="L117" s="7">
        <v>6</v>
      </c>
      <c r="M117" s="7">
        <v>7</v>
      </c>
      <c r="N117" s="7">
        <v>15</v>
      </c>
      <c r="O117" s="7">
        <v>3</v>
      </c>
      <c r="P117" s="7">
        <v>5</v>
      </c>
      <c r="Q117" s="7">
        <v>2</v>
      </c>
      <c r="R117" s="7">
        <v>7</v>
      </c>
      <c r="S117" s="7">
        <v>1</v>
      </c>
      <c r="T117" s="7">
        <v>2</v>
      </c>
      <c r="U117" s="7">
        <v>3</v>
      </c>
      <c r="V117" s="7">
        <v>7</v>
      </c>
      <c r="W117" s="7">
        <v>1</v>
      </c>
      <c r="X117" s="7">
        <v>4</v>
      </c>
      <c r="Y117" s="21"/>
      <c r="Z117" s="8" t="s">
        <v>472</v>
      </c>
      <c r="AA117" s="7"/>
    </row>
    <row r="118" spans="1:27" ht="13.5">
      <c r="A118" s="1"/>
      <c r="B118" s="70" t="s">
        <v>212</v>
      </c>
      <c r="C118" s="70"/>
      <c r="D118" s="2"/>
      <c r="E118" s="71" t="s">
        <v>112</v>
      </c>
      <c r="F118" s="72"/>
      <c r="G118" s="7">
        <v>17</v>
      </c>
      <c r="H118" s="7">
        <v>184</v>
      </c>
      <c r="I118" s="7">
        <v>7</v>
      </c>
      <c r="J118" s="7">
        <v>113</v>
      </c>
      <c r="K118" s="7">
        <v>4</v>
      </c>
      <c r="L118" s="7">
        <v>23</v>
      </c>
      <c r="M118" s="7" t="s">
        <v>229</v>
      </c>
      <c r="N118" s="7" t="s">
        <v>229</v>
      </c>
      <c r="O118" s="7" t="s">
        <v>229</v>
      </c>
      <c r="P118" s="7" t="s">
        <v>229</v>
      </c>
      <c r="Q118" s="7">
        <v>1</v>
      </c>
      <c r="R118" s="7">
        <v>3</v>
      </c>
      <c r="S118" s="7" t="s">
        <v>229</v>
      </c>
      <c r="T118" s="7" t="s">
        <v>229</v>
      </c>
      <c r="U118" s="7" t="s">
        <v>229</v>
      </c>
      <c r="V118" s="7" t="s">
        <v>229</v>
      </c>
      <c r="W118" s="7">
        <v>1</v>
      </c>
      <c r="X118" s="7">
        <v>1</v>
      </c>
      <c r="Y118" s="21"/>
      <c r="Z118" s="8" t="s">
        <v>473</v>
      </c>
      <c r="AA118" s="7"/>
    </row>
    <row r="119" spans="1:27" ht="13.5">
      <c r="A119" s="1"/>
      <c r="B119" s="70" t="s">
        <v>213</v>
      </c>
      <c r="C119" s="70"/>
      <c r="D119" s="2"/>
      <c r="E119" s="71" t="s">
        <v>113</v>
      </c>
      <c r="F119" s="72"/>
      <c r="G119" s="7">
        <v>3</v>
      </c>
      <c r="H119" s="7">
        <v>14</v>
      </c>
      <c r="I119" s="7" t="s">
        <v>228</v>
      </c>
      <c r="J119" s="7" t="s">
        <v>226</v>
      </c>
      <c r="K119" s="7" t="s">
        <v>229</v>
      </c>
      <c r="L119" s="7" t="s">
        <v>229</v>
      </c>
      <c r="M119" s="7" t="s">
        <v>229</v>
      </c>
      <c r="N119" s="7" t="s">
        <v>229</v>
      </c>
      <c r="O119" s="7">
        <v>1</v>
      </c>
      <c r="P119" s="7">
        <v>1</v>
      </c>
      <c r="Q119" s="7" t="s">
        <v>229</v>
      </c>
      <c r="R119" s="7" t="s">
        <v>229</v>
      </c>
      <c r="S119" s="7" t="s">
        <v>229</v>
      </c>
      <c r="T119" s="7" t="s">
        <v>229</v>
      </c>
      <c r="U119" s="7" t="s">
        <v>229</v>
      </c>
      <c r="V119" s="7" t="s">
        <v>229</v>
      </c>
      <c r="W119" s="7" t="s">
        <v>229</v>
      </c>
      <c r="X119" s="7" t="s">
        <v>229</v>
      </c>
      <c r="Y119" s="21"/>
      <c r="Z119" s="8" t="s">
        <v>474</v>
      </c>
      <c r="AA119" s="7"/>
    </row>
    <row r="120" spans="1:27" ht="13.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7"/>
    </row>
    <row r="121" spans="1:27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7"/>
    </row>
  </sheetData>
  <mergeCells count="236">
    <mergeCell ref="Y80:Z80"/>
    <mergeCell ref="Y4:Z8"/>
    <mergeCell ref="Y9:Z9"/>
    <mergeCell ref="Y66:Z66"/>
    <mergeCell ref="Y73:Z73"/>
    <mergeCell ref="A4:F8"/>
    <mergeCell ref="A9:C9"/>
    <mergeCell ref="D9:F9"/>
    <mergeCell ref="D10:F10"/>
    <mergeCell ref="B11:C11"/>
    <mergeCell ref="E11:F11"/>
    <mergeCell ref="D12:F12"/>
    <mergeCell ref="B13:C13"/>
    <mergeCell ref="E13:F13"/>
    <mergeCell ref="D14:F14"/>
    <mergeCell ref="B15:C15"/>
    <mergeCell ref="E15:F15"/>
    <mergeCell ref="B16:C16"/>
    <mergeCell ref="E16:F16"/>
    <mergeCell ref="D17:F17"/>
    <mergeCell ref="B18:C18"/>
    <mergeCell ref="E18:F18"/>
    <mergeCell ref="B19:C19"/>
    <mergeCell ref="E19:F19"/>
    <mergeCell ref="B20:C20"/>
    <mergeCell ref="E20:F20"/>
    <mergeCell ref="B21:C21"/>
    <mergeCell ref="E21:F21"/>
    <mergeCell ref="D22:F22"/>
    <mergeCell ref="B23:C23"/>
    <mergeCell ref="E23:F23"/>
    <mergeCell ref="B24:C24"/>
    <mergeCell ref="E24:F24"/>
    <mergeCell ref="B25:C25"/>
    <mergeCell ref="E25:F25"/>
    <mergeCell ref="D26:F26"/>
    <mergeCell ref="B27:C27"/>
    <mergeCell ref="E27:F27"/>
    <mergeCell ref="B28:C28"/>
    <mergeCell ref="E28:F28"/>
    <mergeCell ref="B29:C29"/>
    <mergeCell ref="E29:F29"/>
    <mergeCell ref="B30:C30"/>
    <mergeCell ref="E30:F30"/>
    <mergeCell ref="B31:C31"/>
    <mergeCell ref="E31:F31"/>
    <mergeCell ref="B32:C32"/>
    <mergeCell ref="E32:F32"/>
    <mergeCell ref="B33:C33"/>
    <mergeCell ref="E33:F33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B44:C44"/>
    <mergeCell ref="E44:F44"/>
    <mergeCell ref="B45:C45"/>
    <mergeCell ref="E45:F45"/>
    <mergeCell ref="B46:C46"/>
    <mergeCell ref="E46:F46"/>
    <mergeCell ref="B47:C47"/>
    <mergeCell ref="E47:F47"/>
    <mergeCell ref="B48:C48"/>
    <mergeCell ref="E48:F48"/>
    <mergeCell ref="B49:C49"/>
    <mergeCell ref="E49:F49"/>
    <mergeCell ref="D50:F50"/>
    <mergeCell ref="B51:C51"/>
    <mergeCell ref="E51:F51"/>
    <mergeCell ref="B52:C52"/>
    <mergeCell ref="E52:F52"/>
    <mergeCell ref="B53:C53"/>
    <mergeCell ref="E53:F53"/>
    <mergeCell ref="B54:C54"/>
    <mergeCell ref="E54:F54"/>
    <mergeCell ref="D55:F55"/>
    <mergeCell ref="B56:C56"/>
    <mergeCell ref="E56:F56"/>
    <mergeCell ref="B57:C57"/>
    <mergeCell ref="E57:F57"/>
    <mergeCell ref="B58:C58"/>
    <mergeCell ref="E58:F58"/>
    <mergeCell ref="B59:C59"/>
    <mergeCell ref="E59:F59"/>
    <mergeCell ref="B60:C60"/>
    <mergeCell ref="E60:F60"/>
    <mergeCell ref="B61:C61"/>
    <mergeCell ref="E61:F61"/>
    <mergeCell ref="B62:C62"/>
    <mergeCell ref="E62:F62"/>
    <mergeCell ref="B63:C63"/>
    <mergeCell ref="E63:F63"/>
    <mergeCell ref="B64:C64"/>
    <mergeCell ref="E64:F64"/>
    <mergeCell ref="D65:F65"/>
    <mergeCell ref="A66:B66"/>
    <mergeCell ref="D66:F66"/>
    <mergeCell ref="B67:C67"/>
    <mergeCell ref="E67:F67"/>
    <mergeCell ref="B68:C68"/>
    <mergeCell ref="E68:F68"/>
    <mergeCell ref="B69:C69"/>
    <mergeCell ref="E69:F69"/>
    <mergeCell ref="B70:C70"/>
    <mergeCell ref="E70:F70"/>
    <mergeCell ref="B71:C71"/>
    <mergeCell ref="E71:F71"/>
    <mergeCell ref="B72:C72"/>
    <mergeCell ref="E72:F72"/>
    <mergeCell ref="A73:B73"/>
    <mergeCell ref="D73:F73"/>
    <mergeCell ref="B74:C74"/>
    <mergeCell ref="E74:F74"/>
    <mergeCell ref="B75:C75"/>
    <mergeCell ref="E75:F75"/>
    <mergeCell ref="B76:C76"/>
    <mergeCell ref="E76:F76"/>
    <mergeCell ref="B77:C77"/>
    <mergeCell ref="E77:F77"/>
    <mergeCell ref="B78:C78"/>
    <mergeCell ref="E78:F78"/>
    <mergeCell ref="B79:C79"/>
    <mergeCell ref="E79:F79"/>
    <mergeCell ref="A80:B80"/>
    <mergeCell ref="D80:F80"/>
    <mergeCell ref="B81:C81"/>
    <mergeCell ref="E81:F81"/>
    <mergeCell ref="B82:C82"/>
    <mergeCell ref="E82:F82"/>
    <mergeCell ref="D83:F83"/>
    <mergeCell ref="E84:F84"/>
    <mergeCell ref="E85:F85"/>
    <mergeCell ref="E86:F86"/>
    <mergeCell ref="E87:F87"/>
    <mergeCell ref="E88:F88"/>
    <mergeCell ref="E89:F89"/>
    <mergeCell ref="E90:F90"/>
    <mergeCell ref="E91:F91"/>
    <mergeCell ref="D92:F92"/>
    <mergeCell ref="B93:C93"/>
    <mergeCell ref="E93:F93"/>
    <mergeCell ref="B94:C94"/>
    <mergeCell ref="E94:F94"/>
    <mergeCell ref="D95:F95"/>
    <mergeCell ref="B96:C96"/>
    <mergeCell ref="E96:F96"/>
    <mergeCell ref="B97:C97"/>
    <mergeCell ref="E97:F97"/>
    <mergeCell ref="B98:C98"/>
    <mergeCell ref="E98:F98"/>
    <mergeCell ref="B99:C99"/>
    <mergeCell ref="E99:F99"/>
    <mergeCell ref="B100:C100"/>
    <mergeCell ref="E100:F100"/>
    <mergeCell ref="B101:C101"/>
    <mergeCell ref="E101:F101"/>
    <mergeCell ref="B102:C102"/>
    <mergeCell ref="E102:F102"/>
    <mergeCell ref="B103:C103"/>
    <mergeCell ref="E103:F103"/>
    <mergeCell ref="B104:C104"/>
    <mergeCell ref="E104:F104"/>
    <mergeCell ref="B105:C105"/>
    <mergeCell ref="E105:F105"/>
    <mergeCell ref="B106:C106"/>
    <mergeCell ref="E106:F106"/>
    <mergeCell ref="B107:C107"/>
    <mergeCell ref="E107:F107"/>
    <mergeCell ref="B108:C108"/>
    <mergeCell ref="E108:F108"/>
    <mergeCell ref="B109:C109"/>
    <mergeCell ref="E109:F109"/>
    <mergeCell ref="B110:C110"/>
    <mergeCell ref="E110:F110"/>
    <mergeCell ref="B111:C111"/>
    <mergeCell ref="E111:F111"/>
    <mergeCell ref="B112:C112"/>
    <mergeCell ref="E112:F112"/>
    <mergeCell ref="O5:P5"/>
    <mergeCell ref="Q5:R5"/>
    <mergeCell ref="N7:N8"/>
    <mergeCell ref="B117:C117"/>
    <mergeCell ref="E117:F117"/>
    <mergeCell ref="B115:C115"/>
    <mergeCell ref="E115:F115"/>
    <mergeCell ref="B116:C116"/>
    <mergeCell ref="E116:F116"/>
    <mergeCell ref="B113:C113"/>
    <mergeCell ref="G5:H5"/>
    <mergeCell ref="I5:J5"/>
    <mergeCell ref="K5:L5"/>
    <mergeCell ref="M5:N5"/>
    <mergeCell ref="K7:K8"/>
    <mergeCell ref="L7:L8"/>
    <mergeCell ref="M7:M8"/>
    <mergeCell ref="B119:C119"/>
    <mergeCell ref="E119:F119"/>
    <mergeCell ref="B118:C118"/>
    <mergeCell ref="E118:F118"/>
    <mergeCell ref="E113:F113"/>
    <mergeCell ref="B114:C114"/>
    <mergeCell ref="E114:F114"/>
    <mergeCell ref="G7:G8"/>
    <mergeCell ref="H7:H8"/>
    <mergeCell ref="I7:I8"/>
    <mergeCell ref="J7:J8"/>
    <mergeCell ref="R7:R8"/>
    <mergeCell ref="S5:T5"/>
    <mergeCell ref="U5:V5"/>
    <mergeCell ref="W5:X5"/>
    <mergeCell ref="G2:R2"/>
    <mergeCell ref="W7:W8"/>
    <mergeCell ref="X7:X8"/>
    <mergeCell ref="S7:S8"/>
    <mergeCell ref="T7:T8"/>
    <mergeCell ref="U7:U8"/>
    <mergeCell ref="V7:V8"/>
    <mergeCell ref="O7:O8"/>
    <mergeCell ref="P7:P8"/>
    <mergeCell ref="Q7:Q8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21"/>
  <sheetViews>
    <sheetView zoomScaleSheetLayoutView="75" workbookViewId="0" topLeftCell="A1">
      <pane xSplit="6" ySplit="8" topLeftCell="N10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X131" sqref="X131"/>
    </sheetView>
  </sheetViews>
  <sheetFormatPr defaultColWidth="9.00390625" defaultRowHeight="13.5"/>
  <cols>
    <col min="1" max="2" width="1.875" style="4" customWidth="1"/>
    <col min="3" max="3" width="1.37890625" style="4" customWidth="1"/>
    <col min="4" max="4" width="1.875" style="4" customWidth="1"/>
    <col min="5" max="5" width="11.375" style="4" customWidth="1"/>
    <col min="6" max="6" width="13.125" style="4" customWidth="1"/>
    <col min="7" max="22" width="7.50390625" style="0" customWidth="1"/>
    <col min="23" max="23" width="1.875" style="0" customWidth="1"/>
    <col min="24" max="24" width="6.25390625" style="0" customWidth="1"/>
  </cols>
  <sheetData>
    <row r="1" ht="13.5">
      <c r="F1"/>
    </row>
    <row r="2" spans="6:18" ht="13.5">
      <c r="F2"/>
      <c r="G2" s="108" t="s">
        <v>590</v>
      </c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4" spans="1:25" ht="13.5">
      <c r="A4" s="134" t="s">
        <v>0</v>
      </c>
      <c r="B4" s="135"/>
      <c r="C4" s="135"/>
      <c r="D4" s="135"/>
      <c r="E4" s="135"/>
      <c r="F4" s="136"/>
      <c r="G4" s="11"/>
      <c r="H4" s="5"/>
      <c r="I4" s="11"/>
      <c r="J4" s="5"/>
      <c r="K4" s="6"/>
      <c r="L4" s="5"/>
      <c r="M4" s="6"/>
      <c r="N4" s="5"/>
      <c r="O4" s="6"/>
      <c r="P4" s="5"/>
      <c r="Q4" s="6"/>
      <c r="R4" s="5"/>
      <c r="S4" s="6"/>
      <c r="T4" s="5"/>
      <c r="U4" s="6"/>
      <c r="V4" s="6"/>
      <c r="W4" s="127" t="s">
        <v>599</v>
      </c>
      <c r="X4" s="128"/>
      <c r="Y4" s="34"/>
    </row>
    <row r="5" spans="1:25" ht="13.5">
      <c r="A5" s="137"/>
      <c r="B5" s="137"/>
      <c r="C5" s="137"/>
      <c r="D5" s="137"/>
      <c r="E5" s="137"/>
      <c r="F5" s="82"/>
      <c r="G5" s="94" t="s">
        <v>553</v>
      </c>
      <c r="H5" s="95"/>
      <c r="I5" s="94" t="s">
        <v>554</v>
      </c>
      <c r="J5" s="95"/>
      <c r="K5" s="94" t="s">
        <v>592</v>
      </c>
      <c r="L5" s="95"/>
      <c r="M5" s="94" t="s">
        <v>593</v>
      </c>
      <c r="N5" s="95"/>
      <c r="O5" s="94" t="s">
        <v>555</v>
      </c>
      <c r="P5" s="95"/>
      <c r="Q5" s="94" t="s">
        <v>556</v>
      </c>
      <c r="R5" s="95"/>
      <c r="S5" s="94" t="s">
        <v>557</v>
      </c>
      <c r="T5" s="95"/>
      <c r="U5" s="94" t="s">
        <v>558</v>
      </c>
      <c r="V5" s="123"/>
      <c r="W5" s="129"/>
      <c r="X5" s="130"/>
      <c r="Y5" s="33"/>
    </row>
    <row r="6" spans="1:25" ht="13.5">
      <c r="A6" s="137"/>
      <c r="B6" s="137"/>
      <c r="C6" s="137"/>
      <c r="D6" s="137"/>
      <c r="E6" s="137"/>
      <c r="F6" s="82"/>
      <c r="G6" s="9"/>
      <c r="H6" s="10"/>
      <c r="I6" s="9"/>
      <c r="J6" s="10"/>
      <c r="K6" s="12"/>
      <c r="L6" s="10"/>
      <c r="M6" s="12"/>
      <c r="N6" s="10"/>
      <c r="O6" s="12"/>
      <c r="P6" s="10"/>
      <c r="Q6" s="12"/>
      <c r="R6" s="10"/>
      <c r="S6" s="12"/>
      <c r="T6" s="10"/>
      <c r="U6" s="12"/>
      <c r="V6" s="12"/>
      <c r="W6" s="129"/>
      <c r="X6" s="130"/>
      <c r="Y6" s="12"/>
    </row>
    <row r="7" spans="1:25" ht="13.5">
      <c r="A7" s="137"/>
      <c r="B7" s="137"/>
      <c r="C7" s="137"/>
      <c r="D7" s="137"/>
      <c r="E7" s="137"/>
      <c r="F7" s="82"/>
      <c r="G7" s="96" t="s">
        <v>214</v>
      </c>
      <c r="H7" s="96" t="s">
        <v>215</v>
      </c>
      <c r="I7" s="96" t="s">
        <v>214</v>
      </c>
      <c r="J7" s="98" t="s">
        <v>215</v>
      </c>
      <c r="K7" s="96" t="s">
        <v>214</v>
      </c>
      <c r="L7" s="98" t="s">
        <v>215</v>
      </c>
      <c r="M7" s="96" t="s">
        <v>214</v>
      </c>
      <c r="N7" s="98" t="s">
        <v>215</v>
      </c>
      <c r="O7" s="96" t="s">
        <v>214</v>
      </c>
      <c r="P7" s="98" t="s">
        <v>215</v>
      </c>
      <c r="Q7" s="96" t="s">
        <v>214</v>
      </c>
      <c r="R7" s="98" t="s">
        <v>215</v>
      </c>
      <c r="S7" s="96" t="s">
        <v>214</v>
      </c>
      <c r="T7" s="98" t="s">
        <v>215</v>
      </c>
      <c r="U7" s="96" t="s">
        <v>214</v>
      </c>
      <c r="V7" s="124" t="s">
        <v>215</v>
      </c>
      <c r="W7" s="129"/>
      <c r="X7" s="130"/>
      <c r="Y7" s="12"/>
    </row>
    <row r="8" spans="1:25" ht="13.5">
      <c r="A8" s="83"/>
      <c r="B8" s="83"/>
      <c r="C8" s="83"/>
      <c r="D8" s="83"/>
      <c r="E8" s="83"/>
      <c r="F8" s="84"/>
      <c r="G8" s="97"/>
      <c r="H8" s="97"/>
      <c r="I8" s="97"/>
      <c r="J8" s="99"/>
      <c r="K8" s="97"/>
      <c r="L8" s="99"/>
      <c r="M8" s="97"/>
      <c r="N8" s="99"/>
      <c r="O8" s="97"/>
      <c r="P8" s="99"/>
      <c r="Q8" s="97"/>
      <c r="R8" s="99"/>
      <c r="S8" s="97"/>
      <c r="T8" s="99"/>
      <c r="U8" s="97"/>
      <c r="V8" s="125"/>
      <c r="W8" s="131"/>
      <c r="X8" s="132"/>
      <c r="Y8" s="12"/>
    </row>
    <row r="9" spans="1:25" ht="13.5">
      <c r="A9" s="85" t="s">
        <v>345</v>
      </c>
      <c r="B9" s="85"/>
      <c r="C9" s="85"/>
      <c r="D9" s="86" t="s">
        <v>1</v>
      </c>
      <c r="E9" s="87"/>
      <c r="F9" s="88"/>
      <c r="G9" s="7">
        <v>397</v>
      </c>
      <c r="H9" s="7">
        <v>2039</v>
      </c>
      <c r="I9" s="7">
        <v>724</v>
      </c>
      <c r="J9" s="7">
        <v>4641</v>
      </c>
      <c r="K9" s="7">
        <v>366</v>
      </c>
      <c r="L9" s="7">
        <v>2278</v>
      </c>
      <c r="M9" s="7">
        <v>356</v>
      </c>
      <c r="N9" s="7">
        <v>2521</v>
      </c>
      <c r="O9" s="7">
        <v>285</v>
      </c>
      <c r="P9" s="7">
        <v>2448</v>
      </c>
      <c r="Q9" s="7">
        <v>231</v>
      </c>
      <c r="R9" s="7">
        <v>1284</v>
      </c>
      <c r="S9" s="7">
        <v>66</v>
      </c>
      <c r="T9" s="7">
        <v>522</v>
      </c>
      <c r="U9" s="7">
        <v>261</v>
      </c>
      <c r="V9" s="7">
        <v>8428</v>
      </c>
      <c r="W9" s="23"/>
      <c r="X9" s="7" t="s">
        <v>600</v>
      </c>
      <c r="Y9" s="7"/>
    </row>
    <row r="10" spans="1:25" ht="13.5">
      <c r="A10" s="1" t="s">
        <v>114</v>
      </c>
      <c r="B10" s="1"/>
      <c r="C10" s="1"/>
      <c r="D10" s="71" t="s">
        <v>2</v>
      </c>
      <c r="E10" s="51"/>
      <c r="F10" s="73"/>
      <c r="G10" s="7" t="s">
        <v>229</v>
      </c>
      <c r="H10" s="7" t="s">
        <v>229</v>
      </c>
      <c r="I10" s="7">
        <v>1</v>
      </c>
      <c r="J10" s="7">
        <v>7</v>
      </c>
      <c r="K10" s="7">
        <v>1</v>
      </c>
      <c r="L10" s="7">
        <v>7</v>
      </c>
      <c r="M10" s="7" t="s">
        <v>229</v>
      </c>
      <c r="N10" s="7" t="s">
        <v>229</v>
      </c>
      <c r="O10" s="7">
        <v>2</v>
      </c>
      <c r="P10" s="7">
        <v>21</v>
      </c>
      <c r="Q10" s="7" t="s">
        <v>229</v>
      </c>
      <c r="R10" s="7" t="s">
        <v>229</v>
      </c>
      <c r="S10" s="7">
        <v>1</v>
      </c>
      <c r="T10" s="7">
        <v>9</v>
      </c>
      <c r="U10" s="7" t="s">
        <v>229</v>
      </c>
      <c r="V10" s="7" t="s">
        <v>229</v>
      </c>
      <c r="W10" s="21" t="s">
        <v>601</v>
      </c>
      <c r="X10" s="7"/>
      <c r="Y10" s="7"/>
    </row>
    <row r="11" spans="1:25" ht="13.5">
      <c r="A11" s="1"/>
      <c r="B11" s="52" t="s">
        <v>115</v>
      </c>
      <c r="C11" s="52"/>
      <c r="D11" s="2"/>
      <c r="E11" s="71" t="s">
        <v>3</v>
      </c>
      <c r="F11" s="72"/>
      <c r="G11" s="7" t="s">
        <v>229</v>
      </c>
      <c r="H11" s="7" t="s">
        <v>229</v>
      </c>
      <c r="I11" s="7">
        <v>1</v>
      </c>
      <c r="J11" s="7">
        <v>7</v>
      </c>
      <c r="K11" s="7">
        <v>1</v>
      </c>
      <c r="L11" s="7">
        <v>7</v>
      </c>
      <c r="M11" s="7" t="s">
        <v>229</v>
      </c>
      <c r="N11" s="7" t="s">
        <v>229</v>
      </c>
      <c r="O11" s="7">
        <v>2</v>
      </c>
      <c r="P11" s="7">
        <v>21</v>
      </c>
      <c r="Q11" s="7" t="s">
        <v>229</v>
      </c>
      <c r="R11" s="7" t="s">
        <v>229</v>
      </c>
      <c r="S11" s="7">
        <v>1</v>
      </c>
      <c r="T11" s="7">
        <v>9</v>
      </c>
      <c r="U11" s="7" t="s">
        <v>229</v>
      </c>
      <c r="V11" s="7" t="s">
        <v>229</v>
      </c>
      <c r="W11" s="21"/>
      <c r="X11" s="47" t="s">
        <v>512</v>
      </c>
      <c r="Y11" s="46"/>
    </row>
    <row r="12" spans="1:25" ht="13.5">
      <c r="A12" s="1" t="s">
        <v>116</v>
      </c>
      <c r="B12" s="1"/>
      <c r="C12" s="1"/>
      <c r="D12" s="71" t="s">
        <v>4</v>
      </c>
      <c r="E12" s="51"/>
      <c r="F12" s="73"/>
      <c r="G12" s="7" t="s">
        <v>229</v>
      </c>
      <c r="H12" s="7" t="s">
        <v>229</v>
      </c>
      <c r="I12" s="7" t="s">
        <v>229</v>
      </c>
      <c r="J12" s="7" t="s">
        <v>229</v>
      </c>
      <c r="K12" s="7" t="s">
        <v>229</v>
      </c>
      <c r="L12" s="7" t="s">
        <v>229</v>
      </c>
      <c r="M12" s="7" t="s">
        <v>229</v>
      </c>
      <c r="N12" s="7" t="s">
        <v>229</v>
      </c>
      <c r="O12" s="7" t="s">
        <v>229</v>
      </c>
      <c r="P12" s="7" t="s">
        <v>229</v>
      </c>
      <c r="Q12" s="7" t="s">
        <v>229</v>
      </c>
      <c r="R12" s="7" t="s">
        <v>229</v>
      </c>
      <c r="S12" s="7" t="s">
        <v>229</v>
      </c>
      <c r="T12" s="7" t="s">
        <v>229</v>
      </c>
      <c r="U12" s="7" t="s">
        <v>229</v>
      </c>
      <c r="V12" s="7" t="s">
        <v>229</v>
      </c>
      <c r="W12" s="21" t="s">
        <v>602</v>
      </c>
      <c r="X12" s="48"/>
      <c r="Y12" s="7"/>
    </row>
    <row r="13" spans="1:25" ht="13.5">
      <c r="A13" s="1"/>
      <c r="B13" s="70" t="s">
        <v>117</v>
      </c>
      <c r="C13" s="70"/>
      <c r="D13" s="2"/>
      <c r="E13" s="71" t="s">
        <v>5</v>
      </c>
      <c r="F13" s="72"/>
      <c r="G13" s="7" t="s">
        <v>229</v>
      </c>
      <c r="H13" s="7" t="s">
        <v>229</v>
      </c>
      <c r="I13" s="7" t="s">
        <v>229</v>
      </c>
      <c r="J13" s="7" t="s">
        <v>229</v>
      </c>
      <c r="K13" s="7" t="s">
        <v>229</v>
      </c>
      <c r="L13" s="7" t="s">
        <v>229</v>
      </c>
      <c r="M13" s="7" t="s">
        <v>229</v>
      </c>
      <c r="N13" s="7" t="s">
        <v>229</v>
      </c>
      <c r="O13" s="7" t="s">
        <v>229</v>
      </c>
      <c r="P13" s="7" t="s">
        <v>229</v>
      </c>
      <c r="Q13" s="7" t="s">
        <v>229</v>
      </c>
      <c r="R13" s="7" t="s">
        <v>229</v>
      </c>
      <c r="S13" s="7" t="s">
        <v>229</v>
      </c>
      <c r="T13" s="7" t="s">
        <v>229</v>
      </c>
      <c r="U13" s="7" t="s">
        <v>229</v>
      </c>
      <c r="V13" s="7" t="s">
        <v>229</v>
      </c>
      <c r="W13" s="21"/>
      <c r="X13" s="48" t="s">
        <v>514</v>
      </c>
      <c r="Y13" s="7"/>
    </row>
    <row r="14" spans="1:25" ht="13.5">
      <c r="A14" s="1" t="s">
        <v>118</v>
      </c>
      <c r="B14" s="1"/>
      <c r="C14" s="1"/>
      <c r="D14" s="71" t="s">
        <v>6</v>
      </c>
      <c r="E14" s="51"/>
      <c r="F14" s="73"/>
      <c r="G14" s="7" t="s">
        <v>229</v>
      </c>
      <c r="H14" s="7" t="s">
        <v>229</v>
      </c>
      <c r="I14" s="7" t="s">
        <v>229</v>
      </c>
      <c r="J14" s="7" t="s">
        <v>229</v>
      </c>
      <c r="K14" s="7" t="s">
        <v>229</v>
      </c>
      <c r="L14" s="7" t="s">
        <v>229</v>
      </c>
      <c r="M14" s="7" t="s">
        <v>229</v>
      </c>
      <c r="N14" s="7" t="s">
        <v>229</v>
      </c>
      <c r="O14" s="7" t="s">
        <v>229</v>
      </c>
      <c r="P14" s="7" t="s">
        <v>229</v>
      </c>
      <c r="Q14" s="7" t="s">
        <v>229</v>
      </c>
      <c r="R14" s="7" t="s">
        <v>229</v>
      </c>
      <c r="S14" s="7" t="s">
        <v>229</v>
      </c>
      <c r="T14" s="7" t="s">
        <v>229</v>
      </c>
      <c r="U14" s="7" t="s">
        <v>229</v>
      </c>
      <c r="V14" s="7" t="s">
        <v>229</v>
      </c>
      <c r="W14" s="21" t="s">
        <v>603</v>
      </c>
      <c r="X14" s="7"/>
      <c r="Y14" s="7"/>
    </row>
    <row r="15" spans="1:25" ht="13.5">
      <c r="A15" s="1"/>
      <c r="B15" s="70" t="s">
        <v>119</v>
      </c>
      <c r="C15" s="70"/>
      <c r="D15" s="2"/>
      <c r="E15" s="71" t="s">
        <v>7</v>
      </c>
      <c r="F15" s="72"/>
      <c r="G15" s="7" t="s">
        <v>229</v>
      </c>
      <c r="H15" s="7" t="s">
        <v>229</v>
      </c>
      <c r="I15" s="7" t="s">
        <v>229</v>
      </c>
      <c r="J15" s="7" t="s">
        <v>229</v>
      </c>
      <c r="K15" s="7" t="s">
        <v>229</v>
      </c>
      <c r="L15" s="7" t="s">
        <v>229</v>
      </c>
      <c r="M15" s="7" t="s">
        <v>229</v>
      </c>
      <c r="N15" s="7" t="s">
        <v>229</v>
      </c>
      <c r="O15" s="7" t="s">
        <v>229</v>
      </c>
      <c r="P15" s="7" t="s">
        <v>229</v>
      </c>
      <c r="Q15" s="7" t="s">
        <v>229</v>
      </c>
      <c r="R15" s="7" t="s">
        <v>229</v>
      </c>
      <c r="S15" s="7" t="s">
        <v>229</v>
      </c>
      <c r="T15" s="7" t="s">
        <v>229</v>
      </c>
      <c r="U15" s="7" t="s">
        <v>229</v>
      </c>
      <c r="V15" s="7" t="s">
        <v>229</v>
      </c>
      <c r="W15" s="21"/>
      <c r="X15" s="48" t="s">
        <v>516</v>
      </c>
      <c r="Y15" s="7"/>
    </row>
    <row r="16" spans="1:25" ht="13.5">
      <c r="A16" s="1"/>
      <c r="B16" s="70" t="s">
        <v>120</v>
      </c>
      <c r="C16" s="70"/>
      <c r="D16" s="2"/>
      <c r="E16" s="71" t="s">
        <v>8</v>
      </c>
      <c r="F16" s="72"/>
      <c r="G16" s="7" t="s">
        <v>229</v>
      </c>
      <c r="H16" s="7" t="s">
        <v>229</v>
      </c>
      <c r="I16" s="7" t="s">
        <v>229</v>
      </c>
      <c r="J16" s="7" t="s">
        <v>229</v>
      </c>
      <c r="K16" s="7" t="s">
        <v>229</v>
      </c>
      <c r="L16" s="7" t="s">
        <v>229</v>
      </c>
      <c r="M16" s="7" t="s">
        <v>229</v>
      </c>
      <c r="N16" s="7" t="s">
        <v>229</v>
      </c>
      <c r="O16" s="7" t="s">
        <v>229</v>
      </c>
      <c r="P16" s="7" t="s">
        <v>229</v>
      </c>
      <c r="Q16" s="7" t="s">
        <v>229</v>
      </c>
      <c r="R16" s="7" t="s">
        <v>229</v>
      </c>
      <c r="S16" s="7" t="s">
        <v>229</v>
      </c>
      <c r="T16" s="7" t="s">
        <v>229</v>
      </c>
      <c r="U16" s="7" t="s">
        <v>229</v>
      </c>
      <c r="V16" s="7" t="s">
        <v>229</v>
      </c>
      <c r="W16" s="21"/>
      <c r="X16" s="48" t="s">
        <v>517</v>
      </c>
      <c r="Y16" s="7"/>
    </row>
    <row r="17" spans="1:25" ht="13.5">
      <c r="A17" s="1" t="s">
        <v>121</v>
      </c>
      <c r="B17" s="1"/>
      <c r="C17" s="1"/>
      <c r="D17" s="71" t="s">
        <v>9</v>
      </c>
      <c r="E17" s="51"/>
      <c r="F17" s="73"/>
      <c r="G17" s="7" t="s">
        <v>229</v>
      </c>
      <c r="H17" s="7" t="s">
        <v>229</v>
      </c>
      <c r="I17" s="7" t="s">
        <v>229</v>
      </c>
      <c r="J17" s="7" t="s">
        <v>229</v>
      </c>
      <c r="K17" s="7" t="s">
        <v>229</v>
      </c>
      <c r="L17" s="7" t="s">
        <v>229</v>
      </c>
      <c r="M17" s="7" t="s">
        <v>229</v>
      </c>
      <c r="N17" s="7" t="s">
        <v>229</v>
      </c>
      <c r="O17" s="7" t="s">
        <v>229</v>
      </c>
      <c r="P17" s="7" t="s">
        <v>229</v>
      </c>
      <c r="Q17" s="7" t="s">
        <v>229</v>
      </c>
      <c r="R17" s="7" t="s">
        <v>229</v>
      </c>
      <c r="S17" s="7" t="s">
        <v>229</v>
      </c>
      <c r="T17" s="7" t="s">
        <v>229</v>
      </c>
      <c r="U17" s="7" t="s">
        <v>229</v>
      </c>
      <c r="V17" s="7" t="s">
        <v>229</v>
      </c>
      <c r="W17" s="21" t="s">
        <v>604</v>
      </c>
      <c r="X17" s="7"/>
      <c r="Y17" s="7"/>
    </row>
    <row r="18" spans="1:25" ht="13.5">
      <c r="A18" s="1"/>
      <c r="B18" s="70" t="s">
        <v>122</v>
      </c>
      <c r="C18" s="70"/>
      <c r="D18" s="2"/>
      <c r="E18" s="71" t="s">
        <v>10</v>
      </c>
      <c r="F18" s="72"/>
      <c r="G18" s="7" t="s">
        <v>229</v>
      </c>
      <c r="H18" s="7" t="s">
        <v>229</v>
      </c>
      <c r="I18" s="7" t="s">
        <v>229</v>
      </c>
      <c r="J18" s="7" t="s">
        <v>229</v>
      </c>
      <c r="K18" s="7" t="s">
        <v>229</v>
      </c>
      <c r="L18" s="7" t="s">
        <v>229</v>
      </c>
      <c r="M18" s="7" t="s">
        <v>229</v>
      </c>
      <c r="N18" s="7" t="s">
        <v>229</v>
      </c>
      <c r="O18" s="7" t="s">
        <v>229</v>
      </c>
      <c r="P18" s="7" t="s">
        <v>229</v>
      </c>
      <c r="Q18" s="7" t="s">
        <v>229</v>
      </c>
      <c r="R18" s="7" t="s">
        <v>229</v>
      </c>
      <c r="S18" s="7" t="s">
        <v>229</v>
      </c>
      <c r="T18" s="7" t="s">
        <v>229</v>
      </c>
      <c r="U18" s="7" t="s">
        <v>229</v>
      </c>
      <c r="V18" s="7" t="s">
        <v>229</v>
      </c>
      <c r="W18" s="21"/>
      <c r="X18" s="48" t="s">
        <v>519</v>
      </c>
      <c r="Y18" s="7"/>
    </row>
    <row r="19" spans="1:25" ht="13.5">
      <c r="A19" s="1"/>
      <c r="B19" s="70" t="s">
        <v>123</v>
      </c>
      <c r="C19" s="70"/>
      <c r="D19" s="2"/>
      <c r="E19" s="71" t="s">
        <v>11</v>
      </c>
      <c r="F19" s="72"/>
      <c r="G19" s="7" t="s">
        <v>229</v>
      </c>
      <c r="H19" s="7" t="s">
        <v>229</v>
      </c>
      <c r="I19" s="7" t="s">
        <v>229</v>
      </c>
      <c r="J19" s="7" t="s">
        <v>229</v>
      </c>
      <c r="K19" s="7" t="s">
        <v>229</v>
      </c>
      <c r="L19" s="7" t="s">
        <v>229</v>
      </c>
      <c r="M19" s="7" t="s">
        <v>229</v>
      </c>
      <c r="N19" s="7" t="s">
        <v>229</v>
      </c>
      <c r="O19" s="7" t="s">
        <v>229</v>
      </c>
      <c r="P19" s="7" t="s">
        <v>229</v>
      </c>
      <c r="Q19" s="7" t="s">
        <v>229</v>
      </c>
      <c r="R19" s="7" t="s">
        <v>229</v>
      </c>
      <c r="S19" s="7" t="s">
        <v>229</v>
      </c>
      <c r="T19" s="7" t="s">
        <v>229</v>
      </c>
      <c r="U19" s="7" t="s">
        <v>229</v>
      </c>
      <c r="V19" s="7" t="s">
        <v>229</v>
      </c>
      <c r="W19" s="21"/>
      <c r="X19" s="48" t="s">
        <v>520</v>
      </c>
      <c r="Y19" s="7"/>
    </row>
    <row r="20" spans="1:25" ht="13.5">
      <c r="A20" s="1"/>
      <c r="B20" s="70" t="s">
        <v>124</v>
      </c>
      <c r="C20" s="70"/>
      <c r="D20" s="2"/>
      <c r="E20" s="71" t="s">
        <v>12</v>
      </c>
      <c r="F20" s="72"/>
      <c r="G20" s="7" t="s">
        <v>229</v>
      </c>
      <c r="H20" s="7" t="s">
        <v>229</v>
      </c>
      <c r="I20" s="7" t="s">
        <v>229</v>
      </c>
      <c r="J20" s="7" t="s">
        <v>229</v>
      </c>
      <c r="K20" s="7" t="s">
        <v>229</v>
      </c>
      <c r="L20" s="7" t="s">
        <v>229</v>
      </c>
      <c r="M20" s="7" t="s">
        <v>229</v>
      </c>
      <c r="N20" s="7" t="s">
        <v>229</v>
      </c>
      <c r="O20" s="7" t="s">
        <v>229</v>
      </c>
      <c r="P20" s="7" t="s">
        <v>229</v>
      </c>
      <c r="Q20" s="7" t="s">
        <v>229</v>
      </c>
      <c r="R20" s="7" t="s">
        <v>229</v>
      </c>
      <c r="S20" s="7" t="s">
        <v>229</v>
      </c>
      <c r="T20" s="7" t="s">
        <v>229</v>
      </c>
      <c r="U20" s="7" t="s">
        <v>229</v>
      </c>
      <c r="V20" s="7" t="s">
        <v>229</v>
      </c>
      <c r="W20" s="21"/>
      <c r="X20" s="48" t="s">
        <v>521</v>
      </c>
      <c r="Y20" s="7"/>
    </row>
    <row r="21" spans="1:25" ht="13.5">
      <c r="A21" s="1"/>
      <c r="B21" s="70" t="s">
        <v>125</v>
      </c>
      <c r="C21" s="70"/>
      <c r="D21" s="2"/>
      <c r="E21" s="71" t="s">
        <v>13</v>
      </c>
      <c r="F21" s="72"/>
      <c r="G21" s="7" t="s">
        <v>229</v>
      </c>
      <c r="H21" s="7" t="s">
        <v>229</v>
      </c>
      <c r="I21" s="7" t="s">
        <v>229</v>
      </c>
      <c r="J21" s="7" t="s">
        <v>229</v>
      </c>
      <c r="K21" s="7" t="s">
        <v>229</v>
      </c>
      <c r="L21" s="7" t="s">
        <v>229</v>
      </c>
      <c r="M21" s="7" t="s">
        <v>229</v>
      </c>
      <c r="N21" s="7" t="s">
        <v>229</v>
      </c>
      <c r="O21" s="7" t="s">
        <v>229</v>
      </c>
      <c r="P21" s="7" t="s">
        <v>229</v>
      </c>
      <c r="Q21" s="7" t="s">
        <v>229</v>
      </c>
      <c r="R21" s="7" t="s">
        <v>229</v>
      </c>
      <c r="S21" s="7" t="s">
        <v>229</v>
      </c>
      <c r="T21" s="7" t="s">
        <v>229</v>
      </c>
      <c r="U21" s="7" t="s">
        <v>229</v>
      </c>
      <c r="V21" s="7" t="s">
        <v>229</v>
      </c>
      <c r="W21" s="21"/>
      <c r="X21" s="47" t="s">
        <v>522</v>
      </c>
      <c r="Y21" s="7"/>
    </row>
    <row r="22" spans="1:25" ht="13.5">
      <c r="A22" s="1" t="s">
        <v>126</v>
      </c>
      <c r="B22" s="1"/>
      <c r="C22" s="1"/>
      <c r="D22" s="71" t="s">
        <v>14</v>
      </c>
      <c r="E22" s="51"/>
      <c r="F22" s="73"/>
      <c r="G22" s="7">
        <v>90</v>
      </c>
      <c r="H22" s="7">
        <v>584</v>
      </c>
      <c r="I22" s="7">
        <v>116</v>
      </c>
      <c r="J22" s="7">
        <v>594</v>
      </c>
      <c r="K22" s="7">
        <v>67</v>
      </c>
      <c r="L22" s="7">
        <v>472</v>
      </c>
      <c r="M22" s="7">
        <v>61</v>
      </c>
      <c r="N22" s="7">
        <v>486</v>
      </c>
      <c r="O22" s="7">
        <v>59</v>
      </c>
      <c r="P22" s="7">
        <v>364</v>
      </c>
      <c r="Q22" s="7">
        <v>53</v>
      </c>
      <c r="R22" s="7">
        <v>334</v>
      </c>
      <c r="S22" s="7">
        <v>14</v>
      </c>
      <c r="T22" s="7">
        <v>104</v>
      </c>
      <c r="U22" s="7">
        <v>9</v>
      </c>
      <c r="V22" s="7">
        <v>122</v>
      </c>
      <c r="W22" s="21" t="s">
        <v>605</v>
      </c>
      <c r="X22" s="7"/>
      <c r="Y22" s="7"/>
    </row>
    <row r="23" spans="1:25" ht="13.5">
      <c r="A23" s="1"/>
      <c r="B23" s="70" t="s">
        <v>127</v>
      </c>
      <c r="C23" s="70"/>
      <c r="D23" s="2"/>
      <c r="E23" s="71" t="s">
        <v>15</v>
      </c>
      <c r="F23" s="72"/>
      <c r="G23" s="7">
        <v>40</v>
      </c>
      <c r="H23" s="7">
        <v>261</v>
      </c>
      <c r="I23" s="7">
        <v>40</v>
      </c>
      <c r="J23" s="7">
        <v>215</v>
      </c>
      <c r="K23" s="7">
        <v>23</v>
      </c>
      <c r="L23" s="7">
        <v>168</v>
      </c>
      <c r="M23" s="7">
        <v>21</v>
      </c>
      <c r="N23" s="7">
        <v>265</v>
      </c>
      <c r="O23" s="7">
        <v>26</v>
      </c>
      <c r="P23" s="7">
        <v>143</v>
      </c>
      <c r="Q23" s="7">
        <v>26</v>
      </c>
      <c r="R23" s="7">
        <v>187</v>
      </c>
      <c r="S23" s="7">
        <v>5</v>
      </c>
      <c r="T23" s="7">
        <v>22</v>
      </c>
      <c r="U23" s="7">
        <v>5</v>
      </c>
      <c r="V23" s="7">
        <v>91</v>
      </c>
      <c r="W23" s="21"/>
      <c r="X23" s="48" t="s">
        <v>524</v>
      </c>
      <c r="Y23" s="7"/>
    </row>
    <row r="24" spans="1:25" ht="13.5">
      <c r="A24" s="1"/>
      <c r="B24" s="70" t="s">
        <v>128</v>
      </c>
      <c r="C24" s="70"/>
      <c r="D24" s="2"/>
      <c r="E24" s="78" t="s">
        <v>16</v>
      </c>
      <c r="F24" s="79"/>
      <c r="G24" s="7">
        <v>29</v>
      </c>
      <c r="H24" s="7">
        <v>166</v>
      </c>
      <c r="I24" s="7">
        <v>46</v>
      </c>
      <c r="J24" s="7">
        <v>208</v>
      </c>
      <c r="K24" s="7">
        <v>26</v>
      </c>
      <c r="L24" s="7">
        <v>180</v>
      </c>
      <c r="M24" s="7">
        <v>20</v>
      </c>
      <c r="N24" s="7">
        <v>88</v>
      </c>
      <c r="O24" s="7">
        <v>19</v>
      </c>
      <c r="P24" s="7">
        <v>112</v>
      </c>
      <c r="Q24" s="7">
        <v>16</v>
      </c>
      <c r="R24" s="7">
        <v>116</v>
      </c>
      <c r="S24" s="7">
        <v>6</v>
      </c>
      <c r="T24" s="7">
        <v>68</v>
      </c>
      <c r="U24" s="7">
        <v>2</v>
      </c>
      <c r="V24" s="7">
        <v>12</v>
      </c>
      <c r="W24" s="21"/>
      <c r="X24" s="7">
        <v>10</v>
      </c>
      <c r="Y24" s="7"/>
    </row>
    <row r="25" spans="1:25" ht="13.5">
      <c r="A25" s="1"/>
      <c r="B25" s="70" t="s">
        <v>129</v>
      </c>
      <c r="C25" s="70"/>
      <c r="D25" s="2"/>
      <c r="E25" s="71" t="s">
        <v>17</v>
      </c>
      <c r="F25" s="72"/>
      <c r="G25" s="7">
        <v>21</v>
      </c>
      <c r="H25" s="7">
        <v>157</v>
      </c>
      <c r="I25" s="7">
        <v>30</v>
      </c>
      <c r="J25" s="7">
        <v>171</v>
      </c>
      <c r="K25" s="7">
        <v>18</v>
      </c>
      <c r="L25" s="7">
        <v>124</v>
      </c>
      <c r="M25" s="7">
        <v>20</v>
      </c>
      <c r="N25" s="7">
        <v>133</v>
      </c>
      <c r="O25" s="7">
        <v>14</v>
      </c>
      <c r="P25" s="7">
        <v>109</v>
      </c>
      <c r="Q25" s="7">
        <v>11</v>
      </c>
      <c r="R25" s="7">
        <v>31</v>
      </c>
      <c r="S25" s="7">
        <v>3</v>
      </c>
      <c r="T25" s="7">
        <v>14</v>
      </c>
      <c r="U25" s="7">
        <v>2</v>
      </c>
      <c r="V25" s="7">
        <v>19</v>
      </c>
      <c r="W25" s="21"/>
      <c r="X25" s="7">
        <v>11</v>
      </c>
      <c r="Y25" s="7"/>
    </row>
    <row r="26" spans="1:25" ht="13.5">
      <c r="A26" s="1" t="s">
        <v>130</v>
      </c>
      <c r="B26" s="1"/>
      <c r="C26" s="1"/>
      <c r="D26" s="71" t="s">
        <v>18</v>
      </c>
      <c r="E26" s="51"/>
      <c r="F26" s="73"/>
      <c r="G26" s="7">
        <v>16</v>
      </c>
      <c r="H26" s="7">
        <v>83</v>
      </c>
      <c r="I26" s="7">
        <v>23</v>
      </c>
      <c r="J26" s="7">
        <v>251</v>
      </c>
      <c r="K26" s="7">
        <v>14</v>
      </c>
      <c r="L26" s="7">
        <v>82</v>
      </c>
      <c r="M26" s="7">
        <v>15</v>
      </c>
      <c r="N26" s="7">
        <v>77</v>
      </c>
      <c r="O26" s="7">
        <v>18</v>
      </c>
      <c r="P26" s="7">
        <v>234</v>
      </c>
      <c r="Q26" s="7">
        <v>24</v>
      </c>
      <c r="R26" s="7">
        <v>128</v>
      </c>
      <c r="S26" s="7">
        <v>8</v>
      </c>
      <c r="T26" s="7">
        <v>58</v>
      </c>
      <c r="U26" s="7">
        <v>4</v>
      </c>
      <c r="V26" s="7">
        <v>63</v>
      </c>
      <c r="W26" s="21" t="s">
        <v>606</v>
      </c>
      <c r="X26" s="7"/>
      <c r="Y26" s="7"/>
    </row>
    <row r="27" spans="1:25" ht="13.5">
      <c r="A27" s="1"/>
      <c r="B27" s="70" t="s">
        <v>131</v>
      </c>
      <c r="C27" s="70"/>
      <c r="D27" s="2"/>
      <c r="E27" s="71" t="s">
        <v>19</v>
      </c>
      <c r="F27" s="72"/>
      <c r="G27" s="7">
        <v>2</v>
      </c>
      <c r="H27" s="7">
        <v>24</v>
      </c>
      <c r="I27" s="7">
        <v>2</v>
      </c>
      <c r="J27" s="7">
        <v>166</v>
      </c>
      <c r="K27" s="7">
        <v>1</v>
      </c>
      <c r="L27" s="7">
        <v>8</v>
      </c>
      <c r="M27" s="7">
        <v>3</v>
      </c>
      <c r="N27" s="7">
        <v>10</v>
      </c>
      <c r="O27" s="7">
        <v>3</v>
      </c>
      <c r="P27" s="7">
        <v>56</v>
      </c>
      <c r="Q27" s="7">
        <v>1</v>
      </c>
      <c r="R27" s="7">
        <v>2</v>
      </c>
      <c r="S27" s="7">
        <v>2</v>
      </c>
      <c r="T27" s="7">
        <v>26</v>
      </c>
      <c r="U27" s="7" t="s">
        <v>228</v>
      </c>
      <c r="V27" s="7" t="s">
        <v>228</v>
      </c>
      <c r="W27" s="21"/>
      <c r="X27" s="7">
        <v>12</v>
      </c>
      <c r="Y27" s="7"/>
    </row>
    <row r="28" spans="1:25" ht="13.5">
      <c r="A28" s="1"/>
      <c r="B28" s="70" t="s">
        <v>132</v>
      </c>
      <c r="C28" s="70"/>
      <c r="D28" s="2"/>
      <c r="E28" s="71" t="s">
        <v>20</v>
      </c>
      <c r="F28" s="72"/>
      <c r="G28" s="7" t="s">
        <v>228</v>
      </c>
      <c r="H28" s="7" t="s">
        <v>228</v>
      </c>
      <c r="I28" s="7" t="s">
        <v>228</v>
      </c>
      <c r="J28" s="7" t="s">
        <v>229</v>
      </c>
      <c r="K28" s="7" t="s">
        <v>229</v>
      </c>
      <c r="L28" s="7" t="s">
        <v>229</v>
      </c>
      <c r="M28" s="7" t="s">
        <v>229</v>
      </c>
      <c r="N28" s="7" t="s">
        <v>229</v>
      </c>
      <c r="O28" s="7" t="s">
        <v>229</v>
      </c>
      <c r="P28" s="7" t="s">
        <v>229</v>
      </c>
      <c r="Q28" s="7" t="s">
        <v>229</v>
      </c>
      <c r="R28" s="7" t="s">
        <v>229</v>
      </c>
      <c r="S28" s="7">
        <v>1</v>
      </c>
      <c r="T28" s="7">
        <v>11</v>
      </c>
      <c r="U28" s="7" t="s">
        <v>228</v>
      </c>
      <c r="V28" s="7" t="s">
        <v>228</v>
      </c>
      <c r="W28" s="21"/>
      <c r="X28" s="7">
        <v>13</v>
      </c>
      <c r="Y28" s="7"/>
    </row>
    <row r="29" spans="1:25" ht="13.5">
      <c r="A29" s="1"/>
      <c r="B29" s="70">
        <v>14</v>
      </c>
      <c r="C29" s="70"/>
      <c r="D29" s="2"/>
      <c r="E29" s="78" t="s">
        <v>21</v>
      </c>
      <c r="F29" s="79"/>
      <c r="G29" s="7" t="s">
        <v>228</v>
      </c>
      <c r="H29" s="7" t="s">
        <v>228</v>
      </c>
      <c r="I29" s="7" t="s">
        <v>228</v>
      </c>
      <c r="J29" s="7" t="s">
        <v>229</v>
      </c>
      <c r="K29" s="7" t="s">
        <v>229</v>
      </c>
      <c r="L29" s="7" t="s">
        <v>229</v>
      </c>
      <c r="M29" s="7" t="s">
        <v>229</v>
      </c>
      <c r="N29" s="7" t="s">
        <v>229</v>
      </c>
      <c r="O29" s="7" t="s">
        <v>229</v>
      </c>
      <c r="P29" s="7" t="s">
        <v>229</v>
      </c>
      <c r="Q29" s="7" t="s">
        <v>229</v>
      </c>
      <c r="R29" s="7" t="s">
        <v>229</v>
      </c>
      <c r="S29" s="7" t="s">
        <v>229</v>
      </c>
      <c r="T29" s="7" t="s">
        <v>229</v>
      </c>
      <c r="U29" s="7" t="s">
        <v>228</v>
      </c>
      <c r="V29" s="7" t="s">
        <v>228</v>
      </c>
      <c r="W29" s="21"/>
      <c r="X29" s="7">
        <v>14</v>
      </c>
      <c r="Y29" s="7"/>
    </row>
    <row r="30" spans="1:25" ht="13.5">
      <c r="A30" s="1"/>
      <c r="B30" s="70">
        <v>15</v>
      </c>
      <c r="C30" s="70"/>
      <c r="D30" s="2"/>
      <c r="E30" s="71" t="s">
        <v>22</v>
      </c>
      <c r="F30" s="72"/>
      <c r="G30" s="7">
        <v>1</v>
      </c>
      <c r="H30" s="7">
        <v>1</v>
      </c>
      <c r="I30" s="7">
        <v>5</v>
      </c>
      <c r="J30" s="7">
        <v>22</v>
      </c>
      <c r="K30" s="7">
        <v>6</v>
      </c>
      <c r="L30" s="7">
        <v>33</v>
      </c>
      <c r="M30" s="7">
        <v>4</v>
      </c>
      <c r="N30" s="7">
        <v>19</v>
      </c>
      <c r="O30" s="7" t="s">
        <v>229</v>
      </c>
      <c r="P30" s="7" t="s">
        <v>229</v>
      </c>
      <c r="Q30" s="7">
        <v>3</v>
      </c>
      <c r="R30" s="7">
        <v>31</v>
      </c>
      <c r="S30" s="7" t="s">
        <v>229</v>
      </c>
      <c r="T30" s="7" t="s">
        <v>229</v>
      </c>
      <c r="U30" s="7" t="s">
        <v>228</v>
      </c>
      <c r="V30" s="7" t="s">
        <v>228</v>
      </c>
      <c r="W30" s="21"/>
      <c r="X30" s="7">
        <v>15</v>
      </c>
      <c r="Y30" s="7"/>
    </row>
    <row r="31" spans="1:25" ht="13.5">
      <c r="A31" s="1"/>
      <c r="B31" s="70" t="s">
        <v>23</v>
      </c>
      <c r="C31" s="70"/>
      <c r="D31" s="2"/>
      <c r="E31" s="71" t="s">
        <v>24</v>
      </c>
      <c r="F31" s="72"/>
      <c r="G31" s="7" t="s">
        <v>228</v>
      </c>
      <c r="H31" s="7" t="s">
        <v>228</v>
      </c>
      <c r="I31" s="7">
        <v>1</v>
      </c>
      <c r="J31" s="7">
        <v>4</v>
      </c>
      <c r="K31" s="7" t="s">
        <v>229</v>
      </c>
      <c r="L31" s="7" t="s">
        <v>228</v>
      </c>
      <c r="M31" s="7" t="s">
        <v>229</v>
      </c>
      <c r="N31" s="7" t="s">
        <v>229</v>
      </c>
      <c r="O31" s="7" t="s">
        <v>229</v>
      </c>
      <c r="P31" s="7" t="s">
        <v>229</v>
      </c>
      <c r="Q31" s="7" t="s">
        <v>229</v>
      </c>
      <c r="R31" s="7" t="s">
        <v>229</v>
      </c>
      <c r="S31" s="7">
        <v>2</v>
      </c>
      <c r="T31" s="7">
        <v>10</v>
      </c>
      <c r="U31" s="7" t="s">
        <v>228</v>
      </c>
      <c r="V31" s="7" t="s">
        <v>228</v>
      </c>
      <c r="W31" s="21"/>
      <c r="X31" s="7">
        <v>16</v>
      </c>
      <c r="Y31" s="7"/>
    </row>
    <row r="32" spans="1:25" ht="13.5">
      <c r="A32" s="1"/>
      <c r="B32" s="70" t="s">
        <v>133</v>
      </c>
      <c r="C32" s="70"/>
      <c r="D32" s="2"/>
      <c r="E32" s="71" t="s">
        <v>25</v>
      </c>
      <c r="F32" s="72"/>
      <c r="G32" s="7">
        <v>2</v>
      </c>
      <c r="H32" s="7">
        <v>7</v>
      </c>
      <c r="I32" s="7">
        <v>4</v>
      </c>
      <c r="J32" s="7">
        <v>22</v>
      </c>
      <c r="K32" s="7" t="s">
        <v>229</v>
      </c>
      <c r="L32" s="7" t="s">
        <v>229</v>
      </c>
      <c r="M32" s="7" t="s">
        <v>229</v>
      </c>
      <c r="N32" s="7" t="s">
        <v>229</v>
      </c>
      <c r="O32" s="7" t="s">
        <v>229</v>
      </c>
      <c r="P32" s="7" t="s">
        <v>229</v>
      </c>
      <c r="Q32" s="7">
        <v>5</v>
      </c>
      <c r="R32" s="7">
        <v>20</v>
      </c>
      <c r="S32" s="7" t="s">
        <v>229</v>
      </c>
      <c r="T32" s="7" t="s">
        <v>229</v>
      </c>
      <c r="U32" s="7" t="s">
        <v>228</v>
      </c>
      <c r="V32" s="7" t="s">
        <v>228</v>
      </c>
      <c r="W32" s="21"/>
      <c r="X32" s="7">
        <v>17</v>
      </c>
      <c r="Y32" s="7"/>
    </row>
    <row r="33" spans="1:25" ht="13.5">
      <c r="A33" s="1"/>
      <c r="B33" s="70" t="s">
        <v>134</v>
      </c>
      <c r="C33" s="70"/>
      <c r="D33" s="2"/>
      <c r="E33" s="71" t="s">
        <v>26</v>
      </c>
      <c r="F33" s="72"/>
      <c r="G33" s="7">
        <v>2</v>
      </c>
      <c r="H33" s="7">
        <v>14</v>
      </c>
      <c r="I33" s="7" t="s">
        <v>226</v>
      </c>
      <c r="J33" s="7" t="s">
        <v>229</v>
      </c>
      <c r="K33" s="7" t="s">
        <v>229</v>
      </c>
      <c r="L33" s="7" t="s">
        <v>229</v>
      </c>
      <c r="M33" s="7" t="s">
        <v>229</v>
      </c>
      <c r="N33" s="7" t="s">
        <v>229</v>
      </c>
      <c r="O33" s="7">
        <v>1</v>
      </c>
      <c r="P33" s="7">
        <v>2</v>
      </c>
      <c r="Q33" s="7" t="s">
        <v>229</v>
      </c>
      <c r="R33" s="7" t="s">
        <v>229</v>
      </c>
      <c r="S33" s="7" t="s">
        <v>229</v>
      </c>
      <c r="T33" s="7" t="s">
        <v>229</v>
      </c>
      <c r="U33" s="7" t="s">
        <v>228</v>
      </c>
      <c r="V33" s="7" t="s">
        <v>228</v>
      </c>
      <c r="W33" s="21"/>
      <c r="X33" s="7">
        <v>18</v>
      </c>
      <c r="Y33" s="7"/>
    </row>
    <row r="34" spans="1:25" ht="13.5">
      <c r="A34" s="1"/>
      <c r="B34" s="70" t="s">
        <v>135</v>
      </c>
      <c r="C34" s="70"/>
      <c r="D34" s="2"/>
      <c r="E34" s="71" t="s">
        <v>27</v>
      </c>
      <c r="F34" s="72"/>
      <c r="G34" s="7">
        <v>3</v>
      </c>
      <c r="H34" s="7">
        <v>9</v>
      </c>
      <c r="I34" s="7">
        <v>3</v>
      </c>
      <c r="J34" s="7">
        <v>5</v>
      </c>
      <c r="K34" s="7">
        <v>1</v>
      </c>
      <c r="L34" s="7">
        <v>2</v>
      </c>
      <c r="M34" s="7">
        <v>1</v>
      </c>
      <c r="N34" s="7">
        <v>10</v>
      </c>
      <c r="O34" s="7" t="s">
        <v>229</v>
      </c>
      <c r="P34" s="7" t="s">
        <v>229</v>
      </c>
      <c r="Q34" s="7">
        <v>1</v>
      </c>
      <c r="R34" s="7">
        <v>1</v>
      </c>
      <c r="S34" s="7" t="s">
        <v>229</v>
      </c>
      <c r="T34" s="7" t="s">
        <v>229</v>
      </c>
      <c r="U34" s="7">
        <v>1</v>
      </c>
      <c r="V34" s="7">
        <v>11</v>
      </c>
      <c r="W34" s="21"/>
      <c r="X34" s="7">
        <v>19</v>
      </c>
      <c r="Y34" s="7"/>
    </row>
    <row r="35" spans="1:25" ht="13.5">
      <c r="A35" s="1"/>
      <c r="B35" s="70" t="s">
        <v>136</v>
      </c>
      <c r="C35" s="70"/>
      <c r="D35" s="2"/>
      <c r="E35" s="71" t="s">
        <v>28</v>
      </c>
      <c r="F35" s="72"/>
      <c r="G35" s="7" t="s">
        <v>228</v>
      </c>
      <c r="H35" s="7" t="s">
        <v>228</v>
      </c>
      <c r="I35" s="7">
        <v>1</v>
      </c>
      <c r="J35" s="7">
        <v>1</v>
      </c>
      <c r="K35" s="7" t="s">
        <v>229</v>
      </c>
      <c r="L35" s="7" t="s">
        <v>229</v>
      </c>
      <c r="M35" s="7" t="s">
        <v>229</v>
      </c>
      <c r="N35" s="7" t="s">
        <v>229</v>
      </c>
      <c r="O35" s="7" t="s">
        <v>229</v>
      </c>
      <c r="P35" s="7" t="s">
        <v>229</v>
      </c>
      <c r="Q35" s="7" t="s">
        <v>229</v>
      </c>
      <c r="R35" s="7" t="s">
        <v>229</v>
      </c>
      <c r="S35" s="7" t="s">
        <v>229</v>
      </c>
      <c r="T35" s="7" t="s">
        <v>229</v>
      </c>
      <c r="U35" s="7" t="s">
        <v>229</v>
      </c>
      <c r="V35" s="7" t="s">
        <v>229</v>
      </c>
      <c r="W35" s="21"/>
      <c r="X35" s="7">
        <v>20</v>
      </c>
      <c r="Y35" s="7"/>
    </row>
    <row r="36" spans="1:25" ht="13.5">
      <c r="A36" s="1"/>
      <c r="B36" s="70">
        <v>21</v>
      </c>
      <c r="C36" s="70"/>
      <c r="D36" s="2"/>
      <c r="E36" s="71" t="s">
        <v>29</v>
      </c>
      <c r="F36" s="72"/>
      <c r="G36" s="7" t="s">
        <v>228</v>
      </c>
      <c r="H36" s="7" t="s">
        <v>228</v>
      </c>
      <c r="I36" s="7" t="s">
        <v>531</v>
      </c>
      <c r="J36" s="7" t="s">
        <v>229</v>
      </c>
      <c r="K36" s="7" t="s">
        <v>229</v>
      </c>
      <c r="L36" s="7" t="s">
        <v>229</v>
      </c>
      <c r="M36" s="7" t="s">
        <v>229</v>
      </c>
      <c r="N36" s="7" t="s">
        <v>229</v>
      </c>
      <c r="O36" s="7" t="s">
        <v>229</v>
      </c>
      <c r="P36" s="7" t="s">
        <v>229</v>
      </c>
      <c r="Q36" s="7" t="s">
        <v>229</v>
      </c>
      <c r="R36" s="7" t="s">
        <v>229</v>
      </c>
      <c r="S36" s="7" t="s">
        <v>229</v>
      </c>
      <c r="T36" s="7" t="s">
        <v>229</v>
      </c>
      <c r="U36" s="7" t="s">
        <v>229</v>
      </c>
      <c r="V36" s="7" t="s">
        <v>229</v>
      </c>
      <c r="W36" s="21"/>
      <c r="X36" s="7">
        <v>21</v>
      </c>
      <c r="Y36" s="7"/>
    </row>
    <row r="37" spans="1:25" ht="13.5">
      <c r="A37" s="1"/>
      <c r="B37" s="70">
        <v>22</v>
      </c>
      <c r="C37" s="70"/>
      <c r="D37" s="2"/>
      <c r="E37" s="78" t="s">
        <v>30</v>
      </c>
      <c r="F37" s="73"/>
      <c r="G37" s="7" t="s">
        <v>228</v>
      </c>
      <c r="H37" s="7" t="s">
        <v>228</v>
      </c>
      <c r="I37" s="7">
        <v>2</v>
      </c>
      <c r="J37" s="7">
        <v>13</v>
      </c>
      <c r="K37" s="7" t="s">
        <v>229</v>
      </c>
      <c r="L37" s="7" t="s">
        <v>229</v>
      </c>
      <c r="M37" s="7" t="s">
        <v>229</v>
      </c>
      <c r="N37" s="7" t="s">
        <v>229</v>
      </c>
      <c r="O37" s="7" t="s">
        <v>229</v>
      </c>
      <c r="P37" s="7" t="s">
        <v>229</v>
      </c>
      <c r="Q37" s="7">
        <v>1</v>
      </c>
      <c r="R37" s="7">
        <v>6</v>
      </c>
      <c r="S37" s="7" t="s">
        <v>229</v>
      </c>
      <c r="T37" s="7" t="s">
        <v>229</v>
      </c>
      <c r="U37" s="7" t="s">
        <v>229</v>
      </c>
      <c r="V37" s="7" t="s">
        <v>229</v>
      </c>
      <c r="W37" s="21"/>
      <c r="X37" s="7">
        <v>22</v>
      </c>
      <c r="Y37" s="7"/>
    </row>
    <row r="38" spans="1:25" ht="13.5">
      <c r="A38" s="1"/>
      <c r="B38" s="70" t="s">
        <v>137</v>
      </c>
      <c r="C38" s="70"/>
      <c r="D38" s="2"/>
      <c r="E38" s="71" t="s">
        <v>31</v>
      </c>
      <c r="F38" s="72"/>
      <c r="G38" s="7" t="s">
        <v>228</v>
      </c>
      <c r="H38" s="7" t="s">
        <v>228</v>
      </c>
      <c r="I38" s="7" t="s">
        <v>226</v>
      </c>
      <c r="J38" s="7" t="s">
        <v>226</v>
      </c>
      <c r="K38" s="7" t="s">
        <v>229</v>
      </c>
      <c r="L38" s="7" t="s">
        <v>229</v>
      </c>
      <c r="M38" s="7" t="s">
        <v>229</v>
      </c>
      <c r="N38" s="7" t="s">
        <v>229</v>
      </c>
      <c r="O38" s="7" t="s">
        <v>229</v>
      </c>
      <c r="P38" s="7" t="s">
        <v>229</v>
      </c>
      <c r="Q38" s="7" t="s">
        <v>229</v>
      </c>
      <c r="R38" s="7" t="s">
        <v>229</v>
      </c>
      <c r="S38" s="7" t="s">
        <v>229</v>
      </c>
      <c r="T38" s="7" t="s">
        <v>229</v>
      </c>
      <c r="U38" s="7" t="s">
        <v>229</v>
      </c>
      <c r="V38" s="7" t="s">
        <v>229</v>
      </c>
      <c r="W38" s="21"/>
      <c r="X38" s="7">
        <v>23</v>
      </c>
      <c r="Y38" s="7"/>
    </row>
    <row r="39" spans="1:25" ht="13.5">
      <c r="A39" s="1"/>
      <c r="B39" s="70" t="s">
        <v>138</v>
      </c>
      <c r="C39" s="70"/>
      <c r="D39" s="2"/>
      <c r="E39" s="71" t="s">
        <v>32</v>
      </c>
      <c r="F39" s="72"/>
      <c r="G39" s="7" t="s">
        <v>228</v>
      </c>
      <c r="H39" s="7" t="s">
        <v>228</v>
      </c>
      <c r="I39" s="7" t="s">
        <v>226</v>
      </c>
      <c r="J39" s="7" t="s">
        <v>226</v>
      </c>
      <c r="K39" s="7" t="s">
        <v>229</v>
      </c>
      <c r="L39" s="7" t="s">
        <v>229</v>
      </c>
      <c r="M39" s="7" t="s">
        <v>229</v>
      </c>
      <c r="N39" s="7" t="s">
        <v>229</v>
      </c>
      <c r="O39" s="7" t="s">
        <v>229</v>
      </c>
      <c r="P39" s="7" t="s">
        <v>229</v>
      </c>
      <c r="Q39" s="7" t="s">
        <v>229</v>
      </c>
      <c r="R39" s="7" t="s">
        <v>229</v>
      </c>
      <c r="S39" s="7" t="s">
        <v>229</v>
      </c>
      <c r="T39" s="7" t="s">
        <v>229</v>
      </c>
      <c r="U39" s="7" t="s">
        <v>229</v>
      </c>
      <c r="V39" s="7" t="s">
        <v>229</v>
      </c>
      <c r="W39" s="21"/>
      <c r="X39" s="7">
        <v>24</v>
      </c>
      <c r="Y39" s="7"/>
    </row>
    <row r="40" spans="1:25" ht="13.5">
      <c r="A40" s="1"/>
      <c r="B40" s="70" t="s">
        <v>139</v>
      </c>
      <c r="C40" s="70"/>
      <c r="D40" s="2"/>
      <c r="E40" s="71" t="s">
        <v>33</v>
      </c>
      <c r="F40" s="72"/>
      <c r="G40" s="7" t="s">
        <v>228</v>
      </c>
      <c r="H40" s="7" t="s">
        <v>228</v>
      </c>
      <c r="I40" s="7" t="s">
        <v>226</v>
      </c>
      <c r="J40" s="7" t="s">
        <v>226</v>
      </c>
      <c r="K40" s="7">
        <v>1</v>
      </c>
      <c r="L40" s="7">
        <v>27</v>
      </c>
      <c r="M40" s="7">
        <v>2</v>
      </c>
      <c r="N40" s="7">
        <v>9</v>
      </c>
      <c r="O40" s="7">
        <v>6</v>
      </c>
      <c r="P40" s="7">
        <v>153</v>
      </c>
      <c r="Q40" s="7">
        <v>2</v>
      </c>
      <c r="R40" s="7">
        <v>10</v>
      </c>
      <c r="S40" s="7" t="s">
        <v>229</v>
      </c>
      <c r="T40" s="7" t="s">
        <v>229</v>
      </c>
      <c r="U40" s="7">
        <v>1</v>
      </c>
      <c r="V40" s="7">
        <v>7</v>
      </c>
      <c r="W40" s="21"/>
      <c r="X40" s="7">
        <v>25</v>
      </c>
      <c r="Y40" s="7"/>
    </row>
    <row r="41" spans="1:25" ht="13.5">
      <c r="A41" s="1"/>
      <c r="B41" s="70" t="s">
        <v>140</v>
      </c>
      <c r="C41" s="70"/>
      <c r="D41" s="2"/>
      <c r="E41" s="71" t="s">
        <v>34</v>
      </c>
      <c r="F41" s="72"/>
      <c r="G41" s="7" t="s">
        <v>228</v>
      </c>
      <c r="H41" s="7" t="s">
        <v>228</v>
      </c>
      <c r="I41" s="7" t="s">
        <v>226</v>
      </c>
      <c r="J41" s="7" t="s">
        <v>226</v>
      </c>
      <c r="K41" s="7" t="s">
        <v>229</v>
      </c>
      <c r="L41" s="7" t="s">
        <v>229</v>
      </c>
      <c r="M41" s="7" t="s">
        <v>229</v>
      </c>
      <c r="N41" s="7" t="s">
        <v>229</v>
      </c>
      <c r="O41" s="7" t="s">
        <v>229</v>
      </c>
      <c r="P41" s="7" t="s">
        <v>229</v>
      </c>
      <c r="Q41" s="7" t="s">
        <v>229</v>
      </c>
      <c r="R41" s="7" t="s">
        <v>229</v>
      </c>
      <c r="S41" s="7" t="s">
        <v>229</v>
      </c>
      <c r="T41" s="7" t="s">
        <v>229</v>
      </c>
      <c r="U41" s="7" t="s">
        <v>229</v>
      </c>
      <c r="V41" s="7" t="s">
        <v>229</v>
      </c>
      <c r="W41" s="21"/>
      <c r="X41" s="7">
        <v>26</v>
      </c>
      <c r="Y41" s="7"/>
    </row>
    <row r="42" spans="1:25" ht="13.5">
      <c r="A42" s="1"/>
      <c r="B42" s="70" t="s">
        <v>141</v>
      </c>
      <c r="C42" s="70"/>
      <c r="D42" s="2"/>
      <c r="E42" s="71" t="s">
        <v>35</v>
      </c>
      <c r="F42" s="72"/>
      <c r="G42" s="7" t="s">
        <v>228</v>
      </c>
      <c r="H42" s="7" t="s">
        <v>228</v>
      </c>
      <c r="I42" s="7" t="s">
        <v>226</v>
      </c>
      <c r="J42" s="7" t="s">
        <v>226</v>
      </c>
      <c r="K42" s="7" t="s">
        <v>229</v>
      </c>
      <c r="L42" s="7" t="s">
        <v>229</v>
      </c>
      <c r="M42" s="7" t="s">
        <v>229</v>
      </c>
      <c r="N42" s="7" t="s">
        <v>229</v>
      </c>
      <c r="O42" s="7" t="s">
        <v>229</v>
      </c>
      <c r="P42" s="7" t="s">
        <v>229</v>
      </c>
      <c r="Q42" s="7" t="s">
        <v>229</v>
      </c>
      <c r="R42" s="7" t="s">
        <v>229</v>
      </c>
      <c r="S42" s="7" t="s">
        <v>229</v>
      </c>
      <c r="T42" s="7" t="s">
        <v>229</v>
      </c>
      <c r="U42" s="7" t="s">
        <v>229</v>
      </c>
      <c r="V42" s="7" t="s">
        <v>229</v>
      </c>
      <c r="W42" s="21"/>
      <c r="X42" s="7">
        <v>27</v>
      </c>
      <c r="Y42" s="7"/>
    </row>
    <row r="43" spans="1:25" ht="13.5">
      <c r="A43" s="1"/>
      <c r="B43" s="70" t="s">
        <v>142</v>
      </c>
      <c r="C43" s="70"/>
      <c r="D43" s="2"/>
      <c r="E43" s="71" t="s">
        <v>36</v>
      </c>
      <c r="F43" s="72"/>
      <c r="G43" s="7">
        <v>1</v>
      </c>
      <c r="H43" s="7">
        <v>1</v>
      </c>
      <c r="I43" s="7">
        <v>1</v>
      </c>
      <c r="J43" s="7">
        <v>2</v>
      </c>
      <c r="K43" s="7" t="s">
        <v>229</v>
      </c>
      <c r="L43" s="7" t="s">
        <v>229</v>
      </c>
      <c r="M43" s="7">
        <v>2</v>
      </c>
      <c r="N43" s="7">
        <v>23</v>
      </c>
      <c r="O43" s="7">
        <v>2</v>
      </c>
      <c r="P43" s="7">
        <v>5</v>
      </c>
      <c r="Q43" s="7">
        <v>3</v>
      </c>
      <c r="R43" s="7">
        <v>12</v>
      </c>
      <c r="S43" s="7" t="s">
        <v>229</v>
      </c>
      <c r="T43" s="7" t="s">
        <v>229</v>
      </c>
      <c r="U43" s="7" t="s">
        <v>229</v>
      </c>
      <c r="V43" s="7" t="s">
        <v>229</v>
      </c>
      <c r="W43" s="21"/>
      <c r="X43" s="7">
        <v>28</v>
      </c>
      <c r="Y43" s="7"/>
    </row>
    <row r="44" spans="1:25" ht="13.5">
      <c r="A44" s="1"/>
      <c r="B44" s="70" t="s">
        <v>143</v>
      </c>
      <c r="C44" s="70"/>
      <c r="D44" s="2"/>
      <c r="E44" s="71" t="s">
        <v>37</v>
      </c>
      <c r="F44" s="72"/>
      <c r="G44" s="7" t="s">
        <v>228</v>
      </c>
      <c r="H44" s="7" t="s">
        <v>228</v>
      </c>
      <c r="I44" s="7" t="s">
        <v>226</v>
      </c>
      <c r="J44" s="7" t="s">
        <v>226</v>
      </c>
      <c r="K44" s="7">
        <v>1</v>
      </c>
      <c r="L44" s="7">
        <v>1</v>
      </c>
      <c r="M44" s="7" t="s">
        <v>229</v>
      </c>
      <c r="N44" s="7" t="s">
        <v>229</v>
      </c>
      <c r="O44" s="7" t="s">
        <v>229</v>
      </c>
      <c r="P44" s="7" t="s">
        <v>229</v>
      </c>
      <c r="Q44" s="7">
        <v>3</v>
      </c>
      <c r="R44" s="7">
        <v>21</v>
      </c>
      <c r="S44" s="7" t="s">
        <v>229</v>
      </c>
      <c r="T44" s="7" t="s">
        <v>229</v>
      </c>
      <c r="U44" s="7" t="s">
        <v>229</v>
      </c>
      <c r="V44" s="7" t="s">
        <v>229</v>
      </c>
      <c r="W44" s="21"/>
      <c r="X44" s="7">
        <v>29</v>
      </c>
      <c r="Y44" s="7"/>
    </row>
    <row r="45" spans="1:25" ht="13.5">
      <c r="A45" s="1"/>
      <c r="B45" s="70" t="s">
        <v>38</v>
      </c>
      <c r="C45" s="70"/>
      <c r="D45" s="2"/>
      <c r="E45" s="59" t="s">
        <v>39</v>
      </c>
      <c r="F45" s="60"/>
      <c r="G45" s="7">
        <v>1</v>
      </c>
      <c r="H45" s="7">
        <v>6</v>
      </c>
      <c r="I45" s="7" t="s">
        <v>226</v>
      </c>
      <c r="J45" s="7" t="s">
        <v>226</v>
      </c>
      <c r="K45" s="7">
        <v>1</v>
      </c>
      <c r="L45" s="7">
        <v>1</v>
      </c>
      <c r="M45" s="7">
        <v>1</v>
      </c>
      <c r="N45" s="7">
        <v>3</v>
      </c>
      <c r="O45" s="7">
        <v>1</v>
      </c>
      <c r="P45" s="7">
        <v>3</v>
      </c>
      <c r="Q45" s="7" t="s">
        <v>229</v>
      </c>
      <c r="R45" s="7" t="s">
        <v>229</v>
      </c>
      <c r="S45" s="7" t="s">
        <v>229</v>
      </c>
      <c r="T45" s="7" t="s">
        <v>229</v>
      </c>
      <c r="U45" s="7">
        <v>2</v>
      </c>
      <c r="V45" s="7">
        <v>45</v>
      </c>
      <c r="W45" s="21"/>
      <c r="X45" s="7">
        <v>30</v>
      </c>
      <c r="Y45" s="7"/>
    </row>
    <row r="46" spans="1:25" ht="13.5">
      <c r="A46" s="1"/>
      <c r="B46" s="70" t="s">
        <v>144</v>
      </c>
      <c r="C46" s="70"/>
      <c r="D46" s="2"/>
      <c r="E46" s="71" t="s">
        <v>40</v>
      </c>
      <c r="F46" s="73"/>
      <c r="G46" s="7" t="s">
        <v>228</v>
      </c>
      <c r="H46" s="7" t="s">
        <v>228</v>
      </c>
      <c r="I46" s="7" t="s">
        <v>226</v>
      </c>
      <c r="J46" s="7" t="s">
        <v>226</v>
      </c>
      <c r="K46" s="7" t="s">
        <v>229</v>
      </c>
      <c r="L46" s="7" t="s">
        <v>229</v>
      </c>
      <c r="M46" s="7" t="s">
        <v>229</v>
      </c>
      <c r="N46" s="7" t="s">
        <v>229</v>
      </c>
      <c r="O46" s="7" t="s">
        <v>229</v>
      </c>
      <c r="P46" s="7" t="s">
        <v>229</v>
      </c>
      <c r="Q46" s="7" t="s">
        <v>229</v>
      </c>
      <c r="R46" s="7" t="s">
        <v>229</v>
      </c>
      <c r="S46" s="7">
        <v>1</v>
      </c>
      <c r="T46" s="7">
        <v>4</v>
      </c>
      <c r="U46" s="7" t="s">
        <v>229</v>
      </c>
      <c r="V46" s="7" t="s">
        <v>229</v>
      </c>
      <c r="W46" s="21"/>
      <c r="X46" s="7">
        <v>31</v>
      </c>
      <c r="Y46" s="7"/>
    </row>
    <row r="47" spans="1:25" ht="13.5">
      <c r="A47" s="1"/>
      <c r="B47" s="70" t="s">
        <v>145</v>
      </c>
      <c r="C47" s="70"/>
      <c r="D47" s="2"/>
      <c r="E47" s="71" t="s">
        <v>41</v>
      </c>
      <c r="F47" s="72"/>
      <c r="G47" s="7" t="s">
        <v>228</v>
      </c>
      <c r="H47" s="7" t="s">
        <v>228</v>
      </c>
      <c r="I47" s="7" t="s">
        <v>226</v>
      </c>
      <c r="J47" s="7" t="s">
        <v>226</v>
      </c>
      <c r="K47" s="7" t="s">
        <v>229</v>
      </c>
      <c r="L47" s="7" t="s">
        <v>229</v>
      </c>
      <c r="M47" s="7" t="s">
        <v>229</v>
      </c>
      <c r="N47" s="7" t="s">
        <v>229</v>
      </c>
      <c r="O47" s="7" t="s">
        <v>229</v>
      </c>
      <c r="P47" s="7" t="s">
        <v>229</v>
      </c>
      <c r="Q47" s="7">
        <v>1</v>
      </c>
      <c r="R47" s="7">
        <v>13</v>
      </c>
      <c r="S47" s="7" t="s">
        <v>229</v>
      </c>
      <c r="T47" s="7" t="s">
        <v>229</v>
      </c>
      <c r="U47" s="7" t="s">
        <v>229</v>
      </c>
      <c r="V47" s="7" t="s">
        <v>229</v>
      </c>
      <c r="W47" s="21"/>
      <c r="X47" s="7">
        <v>32</v>
      </c>
      <c r="Y47" s="7"/>
    </row>
    <row r="48" spans="1:25" ht="13.5">
      <c r="A48" s="1"/>
      <c r="B48" s="70" t="s">
        <v>146</v>
      </c>
      <c r="C48" s="70"/>
      <c r="D48" s="2"/>
      <c r="E48" s="71" t="s">
        <v>42</v>
      </c>
      <c r="F48" s="72"/>
      <c r="G48" s="7" t="s">
        <v>228</v>
      </c>
      <c r="H48" s="7" t="s">
        <v>228</v>
      </c>
      <c r="I48" s="7" t="s">
        <v>226</v>
      </c>
      <c r="J48" s="7" t="s">
        <v>226</v>
      </c>
      <c r="K48" s="7" t="s">
        <v>229</v>
      </c>
      <c r="L48" s="7" t="s">
        <v>229</v>
      </c>
      <c r="M48" s="7" t="s">
        <v>229</v>
      </c>
      <c r="N48" s="7" t="s">
        <v>229</v>
      </c>
      <c r="O48" s="7" t="s">
        <v>229</v>
      </c>
      <c r="P48" s="7" t="s">
        <v>229</v>
      </c>
      <c r="Q48" s="7" t="s">
        <v>229</v>
      </c>
      <c r="R48" s="7" t="s">
        <v>229</v>
      </c>
      <c r="S48" s="7" t="s">
        <v>229</v>
      </c>
      <c r="T48" s="7" t="s">
        <v>229</v>
      </c>
      <c r="U48" s="7" t="s">
        <v>229</v>
      </c>
      <c r="V48" s="7" t="s">
        <v>229</v>
      </c>
      <c r="W48" s="21"/>
      <c r="X48" s="7">
        <v>33</v>
      </c>
      <c r="Y48" s="7"/>
    </row>
    <row r="49" spans="1:25" ht="13.5">
      <c r="A49" s="1"/>
      <c r="B49" s="70" t="s">
        <v>147</v>
      </c>
      <c r="C49" s="70"/>
      <c r="D49" s="2"/>
      <c r="E49" s="71" t="s">
        <v>43</v>
      </c>
      <c r="F49" s="72"/>
      <c r="G49" s="7">
        <v>4</v>
      </c>
      <c r="H49" s="7">
        <v>21</v>
      </c>
      <c r="I49" s="7">
        <v>4</v>
      </c>
      <c r="J49" s="7">
        <v>16</v>
      </c>
      <c r="K49" s="7">
        <v>3</v>
      </c>
      <c r="L49" s="7">
        <v>10</v>
      </c>
      <c r="M49" s="7">
        <v>2</v>
      </c>
      <c r="N49" s="7">
        <v>3</v>
      </c>
      <c r="O49" s="7">
        <v>5</v>
      </c>
      <c r="P49" s="7">
        <v>15</v>
      </c>
      <c r="Q49" s="7">
        <v>4</v>
      </c>
      <c r="R49" s="7">
        <v>12</v>
      </c>
      <c r="S49" s="7">
        <v>2</v>
      </c>
      <c r="T49" s="7">
        <v>7</v>
      </c>
      <c r="U49" s="7" t="s">
        <v>229</v>
      </c>
      <c r="V49" s="7" t="s">
        <v>229</v>
      </c>
      <c r="W49" s="21"/>
      <c r="X49" s="7">
        <v>34</v>
      </c>
      <c r="Y49" s="7"/>
    </row>
    <row r="50" spans="1:25" ht="13.5">
      <c r="A50" s="1" t="s">
        <v>148</v>
      </c>
      <c r="B50" s="1"/>
      <c r="C50" s="1"/>
      <c r="D50" s="71" t="s">
        <v>44</v>
      </c>
      <c r="E50" s="71"/>
      <c r="F50" s="72"/>
      <c r="G50" s="7" t="s">
        <v>228</v>
      </c>
      <c r="H50" s="7" t="s">
        <v>228</v>
      </c>
      <c r="I50" s="7" t="s">
        <v>228</v>
      </c>
      <c r="J50" s="7" t="s">
        <v>228</v>
      </c>
      <c r="K50" s="7" t="s">
        <v>229</v>
      </c>
      <c r="L50" s="7" t="s">
        <v>229</v>
      </c>
      <c r="M50" s="7" t="s">
        <v>229</v>
      </c>
      <c r="N50" s="7" t="s">
        <v>229</v>
      </c>
      <c r="O50" s="7" t="s">
        <v>229</v>
      </c>
      <c r="P50" s="7" t="s">
        <v>229</v>
      </c>
      <c r="Q50" s="7" t="s">
        <v>229</v>
      </c>
      <c r="R50" s="7" t="s">
        <v>229</v>
      </c>
      <c r="S50" s="7">
        <v>1</v>
      </c>
      <c r="T50" s="7">
        <v>14</v>
      </c>
      <c r="U50" s="7">
        <v>1</v>
      </c>
      <c r="V50" s="7">
        <v>12</v>
      </c>
      <c r="W50" s="21" t="s">
        <v>607</v>
      </c>
      <c r="X50" s="7"/>
      <c r="Y50" s="7"/>
    </row>
    <row r="51" spans="1:25" ht="13.5">
      <c r="A51" s="1"/>
      <c r="B51" s="70" t="s">
        <v>149</v>
      </c>
      <c r="C51" s="70"/>
      <c r="D51" s="2"/>
      <c r="E51" s="71" t="s">
        <v>45</v>
      </c>
      <c r="F51" s="72"/>
      <c r="G51" s="7" t="s">
        <v>228</v>
      </c>
      <c r="H51" s="7" t="s">
        <v>228</v>
      </c>
      <c r="I51" s="7" t="s">
        <v>228</v>
      </c>
      <c r="J51" s="7" t="s">
        <v>228</v>
      </c>
      <c r="K51" s="7" t="s">
        <v>229</v>
      </c>
      <c r="L51" s="7" t="s">
        <v>229</v>
      </c>
      <c r="M51" s="7" t="s">
        <v>229</v>
      </c>
      <c r="N51" s="7" t="s">
        <v>229</v>
      </c>
      <c r="O51" s="7" t="s">
        <v>229</v>
      </c>
      <c r="P51" s="7" t="s">
        <v>229</v>
      </c>
      <c r="Q51" s="7" t="s">
        <v>229</v>
      </c>
      <c r="R51" s="7" t="s">
        <v>229</v>
      </c>
      <c r="S51" s="7">
        <v>1</v>
      </c>
      <c r="T51" s="7">
        <v>14</v>
      </c>
      <c r="U51" s="7" t="s">
        <v>229</v>
      </c>
      <c r="V51" s="7" t="s">
        <v>229</v>
      </c>
      <c r="W51" s="21"/>
      <c r="X51" s="7">
        <v>35</v>
      </c>
      <c r="Y51" s="7"/>
    </row>
    <row r="52" spans="1:25" ht="13.5">
      <c r="A52" s="1"/>
      <c r="B52" s="70" t="s">
        <v>150</v>
      </c>
      <c r="C52" s="70"/>
      <c r="D52" s="2"/>
      <c r="E52" s="71" t="s">
        <v>46</v>
      </c>
      <c r="F52" s="72"/>
      <c r="G52" s="7" t="s">
        <v>228</v>
      </c>
      <c r="H52" s="7" t="s">
        <v>228</v>
      </c>
      <c r="I52" s="7" t="s">
        <v>226</v>
      </c>
      <c r="J52" s="7" t="s">
        <v>226</v>
      </c>
      <c r="K52" s="7" t="s">
        <v>229</v>
      </c>
      <c r="L52" s="7" t="s">
        <v>229</v>
      </c>
      <c r="M52" s="7" t="s">
        <v>229</v>
      </c>
      <c r="N52" s="7" t="s">
        <v>229</v>
      </c>
      <c r="O52" s="7" t="s">
        <v>229</v>
      </c>
      <c r="P52" s="7" t="s">
        <v>229</v>
      </c>
      <c r="Q52" s="7" t="s">
        <v>229</v>
      </c>
      <c r="R52" s="7" t="s">
        <v>229</v>
      </c>
      <c r="S52" s="7" t="s">
        <v>229</v>
      </c>
      <c r="T52" s="7" t="s">
        <v>229</v>
      </c>
      <c r="U52" s="7" t="s">
        <v>229</v>
      </c>
      <c r="V52" s="7" t="s">
        <v>229</v>
      </c>
      <c r="W52" s="21"/>
      <c r="X52" s="7">
        <v>36</v>
      </c>
      <c r="Y52" s="7"/>
    </row>
    <row r="53" spans="1:25" ht="13.5">
      <c r="A53" s="1"/>
      <c r="B53" s="70" t="s">
        <v>151</v>
      </c>
      <c r="C53" s="70"/>
      <c r="D53" s="2"/>
      <c r="E53" s="71" t="s">
        <v>47</v>
      </c>
      <c r="F53" s="72"/>
      <c r="G53" s="7" t="s">
        <v>228</v>
      </c>
      <c r="H53" s="7" t="s">
        <v>228</v>
      </c>
      <c r="I53" s="7" t="s">
        <v>226</v>
      </c>
      <c r="J53" s="7" t="s">
        <v>226</v>
      </c>
      <c r="K53" s="7" t="s">
        <v>229</v>
      </c>
      <c r="L53" s="7" t="s">
        <v>229</v>
      </c>
      <c r="M53" s="7" t="s">
        <v>229</v>
      </c>
      <c r="N53" s="7" t="s">
        <v>229</v>
      </c>
      <c r="O53" s="7" t="s">
        <v>229</v>
      </c>
      <c r="P53" s="7" t="s">
        <v>229</v>
      </c>
      <c r="Q53" s="7" t="s">
        <v>229</v>
      </c>
      <c r="R53" s="7" t="s">
        <v>229</v>
      </c>
      <c r="S53" s="7" t="s">
        <v>229</v>
      </c>
      <c r="T53" s="7" t="s">
        <v>229</v>
      </c>
      <c r="U53" s="7">
        <v>1</v>
      </c>
      <c r="V53" s="7">
        <v>12</v>
      </c>
      <c r="W53" s="21"/>
      <c r="X53" s="7">
        <v>37</v>
      </c>
      <c r="Y53" s="7"/>
    </row>
    <row r="54" spans="1:25" ht="13.5">
      <c r="A54" s="1"/>
      <c r="B54" s="70" t="s">
        <v>152</v>
      </c>
      <c r="C54" s="70"/>
      <c r="D54" s="2"/>
      <c r="E54" s="71" t="s">
        <v>48</v>
      </c>
      <c r="F54" s="72"/>
      <c r="G54" s="7" t="s">
        <v>228</v>
      </c>
      <c r="H54" s="7" t="s">
        <v>228</v>
      </c>
      <c r="I54" s="7" t="s">
        <v>226</v>
      </c>
      <c r="J54" s="7" t="s">
        <v>226</v>
      </c>
      <c r="K54" s="7" t="s">
        <v>229</v>
      </c>
      <c r="L54" s="7" t="s">
        <v>229</v>
      </c>
      <c r="M54" s="7" t="s">
        <v>229</v>
      </c>
      <c r="N54" s="7" t="s">
        <v>229</v>
      </c>
      <c r="O54" s="7" t="s">
        <v>229</v>
      </c>
      <c r="P54" s="7" t="s">
        <v>229</v>
      </c>
      <c r="Q54" s="7" t="s">
        <v>229</v>
      </c>
      <c r="R54" s="7" t="s">
        <v>229</v>
      </c>
      <c r="S54" s="7" t="s">
        <v>229</v>
      </c>
      <c r="T54" s="7" t="s">
        <v>229</v>
      </c>
      <c r="U54" s="7" t="s">
        <v>229</v>
      </c>
      <c r="V54" s="7" t="s">
        <v>229</v>
      </c>
      <c r="W54" s="21"/>
      <c r="X54" s="7">
        <v>38</v>
      </c>
      <c r="Y54" s="7"/>
    </row>
    <row r="55" spans="1:25" ht="13.5">
      <c r="A55" s="1" t="s">
        <v>153</v>
      </c>
      <c r="B55" s="1"/>
      <c r="C55" s="1"/>
      <c r="D55" s="71" t="s">
        <v>49</v>
      </c>
      <c r="E55" s="71"/>
      <c r="F55" s="72"/>
      <c r="G55" s="7">
        <v>13</v>
      </c>
      <c r="H55" s="7">
        <v>66</v>
      </c>
      <c r="I55" s="7">
        <v>26</v>
      </c>
      <c r="J55" s="7">
        <v>207</v>
      </c>
      <c r="K55" s="7">
        <v>19</v>
      </c>
      <c r="L55" s="7">
        <v>114</v>
      </c>
      <c r="M55" s="7">
        <v>11</v>
      </c>
      <c r="N55" s="7">
        <v>323</v>
      </c>
      <c r="O55" s="7">
        <v>16</v>
      </c>
      <c r="P55" s="7">
        <v>305</v>
      </c>
      <c r="Q55" s="7">
        <v>14</v>
      </c>
      <c r="R55" s="7">
        <v>14</v>
      </c>
      <c r="S55" s="7" t="s">
        <v>229</v>
      </c>
      <c r="T55" s="7" t="s">
        <v>229</v>
      </c>
      <c r="U55" s="7">
        <v>8</v>
      </c>
      <c r="V55" s="7">
        <v>188</v>
      </c>
      <c r="W55" s="21" t="s">
        <v>608</v>
      </c>
      <c r="X55" s="7"/>
      <c r="Y55" s="7"/>
    </row>
    <row r="56" spans="1:25" ht="13.5">
      <c r="A56" s="1"/>
      <c r="B56" s="70" t="s">
        <v>154</v>
      </c>
      <c r="C56" s="70"/>
      <c r="D56" s="2"/>
      <c r="E56" s="59" t="s">
        <v>50</v>
      </c>
      <c r="F56" s="60"/>
      <c r="G56" s="7" t="s">
        <v>228</v>
      </c>
      <c r="H56" s="7" t="s">
        <v>228</v>
      </c>
      <c r="I56" s="7" t="s">
        <v>226</v>
      </c>
      <c r="J56" s="7" t="s">
        <v>229</v>
      </c>
      <c r="K56" s="7" t="s">
        <v>229</v>
      </c>
      <c r="L56" s="7" t="s">
        <v>229</v>
      </c>
      <c r="M56" s="7" t="s">
        <v>229</v>
      </c>
      <c r="N56" s="7" t="s">
        <v>229</v>
      </c>
      <c r="O56" s="7" t="s">
        <v>229</v>
      </c>
      <c r="P56" s="7" t="s">
        <v>229</v>
      </c>
      <c r="Q56" s="7" t="s">
        <v>229</v>
      </c>
      <c r="R56" s="7" t="s">
        <v>229</v>
      </c>
      <c r="S56" s="7" t="s">
        <v>229</v>
      </c>
      <c r="T56" s="7" t="s">
        <v>229</v>
      </c>
      <c r="U56" s="7" t="s">
        <v>229</v>
      </c>
      <c r="V56" s="7" t="s">
        <v>229</v>
      </c>
      <c r="W56" s="21"/>
      <c r="X56" s="7">
        <v>39</v>
      </c>
      <c r="Y56" s="7"/>
    </row>
    <row r="57" spans="1:25" ht="13.5">
      <c r="A57" s="1"/>
      <c r="B57" s="70" t="s">
        <v>155</v>
      </c>
      <c r="C57" s="70"/>
      <c r="D57" s="2"/>
      <c r="E57" s="71" t="s">
        <v>51</v>
      </c>
      <c r="F57" s="72"/>
      <c r="G57" s="7">
        <v>7</v>
      </c>
      <c r="H57" s="7">
        <v>7</v>
      </c>
      <c r="I57" s="7">
        <v>19</v>
      </c>
      <c r="J57" s="7">
        <v>75</v>
      </c>
      <c r="K57" s="7">
        <v>15</v>
      </c>
      <c r="L57" s="7">
        <v>86</v>
      </c>
      <c r="M57" s="7">
        <v>7</v>
      </c>
      <c r="N57" s="7">
        <v>273</v>
      </c>
      <c r="O57" s="7">
        <v>10</v>
      </c>
      <c r="P57" s="7">
        <v>180</v>
      </c>
      <c r="Q57" s="7">
        <v>14</v>
      </c>
      <c r="R57" s="7">
        <v>14</v>
      </c>
      <c r="S57" s="7" t="s">
        <v>229</v>
      </c>
      <c r="T57" s="7" t="s">
        <v>229</v>
      </c>
      <c r="U57" s="7" t="s">
        <v>229</v>
      </c>
      <c r="V57" s="7" t="s">
        <v>232</v>
      </c>
      <c r="W57" s="21"/>
      <c r="X57" s="7">
        <v>40</v>
      </c>
      <c r="Y57" s="7"/>
    </row>
    <row r="58" spans="1:25" ht="13.5">
      <c r="A58" s="1"/>
      <c r="B58" s="70" t="s">
        <v>156</v>
      </c>
      <c r="C58" s="70"/>
      <c r="D58" s="2"/>
      <c r="E58" s="71" t="s">
        <v>52</v>
      </c>
      <c r="F58" s="72"/>
      <c r="G58" s="7">
        <v>4</v>
      </c>
      <c r="H58" s="7">
        <v>54</v>
      </c>
      <c r="I58" s="7">
        <v>6</v>
      </c>
      <c r="J58" s="7">
        <v>128</v>
      </c>
      <c r="K58" s="7">
        <v>4</v>
      </c>
      <c r="L58" s="7">
        <v>28</v>
      </c>
      <c r="M58" s="7">
        <v>4</v>
      </c>
      <c r="N58" s="7">
        <v>50</v>
      </c>
      <c r="O58" s="7">
        <v>6</v>
      </c>
      <c r="P58" s="7">
        <v>125</v>
      </c>
      <c r="Q58" s="7" t="s">
        <v>229</v>
      </c>
      <c r="R58" s="7" t="s">
        <v>229</v>
      </c>
      <c r="S58" s="7" t="s">
        <v>229</v>
      </c>
      <c r="T58" s="7" t="s">
        <v>229</v>
      </c>
      <c r="U58" s="7">
        <v>1</v>
      </c>
      <c r="V58" s="7">
        <v>1</v>
      </c>
      <c r="W58" s="21"/>
      <c r="X58" s="7">
        <v>41</v>
      </c>
      <c r="Y58" s="7"/>
    </row>
    <row r="59" spans="1:25" ht="13.5">
      <c r="A59" s="1"/>
      <c r="B59" s="70" t="s">
        <v>157</v>
      </c>
      <c r="C59" s="70"/>
      <c r="D59" s="2"/>
      <c r="E59" s="71" t="s">
        <v>53</v>
      </c>
      <c r="F59" s="72"/>
      <c r="G59" s="7" t="s">
        <v>228</v>
      </c>
      <c r="H59" s="7" t="s">
        <v>228</v>
      </c>
      <c r="I59" s="7" t="s">
        <v>226</v>
      </c>
      <c r="J59" s="7" t="s">
        <v>229</v>
      </c>
      <c r="K59" s="7" t="s">
        <v>229</v>
      </c>
      <c r="L59" s="7" t="s">
        <v>229</v>
      </c>
      <c r="M59" s="7" t="s">
        <v>229</v>
      </c>
      <c r="N59" s="7" t="s">
        <v>229</v>
      </c>
      <c r="O59" s="7" t="s">
        <v>229</v>
      </c>
      <c r="P59" s="7" t="s">
        <v>229</v>
      </c>
      <c r="Q59" s="7" t="s">
        <v>229</v>
      </c>
      <c r="R59" s="7" t="s">
        <v>229</v>
      </c>
      <c r="S59" s="7" t="s">
        <v>229</v>
      </c>
      <c r="T59" s="7" t="s">
        <v>229</v>
      </c>
      <c r="U59" s="7">
        <v>2</v>
      </c>
      <c r="V59" s="7">
        <v>19</v>
      </c>
      <c r="W59" s="21"/>
      <c r="X59" s="7">
        <v>42</v>
      </c>
      <c r="Y59" s="7"/>
    </row>
    <row r="60" spans="1:25" ht="13.5">
      <c r="A60" s="1"/>
      <c r="B60" s="70" t="s">
        <v>158</v>
      </c>
      <c r="C60" s="70"/>
      <c r="D60" s="2"/>
      <c r="E60" s="71" t="s">
        <v>54</v>
      </c>
      <c r="F60" s="72"/>
      <c r="G60" s="7" t="s">
        <v>228</v>
      </c>
      <c r="H60" s="7" t="s">
        <v>228</v>
      </c>
      <c r="I60" s="7" t="s">
        <v>226</v>
      </c>
      <c r="J60" s="7" t="s">
        <v>229</v>
      </c>
      <c r="K60" s="7" t="s">
        <v>229</v>
      </c>
      <c r="L60" s="7" t="s">
        <v>229</v>
      </c>
      <c r="M60" s="7" t="s">
        <v>229</v>
      </c>
      <c r="N60" s="7" t="s">
        <v>229</v>
      </c>
      <c r="O60" s="7" t="s">
        <v>229</v>
      </c>
      <c r="P60" s="7" t="s">
        <v>229</v>
      </c>
      <c r="Q60" s="7" t="s">
        <v>229</v>
      </c>
      <c r="R60" s="7" t="s">
        <v>229</v>
      </c>
      <c r="S60" s="7" t="s">
        <v>229</v>
      </c>
      <c r="T60" s="7" t="s">
        <v>229</v>
      </c>
      <c r="U60" s="7" t="s">
        <v>229</v>
      </c>
      <c r="V60" s="7" t="s">
        <v>229</v>
      </c>
      <c r="W60" s="21"/>
      <c r="X60" s="7">
        <v>43</v>
      </c>
      <c r="Y60" s="7"/>
    </row>
    <row r="61" spans="1:25" ht="13.5">
      <c r="A61" s="1"/>
      <c r="B61" s="70" t="s">
        <v>159</v>
      </c>
      <c r="C61" s="70"/>
      <c r="D61" s="2"/>
      <c r="E61" s="71" t="s">
        <v>55</v>
      </c>
      <c r="F61" s="72"/>
      <c r="G61" s="7" t="s">
        <v>228</v>
      </c>
      <c r="H61" s="7" t="s">
        <v>228</v>
      </c>
      <c r="I61" s="7" t="s">
        <v>226</v>
      </c>
      <c r="J61" s="7" t="s">
        <v>229</v>
      </c>
      <c r="K61" s="7" t="s">
        <v>229</v>
      </c>
      <c r="L61" s="7" t="s">
        <v>229</v>
      </c>
      <c r="M61" s="7" t="s">
        <v>229</v>
      </c>
      <c r="N61" s="7" t="s">
        <v>229</v>
      </c>
      <c r="O61" s="7" t="s">
        <v>229</v>
      </c>
      <c r="P61" s="7" t="s">
        <v>229</v>
      </c>
      <c r="Q61" s="7" t="s">
        <v>229</v>
      </c>
      <c r="R61" s="7" t="s">
        <v>229</v>
      </c>
      <c r="S61" s="7" t="s">
        <v>229</v>
      </c>
      <c r="T61" s="7" t="s">
        <v>229</v>
      </c>
      <c r="U61" s="7" t="s">
        <v>229</v>
      </c>
      <c r="V61" s="7" t="s">
        <v>229</v>
      </c>
      <c r="W61" s="21"/>
      <c r="X61" s="7">
        <v>44</v>
      </c>
      <c r="Y61" s="7"/>
    </row>
    <row r="62" spans="1:25" ht="13.5">
      <c r="A62" s="1"/>
      <c r="B62" s="70" t="s">
        <v>160</v>
      </c>
      <c r="C62" s="70"/>
      <c r="D62" s="2"/>
      <c r="E62" s="71" t="s">
        <v>56</v>
      </c>
      <c r="F62" s="72"/>
      <c r="G62" s="7">
        <v>1</v>
      </c>
      <c r="H62" s="7">
        <v>1</v>
      </c>
      <c r="I62" s="7">
        <v>1</v>
      </c>
      <c r="J62" s="7">
        <v>4</v>
      </c>
      <c r="K62" s="7" t="s">
        <v>229</v>
      </c>
      <c r="L62" s="7" t="s">
        <v>229</v>
      </c>
      <c r="M62" s="7" t="s">
        <v>229</v>
      </c>
      <c r="N62" s="7" t="s">
        <v>229</v>
      </c>
      <c r="O62" s="7" t="s">
        <v>229</v>
      </c>
      <c r="P62" s="7" t="s">
        <v>229</v>
      </c>
      <c r="Q62" s="7" t="s">
        <v>229</v>
      </c>
      <c r="R62" s="7" t="s">
        <v>229</v>
      </c>
      <c r="S62" s="7" t="s">
        <v>229</v>
      </c>
      <c r="T62" s="7" t="s">
        <v>229</v>
      </c>
      <c r="U62" s="7">
        <v>1</v>
      </c>
      <c r="V62" s="7">
        <v>21</v>
      </c>
      <c r="W62" s="21"/>
      <c r="X62" s="7">
        <v>45</v>
      </c>
      <c r="Y62" s="7"/>
    </row>
    <row r="63" spans="1:25" ht="13.5">
      <c r="A63" s="1"/>
      <c r="B63" s="70" t="s">
        <v>161</v>
      </c>
      <c r="C63" s="70"/>
      <c r="D63" s="2"/>
      <c r="E63" s="71" t="s">
        <v>57</v>
      </c>
      <c r="F63" s="72"/>
      <c r="G63" s="7">
        <v>1</v>
      </c>
      <c r="H63" s="7">
        <v>4</v>
      </c>
      <c r="I63" s="7" t="s">
        <v>226</v>
      </c>
      <c r="J63" s="7" t="s">
        <v>229</v>
      </c>
      <c r="K63" s="7" t="s">
        <v>229</v>
      </c>
      <c r="L63" s="7" t="s">
        <v>229</v>
      </c>
      <c r="M63" s="7" t="s">
        <v>229</v>
      </c>
      <c r="N63" s="7" t="s">
        <v>229</v>
      </c>
      <c r="O63" s="7" t="s">
        <v>229</v>
      </c>
      <c r="P63" s="7" t="s">
        <v>229</v>
      </c>
      <c r="Q63" s="7" t="s">
        <v>229</v>
      </c>
      <c r="R63" s="7" t="s">
        <v>229</v>
      </c>
      <c r="S63" s="7" t="s">
        <v>229</v>
      </c>
      <c r="T63" s="7" t="s">
        <v>229</v>
      </c>
      <c r="U63" s="7" t="s">
        <v>229</v>
      </c>
      <c r="V63" s="7" t="s">
        <v>229</v>
      </c>
      <c r="W63" s="21"/>
      <c r="X63" s="7">
        <v>46</v>
      </c>
      <c r="Y63" s="7"/>
    </row>
    <row r="64" spans="1:25" ht="13.5">
      <c r="A64" s="1"/>
      <c r="B64" s="70" t="s">
        <v>162</v>
      </c>
      <c r="C64" s="70"/>
      <c r="D64" s="2"/>
      <c r="E64" s="71" t="s">
        <v>58</v>
      </c>
      <c r="F64" s="72"/>
      <c r="G64" s="7" t="s">
        <v>228</v>
      </c>
      <c r="H64" s="7" t="s">
        <v>228</v>
      </c>
      <c r="I64" s="7" t="s">
        <v>226</v>
      </c>
      <c r="J64" s="7" t="s">
        <v>229</v>
      </c>
      <c r="K64" s="7" t="s">
        <v>229</v>
      </c>
      <c r="L64" s="7" t="s">
        <v>229</v>
      </c>
      <c r="M64" s="7" t="s">
        <v>229</v>
      </c>
      <c r="N64" s="7" t="s">
        <v>229</v>
      </c>
      <c r="O64" s="7" t="s">
        <v>229</v>
      </c>
      <c r="P64" s="7" t="s">
        <v>229</v>
      </c>
      <c r="Q64" s="7" t="s">
        <v>229</v>
      </c>
      <c r="R64" s="7" t="s">
        <v>229</v>
      </c>
      <c r="S64" s="7" t="s">
        <v>229</v>
      </c>
      <c r="T64" s="7" t="s">
        <v>229</v>
      </c>
      <c r="U64" s="7">
        <v>4</v>
      </c>
      <c r="V64" s="7">
        <v>147</v>
      </c>
      <c r="W64" s="21"/>
      <c r="X64" s="7">
        <v>47</v>
      </c>
      <c r="Y64" s="7"/>
    </row>
    <row r="65" spans="1:25" ht="13.5">
      <c r="A65" s="1" t="s">
        <v>163</v>
      </c>
      <c r="B65" s="1"/>
      <c r="C65" s="1"/>
      <c r="D65" s="71" t="s">
        <v>59</v>
      </c>
      <c r="E65" s="71"/>
      <c r="F65" s="72"/>
      <c r="G65" s="7">
        <v>136</v>
      </c>
      <c r="H65" s="7">
        <v>593</v>
      </c>
      <c r="I65" s="7">
        <v>322</v>
      </c>
      <c r="J65" s="7">
        <v>1680</v>
      </c>
      <c r="K65" s="7">
        <v>158</v>
      </c>
      <c r="L65" s="7">
        <v>929</v>
      </c>
      <c r="M65" s="7">
        <v>170</v>
      </c>
      <c r="N65" s="7">
        <v>1101</v>
      </c>
      <c r="O65" s="7">
        <v>113</v>
      </c>
      <c r="P65" s="7">
        <v>606</v>
      </c>
      <c r="Q65" s="7">
        <v>78</v>
      </c>
      <c r="R65" s="7">
        <v>449</v>
      </c>
      <c r="S65" s="7">
        <v>19</v>
      </c>
      <c r="T65" s="7">
        <v>70</v>
      </c>
      <c r="U65" s="7">
        <v>106</v>
      </c>
      <c r="V65" s="7">
        <v>2028</v>
      </c>
      <c r="W65" s="21" t="s">
        <v>609</v>
      </c>
      <c r="X65" s="7"/>
      <c r="Y65" s="7"/>
    </row>
    <row r="66" spans="1:25" ht="13.5">
      <c r="A66" s="70" t="s">
        <v>164</v>
      </c>
      <c r="B66" s="70"/>
      <c r="C66" s="1"/>
      <c r="D66" s="71" t="s">
        <v>60</v>
      </c>
      <c r="E66" s="71"/>
      <c r="F66" s="72"/>
      <c r="G66" s="7">
        <v>28</v>
      </c>
      <c r="H66" s="7">
        <v>127</v>
      </c>
      <c r="I66" s="7">
        <v>31</v>
      </c>
      <c r="J66" s="7">
        <v>190</v>
      </c>
      <c r="K66" s="7">
        <v>28</v>
      </c>
      <c r="L66" s="7">
        <v>191</v>
      </c>
      <c r="M66" s="7">
        <v>22</v>
      </c>
      <c r="N66" s="7">
        <v>102</v>
      </c>
      <c r="O66" s="7">
        <v>16</v>
      </c>
      <c r="P66" s="7">
        <v>117</v>
      </c>
      <c r="Q66" s="7">
        <v>10</v>
      </c>
      <c r="R66" s="7">
        <v>38</v>
      </c>
      <c r="S66" s="7">
        <v>1</v>
      </c>
      <c r="T66" s="7">
        <v>7</v>
      </c>
      <c r="U66" s="7">
        <v>25</v>
      </c>
      <c r="V66" s="7">
        <v>743</v>
      </c>
      <c r="W66" s="109" t="s">
        <v>610</v>
      </c>
      <c r="X66" s="133"/>
      <c r="Y66" s="7"/>
    </row>
    <row r="67" spans="1:25" ht="13.5">
      <c r="A67" s="1"/>
      <c r="B67" s="70" t="s">
        <v>165</v>
      </c>
      <c r="C67" s="70"/>
      <c r="D67" s="2"/>
      <c r="E67" s="71" t="s">
        <v>61</v>
      </c>
      <c r="F67" s="72"/>
      <c r="G67" s="7" t="s">
        <v>226</v>
      </c>
      <c r="H67" s="7" t="s">
        <v>228</v>
      </c>
      <c r="I67" s="7" t="s">
        <v>229</v>
      </c>
      <c r="J67" s="7" t="s">
        <v>229</v>
      </c>
      <c r="K67" s="7" t="s">
        <v>229</v>
      </c>
      <c r="L67" s="7" t="s">
        <v>229</v>
      </c>
      <c r="M67" s="7" t="s">
        <v>229</v>
      </c>
      <c r="N67" s="7" t="s">
        <v>229</v>
      </c>
      <c r="O67" s="7" t="s">
        <v>229</v>
      </c>
      <c r="P67" s="7" t="s">
        <v>229</v>
      </c>
      <c r="Q67" s="7" t="s">
        <v>229</v>
      </c>
      <c r="R67" s="7" t="s">
        <v>229</v>
      </c>
      <c r="S67" s="7" t="s">
        <v>229</v>
      </c>
      <c r="T67" s="7" t="s">
        <v>229</v>
      </c>
      <c r="U67" s="7">
        <v>1</v>
      </c>
      <c r="V67" s="7">
        <v>4</v>
      </c>
      <c r="W67" s="21"/>
      <c r="X67" s="7">
        <v>48</v>
      </c>
      <c r="Y67" s="7"/>
    </row>
    <row r="68" spans="1:25" ht="13.5">
      <c r="A68" s="1"/>
      <c r="B68" s="70" t="s">
        <v>166</v>
      </c>
      <c r="C68" s="70"/>
      <c r="D68" s="2"/>
      <c r="E68" s="71" t="s">
        <v>62</v>
      </c>
      <c r="F68" s="71"/>
      <c r="G68" s="21">
        <v>1</v>
      </c>
      <c r="H68" s="7">
        <v>2</v>
      </c>
      <c r="I68" s="7">
        <v>4</v>
      </c>
      <c r="J68" s="7">
        <v>44</v>
      </c>
      <c r="K68" s="7">
        <v>2</v>
      </c>
      <c r="L68" s="7">
        <v>24</v>
      </c>
      <c r="M68" s="7">
        <v>1</v>
      </c>
      <c r="N68" s="7">
        <v>8</v>
      </c>
      <c r="O68" s="7">
        <v>3</v>
      </c>
      <c r="P68" s="7">
        <v>17</v>
      </c>
      <c r="Q68" s="7">
        <v>1</v>
      </c>
      <c r="R68" s="7">
        <v>3</v>
      </c>
      <c r="S68" s="7" t="s">
        <v>229</v>
      </c>
      <c r="T68" s="7" t="s">
        <v>229</v>
      </c>
      <c r="U68" s="7">
        <v>3</v>
      </c>
      <c r="V68" s="7">
        <v>28</v>
      </c>
      <c r="W68" s="21"/>
      <c r="X68" s="7">
        <v>49</v>
      </c>
      <c r="Y68" s="7"/>
    </row>
    <row r="69" spans="1:25" ht="13.5">
      <c r="A69" s="1"/>
      <c r="B69" s="70" t="s">
        <v>167</v>
      </c>
      <c r="C69" s="70"/>
      <c r="D69" s="2"/>
      <c r="E69" s="71" t="s">
        <v>63</v>
      </c>
      <c r="F69" s="72"/>
      <c r="G69" s="7">
        <v>5</v>
      </c>
      <c r="H69" s="7">
        <v>45</v>
      </c>
      <c r="I69" s="7">
        <v>3</v>
      </c>
      <c r="J69" s="7">
        <v>36</v>
      </c>
      <c r="K69" s="7">
        <v>4</v>
      </c>
      <c r="L69" s="7">
        <v>70</v>
      </c>
      <c r="M69" s="7">
        <v>3</v>
      </c>
      <c r="N69" s="7">
        <v>17</v>
      </c>
      <c r="O69" s="7">
        <v>3</v>
      </c>
      <c r="P69" s="7">
        <v>67</v>
      </c>
      <c r="Q69" s="7">
        <v>1</v>
      </c>
      <c r="R69" s="7">
        <v>14</v>
      </c>
      <c r="S69" s="7" t="s">
        <v>229</v>
      </c>
      <c r="T69" s="7" t="s">
        <v>228</v>
      </c>
      <c r="U69" s="7">
        <v>4</v>
      </c>
      <c r="V69" s="7">
        <v>95</v>
      </c>
      <c r="W69" s="21"/>
      <c r="X69" s="7">
        <v>50</v>
      </c>
      <c r="Y69" s="7"/>
    </row>
    <row r="70" spans="1:25" ht="13.5">
      <c r="A70" s="1"/>
      <c r="B70" s="70" t="s">
        <v>168</v>
      </c>
      <c r="C70" s="70"/>
      <c r="D70" s="2"/>
      <c r="E70" s="78" t="s">
        <v>64</v>
      </c>
      <c r="F70" s="79"/>
      <c r="G70" s="7">
        <v>9</v>
      </c>
      <c r="H70" s="7">
        <v>34</v>
      </c>
      <c r="I70" s="7">
        <v>4</v>
      </c>
      <c r="J70" s="7">
        <v>23</v>
      </c>
      <c r="K70" s="7">
        <v>11</v>
      </c>
      <c r="L70" s="7">
        <v>49</v>
      </c>
      <c r="M70" s="7">
        <v>9</v>
      </c>
      <c r="N70" s="7">
        <v>31</v>
      </c>
      <c r="O70" s="7">
        <v>2</v>
      </c>
      <c r="P70" s="7">
        <v>6</v>
      </c>
      <c r="Q70" s="7">
        <v>4</v>
      </c>
      <c r="R70" s="7">
        <v>9</v>
      </c>
      <c r="S70" s="7">
        <v>1</v>
      </c>
      <c r="T70" s="7">
        <v>7</v>
      </c>
      <c r="U70" s="7">
        <v>1</v>
      </c>
      <c r="V70" s="7">
        <v>3</v>
      </c>
      <c r="W70" s="21"/>
      <c r="X70" s="7">
        <v>51</v>
      </c>
      <c r="Y70" s="7"/>
    </row>
    <row r="71" spans="1:25" ht="13.5">
      <c r="A71" s="1"/>
      <c r="B71" s="70" t="s">
        <v>169</v>
      </c>
      <c r="C71" s="70"/>
      <c r="D71" s="2"/>
      <c r="E71" s="71" t="s">
        <v>65</v>
      </c>
      <c r="F71" s="72"/>
      <c r="G71" s="7">
        <v>6</v>
      </c>
      <c r="H71" s="7">
        <v>20</v>
      </c>
      <c r="I71" s="7">
        <v>8</v>
      </c>
      <c r="J71" s="7">
        <v>37</v>
      </c>
      <c r="K71" s="7">
        <v>6</v>
      </c>
      <c r="L71" s="7">
        <v>29</v>
      </c>
      <c r="M71" s="7">
        <v>2</v>
      </c>
      <c r="N71" s="7">
        <v>4</v>
      </c>
      <c r="O71" s="7">
        <v>4</v>
      </c>
      <c r="P71" s="7">
        <v>14</v>
      </c>
      <c r="Q71" s="7" t="s">
        <v>229</v>
      </c>
      <c r="R71" s="7" t="s">
        <v>229</v>
      </c>
      <c r="S71" s="7" t="s">
        <v>229</v>
      </c>
      <c r="T71" s="7" t="s">
        <v>228</v>
      </c>
      <c r="U71" s="7">
        <v>13</v>
      </c>
      <c r="V71" s="7">
        <v>585</v>
      </c>
      <c r="W71" s="21"/>
      <c r="X71" s="7">
        <v>52</v>
      </c>
      <c r="Y71" s="7"/>
    </row>
    <row r="72" spans="1:25" ht="13.5">
      <c r="A72" s="1"/>
      <c r="B72" s="70" t="s">
        <v>170</v>
      </c>
      <c r="C72" s="70"/>
      <c r="D72" s="2"/>
      <c r="E72" s="71" t="s">
        <v>66</v>
      </c>
      <c r="F72" s="72"/>
      <c r="G72" s="7">
        <v>7</v>
      </c>
      <c r="H72" s="7">
        <v>26</v>
      </c>
      <c r="I72" s="7">
        <v>12</v>
      </c>
      <c r="J72" s="7">
        <v>50</v>
      </c>
      <c r="K72" s="7">
        <v>5</v>
      </c>
      <c r="L72" s="7">
        <v>19</v>
      </c>
      <c r="M72" s="7">
        <v>7</v>
      </c>
      <c r="N72" s="7">
        <v>42</v>
      </c>
      <c r="O72" s="7">
        <v>4</v>
      </c>
      <c r="P72" s="7">
        <v>13</v>
      </c>
      <c r="Q72" s="7">
        <v>4</v>
      </c>
      <c r="R72" s="7">
        <v>12</v>
      </c>
      <c r="S72" s="7" t="s">
        <v>229</v>
      </c>
      <c r="T72" s="7" t="s">
        <v>228</v>
      </c>
      <c r="U72" s="7">
        <v>3</v>
      </c>
      <c r="V72" s="7">
        <v>28</v>
      </c>
      <c r="W72" s="21"/>
      <c r="X72" s="7">
        <v>53</v>
      </c>
      <c r="Y72" s="7"/>
    </row>
    <row r="73" spans="1:25" ht="13.5">
      <c r="A73" s="70" t="s">
        <v>171</v>
      </c>
      <c r="B73" s="70"/>
      <c r="C73" s="1"/>
      <c r="D73" s="71" t="s">
        <v>67</v>
      </c>
      <c r="E73" s="71"/>
      <c r="F73" s="72"/>
      <c r="G73" s="7">
        <v>68</v>
      </c>
      <c r="H73" s="7">
        <v>267</v>
      </c>
      <c r="I73" s="7">
        <v>202</v>
      </c>
      <c r="J73" s="7">
        <v>1136</v>
      </c>
      <c r="K73" s="7">
        <v>82</v>
      </c>
      <c r="L73" s="7">
        <v>533</v>
      </c>
      <c r="M73" s="7">
        <v>106</v>
      </c>
      <c r="N73" s="7">
        <v>837</v>
      </c>
      <c r="O73" s="7">
        <v>68</v>
      </c>
      <c r="P73" s="7">
        <v>341</v>
      </c>
      <c r="Q73" s="7">
        <v>51</v>
      </c>
      <c r="R73" s="7">
        <v>332</v>
      </c>
      <c r="S73" s="7">
        <v>14</v>
      </c>
      <c r="T73" s="7">
        <v>45</v>
      </c>
      <c r="U73" s="7">
        <v>37</v>
      </c>
      <c r="V73" s="7">
        <v>453</v>
      </c>
      <c r="W73" s="109" t="s">
        <v>611</v>
      </c>
      <c r="X73" s="133"/>
      <c r="Y73" s="7"/>
    </row>
    <row r="74" spans="1:25" ht="13.5">
      <c r="A74" s="1"/>
      <c r="B74" s="70" t="s">
        <v>172</v>
      </c>
      <c r="C74" s="70"/>
      <c r="D74" s="2"/>
      <c r="E74" s="71" t="s">
        <v>68</v>
      </c>
      <c r="F74" s="72"/>
      <c r="G74" s="7" t="s">
        <v>228</v>
      </c>
      <c r="H74" s="7" t="s">
        <v>228</v>
      </c>
      <c r="I74" s="7">
        <v>1</v>
      </c>
      <c r="J74" s="7">
        <v>83</v>
      </c>
      <c r="K74" s="7" t="s">
        <v>229</v>
      </c>
      <c r="L74" s="7" t="s">
        <v>229</v>
      </c>
      <c r="M74" s="7" t="s">
        <v>226</v>
      </c>
      <c r="N74" s="7" t="s">
        <v>229</v>
      </c>
      <c r="O74" s="7" t="s">
        <v>229</v>
      </c>
      <c r="P74" s="7" t="s">
        <v>229</v>
      </c>
      <c r="Q74" s="7" t="s">
        <v>229</v>
      </c>
      <c r="R74" s="7" t="s">
        <v>229</v>
      </c>
      <c r="S74" s="7">
        <v>1</v>
      </c>
      <c r="T74" s="7">
        <v>2</v>
      </c>
      <c r="U74" s="7" t="s">
        <v>229</v>
      </c>
      <c r="V74" s="7" t="s">
        <v>232</v>
      </c>
      <c r="W74" s="21"/>
      <c r="X74" s="7">
        <v>54</v>
      </c>
      <c r="Y74" s="7"/>
    </row>
    <row r="75" spans="1:25" ht="13.5">
      <c r="A75" s="1"/>
      <c r="B75" s="70" t="s">
        <v>173</v>
      </c>
      <c r="C75" s="70"/>
      <c r="D75" s="2"/>
      <c r="E75" s="56" t="s">
        <v>69</v>
      </c>
      <c r="F75" s="57"/>
      <c r="G75" s="7">
        <v>8</v>
      </c>
      <c r="H75" s="7">
        <v>14</v>
      </c>
      <c r="I75" s="7">
        <v>23</v>
      </c>
      <c r="J75" s="7">
        <v>49</v>
      </c>
      <c r="K75" s="7">
        <v>7</v>
      </c>
      <c r="L75" s="7">
        <v>28</v>
      </c>
      <c r="M75" s="7">
        <v>6</v>
      </c>
      <c r="N75" s="7">
        <v>26</v>
      </c>
      <c r="O75" s="7">
        <v>2</v>
      </c>
      <c r="P75" s="7">
        <v>4</v>
      </c>
      <c r="Q75" s="7">
        <v>1</v>
      </c>
      <c r="R75" s="7">
        <v>1</v>
      </c>
      <c r="S75" s="7" t="s">
        <v>229</v>
      </c>
      <c r="T75" s="7" t="s">
        <v>229</v>
      </c>
      <c r="U75" s="7">
        <v>4</v>
      </c>
      <c r="V75" s="7">
        <v>17</v>
      </c>
      <c r="W75" s="21"/>
      <c r="X75" s="7">
        <v>55</v>
      </c>
      <c r="Y75" s="7"/>
    </row>
    <row r="76" spans="1:25" ht="13.5">
      <c r="A76" s="1"/>
      <c r="B76" s="70">
        <v>56</v>
      </c>
      <c r="C76" s="70"/>
      <c r="D76" s="2"/>
      <c r="E76" s="71" t="s">
        <v>70</v>
      </c>
      <c r="F76" s="72"/>
      <c r="G76" s="7">
        <v>25</v>
      </c>
      <c r="H76" s="7">
        <v>132</v>
      </c>
      <c r="I76" s="7">
        <v>78</v>
      </c>
      <c r="J76" s="7">
        <v>475</v>
      </c>
      <c r="K76" s="7">
        <v>30</v>
      </c>
      <c r="L76" s="7">
        <v>266</v>
      </c>
      <c r="M76" s="7">
        <v>36</v>
      </c>
      <c r="N76" s="7">
        <v>497</v>
      </c>
      <c r="O76" s="7">
        <v>16</v>
      </c>
      <c r="P76" s="7">
        <v>141</v>
      </c>
      <c r="Q76" s="7">
        <v>27</v>
      </c>
      <c r="R76" s="7">
        <v>247</v>
      </c>
      <c r="S76" s="7">
        <v>6</v>
      </c>
      <c r="T76" s="7">
        <v>21</v>
      </c>
      <c r="U76" s="7">
        <v>11</v>
      </c>
      <c r="V76" s="7">
        <v>319</v>
      </c>
      <c r="W76" s="21"/>
      <c r="X76" s="7">
        <v>56</v>
      </c>
      <c r="Y76" s="7"/>
    </row>
    <row r="77" spans="1:25" ht="13.5">
      <c r="A77" s="1"/>
      <c r="B77" s="70" t="s">
        <v>174</v>
      </c>
      <c r="C77" s="70"/>
      <c r="D77" s="2"/>
      <c r="E77" s="71" t="s">
        <v>71</v>
      </c>
      <c r="F77" s="72"/>
      <c r="G77" s="7">
        <v>5</v>
      </c>
      <c r="H77" s="7">
        <v>10</v>
      </c>
      <c r="I77" s="7">
        <v>8</v>
      </c>
      <c r="J77" s="7">
        <v>15</v>
      </c>
      <c r="K77" s="7">
        <v>13</v>
      </c>
      <c r="L77" s="7">
        <v>84</v>
      </c>
      <c r="M77" s="7">
        <v>10</v>
      </c>
      <c r="N77" s="7">
        <v>31</v>
      </c>
      <c r="O77" s="7">
        <v>14</v>
      </c>
      <c r="P77" s="7">
        <v>45</v>
      </c>
      <c r="Q77" s="7">
        <v>2</v>
      </c>
      <c r="R77" s="7">
        <v>23</v>
      </c>
      <c r="S77" s="7" t="s">
        <v>229</v>
      </c>
      <c r="T77" s="7" t="s">
        <v>229</v>
      </c>
      <c r="U77" s="7" t="s">
        <v>229</v>
      </c>
      <c r="V77" s="7" t="s">
        <v>232</v>
      </c>
      <c r="W77" s="21"/>
      <c r="X77" s="7">
        <v>57</v>
      </c>
      <c r="Y77" s="7"/>
    </row>
    <row r="78" spans="1:25" ht="13.5">
      <c r="A78" s="1"/>
      <c r="B78" s="70" t="s">
        <v>175</v>
      </c>
      <c r="C78" s="70"/>
      <c r="D78" s="2"/>
      <c r="E78" s="78" t="s">
        <v>72</v>
      </c>
      <c r="F78" s="79"/>
      <c r="G78" s="7">
        <v>10</v>
      </c>
      <c r="H78" s="7">
        <v>26</v>
      </c>
      <c r="I78" s="7">
        <v>21</v>
      </c>
      <c r="J78" s="7">
        <v>109</v>
      </c>
      <c r="K78" s="7">
        <v>11</v>
      </c>
      <c r="L78" s="7">
        <v>33</v>
      </c>
      <c r="M78" s="7">
        <v>17</v>
      </c>
      <c r="N78" s="7">
        <v>46</v>
      </c>
      <c r="O78" s="7">
        <v>4</v>
      </c>
      <c r="P78" s="7">
        <v>7</v>
      </c>
      <c r="Q78" s="7">
        <v>5</v>
      </c>
      <c r="R78" s="7">
        <v>8</v>
      </c>
      <c r="S78" s="7">
        <v>1</v>
      </c>
      <c r="T78" s="7">
        <v>2</v>
      </c>
      <c r="U78" s="7">
        <v>1</v>
      </c>
      <c r="V78" s="7">
        <v>5</v>
      </c>
      <c r="W78" s="21"/>
      <c r="X78" s="7">
        <v>58</v>
      </c>
      <c r="Y78" s="7"/>
    </row>
    <row r="79" spans="1:25" ht="13.5">
      <c r="A79" s="1"/>
      <c r="B79" s="70" t="s">
        <v>176</v>
      </c>
      <c r="C79" s="70"/>
      <c r="D79" s="2"/>
      <c r="E79" s="71" t="s">
        <v>73</v>
      </c>
      <c r="F79" s="72"/>
      <c r="G79" s="7">
        <v>20</v>
      </c>
      <c r="H79" s="7">
        <v>85</v>
      </c>
      <c r="I79" s="7">
        <v>71</v>
      </c>
      <c r="J79" s="7">
        <v>405</v>
      </c>
      <c r="K79" s="7">
        <v>21</v>
      </c>
      <c r="L79" s="7">
        <v>122</v>
      </c>
      <c r="M79" s="7">
        <v>37</v>
      </c>
      <c r="N79" s="7">
        <v>237</v>
      </c>
      <c r="O79" s="7">
        <v>32</v>
      </c>
      <c r="P79" s="7">
        <v>144</v>
      </c>
      <c r="Q79" s="7">
        <v>16</v>
      </c>
      <c r="R79" s="7">
        <v>53</v>
      </c>
      <c r="S79" s="7">
        <v>6</v>
      </c>
      <c r="T79" s="7">
        <v>20</v>
      </c>
      <c r="U79" s="7">
        <v>21</v>
      </c>
      <c r="V79" s="7">
        <v>112</v>
      </c>
      <c r="W79" s="21"/>
      <c r="X79" s="7">
        <v>59</v>
      </c>
      <c r="Y79" s="7"/>
    </row>
    <row r="80" spans="1:25" ht="13.5">
      <c r="A80" s="55" t="s">
        <v>177</v>
      </c>
      <c r="B80" s="55"/>
      <c r="C80" s="1"/>
      <c r="D80" s="71" t="s">
        <v>74</v>
      </c>
      <c r="E80" s="71"/>
      <c r="F80" s="72"/>
      <c r="G80" s="7">
        <v>40</v>
      </c>
      <c r="H80" s="7">
        <v>199</v>
      </c>
      <c r="I80" s="7">
        <v>89</v>
      </c>
      <c r="J80" s="7">
        <v>354</v>
      </c>
      <c r="K80" s="7">
        <v>48</v>
      </c>
      <c r="L80" s="7">
        <v>205</v>
      </c>
      <c r="M80" s="7">
        <v>42</v>
      </c>
      <c r="N80" s="7">
        <v>162</v>
      </c>
      <c r="O80" s="7">
        <v>29</v>
      </c>
      <c r="P80" s="7">
        <v>148</v>
      </c>
      <c r="Q80" s="7">
        <v>17</v>
      </c>
      <c r="R80" s="7">
        <v>79</v>
      </c>
      <c r="S80" s="7">
        <v>4</v>
      </c>
      <c r="T80" s="7">
        <v>18</v>
      </c>
      <c r="U80" s="7">
        <v>44</v>
      </c>
      <c r="V80" s="7">
        <v>832</v>
      </c>
      <c r="W80" s="109" t="s">
        <v>612</v>
      </c>
      <c r="X80" s="133"/>
      <c r="Y80" s="7"/>
    </row>
    <row r="81" spans="1:25" ht="13.5">
      <c r="A81" s="1"/>
      <c r="B81" s="70" t="s">
        <v>178</v>
      </c>
      <c r="C81" s="70"/>
      <c r="D81" s="2"/>
      <c r="E81" s="71" t="s">
        <v>75</v>
      </c>
      <c r="F81" s="72"/>
      <c r="G81" s="7">
        <v>20</v>
      </c>
      <c r="H81" s="7">
        <v>124</v>
      </c>
      <c r="I81" s="7">
        <v>39</v>
      </c>
      <c r="J81" s="7">
        <v>240</v>
      </c>
      <c r="K81" s="7">
        <v>27</v>
      </c>
      <c r="L81" s="7">
        <v>120</v>
      </c>
      <c r="M81" s="7">
        <v>23</v>
      </c>
      <c r="N81" s="7">
        <v>88</v>
      </c>
      <c r="O81" s="7">
        <v>18</v>
      </c>
      <c r="P81" s="7">
        <v>90</v>
      </c>
      <c r="Q81" s="7">
        <v>14</v>
      </c>
      <c r="R81" s="7">
        <v>72</v>
      </c>
      <c r="S81" s="7">
        <v>4</v>
      </c>
      <c r="T81" s="7">
        <v>18</v>
      </c>
      <c r="U81" s="7">
        <v>41</v>
      </c>
      <c r="V81" s="7">
        <v>782</v>
      </c>
      <c r="W81" s="21"/>
      <c r="X81" s="7">
        <v>60</v>
      </c>
      <c r="Y81" s="7"/>
    </row>
    <row r="82" spans="1:25" ht="13.5">
      <c r="A82" s="1"/>
      <c r="B82" s="70" t="s">
        <v>179</v>
      </c>
      <c r="C82" s="70"/>
      <c r="D82" s="2"/>
      <c r="E82" s="71" t="s">
        <v>76</v>
      </c>
      <c r="F82" s="72"/>
      <c r="G82" s="7">
        <v>20</v>
      </c>
      <c r="H82" s="7">
        <v>75</v>
      </c>
      <c r="I82" s="7">
        <v>50</v>
      </c>
      <c r="J82" s="7">
        <v>114</v>
      </c>
      <c r="K82" s="7">
        <v>21</v>
      </c>
      <c r="L82" s="7">
        <v>85</v>
      </c>
      <c r="M82" s="7">
        <v>19</v>
      </c>
      <c r="N82" s="7">
        <v>74</v>
      </c>
      <c r="O82" s="7">
        <v>11</v>
      </c>
      <c r="P82" s="7">
        <v>58</v>
      </c>
      <c r="Q82" s="7">
        <v>3</v>
      </c>
      <c r="R82" s="7">
        <v>7</v>
      </c>
      <c r="S82" s="7" t="s">
        <v>229</v>
      </c>
      <c r="T82" s="7" t="s">
        <v>229</v>
      </c>
      <c r="U82" s="7">
        <v>3</v>
      </c>
      <c r="V82" s="7">
        <v>50</v>
      </c>
      <c r="W82" s="21"/>
      <c r="X82" s="7">
        <v>61</v>
      </c>
      <c r="Y82" s="7"/>
    </row>
    <row r="83" spans="1:25" ht="13.5">
      <c r="A83" s="1" t="s">
        <v>180</v>
      </c>
      <c r="B83" s="1"/>
      <c r="C83" s="1"/>
      <c r="D83" s="71" t="s">
        <v>77</v>
      </c>
      <c r="E83" s="71"/>
      <c r="F83" s="72"/>
      <c r="G83" s="7">
        <v>1</v>
      </c>
      <c r="H83" s="7">
        <v>1</v>
      </c>
      <c r="I83" s="7">
        <v>12</v>
      </c>
      <c r="J83" s="7">
        <v>158</v>
      </c>
      <c r="K83" s="7">
        <v>5</v>
      </c>
      <c r="L83" s="7">
        <v>22</v>
      </c>
      <c r="M83" s="7">
        <v>2</v>
      </c>
      <c r="N83" s="7">
        <v>9</v>
      </c>
      <c r="O83" s="7" t="s">
        <v>229</v>
      </c>
      <c r="P83" s="7" t="s">
        <v>229</v>
      </c>
      <c r="Q83" s="7">
        <v>1</v>
      </c>
      <c r="R83" s="7">
        <v>10</v>
      </c>
      <c r="S83" s="7" t="s">
        <v>229</v>
      </c>
      <c r="T83" s="7" t="s">
        <v>229</v>
      </c>
      <c r="U83" s="7">
        <v>3</v>
      </c>
      <c r="V83" s="7">
        <v>68</v>
      </c>
      <c r="W83" s="21" t="s">
        <v>613</v>
      </c>
      <c r="X83" s="7"/>
      <c r="Y83" s="7"/>
    </row>
    <row r="84" spans="1:25" ht="13.5">
      <c r="A84" s="1"/>
      <c r="B84" s="3" t="s">
        <v>181</v>
      </c>
      <c r="C84" s="3"/>
      <c r="D84" s="2"/>
      <c r="E84" s="71" t="s">
        <v>78</v>
      </c>
      <c r="F84" s="72"/>
      <c r="G84" s="7" t="s">
        <v>228</v>
      </c>
      <c r="H84" s="7" t="s">
        <v>228</v>
      </c>
      <c r="I84" s="7">
        <v>4</v>
      </c>
      <c r="J84" s="7">
        <v>60</v>
      </c>
      <c r="K84" s="7">
        <v>2</v>
      </c>
      <c r="L84" s="7">
        <v>13</v>
      </c>
      <c r="M84" s="7">
        <v>1</v>
      </c>
      <c r="N84" s="7">
        <v>7</v>
      </c>
      <c r="O84" s="7" t="s">
        <v>229</v>
      </c>
      <c r="P84" s="7" t="s">
        <v>229</v>
      </c>
      <c r="Q84" s="7">
        <v>1</v>
      </c>
      <c r="R84" s="7">
        <v>10</v>
      </c>
      <c r="S84" s="7" t="s">
        <v>229</v>
      </c>
      <c r="T84" s="7" t="s">
        <v>229</v>
      </c>
      <c r="U84" s="7">
        <v>1</v>
      </c>
      <c r="V84" s="7">
        <v>6</v>
      </c>
      <c r="W84" s="21"/>
      <c r="X84" s="7">
        <v>62</v>
      </c>
      <c r="Y84" s="7"/>
    </row>
    <row r="85" spans="1:25" ht="13.5">
      <c r="A85" s="1"/>
      <c r="B85" s="3" t="s">
        <v>182</v>
      </c>
      <c r="C85" s="3"/>
      <c r="D85" s="2"/>
      <c r="E85" s="78" t="s">
        <v>79</v>
      </c>
      <c r="F85" s="79"/>
      <c r="G85" s="7" t="s">
        <v>228</v>
      </c>
      <c r="H85" s="7" t="s">
        <v>228</v>
      </c>
      <c r="I85" s="7">
        <v>1</v>
      </c>
      <c r="J85" s="7">
        <v>8</v>
      </c>
      <c r="K85" s="7" t="s">
        <v>229</v>
      </c>
      <c r="L85" s="7" t="s">
        <v>229</v>
      </c>
      <c r="M85" s="7" t="s">
        <v>229</v>
      </c>
      <c r="N85" s="7" t="s">
        <v>229</v>
      </c>
      <c r="O85" s="7" t="s">
        <v>229</v>
      </c>
      <c r="P85" s="7" t="s">
        <v>229</v>
      </c>
      <c r="Q85" s="7" t="s">
        <v>229</v>
      </c>
      <c r="R85" s="7" t="s">
        <v>229</v>
      </c>
      <c r="S85" s="7" t="s">
        <v>229</v>
      </c>
      <c r="T85" s="7" t="s">
        <v>229</v>
      </c>
      <c r="U85" s="7" t="s">
        <v>229</v>
      </c>
      <c r="V85" s="7" t="s">
        <v>232</v>
      </c>
      <c r="W85" s="21"/>
      <c r="X85" s="7">
        <v>63</v>
      </c>
      <c r="Y85" s="7"/>
    </row>
    <row r="86" spans="1:25" ht="13.5">
      <c r="A86" s="1"/>
      <c r="B86" s="3" t="s">
        <v>183</v>
      </c>
      <c r="C86" s="3"/>
      <c r="D86" s="2"/>
      <c r="E86" s="78" t="s">
        <v>80</v>
      </c>
      <c r="F86" s="79"/>
      <c r="G86" s="7" t="s">
        <v>228</v>
      </c>
      <c r="H86" s="7" t="s">
        <v>228</v>
      </c>
      <c r="I86" s="7">
        <v>1</v>
      </c>
      <c r="J86" s="7">
        <v>10</v>
      </c>
      <c r="K86" s="7">
        <v>1</v>
      </c>
      <c r="L86" s="7">
        <v>6</v>
      </c>
      <c r="M86" s="7" t="s">
        <v>229</v>
      </c>
      <c r="N86" s="7" t="s">
        <v>229</v>
      </c>
      <c r="O86" s="7" t="s">
        <v>229</v>
      </c>
      <c r="P86" s="7" t="s">
        <v>229</v>
      </c>
      <c r="Q86" s="7" t="s">
        <v>229</v>
      </c>
      <c r="R86" s="7" t="s">
        <v>229</v>
      </c>
      <c r="S86" s="7" t="s">
        <v>229</v>
      </c>
      <c r="T86" s="7" t="s">
        <v>229</v>
      </c>
      <c r="U86" s="7" t="s">
        <v>228</v>
      </c>
      <c r="V86" s="7" t="s">
        <v>232</v>
      </c>
      <c r="W86" s="21"/>
      <c r="X86" s="7">
        <v>64</v>
      </c>
      <c r="Y86" s="7"/>
    </row>
    <row r="87" spans="1:25" ht="13.5">
      <c r="A87" s="1"/>
      <c r="B87" s="3" t="s">
        <v>184</v>
      </c>
      <c r="C87" s="3"/>
      <c r="D87" s="2"/>
      <c r="E87" s="71" t="s">
        <v>81</v>
      </c>
      <c r="F87" s="72"/>
      <c r="G87" s="7" t="s">
        <v>228</v>
      </c>
      <c r="H87" s="7" t="s">
        <v>228</v>
      </c>
      <c r="I87" s="7" t="s">
        <v>228</v>
      </c>
      <c r="J87" s="7" t="s">
        <v>229</v>
      </c>
      <c r="K87" s="7" t="s">
        <v>229</v>
      </c>
      <c r="L87" s="7" t="s">
        <v>229</v>
      </c>
      <c r="M87" s="7" t="s">
        <v>229</v>
      </c>
      <c r="N87" s="7" t="s">
        <v>229</v>
      </c>
      <c r="O87" s="7" t="s">
        <v>229</v>
      </c>
      <c r="P87" s="7" t="s">
        <v>229</v>
      </c>
      <c r="Q87" s="7" t="s">
        <v>229</v>
      </c>
      <c r="R87" s="7" t="s">
        <v>229</v>
      </c>
      <c r="S87" s="7" t="s">
        <v>229</v>
      </c>
      <c r="T87" s="7" t="s">
        <v>229</v>
      </c>
      <c r="U87" s="7" t="s">
        <v>229</v>
      </c>
      <c r="V87" s="7" t="s">
        <v>232</v>
      </c>
      <c r="W87" s="21"/>
      <c r="X87" s="7">
        <v>65</v>
      </c>
      <c r="Y87" s="7"/>
    </row>
    <row r="88" spans="1:25" ht="13.5">
      <c r="A88" s="1"/>
      <c r="B88" s="3" t="s">
        <v>185</v>
      </c>
      <c r="C88" s="3"/>
      <c r="D88" s="2"/>
      <c r="E88" s="78" t="s">
        <v>82</v>
      </c>
      <c r="F88" s="79"/>
      <c r="G88" s="7" t="s">
        <v>228</v>
      </c>
      <c r="H88" s="7" t="s">
        <v>228</v>
      </c>
      <c r="I88" s="7">
        <v>1</v>
      </c>
      <c r="J88" s="7">
        <v>4</v>
      </c>
      <c r="K88" s="7" t="s">
        <v>226</v>
      </c>
      <c r="L88" s="7" t="s">
        <v>229</v>
      </c>
      <c r="M88" s="7">
        <v>1</v>
      </c>
      <c r="N88" s="7">
        <v>2</v>
      </c>
      <c r="O88" s="7" t="s">
        <v>229</v>
      </c>
      <c r="P88" s="7" t="s">
        <v>229</v>
      </c>
      <c r="Q88" s="7" t="s">
        <v>229</v>
      </c>
      <c r="R88" s="7" t="s">
        <v>229</v>
      </c>
      <c r="S88" s="7" t="s">
        <v>229</v>
      </c>
      <c r="T88" s="7" t="s">
        <v>229</v>
      </c>
      <c r="U88" s="7" t="s">
        <v>229</v>
      </c>
      <c r="V88" s="7" t="s">
        <v>232</v>
      </c>
      <c r="W88" s="21"/>
      <c r="X88" s="7">
        <v>66</v>
      </c>
      <c r="Y88" s="7"/>
    </row>
    <row r="89" spans="1:25" ht="13.5">
      <c r="A89" s="1"/>
      <c r="B89" s="3" t="s">
        <v>186</v>
      </c>
      <c r="C89" s="3"/>
      <c r="D89" s="2"/>
      <c r="E89" s="71" t="s">
        <v>83</v>
      </c>
      <c r="F89" s="72"/>
      <c r="G89" s="7" t="s">
        <v>228</v>
      </c>
      <c r="H89" s="7" t="s">
        <v>228</v>
      </c>
      <c r="I89" s="7" t="s">
        <v>228</v>
      </c>
      <c r="J89" s="7" t="s">
        <v>229</v>
      </c>
      <c r="K89" s="7" t="s">
        <v>226</v>
      </c>
      <c r="L89" s="7" t="s">
        <v>229</v>
      </c>
      <c r="M89" s="7" t="s">
        <v>229</v>
      </c>
      <c r="N89" s="7" t="s">
        <v>229</v>
      </c>
      <c r="O89" s="7" t="s">
        <v>229</v>
      </c>
      <c r="P89" s="7" t="s">
        <v>229</v>
      </c>
      <c r="Q89" s="7" t="s">
        <v>229</v>
      </c>
      <c r="R89" s="7" t="s">
        <v>229</v>
      </c>
      <c r="S89" s="7" t="s">
        <v>229</v>
      </c>
      <c r="T89" s="7" t="s">
        <v>229</v>
      </c>
      <c r="U89" s="7" t="s">
        <v>228</v>
      </c>
      <c r="V89" s="7" t="s">
        <v>232</v>
      </c>
      <c r="W89" s="21"/>
      <c r="X89" s="7">
        <v>67</v>
      </c>
      <c r="Y89" s="7"/>
    </row>
    <row r="90" spans="1:25" ht="13.5">
      <c r="A90" s="1"/>
      <c r="B90" s="3" t="s">
        <v>187</v>
      </c>
      <c r="C90" s="3"/>
      <c r="D90" s="2"/>
      <c r="E90" s="71" t="s">
        <v>84</v>
      </c>
      <c r="F90" s="72"/>
      <c r="G90" s="7" t="s">
        <v>228</v>
      </c>
      <c r="H90" s="7" t="s">
        <v>228</v>
      </c>
      <c r="I90" s="7" t="s">
        <v>228</v>
      </c>
      <c r="J90" s="7" t="s">
        <v>229</v>
      </c>
      <c r="K90" s="7" t="s">
        <v>229</v>
      </c>
      <c r="L90" s="7" t="s">
        <v>229</v>
      </c>
      <c r="M90" s="7" t="s">
        <v>229</v>
      </c>
      <c r="N90" s="7" t="s">
        <v>229</v>
      </c>
      <c r="O90" s="7" t="s">
        <v>229</v>
      </c>
      <c r="P90" s="7" t="s">
        <v>229</v>
      </c>
      <c r="Q90" s="7" t="s">
        <v>229</v>
      </c>
      <c r="R90" s="7" t="s">
        <v>229</v>
      </c>
      <c r="S90" s="7" t="s">
        <v>229</v>
      </c>
      <c r="T90" s="7" t="s">
        <v>229</v>
      </c>
      <c r="U90" s="7">
        <v>1</v>
      </c>
      <c r="V90" s="7">
        <v>24</v>
      </c>
      <c r="W90" s="21"/>
      <c r="X90" s="7">
        <v>68</v>
      </c>
      <c r="Y90" s="7"/>
    </row>
    <row r="91" spans="1:25" ht="13.5">
      <c r="A91" s="1"/>
      <c r="B91" s="3" t="s">
        <v>188</v>
      </c>
      <c r="C91" s="3"/>
      <c r="D91" s="2"/>
      <c r="E91" s="78" t="s">
        <v>85</v>
      </c>
      <c r="F91" s="79"/>
      <c r="G91" s="7">
        <v>1</v>
      </c>
      <c r="H91" s="7">
        <v>1</v>
      </c>
      <c r="I91" s="7">
        <v>5</v>
      </c>
      <c r="J91" s="7">
        <v>76</v>
      </c>
      <c r="K91" s="7">
        <v>2</v>
      </c>
      <c r="L91" s="7">
        <v>3</v>
      </c>
      <c r="M91" s="7" t="s">
        <v>229</v>
      </c>
      <c r="N91" s="7" t="s">
        <v>229</v>
      </c>
      <c r="O91" s="7" t="s">
        <v>229</v>
      </c>
      <c r="P91" s="7" t="s">
        <v>229</v>
      </c>
      <c r="Q91" s="7" t="s">
        <v>229</v>
      </c>
      <c r="R91" s="7" t="s">
        <v>229</v>
      </c>
      <c r="S91" s="7" t="s">
        <v>229</v>
      </c>
      <c r="T91" s="7" t="s">
        <v>229</v>
      </c>
      <c r="U91" s="7">
        <v>1</v>
      </c>
      <c r="V91" s="7">
        <v>38</v>
      </c>
      <c r="W91" s="21"/>
      <c r="X91" s="7">
        <v>69</v>
      </c>
      <c r="Y91" s="7"/>
    </row>
    <row r="92" spans="1:25" ht="13.5">
      <c r="A92" s="1" t="s">
        <v>189</v>
      </c>
      <c r="B92" s="1"/>
      <c r="C92" s="1"/>
      <c r="D92" s="71" t="s">
        <v>86</v>
      </c>
      <c r="E92" s="71"/>
      <c r="F92" s="72"/>
      <c r="G92" s="7">
        <v>32</v>
      </c>
      <c r="H92" s="7">
        <v>60</v>
      </c>
      <c r="I92" s="7">
        <v>37</v>
      </c>
      <c r="J92" s="7">
        <v>64</v>
      </c>
      <c r="K92" s="7">
        <v>37</v>
      </c>
      <c r="L92" s="7">
        <v>61</v>
      </c>
      <c r="M92" s="7">
        <v>5</v>
      </c>
      <c r="N92" s="7">
        <v>18</v>
      </c>
      <c r="O92" s="7">
        <v>1</v>
      </c>
      <c r="P92" s="7">
        <v>1</v>
      </c>
      <c r="Q92" s="7">
        <v>1</v>
      </c>
      <c r="R92" s="7">
        <v>1</v>
      </c>
      <c r="S92" s="7" t="s">
        <v>229</v>
      </c>
      <c r="T92" s="7" t="s">
        <v>229</v>
      </c>
      <c r="U92" s="7">
        <v>9</v>
      </c>
      <c r="V92" s="7">
        <v>120</v>
      </c>
      <c r="W92" s="21" t="s">
        <v>614</v>
      </c>
      <c r="X92" s="7"/>
      <c r="Y92" s="7"/>
    </row>
    <row r="93" spans="1:25" ht="13.5">
      <c r="A93" s="1"/>
      <c r="B93" s="70" t="s">
        <v>190</v>
      </c>
      <c r="C93" s="70"/>
      <c r="D93" s="2"/>
      <c r="E93" s="71" t="s">
        <v>87</v>
      </c>
      <c r="F93" s="72"/>
      <c r="G93" s="7">
        <v>6</v>
      </c>
      <c r="H93" s="7">
        <v>11</v>
      </c>
      <c r="I93" s="7">
        <v>7</v>
      </c>
      <c r="J93" s="7">
        <v>13</v>
      </c>
      <c r="K93" s="7">
        <v>6</v>
      </c>
      <c r="L93" s="7">
        <v>20</v>
      </c>
      <c r="M93" s="7">
        <v>3</v>
      </c>
      <c r="N93" s="7">
        <v>11</v>
      </c>
      <c r="O93" s="7">
        <v>1</v>
      </c>
      <c r="P93" s="7">
        <v>1</v>
      </c>
      <c r="Q93" s="7" t="s">
        <v>229</v>
      </c>
      <c r="R93" s="7" t="s">
        <v>229</v>
      </c>
      <c r="S93" s="7" t="s">
        <v>229</v>
      </c>
      <c r="T93" s="7" t="s">
        <v>229</v>
      </c>
      <c r="U93" s="7">
        <v>1</v>
      </c>
      <c r="V93" s="7">
        <v>7</v>
      </c>
      <c r="W93" s="21"/>
      <c r="X93" s="7">
        <v>70</v>
      </c>
      <c r="Y93" s="7"/>
    </row>
    <row r="94" spans="1:25" ht="13.5">
      <c r="A94" s="1"/>
      <c r="B94" s="70" t="s">
        <v>191</v>
      </c>
      <c r="C94" s="70"/>
      <c r="D94" s="2"/>
      <c r="E94" s="71" t="s">
        <v>88</v>
      </c>
      <c r="F94" s="72"/>
      <c r="G94" s="7">
        <v>26</v>
      </c>
      <c r="H94" s="7">
        <v>49</v>
      </c>
      <c r="I94" s="7">
        <v>30</v>
      </c>
      <c r="J94" s="7">
        <v>51</v>
      </c>
      <c r="K94" s="7">
        <v>31</v>
      </c>
      <c r="L94" s="7">
        <v>41</v>
      </c>
      <c r="M94" s="7">
        <v>2</v>
      </c>
      <c r="N94" s="7">
        <v>7</v>
      </c>
      <c r="O94" s="7" t="s">
        <v>229</v>
      </c>
      <c r="P94" s="7" t="s">
        <v>229</v>
      </c>
      <c r="Q94" s="7">
        <v>1</v>
      </c>
      <c r="R94" s="7">
        <v>1</v>
      </c>
      <c r="S94" s="7" t="s">
        <v>229</v>
      </c>
      <c r="T94" s="7" t="s">
        <v>229</v>
      </c>
      <c r="U94" s="7">
        <v>8</v>
      </c>
      <c r="V94" s="7">
        <v>113</v>
      </c>
      <c r="W94" s="21"/>
      <c r="X94" s="7">
        <v>71</v>
      </c>
      <c r="Y94" s="7"/>
    </row>
    <row r="95" spans="1:25" ht="13.5">
      <c r="A95" s="1" t="s">
        <v>192</v>
      </c>
      <c r="B95" s="1"/>
      <c r="C95" s="1"/>
      <c r="D95" s="71" t="s">
        <v>89</v>
      </c>
      <c r="E95" s="71"/>
      <c r="F95" s="72"/>
      <c r="G95" s="7">
        <v>109</v>
      </c>
      <c r="H95" s="7">
        <v>652</v>
      </c>
      <c r="I95" s="7">
        <v>187</v>
      </c>
      <c r="J95" s="7">
        <v>1680</v>
      </c>
      <c r="K95" s="7">
        <v>65</v>
      </c>
      <c r="L95" s="7">
        <v>591</v>
      </c>
      <c r="M95" s="7">
        <v>92</v>
      </c>
      <c r="N95" s="7">
        <v>507</v>
      </c>
      <c r="O95" s="7">
        <v>76</v>
      </c>
      <c r="P95" s="7">
        <v>917</v>
      </c>
      <c r="Q95" s="7">
        <v>60</v>
      </c>
      <c r="R95" s="7">
        <v>348</v>
      </c>
      <c r="S95" s="7">
        <v>23</v>
      </c>
      <c r="T95" s="7">
        <v>267</v>
      </c>
      <c r="U95" s="7">
        <v>121</v>
      </c>
      <c r="V95" s="7">
        <v>5827</v>
      </c>
      <c r="W95" s="21" t="s">
        <v>615</v>
      </c>
      <c r="X95" s="7"/>
      <c r="Y95" s="7"/>
    </row>
    <row r="96" spans="1:25" ht="13.5">
      <c r="A96" s="1"/>
      <c r="B96" s="70" t="s">
        <v>193</v>
      </c>
      <c r="C96" s="70"/>
      <c r="D96" s="2"/>
      <c r="E96" s="71" t="s">
        <v>90</v>
      </c>
      <c r="F96" s="72"/>
      <c r="G96" s="7">
        <v>42</v>
      </c>
      <c r="H96" s="7">
        <v>97</v>
      </c>
      <c r="I96" s="7">
        <v>72</v>
      </c>
      <c r="J96" s="7">
        <v>286</v>
      </c>
      <c r="K96" s="7">
        <v>24</v>
      </c>
      <c r="L96" s="7">
        <v>72</v>
      </c>
      <c r="M96" s="7">
        <v>36</v>
      </c>
      <c r="N96" s="7">
        <v>68</v>
      </c>
      <c r="O96" s="7">
        <v>19</v>
      </c>
      <c r="P96" s="7">
        <v>42</v>
      </c>
      <c r="Q96" s="7">
        <v>20</v>
      </c>
      <c r="R96" s="7">
        <v>58</v>
      </c>
      <c r="S96" s="7">
        <v>5</v>
      </c>
      <c r="T96" s="7">
        <v>6</v>
      </c>
      <c r="U96" s="7">
        <v>5</v>
      </c>
      <c r="V96" s="7">
        <v>20</v>
      </c>
      <c r="W96" s="21"/>
      <c r="X96" s="7">
        <v>72</v>
      </c>
      <c r="Y96" s="7"/>
    </row>
    <row r="97" spans="1:25" ht="13.5">
      <c r="A97" s="1"/>
      <c r="B97" s="70" t="s">
        <v>194</v>
      </c>
      <c r="C97" s="70"/>
      <c r="D97" s="2"/>
      <c r="E97" s="71" t="s">
        <v>91</v>
      </c>
      <c r="F97" s="72"/>
      <c r="G97" s="7" t="s">
        <v>228</v>
      </c>
      <c r="H97" s="7" t="s">
        <v>228</v>
      </c>
      <c r="I97" s="7">
        <v>1</v>
      </c>
      <c r="J97" s="7">
        <v>1</v>
      </c>
      <c r="K97" s="7">
        <v>1</v>
      </c>
      <c r="L97" s="19">
        <v>1</v>
      </c>
      <c r="M97" s="7" t="s">
        <v>229</v>
      </c>
      <c r="N97" s="7" t="s">
        <v>229</v>
      </c>
      <c r="O97" s="7" t="s">
        <v>228</v>
      </c>
      <c r="P97" s="7" t="s">
        <v>229</v>
      </c>
      <c r="Q97" s="7" t="s">
        <v>229</v>
      </c>
      <c r="R97" s="7" t="s">
        <v>229</v>
      </c>
      <c r="S97" s="7" t="s">
        <v>229</v>
      </c>
      <c r="T97" s="7" t="s">
        <v>229</v>
      </c>
      <c r="U97" s="7" t="s">
        <v>228</v>
      </c>
      <c r="V97" s="7" t="s">
        <v>232</v>
      </c>
      <c r="W97" s="21"/>
      <c r="X97" s="7">
        <v>73</v>
      </c>
      <c r="Y97" s="7"/>
    </row>
    <row r="98" spans="1:25" ht="13.5">
      <c r="A98" s="1"/>
      <c r="B98" s="70" t="s">
        <v>195</v>
      </c>
      <c r="C98" s="70"/>
      <c r="D98" s="2"/>
      <c r="E98" s="71" t="s">
        <v>92</v>
      </c>
      <c r="F98" s="72"/>
      <c r="G98" s="7">
        <v>5</v>
      </c>
      <c r="H98" s="7">
        <v>11</v>
      </c>
      <c r="I98" s="7">
        <v>9</v>
      </c>
      <c r="J98" s="7">
        <v>36</v>
      </c>
      <c r="K98" s="7">
        <v>2</v>
      </c>
      <c r="L98" s="7">
        <v>4</v>
      </c>
      <c r="M98" s="7">
        <v>3</v>
      </c>
      <c r="N98" s="7">
        <v>6</v>
      </c>
      <c r="O98" s="7">
        <v>1</v>
      </c>
      <c r="P98" s="7">
        <v>9</v>
      </c>
      <c r="Q98" s="7">
        <v>2</v>
      </c>
      <c r="R98" s="7">
        <v>6</v>
      </c>
      <c r="S98" s="7">
        <v>1</v>
      </c>
      <c r="T98" s="7">
        <v>1</v>
      </c>
      <c r="U98" s="7">
        <v>4</v>
      </c>
      <c r="V98" s="7">
        <v>25</v>
      </c>
      <c r="W98" s="21"/>
      <c r="X98" s="7">
        <v>74</v>
      </c>
      <c r="Y98" s="7"/>
    </row>
    <row r="99" spans="1:25" ht="13.5">
      <c r="A99" s="1"/>
      <c r="B99" s="70" t="s">
        <v>196</v>
      </c>
      <c r="C99" s="70"/>
      <c r="D99" s="2"/>
      <c r="E99" s="76" t="s">
        <v>93</v>
      </c>
      <c r="F99" s="77"/>
      <c r="G99" s="7" t="s">
        <v>228</v>
      </c>
      <c r="H99" s="7" t="s">
        <v>228</v>
      </c>
      <c r="I99" s="7">
        <v>1</v>
      </c>
      <c r="J99" s="7">
        <v>2</v>
      </c>
      <c r="K99" s="7" t="s">
        <v>229</v>
      </c>
      <c r="L99" s="7" t="s">
        <v>229</v>
      </c>
      <c r="M99" s="7" t="s">
        <v>229</v>
      </c>
      <c r="N99" s="7" t="s">
        <v>229</v>
      </c>
      <c r="O99" s="7" t="s">
        <v>228</v>
      </c>
      <c r="P99" s="7" t="s">
        <v>229</v>
      </c>
      <c r="Q99" s="7">
        <v>2</v>
      </c>
      <c r="R99" s="7">
        <v>15</v>
      </c>
      <c r="S99" s="7">
        <v>5</v>
      </c>
      <c r="T99" s="7">
        <v>61</v>
      </c>
      <c r="U99" s="7">
        <v>1</v>
      </c>
      <c r="V99" s="7">
        <v>1</v>
      </c>
      <c r="W99" s="21"/>
      <c r="X99" s="7">
        <v>75</v>
      </c>
      <c r="Y99" s="7"/>
    </row>
    <row r="100" spans="1:25" ht="13.5">
      <c r="A100" s="1"/>
      <c r="B100" s="70" t="s">
        <v>197</v>
      </c>
      <c r="C100" s="70"/>
      <c r="D100" s="2"/>
      <c r="E100" s="71" t="s">
        <v>94</v>
      </c>
      <c r="F100" s="72"/>
      <c r="G100" s="7">
        <v>3</v>
      </c>
      <c r="H100" s="7">
        <v>36</v>
      </c>
      <c r="I100" s="7">
        <v>6</v>
      </c>
      <c r="J100" s="7">
        <v>24</v>
      </c>
      <c r="K100" s="7">
        <v>1</v>
      </c>
      <c r="L100" s="7">
        <v>1</v>
      </c>
      <c r="M100" s="7">
        <v>1</v>
      </c>
      <c r="N100" s="7">
        <v>7</v>
      </c>
      <c r="O100" s="7">
        <v>1</v>
      </c>
      <c r="P100" s="7">
        <v>67</v>
      </c>
      <c r="Q100" s="7">
        <v>1</v>
      </c>
      <c r="R100" s="7">
        <v>1</v>
      </c>
      <c r="S100" s="7">
        <v>1</v>
      </c>
      <c r="T100" s="7">
        <v>131</v>
      </c>
      <c r="U100" s="7">
        <v>3</v>
      </c>
      <c r="V100" s="7">
        <v>38</v>
      </c>
      <c r="W100" s="21"/>
      <c r="X100" s="7">
        <v>76</v>
      </c>
      <c r="Y100" s="7"/>
    </row>
    <row r="101" spans="1:25" ht="13.5">
      <c r="A101" s="1"/>
      <c r="B101" s="70" t="s">
        <v>198</v>
      </c>
      <c r="C101" s="70"/>
      <c r="D101" s="2"/>
      <c r="E101" s="71" t="s">
        <v>95</v>
      </c>
      <c r="F101" s="72"/>
      <c r="G101" s="7">
        <v>4</v>
      </c>
      <c r="H101" s="7">
        <v>10</v>
      </c>
      <c r="I101" s="7">
        <v>8</v>
      </c>
      <c r="J101" s="7">
        <v>31</v>
      </c>
      <c r="K101" s="7">
        <v>2</v>
      </c>
      <c r="L101" s="7">
        <v>4</v>
      </c>
      <c r="M101" s="7">
        <v>7</v>
      </c>
      <c r="N101" s="7">
        <v>29</v>
      </c>
      <c r="O101" s="7">
        <v>6</v>
      </c>
      <c r="P101" s="7">
        <v>17</v>
      </c>
      <c r="Q101" s="7">
        <v>2</v>
      </c>
      <c r="R101" s="7">
        <v>8</v>
      </c>
      <c r="S101" s="7">
        <v>3</v>
      </c>
      <c r="T101" s="7">
        <v>12</v>
      </c>
      <c r="U101" s="7" t="s">
        <v>229</v>
      </c>
      <c r="V101" s="7" t="s">
        <v>232</v>
      </c>
      <c r="W101" s="21"/>
      <c r="X101" s="7">
        <v>77</v>
      </c>
      <c r="Y101" s="7"/>
    </row>
    <row r="102" spans="1:25" ht="13.5">
      <c r="A102" s="1"/>
      <c r="B102" s="70">
        <v>78</v>
      </c>
      <c r="C102" s="70"/>
      <c r="D102" s="2"/>
      <c r="E102" s="71" t="s">
        <v>96</v>
      </c>
      <c r="F102" s="72"/>
      <c r="G102" s="7">
        <v>2</v>
      </c>
      <c r="H102" s="7">
        <v>4</v>
      </c>
      <c r="I102" s="7">
        <v>5</v>
      </c>
      <c r="J102" s="7">
        <v>17</v>
      </c>
      <c r="K102" s="7" t="s">
        <v>229</v>
      </c>
      <c r="L102" s="7" t="s">
        <v>229</v>
      </c>
      <c r="M102" s="7">
        <v>1</v>
      </c>
      <c r="N102" s="7">
        <v>2</v>
      </c>
      <c r="O102" s="7">
        <v>1</v>
      </c>
      <c r="P102" s="7">
        <v>1</v>
      </c>
      <c r="Q102" s="7">
        <v>1</v>
      </c>
      <c r="R102" s="7">
        <v>2</v>
      </c>
      <c r="S102" s="7" t="s">
        <v>229</v>
      </c>
      <c r="T102" s="7" t="s">
        <v>229</v>
      </c>
      <c r="U102" s="7" t="s">
        <v>229</v>
      </c>
      <c r="V102" s="7" t="s">
        <v>232</v>
      </c>
      <c r="W102" s="21"/>
      <c r="X102" s="7">
        <v>78</v>
      </c>
      <c r="Y102" s="7"/>
    </row>
    <row r="103" spans="1:25" ht="13.5">
      <c r="A103" s="1"/>
      <c r="B103" s="70" t="s">
        <v>199</v>
      </c>
      <c r="C103" s="70"/>
      <c r="D103" s="2"/>
      <c r="E103" s="71" t="s">
        <v>97</v>
      </c>
      <c r="F103" s="72"/>
      <c r="G103" s="7" t="s">
        <v>228</v>
      </c>
      <c r="H103" s="7" t="s">
        <v>228</v>
      </c>
      <c r="I103" s="7">
        <v>4</v>
      </c>
      <c r="J103" s="7">
        <v>30</v>
      </c>
      <c r="K103" s="7">
        <v>4</v>
      </c>
      <c r="L103" s="7">
        <v>11</v>
      </c>
      <c r="M103" s="7">
        <v>1</v>
      </c>
      <c r="N103" s="7">
        <v>2</v>
      </c>
      <c r="O103" s="7">
        <v>1</v>
      </c>
      <c r="P103" s="7">
        <v>68</v>
      </c>
      <c r="Q103" s="7" t="s">
        <v>229</v>
      </c>
      <c r="R103" s="7" t="s">
        <v>229</v>
      </c>
      <c r="S103" s="7" t="s">
        <v>229</v>
      </c>
      <c r="T103" s="7" t="s">
        <v>229</v>
      </c>
      <c r="U103" s="7">
        <v>4</v>
      </c>
      <c r="V103" s="7">
        <v>85</v>
      </c>
      <c r="W103" s="21"/>
      <c r="X103" s="7">
        <v>79</v>
      </c>
      <c r="Y103" s="7"/>
    </row>
    <row r="104" spans="1:25" ht="13.5">
      <c r="A104" s="1"/>
      <c r="B104" s="70" t="s">
        <v>200</v>
      </c>
      <c r="C104" s="70"/>
      <c r="D104" s="2"/>
      <c r="E104" s="71" t="s">
        <v>98</v>
      </c>
      <c r="F104" s="72"/>
      <c r="G104" s="7" t="s">
        <v>228</v>
      </c>
      <c r="H104" s="7" t="s">
        <v>228</v>
      </c>
      <c r="I104" s="7" t="s">
        <v>228</v>
      </c>
      <c r="J104" s="7" t="s">
        <v>228</v>
      </c>
      <c r="K104" s="7" t="s">
        <v>229</v>
      </c>
      <c r="L104" s="7" t="s">
        <v>229</v>
      </c>
      <c r="M104" s="7" t="s">
        <v>229</v>
      </c>
      <c r="N104" s="7" t="s">
        <v>229</v>
      </c>
      <c r="O104" s="7" t="s">
        <v>229</v>
      </c>
      <c r="P104" s="7" t="s">
        <v>229</v>
      </c>
      <c r="Q104" s="7" t="s">
        <v>229</v>
      </c>
      <c r="R104" s="7" t="s">
        <v>229</v>
      </c>
      <c r="S104" s="7" t="s">
        <v>229</v>
      </c>
      <c r="T104" s="7" t="s">
        <v>229</v>
      </c>
      <c r="U104" s="7">
        <v>5</v>
      </c>
      <c r="V104" s="7">
        <v>69</v>
      </c>
      <c r="W104" s="21"/>
      <c r="X104" s="7">
        <v>80</v>
      </c>
      <c r="Y104" s="7"/>
    </row>
    <row r="105" spans="1:25" ht="13.5">
      <c r="A105" s="1"/>
      <c r="B105" s="70" t="s">
        <v>201</v>
      </c>
      <c r="C105" s="70"/>
      <c r="D105" s="2"/>
      <c r="E105" s="71" t="s">
        <v>99</v>
      </c>
      <c r="F105" s="72"/>
      <c r="G105" s="7" t="s">
        <v>228</v>
      </c>
      <c r="H105" s="7" t="s">
        <v>228</v>
      </c>
      <c r="I105" s="7" t="s">
        <v>228</v>
      </c>
      <c r="J105" s="7" t="s">
        <v>228</v>
      </c>
      <c r="K105" s="7" t="s">
        <v>229</v>
      </c>
      <c r="L105" s="7" t="s">
        <v>229</v>
      </c>
      <c r="M105" s="7" t="s">
        <v>229</v>
      </c>
      <c r="N105" s="7" t="s">
        <v>229</v>
      </c>
      <c r="O105" s="7" t="s">
        <v>229</v>
      </c>
      <c r="P105" s="7" t="s">
        <v>229</v>
      </c>
      <c r="Q105" s="7" t="s">
        <v>229</v>
      </c>
      <c r="R105" s="7" t="s">
        <v>229</v>
      </c>
      <c r="S105" s="7" t="s">
        <v>229</v>
      </c>
      <c r="T105" s="7" t="s">
        <v>229</v>
      </c>
      <c r="U105" s="7">
        <v>2</v>
      </c>
      <c r="V105" s="7">
        <v>525</v>
      </c>
      <c r="W105" s="21"/>
      <c r="X105" s="7">
        <v>81</v>
      </c>
      <c r="Y105" s="7"/>
    </row>
    <row r="106" spans="1:25" ht="13.5">
      <c r="A106" s="1"/>
      <c r="B106" s="70">
        <v>82</v>
      </c>
      <c r="C106" s="70"/>
      <c r="D106" s="2"/>
      <c r="E106" s="71" t="s">
        <v>100</v>
      </c>
      <c r="F106" s="72"/>
      <c r="G106" s="7">
        <v>2</v>
      </c>
      <c r="H106" s="7">
        <v>3</v>
      </c>
      <c r="I106" s="7" t="s">
        <v>228</v>
      </c>
      <c r="J106" s="7" t="s">
        <v>228</v>
      </c>
      <c r="K106" s="7" t="s">
        <v>229</v>
      </c>
      <c r="L106" s="7" t="s">
        <v>229</v>
      </c>
      <c r="M106" s="7" t="s">
        <v>229</v>
      </c>
      <c r="N106" s="7" t="s">
        <v>229</v>
      </c>
      <c r="O106" s="7">
        <v>1</v>
      </c>
      <c r="P106" s="7">
        <v>1</v>
      </c>
      <c r="Q106" s="7" t="s">
        <v>229</v>
      </c>
      <c r="R106" s="7" t="s">
        <v>229</v>
      </c>
      <c r="S106" s="7" t="s">
        <v>229</v>
      </c>
      <c r="T106" s="7" t="s">
        <v>229</v>
      </c>
      <c r="U106" s="7">
        <v>47</v>
      </c>
      <c r="V106" s="7">
        <v>3894</v>
      </c>
      <c r="W106" s="21"/>
      <c r="X106" s="7">
        <v>82</v>
      </c>
      <c r="Y106" s="7"/>
    </row>
    <row r="107" spans="1:25" ht="13.5">
      <c r="A107" s="1"/>
      <c r="B107" s="70" t="s">
        <v>202</v>
      </c>
      <c r="C107" s="70"/>
      <c r="D107" s="2"/>
      <c r="E107" s="71" t="s">
        <v>101</v>
      </c>
      <c r="F107" s="72"/>
      <c r="G107" s="7" t="s">
        <v>226</v>
      </c>
      <c r="H107" s="7" t="s">
        <v>228</v>
      </c>
      <c r="I107" s="7" t="s">
        <v>228</v>
      </c>
      <c r="J107" s="7" t="s">
        <v>228</v>
      </c>
      <c r="K107" s="7" t="s">
        <v>229</v>
      </c>
      <c r="L107" s="7" t="s">
        <v>229</v>
      </c>
      <c r="M107" s="7" t="s">
        <v>229</v>
      </c>
      <c r="N107" s="7" t="s">
        <v>229</v>
      </c>
      <c r="O107" s="7" t="s">
        <v>228</v>
      </c>
      <c r="P107" s="7" t="s">
        <v>229</v>
      </c>
      <c r="Q107" s="7" t="s">
        <v>229</v>
      </c>
      <c r="R107" s="7" t="s">
        <v>229</v>
      </c>
      <c r="S107" s="7" t="s">
        <v>229</v>
      </c>
      <c r="T107" s="7" t="s">
        <v>229</v>
      </c>
      <c r="U107" s="7" t="s">
        <v>229</v>
      </c>
      <c r="V107" s="7" t="s">
        <v>232</v>
      </c>
      <c r="W107" s="21"/>
      <c r="X107" s="7">
        <v>83</v>
      </c>
      <c r="Y107" s="7"/>
    </row>
    <row r="108" spans="1:25" ht="13.5">
      <c r="A108" s="1"/>
      <c r="B108" s="70">
        <v>84</v>
      </c>
      <c r="C108" s="70"/>
      <c r="D108" s="2"/>
      <c r="E108" s="74" t="s">
        <v>102</v>
      </c>
      <c r="F108" s="75"/>
      <c r="G108" s="7">
        <v>19</v>
      </c>
      <c r="H108" s="7">
        <v>69</v>
      </c>
      <c r="I108" s="7">
        <v>30</v>
      </c>
      <c r="J108" s="7">
        <v>120</v>
      </c>
      <c r="K108" s="7">
        <v>11</v>
      </c>
      <c r="L108" s="7">
        <v>21</v>
      </c>
      <c r="M108" s="7">
        <v>14</v>
      </c>
      <c r="N108" s="7">
        <v>54</v>
      </c>
      <c r="O108" s="7">
        <v>13</v>
      </c>
      <c r="P108" s="7">
        <v>28</v>
      </c>
      <c r="Q108" s="7">
        <v>4</v>
      </c>
      <c r="R108" s="7">
        <v>7</v>
      </c>
      <c r="S108" s="7">
        <v>1</v>
      </c>
      <c r="T108" s="7">
        <v>2</v>
      </c>
      <c r="U108" s="7">
        <v>15</v>
      </c>
      <c r="V108" s="7">
        <v>163</v>
      </c>
      <c r="W108" s="21"/>
      <c r="X108" s="7">
        <v>84</v>
      </c>
      <c r="Y108" s="7"/>
    </row>
    <row r="109" spans="1:25" ht="13.5">
      <c r="A109" s="1"/>
      <c r="B109" s="70" t="s">
        <v>203</v>
      </c>
      <c r="C109" s="70"/>
      <c r="D109" s="2"/>
      <c r="E109" s="71" t="s">
        <v>103</v>
      </c>
      <c r="F109" s="73"/>
      <c r="G109" s="7" t="s">
        <v>531</v>
      </c>
      <c r="H109" s="7" t="s">
        <v>228</v>
      </c>
      <c r="I109" s="7" t="s">
        <v>228</v>
      </c>
      <c r="J109" s="7" t="s">
        <v>229</v>
      </c>
      <c r="K109" s="7" t="s">
        <v>531</v>
      </c>
      <c r="L109" s="7" t="s">
        <v>229</v>
      </c>
      <c r="M109" s="7" t="s">
        <v>229</v>
      </c>
      <c r="N109" s="7" t="s">
        <v>229</v>
      </c>
      <c r="O109" s="7">
        <v>1</v>
      </c>
      <c r="P109" s="7">
        <v>10</v>
      </c>
      <c r="Q109" s="7">
        <v>1</v>
      </c>
      <c r="R109" s="7">
        <v>9</v>
      </c>
      <c r="S109" s="7">
        <v>1</v>
      </c>
      <c r="T109" s="7">
        <v>9</v>
      </c>
      <c r="U109" s="7" t="s">
        <v>229</v>
      </c>
      <c r="V109" s="7" t="s">
        <v>232</v>
      </c>
      <c r="W109" s="21"/>
      <c r="X109" s="7">
        <v>85</v>
      </c>
      <c r="Y109" s="7"/>
    </row>
    <row r="110" spans="1:25" ht="13.5">
      <c r="A110" s="1"/>
      <c r="B110" s="70" t="s">
        <v>204</v>
      </c>
      <c r="C110" s="70"/>
      <c r="D110" s="2"/>
      <c r="E110" s="71" t="s">
        <v>104</v>
      </c>
      <c r="F110" s="72"/>
      <c r="G110" s="7">
        <v>6</v>
      </c>
      <c r="H110" s="7">
        <v>89</v>
      </c>
      <c r="I110" s="7">
        <v>1</v>
      </c>
      <c r="J110" s="7">
        <v>24</v>
      </c>
      <c r="K110" s="7">
        <v>4</v>
      </c>
      <c r="L110" s="7">
        <v>55</v>
      </c>
      <c r="M110" s="7">
        <v>5</v>
      </c>
      <c r="N110" s="7">
        <v>70</v>
      </c>
      <c r="O110" s="7">
        <v>5</v>
      </c>
      <c r="P110" s="7">
        <v>165</v>
      </c>
      <c r="Q110" s="7">
        <v>4</v>
      </c>
      <c r="R110" s="7">
        <v>38</v>
      </c>
      <c r="S110" s="7">
        <v>1</v>
      </c>
      <c r="T110" s="7">
        <v>1</v>
      </c>
      <c r="U110" s="7">
        <v>15</v>
      </c>
      <c r="V110" s="7">
        <v>708</v>
      </c>
      <c r="W110" s="21"/>
      <c r="X110" s="7">
        <v>86</v>
      </c>
      <c r="Y110" s="7"/>
    </row>
    <row r="111" spans="1:25" ht="13.5">
      <c r="A111" s="1"/>
      <c r="B111" s="70" t="s">
        <v>205</v>
      </c>
      <c r="C111" s="70"/>
      <c r="D111" s="2"/>
      <c r="E111" s="71" t="s">
        <v>105</v>
      </c>
      <c r="F111" s="72"/>
      <c r="G111" s="7" t="s">
        <v>226</v>
      </c>
      <c r="H111" s="7" t="s">
        <v>226</v>
      </c>
      <c r="I111" s="7" t="s">
        <v>228</v>
      </c>
      <c r="J111" s="7" t="s">
        <v>229</v>
      </c>
      <c r="K111" s="7" t="s">
        <v>229</v>
      </c>
      <c r="L111" s="7" t="s">
        <v>229</v>
      </c>
      <c r="M111" s="7" t="s">
        <v>229</v>
      </c>
      <c r="N111" s="7" t="s">
        <v>229</v>
      </c>
      <c r="O111" s="7" t="s">
        <v>229</v>
      </c>
      <c r="P111" s="7" t="s">
        <v>229</v>
      </c>
      <c r="Q111" s="7" t="s">
        <v>229</v>
      </c>
      <c r="R111" s="7" t="s">
        <v>229</v>
      </c>
      <c r="S111" s="7" t="s">
        <v>229</v>
      </c>
      <c r="T111" s="7" t="s">
        <v>229</v>
      </c>
      <c r="U111" s="7" t="s">
        <v>228</v>
      </c>
      <c r="V111" s="7" t="s">
        <v>232</v>
      </c>
      <c r="W111" s="21"/>
      <c r="X111" s="7">
        <v>87</v>
      </c>
      <c r="Y111" s="7"/>
    </row>
    <row r="112" spans="1:25" ht="13.5">
      <c r="A112" s="1"/>
      <c r="B112" s="70" t="s">
        <v>206</v>
      </c>
      <c r="C112" s="70"/>
      <c r="D112" s="2"/>
      <c r="E112" s="71" t="s">
        <v>106</v>
      </c>
      <c r="F112" s="72"/>
      <c r="G112" s="7">
        <v>23</v>
      </c>
      <c r="H112" s="7">
        <v>297</v>
      </c>
      <c r="I112" s="7">
        <v>38</v>
      </c>
      <c r="J112" s="7">
        <v>982</v>
      </c>
      <c r="K112" s="7">
        <v>9</v>
      </c>
      <c r="L112" s="7">
        <v>147</v>
      </c>
      <c r="M112" s="7">
        <v>16</v>
      </c>
      <c r="N112" s="7">
        <v>167</v>
      </c>
      <c r="O112" s="7">
        <v>14</v>
      </c>
      <c r="P112" s="7">
        <v>409</v>
      </c>
      <c r="Q112" s="7">
        <v>11</v>
      </c>
      <c r="R112" s="7">
        <v>66</v>
      </c>
      <c r="S112" s="7" t="s">
        <v>229</v>
      </c>
      <c r="T112" s="7" t="s">
        <v>229</v>
      </c>
      <c r="U112" s="7">
        <v>11</v>
      </c>
      <c r="V112" s="7">
        <v>74</v>
      </c>
      <c r="W112" s="21"/>
      <c r="X112" s="7">
        <v>88</v>
      </c>
      <c r="Y112" s="7"/>
    </row>
    <row r="113" spans="1:25" ht="13.5">
      <c r="A113" s="1"/>
      <c r="B113" s="70" t="s">
        <v>207</v>
      </c>
      <c r="C113" s="70"/>
      <c r="D113" s="2"/>
      <c r="E113" s="71" t="s">
        <v>107</v>
      </c>
      <c r="F113" s="72"/>
      <c r="G113" s="7" t="s">
        <v>226</v>
      </c>
      <c r="H113" s="7" t="s">
        <v>226</v>
      </c>
      <c r="I113" s="7" t="s">
        <v>228</v>
      </c>
      <c r="J113" s="7" t="s">
        <v>229</v>
      </c>
      <c r="K113" s="7" t="s">
        <v>226</v>
      </c>
      <c r="L113" s="7" t="s">
        <v>229</v>
      </c>
      <c r="M113" s="7" t="s">
        <v>226</v>
      </c>
      <c r="N113" s="7" t="s">
        <v>229</v>
      </c>
      <c r="O113" s="7" t="s">
        <v>229</v>
      </c>
      <c r="P113" s="7" t="s">
        <v>229</v>
      </c>
      <c r="Q113" s="7" t="s">
        <v>229</v>
      </c>
      <c r="R113" s="7" t="s">
        <v>229</v>
      </c>
      <c r="S113" s="7" t="s">
        <v>229</v>
      </c>
      <c r="T113" s="7" t="s">
        <v>229</v>
      </c>
      <c r="U113" s="7" t="s">
        <v>228</v>
      </c>
      <c r="V113" s="7" t="s">
        <v>232</v>
      </c>
      <c r="W113" s="21"/>
      <c r="X113" s="7">
        <v>89</v>
      </c>
      <c r="Y113" s="7"/>
    </row>
    <row r="114" spans="1:25" ht="13.5">
      <c r="A114" s="1"/>
      <c r="B114" s="70" t="s">
        <v>208</v>
      </c>
      <c r="C114" s="70"/>
      <c r="D114" s="2"/>
      <c r="E114" s="71" t="s">
        <v>108</v>
      </c>
      <c r="F114" s="72"/>
      <c r="G114" s="7">
        <v>1</v>
      </c>
      <c r="H114" s="7">
        <v>26</v>
      </c>
      <c r="I114" s="7">
        <v>3</v>
      </c>
      <c r="J114" s="7">
        <v>87</v>
      </c>
      <c r="K114" s="7" t="s">
        <v>229</v>
      </c>
      <c r="L114" s="7" t="s">
        <v>229</v>
      </c>
      <c r="M114" s="7">
        <v>2</v>
      </c>
      <c r="N114" s="7">
        <v>57</v>
      </c>
      <c r="O114" s="7">
        <v>2</v>
      </c>
      <c r="P114" s="7">
        <v>65</v>
      </c>
      <c r="Q114" s="7">
        <v>3</v>
      </c>
      <c r="R114" s="7">
        <v>117</v>
      </c>
      <c r="S114" s="7">
        <v>1</v>
      </c>
      <c r="T114" s="7">
        <v>32</v>
      </c>
      <c r="U114" s="7">
        <v>2</v>
      </c>
      <c r="V114" s="7">
        <v>35</v>
      </c>
      <c r="W114" s="21"/>
      <c r="X114" s="7">
        <v>90</v>
      </c>
      <c r="Y114" s="7"/>
    </row>
    <row r="115" spans="1:25" ht="13.5">
      <c r="A115" s="1"/>
      <c r="B115" s="70" t="s">
        <v>209</v>
      </c>
      <c r="C115" s="70"/>
      <c r="D115" s="2"/>
      <c r="E115" s="71" t="s">
        <v>109</v>
      </c>
      <c r="F115" s="72"/>
      <c r="G115" s="7">
        <v>1</v>
      </c>
      <c r="H115" s="7">
        <v>9</v>
      </c>
      <c r="I115" s="7">
        <v>2</v>
      </c>
      <c r="J115" s="7">
        <v>29</v>
      </c>
      <c r="K115" s="7">
        <v>5</v>
      </c>
      <c r="L115" s="7">
        <v>273</v>
      </c>
      <c r="M115" s="7">
        <v>2</v>
      </c>
      <c r="N115" s="7">
        <v>30</v>
      </c>
      <c r="O115" s="7">
        <v>1</v>
      </c>
      <c r="P115" s="7">
        <v>10</v>
      </c>
      <c r="Q115" s="7" t="s">
        <v>229</v>
      </c>
      <c r="R115" s="7" t="s">
        <v>229</v>
      </c>
      <c r="S115" s="7">
        <v>1</v>
      </c>
      <c r="T115" s="7">
        <v>4</v>
      </c>
      <c r="U115" s="7">
        <v>1</v>
      </c>
      <c r="V115" s="7">
        <v>3</v>
      </c>
      <c r="W115" s="21"/>
      <c r="X115" s="7">
        <v>91</v>
      </c>
      <c r="Y115" s="7"/>
    </row>
    <row r="116" spans="1:25" ht="13.5">
      <c r="A116" s="1"/>
      <c r="B116" s="70" t="s">
        <v>210</v>
      </c>
      <c r="C116" s="70"/>
      <c r="D116" s="2"/>
      <c r="E116" s="71" t="s">
        <v>110</v>
      </c>
      <c r="F116" s="72"/>
      <c r="G116" s="7" t="s">
        <v>226</v>
      </c>
      <c r="H116" s="7" t="s">
        <v>226</v>
      </c>
      <c r="I116" s="7" t="s">
        <v>228</v>
      </c>
      <c r="J116" s="7" t="s">
        <v>229</v>
      </c>
      <c r="K116" s="7" t="s">
        <v>229</v>
      </c>
      <c r="L116" s="7" t="s">
        <v>229</v>
      </c>
      <c r="M116" s="7" t="s">
        <v>229</v>
      </c>
      <c r="N116" s="7" t="s">
        <v>229</v>
      </c>
      <c r="O116" s="7" t="s">
        <v>228</v>
      </c>
      <c r="P116" s="7" t="s">
        <v>229</v>
      </c>
      <c r="Q116" s="7" t="s">
        <v>229</v>
      </c>
      <c r="R116" s="7" t="s">
        <v>229</v>
      </c>
      <c r="S116" s="7" t="s">
        <v>229</v>
      </c>
      <c r="T116" s="7" t="s">
        <v>229</v>
      </c>
      <c r="U116" s="7">
        <v>3</v>
      </c>
      <c r="V116" s="7">
        <v>149</v>
      </c>
      <c r="W116" s="21"/>
      <c r="X116" s="7">
        <v>92</v>
      </c>
      <c r="Y116" s="7"/>
    </row>
    <row r="117" spans="1:25" ht="13.5">
      <c r="A117" s="1"/>
      <c r="B117" s="70" t="s">
        <v>211</v>
      </c>
      <c r="C117" s="70"/>
      <c r="D117" s="2"/>
      <c r="E117" s="71" t="s">
        <v>111</v>
      </c>
      <c r="F117" s="72"/>
      <c r="G117" s="7">
        <v>1</v>
      </c>
      <c r="H117" s="7">
        <v>1</v>
      </c>
      <c r="I117" s="7">
        <v>6</v>
      </c>
      <c r="J117" s="7">
        <v>10</v>
      </c>
      <c r="K117" s="7">
        <v>2</v>
      </c>
      <c r="L117" s="7">
        <v>2</v>
      </c>
      <c r="M117" s="7">
        <v>3</v>
      </c>
      <c r="N117" s="7">
        <v>4</v>
      </c>
      <c r="O117" s="7">
        <v>9</v>
      </c>
      <c r="P117" s="7">
        <v>18</v>
      </c>
      <c r="Q117" s="7">
        <v>9</v>
      </c>
      <c r="R117" s="7">
        <v>21</v>
      </c>
      <c r="S117" s="7">
        <v>3</v>
      </c>
      <c r="T117" s="7">
        <v>8</v>
      </c>
      <c r="U117" s="7" t="s">
        <v>229</v>
      </c>
      <c r="V117" s="7" t="s">
        <v>232</v>
      </c>
      <c r="W117" s="21"/>
      <c r="X117" s="7">
        <v>93</v>
      </c>
      <c r="Y117" s="7"/>
    </row>
    <row r="118" spans="1:25" ht="13.5">
      <c r="A118" s="1"/>
      <c r="B118" s="70" t="s">
        <v>212</v>
      </c>
      <c r="C118" s="70"/>
      <c r="D118" s="2"/>
      <c r="E118" s="71" t="s">
        <v>112</v>
      </c>
      <c r="F118" s="72"/>
      <c r="G118" s="7" t="s">
        <v>226</v>
      </c>
      <c r="H118" s="7" t="s">
        <v>226</v>
      </c>
      <c r="I118" s="7">
        <v>1</v>
      </c>
      <c r="J118" s="7">
        <v>1</v>
      </c>
      <c r="K118" s="7" t="s">
        <v>229</v>
      </c>
      <c r="L118" s="7" t="s">
        <v>229</v>
      </c>
      <c r="M118" s="7" t="s">
        <v>229</v>
      </c>
      <c r="N118" s="7" t="s">
        <v>229</v>
      </c>
      <c r="O118" s="7">
        <v>1</v>
      </c>
      <c r="P118" s="7">
        <v>7</v>
      </c>
      <c r="Q118" s="7" t="s">
        <v>229</v>
      </c>
      <c r="R118" s="7" t="s">
        <v>229</v>
      </c>
      <c r="S118" s="7" t="s">
        <v>229</v>
      </c>
      <c r="T118" s="7" t="s">
        <v>229</v>
      </c>
      <c r="U118" s="7">
        <v>2</v>
      </c>
      <c r="V118" s="7">
        <v>36</v>
      </c>
      <c r="W118" s="21"/>
      <c r="X118" s="7">
        <v>94</v>
      </c>
      <c r="Y118" s="7"/>
    </row>
    <row r="119" spans="1:25" ht="13.5">
      <c r="A119" s="1"/>
      <c r="B119" s="70" t="s">
        <v>213</v>
      </c>
      <c r="C119" s="70"/>
      <c r="D119" s="2"/>
      <c r="E119" s="71" t="s">
        <v>113</v>
      </c>
      <c r="F119" s="72"/>
      <c r="G119" s="7" t="s">
        <v>228</v>
      </c>
      <c r="H119" s="7" t="s">
        <v>226</v>
      </c>
      <c r="I119" s="7" t="s">
        <v>228</v>
      </c>
      <c r="J119" s="7" t="s">
        <v>229</v>
      </c>
      <c r="K119" s="7" t="s">
        <v>229</v>
      </c>
      <c r="L119" s="7" t="s">
        <v>229</v>
      </c>
      <c r="M119" s="7">
        <v>1</v>
      </c>
      <c r="N119" s="7">
        <v>11</v>
      </c>
      <c r="O119" s="7" t="s">
        <v>229</v>
      </c>
      <c r="P119" s="7" t="s">
        <v>229</v>
      </c>
      <c r="Q119" s="7" t="s">
        <v>229</v>
      </c>
      <c r="R119" s="7" t="s">
        <v>229</v>
      </c>
      <c r="S119" s="7" t="s">
        <v>229</v>
      </c>
      <c r="T119" s="7" t="s">
        <v>229</v>
      </c>
      <c r="U119" s="7">
        <v>1</v>
      </c>
      <c r="V119" s="7">
        <v>2</v>
      </c>
      <c r="W119" s="21"/>
      <c r="X119" s="7">
        <v>95</v>
      </c>
      <c r="Y119" s="7"/>
    </row>
    <row r="120" spans="1:25" ht="13.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7"/>
    </row>
    <row r="121" spans="1:25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7"/>
    </row>
  </sheetData>
  <mergeCells count="232">
    <mergeCell ref="A4:F8"/>
    <mergeCell ref="A9:C9"/>
    <mergeCell ref="D9:F9"/>
    <mergeCell ref="D10:F10"/>
    <mergeCell ref="B11:C11"/>
    <mergeCell ref="E11:F11"/>
    <mergeCell ref="D12:F12"/>
    <mergeCell ref="B13:C13"/>
    <mergeCell ref="E13:F13"/>
    <mergeCell ref="D14:F14"/>
    <mergeCell ref="B15:C15"/>
    <mergeCell ref="E15:F15"/>
    <mergeCell ref="B16:C16"/>
    <mergeCell ref="E16:F16"/>
    <mergeCell ref="D17:F17"/>
    <mergeCell ref="B18:C18"/>
    <mergeCell ref="E18:F18"/>
    <mergeCell ref="B19:C19"/>
    <mergeCell ref="E19:F19"/>
    <mergeCell ref="B20:C20"/>
    <mergeCell ref="E20:F20"/>
    <mergeCell ref="B21:C21"/>
    <mergeCell ref="E21:F21"/>
    <mergeCell ref="D22:F22"/>
    <mergeCell ref="B23:C23"/>
    <mergeCell ref="E23:F23"/>
    <mergeCell ref="B24:C24"/>
    <mergeCell ref="E24:F24"/>
    <mergeCell ref="B25:C25"/>
    <mergeCell ref="E25:F25"/>
    <mergeCell ref="D26:F26"/>
    <mergeCell ref="B27:C27"/>
    <mergeCell ref="E27:F27"/>
    <mergeCell ref="B28:C28"/>
    <mergeCell ref="E28:F28"/>
    <mergeCell ref="B29:C29"/>
    <mergeCell ref="E29:F29"/>
    <mergeCell ref="B30:C30"/>
    <mergeCell ref="E30:F30"/>
    <mergeCell ref="B31:C31"/>
    <mergeCell ref="E31:F31"/>
    <mergeCell ref="B32:C32"/>
    <mergeCell ref="E32:F32"/>
    <mergeCell ref="B33:C33"/>
    <mergeCell ref="E33:F33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B44:C44"/>
    <mergeCell ref="E44:F44"/>
    <mergeCell ref="B45:C45"/>
    <mergeCell ref="E45:F45"/>
    <mergeCell ref="B46:C46"/>
    <mergeCell ref="E46:F46"/>
    <mergeCell ref="B47:C47"/>
    <mergeCell ref="E47:F47"/>
    <mergeCell ref="B48:C48"/>
    <mergeCell ref="E48:F48"/>
    <mergeCell ref="B49:C49"/>
    <mergeCell ref="E49:F49"/>
    <mergeCell ref="D50:F50"/>
    <mergeCell ref="B51:C51"/>
    <mergeCell ref="E51:F51"/>
    <mergeCell ref="B52:C52"/>
    <mergeCell ref="E52:F52"/>
    <mergeCell ref="B53:C53"/>
    <mergeCell ref="E53:F53"/>
    <mergeCell ref="B54:C54"/>
    <mergeCell ref="E54:F54"/>
    <mergeCell ref="D55:F55"/>
    <mergeCell ref="B56:C56"/>
    <mergeCell ref="E56:F56"/>
    <mergeCell ref="B57:C57"/>
    <mergeCell ref="E57:F57"/>
    <mergeCell ref="B58:C58"/>
    <mergeCell ref="E58:F58"/>
    <mergeCell ref="B59:C59"/>
    <mergeCell ref="E59:F59"/>
    <mergeCell ref="B60:C60"/>
    <mergeCell ref="E60:F60"/>
    <mergeCell ref="B61:C61"/>
    <mergeCell ref="E61:F61"/>
    <mergeCell ref="B62:C62"/>
    <mergeCell ref="E62:F62"/>
    <mergeCell ref="B63:C63"/>
    <mergeCell ref="E63:F63"/>
    <mergeCell ref="B64:C64"/>
    <mergeCell ref="E64:F64"/>
    <mergeCell ref="D65:F65"/>
    <mergeCell ref="A66:B66"/>
    <mergeCell ref="D66:F66"/>
    <mergeCell ref="B67:C67"/>
    <mergeCell ref="E67:F67"/>
    <mergeCell ref="B68:C68"/>
    <mergeCell ref="E68:F68"/>
    <mergeCell ref="B69:C69"/>
    <mergeCell ref="E69:F69"/>
    <mergeCell ref="B70:C70"/>
    <mergeCell ref="E70:F70"/>
    <mergeCell ref="B71:C71"/>
    <mergeCell ref="E71:F71"/>
    <mergeCell ref="B72:C72"/>
    <mergeCell ref="E72:F72"/>
    <mergeCell ref="A73:B73"/>
    <mergeCell ref="D73:F73"/>
    <mergeCell ref="B74:C74"/>
    <mergeCell ref="E74:F74"/>
    <mergeCell ref="B75:C75"/>
    <mergeCell ref="E75:F75"/>
    <mergeCell ref="B76:C76"/>
    <mergeCell ref="E76:F76"/>
    <mergeCell ref="B77:C77"/>
    <mergeCell ref="E77:F77"/>
    <mergeCell ref="B78:C78"/>
    <mergeCell ref="E78:F78"/>
    <mergeCell ref="B79:C79"/>
    <mergeCell ref="E79:F79"/>
    <mergeCell ref="A80:B80"/>
    <mergeCell ref="D80:F80"/>
    <mergeCell ref="B81:C81"/>
    <mergeCell ref="E81:F81"/>
    <mergeCell ref="B82:C82"/>
    <mergeCell ref="E82:F82"/>
    <mergeCell ref="D83:F83"/>
    <mergeCell ref="E84:F84"/>
    <mergeCell ref="E85:F85"/>
    <mergeCell ref="E86:F86"/>
    <mergeCell ref="E87:F87"/>
    <mergeCell ref="E88:F88"/>
    <mergeCell ref="E89:F89"/>
    <mergeCell ref="E90:F90"/>
    <mergeCell ref="E91:F91"/>
    <mergeCell ref="D92:F92"/>
    <mergeCell ref="B93:C93"/>
    <mergeCell ref="E93:F93"/>
    <mergeCell ref="B94:C94"/>
    <mergeCell ref="E94:F94"/>
    <mergeCell ref="D95:F95"/>
    <mergeCell ref="B96:C96"/>
    <mergeCell ref="E96:F96"/>
    <mergeCell ref="B97:C97"/>
    <mergeCell ref="E97:F97"/>
    <mergeCell ref="B98:C98"/>
    <mergeCell ref="E98:F98"/>
    <mergeCell ref="B99:C99"/>
    <mergeCell ref="E99:F99"/>
    <mergeCell ref="B100:C100"/>
    <mergeCell ref="E100:F100"/>
    <mergeCell ref="B101:C101"/>
    <mergeCell ref="E101:F101"/>
    <mergeCell ref="B102:C102"/>
    <mergeCell ref="E102:F102"/>
    <mergeCell ref="B103:C103"/>
    <mergeCell ref="E103:F103"/>
    <mergeCell ref="B104:C104"/>
    <mergeCell ref="E104:F104"/>
    <mergeCell ref="B105:C105"/>
    <mergeCell ref="E105:F105"/>
    <mergeCell ref="B106:C106"/>
    <mergeCell ref="E106:F106"/>
    <mergeCell ref="B107:C107"/>
    <mergeCell ref="E107:F107"/>
    <mergeCell ref="B108:C108"/>
    <mergeCell ref="E108:F108"/>
    <mergeCell ref="B109:C109"/>
    <mergeCell ref="E109:F109"/>
    <mergeCell ref="B110:C110"/>
    <mergeCell ref="E110:F110"/>
    <mergeCell ref="B111:C111"/>
    <mergeCell ref="E111:F111"/>
    <mergeCell ref="B112:C112"/>
    <mergeCell ref="E112:F112"/>
    <mergeCell ref="B116:C116"/>
    <mergeCell ref="E116:F116"/>
    <mergeCell ref="B113:C113"/>
    <mergeCell ref="E113:F113"/>
    <mergeCell ref="B114:C114"/>
    <mergeCell ref="E114:F114"/>
    <mergeCell ref="K5:L5"/>
    <mergeCell ref="M5:N5"/>
    <mergeCell ref="O5:P5"/>
    <mergeCell ref="Q5:R5"/>
    <mergeCell ref="B119:C119"/>
    <mergeCell ref="E119:F119"/>
    <mergeCell ref="G5:H5"/>
    <mergeCell ref="I5:J5"/>
    <mergeCell ref="B117:C117"/>
    <mergeCell ref="E117:F117"/>
    <mergeCell ref="B118:C118"/>
    <mergeCell ref="E118:F118"/>
    <mergeCell ref="B115:C115"/>
    <mergeCell ref="E115:F115"/>
    <mergeCell ref="K7:K8"/>
    <mergeCell ref="L7:L8"/>
    <mergeCell ref="M7:M8"/>
    <mergeCell ref="O7:O8"/>
    <mergeCell ref="N7:N8"/>
    <mergeCell ref="G7:G8"/>
    <mergeCell ref="H7:H8"/>
    <mergeCell ref="I7:I8"/>
    <mergeCell ref="J7:J8"/>
    <mergeCell ref="G2:R2"/>
    <mergeCell ref="T7:T8"/>
    <mergeCell ref="U7:U8"/>
    <mergeCell ref="V7:V8"/>
    <mergeCell ref="P7:P8"/>
    <mergeCell ref="Q7:Q8"/>
    <mergeCell ref="R7:R8"/>
    <mergeCell ref="S7:S8"/>
    <mergeCell ref="S5:T5"/>
    <mergeCell ref="U5:V5"/>
    <mergeCell ref="W4:X8"/>
    <mergeCell ref="W66:X66"/>
    <mergeCell ref="W73:X73"/>
    <mergeCell ref="W80:X80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21"/>
  <sheetViews>
    <sheetView workbookViewId="0" topLeftCell="A1">
      <pane xSplit="6" ySplit="8" topLeftCell="P108" activePane="bottomRight" state="frozen"/>
      <selection pane="topLeft" activeCell="A1" sqref="A1"/>
      <selection pane="topRight" activeCell="G1" sqref="G1"/>
      <selection pane="bottomLeft" activeCell="A9" sqref="A9"/>
      <selection pane="bottomRight" activeCell="Y120" sqref="Y120:Z121"/>
    </sheetView>
  </sheetViews>
  <sheetFormatPr defaultColWidth="9.00390625" defaultRowHeight="13.5"/>
  <cols>
    <col min="1" max="2" width="1.875" style="4" customWidth="1"/>
    <col min="3" max="3" width="1.37890625" style="4" customWidth="1"/>
    <col min="4" max="4" width="1.875" style="4" customWidth="1"/>
    <col min="5" max="5" width="11.375" style="4" customWidth="1"/>
    <col min="6" max="6" width="13.125" style="4" customWidth="1"/>
    <col min="7" max="24" width="7.50390625" style="0" customWidth="1"/>
    <col min="25" max="25" width="1.875" style="0" customWidth="1"/>
    <col min="26" max="26" width="6.25390625" style="0" customWidth="1"/>
  </cols>
  <sheetData>
    <row r="1" ht="13.5">
      <c r="F1"/>
    </row>
    <row r="2" spans="7:18" ht="13.5">
      <c r="G2" s="108" t="s">
        <v>594</v>
      </c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4" spans="1:26" ht="13.5">
      <c r="A4" s="134" t="s">
        <v>0</v>
      </c>
      <c r="B4" s="135"/>
      <c r="C4" s="135"/>
      <c r="D4" s="135"/>
      <c r="E4" s="135"/>
      <c r="F4" s="136"/>
      <c r="G4" s="23"/>
      <c r="H4" s="24"/>
      <c r="I4" s="23"/>
      <c r="J4" s="24"/>
      <c r="K4" s="23"/>
      <c r="L4" s="24"/>
      <c r="M4" s="23"/>
      <c r="N4" s="24"/>
      <c r="O4" s="23"/>
      <c r="P4" s="24"/>
      <c r="Q4" s="23"/>
      <c r="R4" s="24"/>
      <c r="S4" s="23"/>
      <c r="T4" s="24"/>
      <c r="U4" s="23"/>
      <c r="V4" s="24"/>
      <c r="W4" s="23"/>
      <c r="X4" s="24"/>
      <c r="Y4" s="127" t="s">
        <v>234</v>
      </c>
      <c r="Z4" s="143"/>
    </row>
    <row r="5" spans="1:26" ht="13.5">
      <c r="A5" s="137"/>
      <c r="B5" s="137"/>
      <c r="C5" s="137"/>
      <c r="D5" s="137"/>
      <c r="E5" s="137"/>
      <c r="F5" s="82"/>
      <c r="G5" s="115" t="s">
        <v>559</v>
      </c>
      <c r="H5" s="116"/>
      <c r="I5" s="94" t="s">
        <v>560</v>
      </c>
      <c r="J5" s="95"/>
      <c r="K5" s="94" t="s">
        <v>561</v>
      </c>
      <c r="L5" s="95"/>
      <c r="M5" s="94" t="s">
        <v>562</v>
      </c>
      <c r="N5" s="95"/>
      <c r="O5" s="94" t="s">
        <v>563</v>
      </c>
      <c r="P5" s="95"/>
      <c r="Q5" s="94" t="s">
        <v>564</v>
      </c>
      <c r="R5" s="95"/>
      <c r="S5" s="94" t="s">
        <v>565</v>
      </c>
      <c r="T5" s="95"/>
      <c r="U5" s="94" t="s">
        <v>566</v>
      </c>
      <c r="V5" s="95"/>
      <c r="W5" s="94" t="s">
        <v>567</v>
      </c>
      <c r="X5" s="95"/>
      <c r="Y5" s="103"/>
      <c r="Z5" s="144"/>
    </row>
    <row r="6" spans="1:26" ht="13.5">
      <c r="A6" s="137"/>
      <c r="B6" s="137"/>
      <c r="C6" s="137"/>
      <c r="D6" s="137"/>
      <c r="E6" s="137"/>
      <c r="F6" s="82"/>
      <c r="G6" s="21"/>
      <c r="H6" s="25"/>
      <c r="I6" s="21"/>
      <c r="J6" s="25"/>
      <c r="K6" s="21"/>
      <c r="L6" s="25"/>
      <c r="M6" s="21"/>
      <c r="N6" s="25"/>
      <c r="O6" s="21"/>
      <c r="P6" s="25"/>
      <c r="Q6" s="21"/>
      <c r="R6" s="25"/>
      <c r="S6" s="21"/>
      <c r="T6" s="25"/>
      <c r="U6" s="21"/>
      <c r="V6" s="25"/>
      <c r="W6" s="21"/>
      <c r="X6" s="25"/>
      <c r="Y6" s="103"/>
      <c r="Z6" s="144"/>
    </row>
    <row r="7" spans="1:26" ht="13.5">
      <c r="A7" s="137"/>
      <c r="B7" s="137"/>
      <c r="C7" s="137"/>
      <c r="D7" s="137"/>
      <c r="E7" s="137"/>
      <c r="F7" s="82"/>
      <c r="G7" s="96" t="s">
        <v>214</v>
      </c>
      <c r="H7" s="96" t="s">
        <v>215</v>
      </c>
      <c r="I7" s="96" t="s">
        <v>214</v>
      </c>
      <c r="J7" s="98" t="s">
        <v>215</v>
      </c>
      <c r="K7" s="96" t="s">
        <v>214</v>
      </c>
      <c r="L7" s="98" t="s">
        <v>215</v>
      </c>
      <c r="M7" s="96" t="s">
        <v>214</v>
      </c>
      <c r="N7" s="98" t="s">
        <v>215</v>
      </c>
      <c r="O7" s="96" t="s">
        <v>214</v>
      </c>
      <c r="P7" s="98" t="s">
        <v>215</v>
      </c>
      <c r="Q7" s="96" t="s">
        <v>214</v>
      </c>
      <c r="R7" s="98" t="s">
        <v>215</v>
      </c>
      <c r="S7" s="96" t="s">
        <v>214</v>
      </c>
      <c r="T7" s="98" t="s">
        <v>215</v>
      </c>
      <c r="U7" s="96" t="s">
        <v>214</v>
      </c>
      <c r="V7" s="98" t="s">
        <v>215</v>
      </c>
      <c r="W7" s="96" t="s">
        <v>214</v>
      </c>
      <c r="X7" s="98" t="s">
        <v>215</v>
      </c>
      <c r="Y7" s="103"/>
      <c r="Z7" s="144"/>
    </row>
    <row r="8" spans="1:26" ht="13.5">
      <c r="A8" s="83"/>
      <c r="B8" s="83"/>
      <c r="C8" s="83"/>
      <c r="D8" s="83"/>
      <c r="E8" s="83"/>
      <c r="F8" s="84"/>
      <c r="G8" s="97"/>
      <c r="H8" s="97"/>
      <c r="I8" s="97"/>
      <c r="J8" s="99"/>
      <c r="K8" s="97"/>
      <c r="L8" s="99"/>
      <c r="M8" s="97"/>
      <c r="N8" s="99"/>
      <c r="O8" s="97"/>
      <c r="P8" s="99"/>
      <c r="Q8" s="97"/>
      <c r="R8" s="99"/>
      <c r="S8" s="97"/>
      <c r="T8" s="99"/>
      <c r="U8" s="97"/>
      <c r="V8" s="99"/>
      <c r="W8" s="97"/>
      <c r="X8" s="99"/>
      <c r="Y8" s="104"/>
      <c r="Z8" s="105"/>
    </row>
    <row r="9" spans="1:27" ht="13.5">
      <c r="A9" s="85" t="s">
        <v>345</v>
      </c>
      <c r="B9" s="85"/>
      <c r="C9" s="85"/>
      <c r="D9" s="86" t="s">
        <v>1</v>
      </c>
      <c r="E9" s="87"/>
      <c r="F9" s="88"/>
      <c r="G9" s="7">
        <v>4157</v>
      </c>
      <c r="H9" s="7">
        <v>36984</v>
      </c>
      <c r="I9" s="7">
        <v>676</v>
      </c>
      <c r="J9" s="7">
        <v>4334</v>
      </c>
      <c r="K9" s="7">
        <v>181</v>
      </c>
      <c r="L9" s="7">
        <v>2140</v>
      </c>
      <c r="M9" s="7">
        <v>234</v>
      </c>
      <c r="N9" s="7">
        <v>2248</v>
      </c>
      <c r="O9" s="7">
        <v>321</v>
      </c>
      <c r="P9" s="7">
        <v>2475</v>
      </c>
      <c r="Q9" s="7">
        <v>616</v>
      </c>
      <c r="R9" s="7">
        <v>6365</v>
      </c>
      <c r="S9" s="7">
        <v>138</v>
      </c>
      <c r="T9" s="7">
        <v>1090</v>
      </c>
      <c r="U9" s="7">
        <v>368</v>
      </c>
      <c r="V9" s="7">
        <v>2689</v>
      </c>
      <c r="W9" s="7">
        <v>107</v>
      </c>
      <c r="X9" s="7">
        <v>1168</v>
      </c>
      <c r="Y9" s="111" t="s">
        <v>510</v>
      </c>
      <c r="Z9" s="112"/>
      <c r="AA9" s="7"/>
    </row>
    <row r="10" spans="1:27" ht="13.5">
      <c r="A10" s="1" t="s">
        <v>114</v>
      </c>
      <c r="B10" s="1"/>
      <c r="C10" s="1"/>
      <c r="D10" s="71" t="s">
        <v>2</v>
      </c>
      <c r="E10" s="51"/>
      <c r="F10" s="73"/>
      <c r="G10" s="7">
        <v>6</v>
      </c>
      <c r="H10" s="7">
        <v>92</v>
      </c>
      <c r="I10" s="7" t="s">
        <v>229</v>
      </c>
      <c r="J10" s="7" t="s">
        <v>229</v>
      </c>
      <c r="K10" s="7" t="s">
        <v>229</v>
      </c>
      <c r="L10" s="7" t="s">
        <v>229</v>
      </c>
      <c r="M10" s="7" t="s">
        <v>229</v>
      </c>
      <c r="N10" s="7" t="s">
        <v>229</v>
      </c>
      <c r="O10" s="7" t="s">
        <v>229</v>
      </c>
      <c r="P10" s="7" t="s">
        <v>229</v>
      </c>
      <c r="Q10" s="7">
        <v>1</v>
      </c>
      <c r="R10" s="7">
        <v>19</v>
      </c>
      <c r="S10" s="7" t="s">
        <v>229</v>
      </c>
      <c r="T10" s="7" t="s">
        <v>229</v>
      </c>
      <c r="U10" s="7" t="s">
        <v>229</v>
      </c>
      <c r="V10" s="7" t="s">
        <v>229</v>
      </c>
      <c r="W10" s="7">
        <v>1</v>
      </c>
      <c r="X10" s="7">
        <v>5</v>
      </c>
      <c r="Y10" s="21" t="s">
        <v>511</v>
      </c>
      <c r="Z10" s="8"/>
      <c r="AA10" s="7"/>
    </row>
    <row r="11" spans="1:27" ht="13.5">
      <c r="A11" s="1"/>
      <c r="B11" s="52" t="s">
        <v>115</v>
      </c>
      <c r="C11" s="52"/>
      <c r="D11" s="2"/>
      <c r="E11" s="71" t="s">
        <v>3</v>
      </c>
      <c r="F11" s="72"/>
      <c r="G11" s="7">
        <v>6</v>
      </c>
      <c r="H11" s="7">
        <v>92</v>
      </c>
      <c r="I11" s="7" t="s">
        <v>229</v>
      </c>
      <c r="J11" s="7" t="s">
        <v>229</v>
      </c>
      <c r="K11" s="7" t="s">
        <v>229</v>
      </c>
      <c r="L11" s="7" t="s">
        <v>229</v>
      </c>
      <c r="M11" s="7" t="s">
        <v>229</v>
      </c>
      <c r="N11" s="7" t="s">
        <v>229</v>
      </c>
      <c r="O11" s="7" t="s">
        <v>229</v>
      </c>
      <c r="P11" s="7" t="s">
        <v>229</v>
      </c>
      <c r="Q11" s="7">
        <v>1</v>
      </c>
      <c r="R11" s="7">
        <v>19</v>
      </c>
      <c r="S11" s="7" t="s">
        <v>229</v>
      </c>
      <c r="T11" s="7" t="s">
        <v>229</v>
      </c>
      <c r="U11" s="7" t="s">
        <v>229</v>
      </c>
      <c r="V11" s="7" t="s">
        <v>229</v>
      </c>
      <c r="W11" s="7">
        <v>1</v>
      </c>
      <c r="X11" s="7">
        <v>5</v>
      </c>
      <c r="Y11" s="21"/>
      <c r="Z11" s="8" t="s">
        <v>512</v>
      </c>
      <c r="AA11" s="7"/>
    </row>
    <row r="12" spans="1:27" ht="13.5">
      <c r="A12" s="1" t="s">
        <v>116</v>
      </c>
      <c r="B12" s="1"/>
      <c r="C12" s="1"/>
      <c r="D12" s="71" t="s">
        <v>4</v>
      </c>
      <c r="E12" s="51"/>
      <c r="F12" s="73"/>
      <c r="G12" s="7" t="s">
        <v>228</v>
      </c>
      <c r="H12" s="7" t="s">
        <v>229</v>
      </c>
      <c r="I12" s="7" t="s">
        <v>229</v>
      </c>
      <c r="J12" s="7" t="s">
        <v>229</v>
      </c>
      <c r="K12" s="7" t="s">
        <v>229</v>
      </c>
      <c r="L12" s="7" t="s">
        <v>229</v>
      </c>
      <c r="M12" s="7" t="s">
        <v>229</v>
      </c>
      <c r="N12" s="7" t="s">
        <v>229</v>
      </c>
      <c r="O12" s="7" t="s">
        <v>229</v>
      </c>
      <c r="P12" s="7" t="s">
        <v>229</v>
      </c>
      <c r="Q12" s="7" t="s">
        <v>229</v>
      </c>
      <c r="R12" s="7" t="s">
        <v>229</v>
      </c>
      <c r="S12" s="7" t="s">
        <v>229</v>
      </c>
      <c r="T12" s="7" t="s">
        <v>229</v>
      </c>
      <c r="U12" s="7" t="s">
        <v>229</v>
      </c>
      <c r="V12" s="7" t="s">
        <v>229</v>
      </c>
      <c r="W12" s="7" t="s">
        <v>229</v>
      </c>
      <c r="X12" s="7" t="s">
        <v>229</v>
      </c>
      <c r="Y12" s="21" t="s">
        <v>513</v>
      </c>
      <c r="Z12" s="8"/>
      <c r="AA12" s="7"/>
    </row>
    <row r="13" spans="1:27" ht="13.5">
      <c r="A13" s="1"/>
      <c r="B13" s="70" t="s">
        <v>117</v>
      </c>
      <c r="C13" s="70"/>
      <c r="D13" s="2"/>
      <c r="E13" s="71" t="s">
        <v>5</v>
      </c>
      <c r="F13" s="72"/>
      <c r="G13" s="7" t="s">
        <v>228</v>
      </c>
      <c r="H13" s="7" t="s">
        <v>229</v>
      </c>
      <c r="I13" s="7" t="s">
        <v>229</v>
      </c>
      <c r="J13" s="7" t="s">
        <v>229</v>
      </c>
      <c r="K13" s="7" t="s">
        <v>229</v>
      </c>
      <c r="L13" s="7" t="s">
        <v>229</v>
      </c>
      <c r="M13" s="7" t="s">
        <v>229</v>
      </c>
      <c r="N13" s="7" t="s">
        <v>229</v>
      </c>
      <c r="O13" s="7" t="s">
        <v>229</v>
      </c>
      <c r="P13" s="7" t="s">
        <v>229</v>
      </c>
      <c r="Q13" s="7" t="s">
        <v>229</v>
      </c>
      <c r="R13" s="7" t="s">
        <v>229</v>
      </c>
      <c r="S13" s="7" t="s">
        <v>229</v>
      </c>
      <c r="T13" s="7" t="s">
        <v>229</v>
      </c>
      <c r="U13" s="7" t="s">
        <v>229</v>
      </c>
      <c r="V13" s="7" t="s">
        <v>229</v>
      </c>
      <c r="W13" s="7" t="s">
        <v>229</v>
      </c>
      <c r="X13" s="7" t="s">
        <v>229</v>
      </c>
      <c r="Y13" s="21"/>
      <c r="Z13" s="8" t="s">
        <v>514</v>
      </c>
      <c r="AA13" s="7"/>
    </row>
    <row r="14" spans="1:27" ht="13.5">
      <c r="A14" s="1" t="s">
        <v>118</v>
      </c>
      <c r="B14" s="1"/>
      <c r="C14" s="1"/>
      <c r="D14" s="71" t="s">
        <v>6</v>
      </c>
      <c r="E14" s="51"/>
      <c r="F14" s="73"/>
      <c r="G14" s="7">
        <v>1</v>
      </c>
      <c r="H14" s="7">
        <v>3</v>
      </c>
      <c r="I14" s="7" t="s">
        <v>229</v>
      </c>
      <c r="J14" s="7" t="s">
        <v>229</v>
      </c>
      <c r="K14" s="7" t="s">
        <v>229</v>
      </c>
      <c r="L14" s="7" t="s">
        <v>229</v>
      </c>
      <c r="M14" s="7" t="s">
        <v>229</v>
      </c>
      <c r="N14" s="7" t="s">
        <v>229</v>
      </c>
      <c r="O14" s="7" t="s">
        <v>229</v>
      </c>
      <c r="P14" s="7" t="s">
        <v>229</v>
      </c>
      <c r="Q14" s="7" t="s">
        <v>229</v>
      </c>
      <c r="R14" s="7" t="s">
        <v>229</v>
      </c>
      <c r="S14" s="7" t="s">
        <v>229</v>
      </c>
      <c r="T14" s="7" t="s">
        <v>229</v>
      </c>
      <c r="U14" s="7" t="s">
        <v>229</v>
      </c>
      <c r="V14" s="7" t="s">
        <v>229</v>
      </c>
      <c r="W14" s="7" t="s">
        <v>229</v>
      </c>
      <c r="X14" s="7" t="s">
        <v>229</v>
      </c>
      <c r="Y14" s="21" t="s">
        <v>515</v>
      </c>
      <c r="Z14" s="8"/>
      <c r="AA14" s="7"/>
    </row>
    <row r="15" spans="1:27" ht="13.5">
      <c r="A15" s="1"/>
      <c r="B15" s="70" t="s">
        <v>119</v>
      </c>
      <c r="C15" s="70"/>
      <c r="D15" s="2"/>
      <c r="E15" s="71" t="s">
        <v>7</v>
      </c>
      <c r="F15" s="72"/>
      <c r="G15" s="7" t="s">
        <v>228</v>
      </c>
      <c r="H15" s="7" t="s">
        <v>229</v>
      </c>
      <c r="I15" s="7" t="s">
        <v>229</v>
      </c>
      <c r="J15" s="7" t="s">
        <v>229</v>
      </c>
      <c r="K15" s="7" t="s">
        <v>229</v>
      </c>
      <c r="L15" s="7" t="s">
        <v>229</v>
      </c>
      <c r="M15" s="7" t="s">
        <v>229</v>
      </c>
      <c r="N15" s="7" t="s">
        <v>229</v>
      </c>
      <c r="O15" s="7" t="s">
        <v>229</v>
      </c>
      <c r="P15" s="7" t="s">
        <v>229</v>
      </c>
      <c r="Q15" s="7" t="s">
        <v>229</v>
      </c>
      <c r="R15" s="7" t="s">
        <v>229</v>
      </c>
      <c r="S15" s="7" t="s">
        <v>229</v>
      </c>
      <c r="T15" s="7" t="s">
        <v>229</v>
      </c>
      <c r="U15" s="7" t="s">
        <v>229</v>
      </c>
      <c r="V15" s="7" t="s">
        <v>229</v>
      </c>
      <c r="W15" s="7" t="s">
        <v>229</v>
      </c>
      <c r="X15" s="7" t="s">
        <v>229</v>
      </c>
      <c r="Y15" s="21"/>
      <c r="Z15" s="8" t="s">
        <v>516</v>
      </c>
      <c r="AA15" s="7"/>
    </row>
    <row r="16" spans="1:27" ht="13.5">
      <c r="A16" s="1"/>
      <c r="B16" s="70" t="s">
        <v>120</v>
      </c>
      <c r="C16" s="70"/>
      <c r="D16" s="2"/>
      <c r="E16" s="71" t="s">
        <v>8</v>
      </c>
      <c r="F16" s="72"/>
      <c r="G16" s="7">
        <v>1</v>
      </c>
      <c r="H16" s="7">
        <v>3</v>
      </c>
      <c r="I16" s="7" t="s">
        <v>229</v>
      </c>
      <c r="J16" s="7" t="s">
        <v>229</v>
      </c>
      <c r="K16" s="7" t="s">
        <v>229</v>
      </c>
      <c r="L16" s="7" t="s">
        <v>229</v>
      </c>
      <c r="M16" s="7" t="s">
        <v>229</v>
      </c>
      <c r="N16" s="7" t="s">
        <v>229</v>
      </c>
      <c r="O16" s="7" t="s">
        <v>229</v>
      </c>
      <c r="P16" s="7" t="s">
        <v>229</v>
      </c>
      <c r="Q16" s="7" t="s">
        <v>229</v>
      </c>
      <c r="R16" s="7" t="s">
        <v>229</v>
      </c>
      <c r="S16" s="7" t="s">
        <v>229</v>
      </c>
      <c r="T16" s="7" t="s">
        <v>229</v>
      </c>
      <c r="U16" s="7" t="s">
        <v>229</v>
      </c>
      <c r="V16" s="7" t="s">
        <v>229</v>
      </c>
      <c r="W16" s="7" t="s">
        <v>229</v>
      </c>
      <c r="X16" s="7" t="s">
        <v>229</v>
      </c>
      <c r="Y16" s="21"/>
      <c r="Z16" s="8" t="s">
        <v>517</v>
      </c>
      <c r="AA16" s="7"/>
    </row>
    <row r="17" spans="1:27" ht="13.5">
      <c r="A17" s="1" t="s">
        <v>121</v>
      </c>
      <c r="B17" s="1"/>
      <c r="C17" s="1"/>
      <c r="D17" s="71" t="s">
        <v>9</v>
      </c>
      <c r="E17" s="51"/>
      <c r="F17" s="73"/>
      <c r="G17" s="7">
        <v>1</v>
      </c>
      <c r="H17" s="7">
        <v>14</v>
      </c>
      <c r="I17" s="7" t="s">
        <v>229</v>
      </c>
      <c r="J17" s="7" t="s">
        <v>229</v>
      </c>
      <c r="K17" s="7" t="s">
        <v>229</v>
      </c>
      <c r="L17" s="7" t="s">
        <v>229</v>
      </c>
      <c r="M17" s="7" t="s">
        <v>229</v>
      </c>
      <c r="N17" s="7" t="s">
        <v>229</v>
      </c>
      <c r="O17" s="7" t="s">
        <v>229</v>
      </c>
      <c r="P17" s="7" t="s">
        <v>229</v>
      </c>
      <c r="Q17" s="7">
        <v>1</v>
      </c>
      <c r="R17" s="7">
        <v>14</v>
      </c>
      <c r="S17" s="7" t="s">
        <v>229</v>
      </c>
      <c r="T17" s="7" t="s">
        <v>229</v>
      </c>
      <c r="U17" s="7" t="s">
        <v>229</v>
      </c>
      <c r="V17" s="7" t="s">
        <v>229</v>
      </c>
      <c r="W17" s="7" t="s">
        <v>229</v>
      </c>
      <c r="X17" s="7" t="s">
        <v>229</v>
      </c>
      <c r="Y17" s="21" t="s">
        <v>518</v>
      </c>
      <c r="Z17" s="8"/>
      <c r="AA17" s="7"/>
    </row>
    <row r="18" spans="1:27" ht="13.5">
      <c r="A18" s="1"/>
      <c r="B18" s="70" t="s">
        <v>122</v>
      </c>
      <c r="C18" s="70"/>
      <c r="D18" s="2"/>
      <c r="E18" s="71" t="s">
        <v>10</v>
      </c>
      <c r="F18" s="72"/>
      <c r="G18" s="7" t="s">
        <v>228</v>
      </c>
      <c r="H18" s="7" t="s">
        <v>229</v>
      </c>
      <c r="I18" s="7" t="s">
        <v>229</v>
      </c>
      <c r="J18" s="7" t="s">
        <v>229</v>
      </c>
      <c r="K18" s="7" t="s">
        <v>229</v>
      </c>
      <c r="L18" s="7" t="s">
        <v>229</v>
      </c>
      <c r="M18" s="7" t="s">
        <v>229</v>
      </c>
      <c r="N18" s="7" t="s">
        <v>229</v>
      </c>
      <c r="O18" s="7" t="s">
        <v>229</v>
      </c>
      <c r="P18" s="7" t="s">
        <v>229</v>
      </c>
      <c r="Q18" s="7" t="s">
        <v>229</v>
      </c>
      <c r="R18" s="7" t="s">
        <v>229</v>
      </c>
      <c r="S18" s="7" t="s">
        <v>229</v>
      </c>
      <c r="T18" s="7" t="s">
        <v>229</v>
      </c>
      <c r="U18" s="7" t="s">
        <v>229</v>
      </c>
      <c r="V18" s="7" t="s">
        <v>229</v>
      </c>
      <c r="W18" s="7" t="s">
        <v>229</v>
      </c>
      <c r="X18" s="7" t="s">
        <v>229</v>
      </c>
      <c r="Y18" s="21"/>
      <c r="Z18" s="8" t="s">
        <v>519</v>
      </c>
      <c r="AA18" s="7"/>
    </row>
    <row r="19" spans="1:27" ht="13.5">
      <c r="A19" s="1"/>
      <c r="B19" s="70" t="s">
        <v>123</v>
      </c>
      <c r="C19" s="70"/>
      <c r="D19" s="2"/>
      <c r="E19" s="71" t="s">
        <v>11</v>
      </c>
      <c r="F19" s="72"/>
      <c r="G19" s="7" t="s">
        <v>228</v>
      </c>
      <c r="H19" s="7" t="s">
        <v>229</v>
      </c>
      <c r="I19" s="7" t="s">
        <v>229</v>
      </c>
      <c r="J19" s="7" t="s">
        <v>229</v>
      </c>
      <c r="K19" s="7" t="s">
        <v>229</v>
      </c>
      <c r="L19" s="7" t="s">
        <v>229</v>
      </c>
      <c r="M19" s="7" t="s">
        <v>229</v>
      </c>
      <c r="N19" s="7" t="s">
        <v>229</v>
      </c>
      <c r="O19" s="7" t="s">
        <v>229</v>
      </c>
      <c r="P19" s="7" t="s">
        <v>229</v>
      </c>
      <c r="Q19" s="7" t="s">
        <v>229</v>
      </c>
      <c r="R19" s="7" t="s">
        <v>229</v>
      </c>
      <c r="S19" s="7" t="s">
        <v>229</v>
      </c>
      <c r="T19" s="7" t="s">
        <v>229</v>
      </c>
      <c r="U19" s="7" t="s">
        <v>229</v>
      </c>
      <c r="V19" s="7" t="s">
        <v>229</v>
      </c>
      <c r="W19" s="7" t="s">
        <v>229</v>
      </c>
      <c r="X19" s="7" t="s">
        <v>229</v>
      </c>
      <c r="Y19" s="21"/>
      <c r="Z19" s="8" t="s">
        <v>520</v>
      </c>
      <c r="AA19" s="7"/>
    </row>
    <row r="20" spans="1:27" ht="13.5">
      <c r="A20" s="1"/>
      <c r="B20" s="70" t="s">
        <v>124</v>
      </c>
      <c r="C20" s="70"/>
      <c r="D20" s="2"/>
      <c r="E20" s="71" t="s">
        <v>12</v>
      </c>
      <c r="F20" s="72"/>
      <c r="G20" s="7" t="s">
        <v>228</v>
      </c>
      <c r="H20" s="7" t="s">
        <v>229</v>
      </c>
      <c r="I20" s="7" t="s">
        <v>229</v>
      </c>
      <c r="J20" s="7" t="s">
        <v>229</v>
      </c>
      <c r="K20" s="7" t="s">
        <v>229</v>
      </c>
      <c r="L20" s="7" t="s">
        <v>229</v>
      </c>
      <c r="M20" s="7" t="s">
        <v>229</v>
      </c>
      <c r="N20" s="7" t="s">
        <v>229</v>
      </c>
      <c r="O20" s="7" t="s">
        <v>229</v>
      </c>
      <c r="P20" s="7" t="s">
        <v>229</v>
      </c>
      <c r="Q20" s="7" t="s">
        <v>229</v>
      </c>
      <c r="R20" s="7" t="s">
        <v>229</v>
      </c>
      <c r="S20" s="7" t="s">
        <v>229</v>
      </c>
      <c r="T20" s="7" t="s">
        <v>229</v>
      </c>
      <c r="U20" s="7" t="s">
        <v>229</v>
      </c>
      <c r="V20" s="7" t="s">
        <v>229</v>
      </c>
      <c r="W20" s="7" t="s">
        <v>229</v>
      </c>
      <c r="X20" s="7" t="s">
        <v>229</v>
      </c>
      <c r="Y20" s="21"/>
      <c r="Z20" s="8" t="s">
        <v>521</v>
      </c>
      <c r="AA20" s="7"/>
    </row>
    <row r="21" spans="1:27" ht="13.5">
      <c r="A21" s="1"/>
      <c r="B21" s="70" t="s">
        <v>125</v>
      </c>
      <c r="C21" s="70"/>
      <c r="D21" s="2"/>
      <c r="E21" s="71" t="s">
        <v>13</v>
      </c>
      <c r="F21" s="72"/>
      <c r="G21" s="7">
        <v>1</v>
      </c>
      <c r="H21" s="7">
        <v>14</v>
      </c>
      <c r="I21" s="7" t="s">
        <v>229</v>
      </c>
      <c r="J21" s="7" t="s">
        <v>229</v>
      </c>
      <c r="K21" s="7" t="s">
        <v>229</v>
      </c>
      <c r="L21" s="7" t="s">
        <v>229</v>
      </c>
      <c r="M21" s="7" t="s">
        <v>229</v>
      </c>
      <c r="N21" s="7" t="s">
        <v>229</v>
      </c>
      <c r="O21" s="7" t="s">
        <v>229</v>
      </c>
      <c r="P21" s="7" t="s">
        <v>229</v>
      </c>
      <c r="Q21" s="7">
        <v>1</v>
      </c>
      <c r="R21" s="7">
        <v>14</v>
      </c>
      <c r="S21" s="7" t="s">
        <v>229</v>
      </c>
      <c r="T21" s="7" t="s">
        <v>229</v>
      </c>
      <c r="U21" s="7" t="s">
        <v>229</v>
      </c>
      <c r="V21" s="7" t="s">
        <v>229</v>
      </c>
      <c r="W21" s="7" t="s">
        <v>229</v>
      </c>
      <c r="X21" s="7" t="s">
        <v>229</v>
      </c>
      <c r="Y21" s="21"/>
      <c r="Z21" s="8" t="s">
        <v>522</v>
      </c>
      <c r="AA21" s="7"/>
    </row>
    <row r="22" spans="1:27" ht="13.5">
      <c r="A22" s="1" t="s">
        <v>126</v>
      </c>
      <c r="B22" s="1"/>
      <c r="C22" s="1"/>
      <c r="D22" s="71" t="s">
        <v>14</v>
      </c>
      <c r="E22" s="51"/>
      <c r="F22" s="73"/>
      <c r="G22" s="7">
        <v>542</v>
      </c>
      <c r="H22" s="7">
        <v>4038</v>
      </c>
      <c r="I22" s="7">
        <v>39</v>
      </c>
      <c r="J22" s="7">
        <v>322</v>
      </c>
      <c r="K22" s="7">
        <v>24</v>
      </c>
      <c r="L22" s="7">
        <v>213</v>
      </c>
      <c r="M22" s="7">
        <v>20</v>
      </c>
      <c r="N22" s="7">
        <v>177</v>
      </c>
      <c r="O22" s="7">
        <v>37</v>
      </c>
      <c r="P22" s="7">
        <v>288</v>
      </c>
      <c r="Q22" s="7">
        <v>54</v>
      </c>
      <c r="R22" s="7">
        <v>542</v>
      </c>
      <c r="S22" s="7">
        <v>9</v>
      </c>
      <c r="T22" s="7">
        <v>67</v>
      </c>
      <c r="U22" s="7">
        <v>79</v>
      </c>
      <c r="V22" s="7">
        <v>474</v>
      </c>
      <c r="W22" s="7">
        <v>44</v>
      </c>
      <c r="X22" s="7">
        <v>475</v>
      </c>
      <c r="Y22" s="21" t="s">
        <v>523</v>
      </c>
      <c r="Z22" s="8"/>
      <c r="AA22" s="7"/>
    </row>
    <row r="23" spans="1:27" ht="13.5">
      <c r="A23" s="1"/>
      <c r="B23" s="70" t="s">
        <v>127</v>
      </c>
      <c r="C23" s="70"/>
      <c r="D23" s="2"/>
      <c r="E23" s="71" t="s">
        <v>15</v>
      </c>
      <c r="F23" s="72"/>
      <c r="G23" s="7">
        <v>242</v>
      </c>
      <c r="H23" s="7">
        <v>2196</v>
      </c>
      <c r="I23" s="7">
        <v>12</v>
      </c>
      <c r="J23" s="7">
        <v>114</v>
      </c>
      <c r="K23" s="7">
        <v>13</v>
      </c>
      <c r="L23" s="7">
        <v>111</v>
      </c>
      <c r="M23" s="7">
        <v>8</v>
      </c>
      <c r="N23" s="7">
        <v>41</v>
      </c>
      <c r="O23" s="7">
        <v>18</v>
      </c>
      <c r="P23" s="7">
        <v>179</v>
      </c>
      <c r="Q23" s="7">
        <v>16</v>
      </c>
      <c r="R23" s="7">
        <v>288</v>
      </c>
      <c r="S23" s="7">
        <v>5</v>
      </c>
      <c r="T23" s="7">
        <v>43</v>
      </c>
      <c r="U23" s="7">
        <v>20</v>
      </c>
      <c r="V23" s="7">
        <v>150</v>
      </c>
      <c r="W23" s="7">
        <v>30</v>
      </c>
      <c r="X23" s="7">
        <v>405</v>
      </c>
      <c r="Y23" s="21"/>
      <c r="Z23" s="8" t="s">
        <v>524</v>
      </c>
      <c r="AA23" s="7"/>
    </row>
    <row r="24" spans="1:27" ht="13.5">
      <c r="A24" s="1"/>
      <c r="B24" s="70" t="s">
        <v>128</v>
      </c>
      <c r="C24" s="70"/>
      <c r="D24" s="2"/>
      <c r="E24" s="78" t="s">
        <v>16</v>
      </c>
      <c r="F24" s="79"/>
      <c r="G24" s="7">
        <v>176</v>
      </c>
      <c r="H24" s="7">
        <v>1050</v>
      </c>
      <c r="I24" s="7">
        <v>18</v>
      </c>
      <c r="J24" s="7">
        <v>102</v>
      </c>
      <c r="K24" s="7">
        <v>9</v>
      </c>
      <c r="L24" s="7">
        <v>83</v>
      </c>
      <c r="M24" s="7">
        <v>4</v>
      </c>
      <c r="N24" s="7">
        <v>85</v>
      </c>
      <c r="O24" s="7">
        <v>16</v>
      </c>
      <c r="P24" s="7">
        <v>96</v>
      </c>
      <c r="Q24" s="7">
        <v>19</v>
      </c>
      <c r="R24" s="7">
        <v>125</v>
      </c>
      <c r="S24" s="7">
        <v>1</v>
      </c>
      <c r="T24" s="7">
        <v>10</v>
      </c>
      <c r="U24" s="7">
        <v>32</v>
      </c>
      <c r="V24" s="7">
        <v>158</v>
      </c>
      <c r="W24" s="7">
        <v>10</v>
      </c>
      <c r="X24" s="7">
        <v>46</v>
      </c>
      <c r="Y24" s="21"/>
      <c r="Z24" s="8" t="s">
        <v>525</v>
      </c>
      <c r="AA24" s="7"/>
    </row>
    <row r="25" spans="1:27" ht="13.5">
      <c r="A25" s="1"/>
      <c r="B25" s="70" t="s">
        <v>129</v>
      </c>
      <c r="C25" s="70"/>
      <c r="D25" s="2"/>
      <c r="E25" s="71" t="s">
        <v>17</v>
      </c>
      <c r="F25" s="72"/>
      <c r="G25" s="7">
        <v>124</v>
      </c>
      <c r="H25" s="7">
        <v>792</v>
      </c>
      <c r="I25" s="7">
        <v>9</v>
      </c>
      <c r="J25" s="7">
        <v>106</v>
      </c>
      <c r="K25" s="7">
        <v>2</v>
      </c>
      <c r="L25" s="7">
        <v>19</v>
      </c>
      <c r="M25" s="7">
        <v>8</v>
      </c>
      <c r="N25" s="7">
        <v>51</v>
      </c>
      <c r="O25" s="7">
        <v>3</v>
      </c>
      <c r="P25" s="7">
        <v>13</v>
      </c>
      <c r="Q25" s="7">
        <v>19</v>
      </c>
      <c r="R25" s="7">
        <v>129</v>
      </c>
      <c r="S25" s="7">
        <v>3</v>
      </c>
      <c r="T25" s="7">
        <v>14</v>
      </c>
      <c r="U25" s="7">
        <v>27</v>
      </c>
      <c r="V25" s="7">
        <v>166</v>
      </c>
      <c r="W25" s="7">
        <v>4</v>
      </c>
      <c r="X25" s="7">
        <v>24</v>
      </c>
      <c r="Y25" s="21"/>
      <c r="Z25" s="8" t="s">
        <v>526</v>
      </c>
      <c r="AA25" s="7"/>
    </row>
    <row r="26" spans="1:27" ht="13.5">
      <c r="A26" s="1" t="s">
        <v>130</v>
      </c>
      <c r="B26" s="1"/>
      <c r="C26" s="1"/>
      <c r="D26" s="71" t="s">
        <v>18</v>
      </c>
      <c r="E26" s="51"/>
      <c r="F26" s="73"/>
      <c r="G26" s="7">
        <v>166</v>
      </c>
      <c r="H26" s="7">
        <v>4604</v>
      </c>
      <c r="I26" s="7">
        <v>18</v>
      </c>
      <c r="J26" s="7">
        <v>118</v>
      </c>
      <c r="K26" s="7">
        <v>9</v>
      </c>
      <c r="L26" s="7">
        <v>230</v>
      </c>
      <c r="M26" s="7">
        <v>10</v>
      </c>
      <c r="N26" s="7">
        <v>129</v>
      </c>
      <c r="O26" s="7">
        <v>6</v>
      </c>
      <c r="P26" s="7">
        <v>120</v>
      </c>
      <c r="Q26" s="7">
        <v>16</v>
      </c>
      <c r="R26" s="7">
        <v>319</v>
      </c>
      <c r="S26" s="7">
        <v>5</v>
      </c>
      <c r="T26" s="7">
        <v>36</v>
      </c>
      <c r="U26" s="7">
        <v>9</v>
      </c>
      <c r="V26" s="7">
        <v>166</v>
      </c>
      <c r="W26" s="7">
        <v>13</v>
      </c>
      <c r="X26" s="7">
        <v>146</v>
      </c>
      <c r="Y26" s="21" t="s">
        <v>527</v>
      </c>
      <c r="Z26" s="8"/>
      <c r="AA26" s="7"/>
    </row>
    <row r="27" spans="1:27" ht="13.5">
      <c r="A27" s="1"/>
      <c r="B27" s="70" t="s">
        <v>131</v>
      </c>
      <c r="C27" s="70"/>
      <c r="D27" s="2"/>
      <c r="E27" s="71" t="s">
        <v>19</v>
      </c>
      <c r="F27" s="72"/>
      <c r="G27" s="7">
        <v>33</v>
      </c>
      <c r="H27" s="7">
        <v>1108</v>
      </c>
      <c r="I27" s="7">
        <v>6</v>
      </c>
      <c r="J27" s="7">
        <v>31</v>
      </c>
      <c r="K27" s="7">
        <v>4</v>
      </c>
      <c r="L27" s="7">
        <v>139</v>
      </c>
      <c r="M27" s="7" t="s">
        <v>229</v>
      </c>
      <c r="N27" s="7" t="s">
        <v>229</v>
      </c>
      <c r="O27" s="7">
        <v>1</v>
      </c>
      <c r="P27" s="7">
        <v>5</v>
      </c>
      <c r="Q27" s="7">
        <v>4</v>
      </c>
      <c r="R27" s="7">
        <v>263</v>
      </c>
      <c r="S27" s="7">
        <v>2</v>
      </c>
      <c r="T27" s="7">
        <v>16</v>
      </c>
      <c r="U27" s="7" t="s">
        <v>229</v>
      </c>
      <c r="V27" s="7" t="s">
        <v>229</v>
      </c>
      <c r="W27" s="7" t="s">
        <v>229</v>
      </c>
      <c r="X27" s="7" t="s">
        <v>229</v>
      </c>
      <c r="Y27" s="21"/>
      <c r="Z27" s="8" t="s">
        <v>528</v>
      </c>
      <c r="AA27" s="7"/>
    </row>
    <row r="28" spans="1:27" ht="13.5">
      <c r="A28" s="1"/>
      <c r="B28" s="70" t="s">
        <v>132</v>
      </c>
      <c r="C28" s="70"/>
      <c r="D28" s="2"/>
      <c r="E28" s="71" t="s">
        <v>20</v>
      </c>
      <c r="F28" s="72"/>
      <c r="G28" s="7">
        <v>2</v>
      </c>
      <c r="H28" s="7">
        <v>112</v>
      </c>
      <c r="I28" s="7" t="s">
        <v>229</v>
      </c>
      <c r="J28" s="7" t="s">
        <v>229</v>
      </c>
      <c r="K28" s="7" t="s">
        <v>229</v>
      </c>
      <c r="L28" s="7" t="s">
        <v>229</v>
      </c>
      <c r="M28" s="7" t="s">
        <v>229</v>
      </c>
      <c r="N28" s="7" t="s">
        <v>229</v>
      </c>
      <c r="O28" s="7" t="s">
        <v>229</v>
      </c>
      <c r="P28" s="7" t="s">
        <v>229</v>
      </c>
      <c r="Q28" s="7" t="s">
        <v>229</v>
      </c>
      <c r="R28" s="7" t="s">
        <v>229</v>
      </c>
      <c r="S28" s="7" t="s">
        <v>229</v>
      </c>
      <c r="T28" s="7" t="s">
        <v>229</v>
      </c>
      <c r="U28" s="7" t="s">
        <v>229</v>
      </c>
      <c r="V28" s="7" t="s">
        <v>229</v>
      </c>
      <c r="W28" s="7" t="s">
        <v>228</v>
      </c>
      <c r="X28" s="7" t="s">
        <v>228</v>
      </c>
      <c r="Y28" s="21"/>
      <c r="Z28" s="8" t="s">
        <v>529</v>
      </c>
      <c r="AA28" s="7"/>
    </row>
    <row r="29" spans="1:27" ht="13.5">
      <c r="A29" s="1"/>
      <c r="B29" s="70">
        <v>14</v>
      </c>
      <c r="C29" s="70"/>
      <c r="D29" s="2"/>
      <c r="E29" s="78" t="s">
        <v>21</v>
      </c>
      <c r="F29" s="79"/>
      <c r="G29" s="7">
        <v>5</v>
      </c>
      <c r="H29" s="7">
        <v>66</v>
      </c>
      <c r="I29" s="7" t="s">
        <v>229</v>
      </c>
      <c r="J29" s="7" t="s">
        <v>229</v>
      </c>
      <c r="K29" s="7" t="s">
        <v>229</v>
      </c>
      <c r="L29" s="7" t="s">
        <v>229</v>
      </c>
      <c r="M29" s="7" t="s">
        <v>229</v>
      </c>
      <c r="N29" s="7" t="s">
        <v>229</v>
      </c>
      <c r="O29" s="7" t="s">
        <v>229</v>
      </c>
      <c r="P29" s="7" t="s">
        <v>229</v>
      </c>
      <c r="Q29" s="7" t="s">
        <v>229</v>
      </c>
      <c r="R29" s="7" t="s">
        <v>229</v>
      </c>
      <c r="S29" s="7" t="s">
        <v>229</v>
      </c>
      <c r="T29" s="7" t="s">
        <v>229</v>
      </c>
      <c r="U29" s="7" t="s">
        <v>229</v>
      </c>
      <c r="V29" s="7" t="s">
        <v>228</v>
      </c>
      <c r="W29" s="7" t="s">
        <v>229</v>
      </c>
      <c r="X29" s="7" t="s">
        <v>229</v>
      </c>
      <c r="Y29" s="21"/>
      <c r="Z29" s="8" t="s">
        <v>530</v>
      </c>
      <c r="AA29" s="7"/>
    </row>
    <row r="30" spans="1:27" ht="13.5">
      <c r="A30" s="1"/>
      <c r="B30" s="70">
        <v>15</v>
      </c>
      <c r="C30" s="70"/>
      <c r="D30" s="2"/>
      <c r="E30" s="71" t="s">
        <v>22</v>
      </c>
      <c r="F30" s="72"/>
      <c r="G30" s="7">
        <v>16</v>
      </c>
      <c r="H30" s="7">
        <v>257</v>
      </c>
      <c r="I30" s="7">
        <v>1</v>
      </c>
      <c r="J30" s="7">
        <v>2</v>
      </c>
      <c r="K30" s="7" t="s">
        <v>229</v>
      </c>
      <c r="L30" s="7" t="s">
        <v>229</v>
      </c>
      <c r="M30" s="7">
        <v>2</v>
      </c>
      <c r="N30" s="7">
        <v>40</v>
      </c>
      <c r="O30" s="7">
        <v>1</v>
      </c>
      <c r="P30" s="7">
        <v>20</v>
      </c>
      <c r="Q30" s="7">
        <v>2</v>
      </c>
      <c r="R30" s="7">
        <v>14</v>
      </c>
      <c r="S30" s="7">
        <v>1</v>
      </c>
      <c r="T30" s="7">
        <v>7</v>
      </c>
      <c r="U30" s="7">
        <v>1</v>
      </c>
      <c r="V30" s="7">
        <v>10</v>
      </c>
      <c r="W30" s="7" t="s">
        <v>228</v>
      </c>
      <c r="X30" s="7" t="s">
        <v>228</v>
      </c>
      <c r="Y30" s="21"/>
      <c r="Z30" s="8" t="s">
        <v>390</v>
      </c>
      <c r="AA30" s="7"/>
    </row>
    <row r="31" spans="1:27" ht="13.5">
      <c r="A31" s="1"/>
      <c r="B31" s="70" t="s">
        <v>23</v>
      </c>
      <c r="C31" s="70"/>
      <c r="D31" s="2"/>
      <c r="E31" s="71" t="s">
        <v>24</v>
      </c>
      <c r="F31" s="72"/>
      <c r="G31" s="7">
        <v>5</v>
      </c>
      <c r="H31" s="7">
        <v>41</v>
      </c>
      <c r="I31" s="7" t="s">
        <v>229</v>
      </c>
      <c r="J31" s="7" t="s">
        <v>229</v>
      </c>
      <c r="K31" s="7" t="s">
        <v>229</v>
      </c>
      <c r="L31" s="7" t="s">
        <v>229</v>
      </c>
      <c r="M31" s="7">
        <v>1</v>
      </c>
      <c r="N31" s="7">
        <v>17</v>
      </c>
      <c r="O31" s="7" t="s">
        <v>229</v>
      </c>
      <c r="P31" s="7" t="s">
        <v>229</v>
      </c>
      <c r="Q31" s="7">
        <v>1</v>
      </c>
      <c r="R31" s="7">
        <v>2</v>
      </c>
      <c r="S31" s="7" t="s">
        <v>229</v>
      </c>
      <c r="T31" s="7" t="s">
        <v>229</v>
      </c>
      <c r="U31" s="7" t="s">
        <v>229</v>
      </c>
      <c r="V31" s="7" t="s">
        <v>228</v>
      </c>
      <c r="W31" s="7">
        <v>1</v>
      </c>
      <c r="X31" s="7">
        <v>6</v>
      </c>
      <c r="Y31" s="21"/>
      <c r="Z31" s="8" t="s">
        <v>391</v>
      </c>
      <c r="AA31" s="7"/>
    </row>
    <row r="32" spans="1:27" ht="13.5">
      <c r="A32" s="1"/>
      <c r="B32" s="70" t="s">
        <v>133</v>
      </c>
      <c r="C32" s="70"/>
      <c r="D32" s="2"/>
      <c r="E32" s="71" t="s">
        <v>25</v>
      </c>
      <c r="F32" s="72"/>
      <c r="G32" s="7">
        <v>13</v>
      </c>
      <c r="H32" s="7">
        <v>40</v>
      </c>
      <c r="I32" s="7" t="s">
        <v>229</v>
      </c>
      <c r="J32" s="7" t="s">
        <v>229</v>
      </c>
      <c r="K32" s="7" t="s">
        <v>229</v>
      </c>
      <c r="L32" s="7" t="s">
        <v>229</v>
      </c>
      <c r="M32" s="7">
        <v>2</v>
      </c>
      <c r="N32" s="7">
        <v>8</v>
      </c>
      <c r="O32" s="7">
        <v>1</v>
      </c>
      <c r="P32" s="7">
        <v>3</v>
      </c>
      <c r="Q32" s="7">
        <v>1</v>
      </c>
      <c r="R32" s="7">
        <v>2</v>
      </c>
      <c r="S32" s="7" t="s">
        <v>229</v>
      </c>
      <c r="T32" s="7" t="s">
        <v>229</v>
      </c>
      <c r="U32" s="7" t="s">
        <v>229</v>
      </c>
      <c r="V32" s="7" t="s">
        <v>228</v>
      </c>
      <c r="W32" s="7">
        <v>3</v>
      </c>
      <c r="X32" s="7">
        <v>10</v>
      </c>
      <c r="Y32" s="21"/>
      <c r="Z32" s="8" t="s">
        <v>392</v>
      </c>
      <c r="AA32" s="7"/>
    </row>
    <row r="33" spans="1:27" ht="13.5">
      <c r="A33" s="1"/>
      <c r="B33" s="70" t="s">
        <v>134</v>
      </c>
      <c r="C33" s="70"/>
      <c r="D33" s="2"/>
      <c r="E33" s="71" t="s">
        <v>26</v>
      </c>
      <c r="F33" s="72"/>
      <c r="G33" s="7">
        <v>2</v>
      </c>
      <c r="H33" s="7">
        <v>38</v>
      </c>
      <c r="I33" s="7">
        <v>1</v>
      </c>
      <c r="J33" s="7">
        <v>3</v>
      </c>
      <c r="K33" s="7" t="s">
        <v>229</v>
      </c>
      <c r="L33" s="7" t="s">
        <v>229</v>
      </c>
      <c r="M33" s="7" t="s">
        <v>229</v>
      </c>
      <c r="N33" s="7" t="s">
        <v>229</v>
      </c>
      <c r="O33" s="7" t="s">
        <v>229</v>
      </c>
      <c r="P33" s="7" t="s">
        <v>229</v>
      </c>
      <c r="Q33" s="7" t="s">
        <v>229</v>
      </c>
      <c r="R33" s="7" t="s">
        <v>229</v>
      </c>
      <c r="S33" s="7" t="s">
        <v>229</v>
      </c>
      <c r="T33" s="7" t="s">
        <v>229</v>
      </c>
      <c r="U33" s="7" t="s">
        <v>229</v>
      </c>
      <c r="V33" s="7" t="s">
        <v>228</v>
      </c>
      <c r="W33" s="7" t="s">
        <v>228</v>
      </c>
      <c r="X33" s="7" t="s">
        <v>228</v>
      </c>
      <c r="Y33" s="21"/>
      <c r="Z33" s="8" t="s">
        <v>393</v>
      </c>
      <c r="AA33" s="7"/>
    </row>
    <row r="34" spans="1:27" ht="13.5">
      <c r="A34" s="1"/>
      <c r="B34" s="70" t="s">
        <v>135</v>
      </c>
      <c r="C34" s="70"/>
      <c r="D34" s="2"/>
      <c r="E34" s="71" t="s">
        <v>27</v>
      </c>
      <c r="F34" s="72"/>
      <c r="G34" s="7">
        <v>13</v>
      </c>
      <c r="H34" s="7">
        <v>149</v>
      </c>
      <c r="I34" s="7">
        <v>1</v>
      </c>
      <c r="J34" s="7">
        <v>2</v>
      </c>
      <c r="K34" s="7">
        <v>3</v>
      </c>
      <c r="L34" s="7">
        <v>48</v>
      </c>
      <c r="M34" s="7">
        <v>1</v>
      </c>
      <c r="N34" s="7">
        <v>1</v>
      </c>
      <c r="O34" s="7" t="s">
        <v>229</v>
      </c>
      <c r="P34" s="7" t="s">
        <v>229</v>
      </c>
      <c r="Q34" s="7" t="s">
        <v>229</v>
      </c>
      <c r="R34" s="7" t="s">
        <v>229</v>
      </c>
      <c r="S34" s="7" t="s">
        <v>229</v>
      </c>
      <c r="T34" s="7" t="s">
        <v>229</v>
      </c>
      <c r="U34" s="7">
        <v>3</v>
      </c>
      <c r="V34" s="7">
        <v>10</v>
      </c>
      <c r="W34" s="7" t="s">
        <v>229</v>
      </c>
      <c r="X34" s="7" t="s">
        <v>229</v>
      </c>
      <c r="Y34" s="21"/>
      <c r="Z34" s="8" t="s">
        <v>394</v>
      </c>
      <c r="AA34" s="7"/>
    </row>
    <row r="35" spans="1:27" ht="13.5">
      <c r="A35" s="1"/>
      <c r="B35" s="70" t="s">
        <v>136</v>
      </c>
      <c r="C35" s="70"/>
      <c r="D35" s="2"/>
      <c r="E35" s="71" t="s">
        <v>28</v>
      </c>
      <c r="F35" s="72"/>
      <c r="G35" s="7">
        <v>2</v>
      </c>
      <c r="H35" s="7">
        <v>14</v>
      </c>
      <c r="I35" s="7">
        <v>1</v>
      </c>
      <c r="J35" s="7">
        <v>4</v>
      </c>
      <c r="K35" s="7" t="s">
        <v>229</v>
      </c>
      <c r="L35" s="7" t="s">
        <v>229</v>
      </c>
      <c r="M35" s="7" t="s">
        <v>229</v>
      </c>
      <c r="N35" s="7" t="s">
        <v>229</v>
      </c>
      <c r="O35" s="7">
        <v>1</v>
      </c>
      <c r="P35" s="7">
        <v>10</v>
      </c>
      <c r="Q35" s="7" t="s">
        <v>229</v>
      </c>
      <c r="R35" s="7" t="s">
        <v>229</v>
      </c>
      <c r="S35" s="7" t="s">
        <v>229</v>
      </c>
      <c r="T35" s="7" t="s">
        <v>229</v>
      </c>
      <c r="U35" s="7" t="s">
        <v>229</v>
      </c>
      <c r="V35" s="7" t="s">
        <v>229</v>
      </c>
      <c r="W35" s="7" t="s">
        <v>229</v>
      </c>
      <c r="X35" s="7" t="s">
        <v>229</v>
      </c>
      <c r="Y35" s="21"/>
      <c r="Z35" s="8" t="s">
        <v>395</v>
      </c>
      <c r="AA35" s="7"/>
    </row>
    <row r="36" spans="1:27" ht="13.5">
      <c r="A36" s="1"/>
      <c r="B36" s="70">
        <v>21</v>
      </c>
      <c r="C36" s="70"/>
      <c r="D36" s="2"/>
      <c r="E36" s="71" t="s">
        <v>29</v>
      </c>
      <c r="F36" s="72"/>
      <c r="G36" s="7" t="s">
        <v>228</v>
      </c>
      <c r="H36" s="7" t="s">
        <v>229</v>
      </c>
      <c r="I36" s="7" t="s">
        <v>229</v>
      </c>
      <c r="J36" s="7" t="s">
        <v>229</v>
      </c>
      <c r="K36" s="7" t="s">
        <v>229</v>
      </c>
      <c r="L36" s="7" t="s">
        <v>229</v>
      </c>
      <c r="M36" s="7" t="s">
        <v>229</v>
      </c>
      <c r="N36" s="7" t="s">
        <v>229</v>
      </c>
      <c r="O36" s="7" t="s">
        <v>229</v>
      </c>
      <c r="P36" s="7" t="s">
        <v>229</v>
      </c>
      <c r="Q36" s="7" t="s">
        <v>229</v>
      </c>
      <c r="R36" s="7" t="s">
        <v>229</v>
      </c>
      <c r="S36" s="7" t="s">
        <v>229</v>
      </c>
      <c r="T36" s="7" t="s">
        <v>229</v>
      </c>
      <c r="U36" s="7" t="s">
        <v>229</v>
      </c>
      <c r="V36" s="7" t="s">
        <v>229</v>
      </c>
      <c r="W36" s="7" t="s">
        <v>229</v>
      </c>
      <c r="X36" s="7" t="s">
        <v>229</v>
      </c>
      <c r="Y36" s="21"/>
      <c r="Z36" s="8" t="s">
        <v>396</v>
      </c>
      <c r="AA36" s="7"/>
    </row>
    <row r="37" spans="1:27" ht="13.5">
      <c r="A37" s="1"/>
      <c r="B37" s="70">
        <v>22</v>
      </c>
      <c r="C37" s="70"/>
      <c r="D37" s="2"/>
      <c r="E37" s="78" t="s">
        <v>30</v>
      </c>
      <c r="F37" s="73"/>
      <c r="G37" s="7">
        <v>6</v>
      </c>
      <c r="H37" s="7">
        <v>38</v>
      </c>
      <c r="I37" s="7" t="s">
        <v>229</v>
      </c>
      <c r="J37" s="7" t="s">
        <v>229</v>
      </c>
      <c r="K37" s="7" t="s">
        <v>229</v>
      </c>
      <c r="L37" s="7" t="s">
        <v>229</v>
      </c>
      <c r="M37" s="7" t="s">
        <v>229</v>
      </c>
      <c r="N37" s="7" t="s">
        <v>229</v>
      </c>
      <c r="O37" s="7" t="s">
        <v>229</v>
      </c>
      <c r="P37" s="7" t="s">
        <v>229</v>
      </c>
      <c r="Q37" s="7">
        <v>2</v>
      </c>
      <c r="R37" s="7">
        <v>16</v>
      </c>
      <c r="S37" s="7">
        <v>1</v>
      </c>
      <c r="T37" s="7">
        <v>9</v>
      </c>
      <c r="U37" s="7" t="s">
        <v>229</v>
      </c>
      <c r="V37" s="7" t="s">
        <v>229</v>
      </c>
      <c r="W37" s="7" t="s">
        <v>228</v>
      </c>
      <c r="X37" s="7" t="s">
        <v>228</v>
      </c>
      <c r="Y37" s="21"/>
      <c r="Z37" s="8" t="s">
        <v>397</v>
      </c>
      <c r="AA37" s="7"/>
    </row>
    <row r="38" spans="1:27" ht="13.5">
      <c r="A38" s="1"/>
      <c r="B38" s="70" t="s">
        <v>137</v>
      </c>
      <c r="C38" s="70"/>
      <c r="D38" s="2"/>
      <c r="E38" s="71" t="s">
        <v>31</v>
      </c>
      <c r="F38" s="72"/>
      <c r="G38" s="7" t="s">
        <v>228</v>
      </c>
      <c r="H38" s="7" t="s">
        <v>229</v>
      </c>
      <c r="I38" s="7" t="s">
        <v>229</v>
      </c>
      <c r="J38" s="7" t="s">
        <v>229</v>
      </c>
      <c r="K38" s="7" t="s">
        <v>229</v>
      </c>
      <c r="L38" s="7" t="s">
        <v>229</v>
      </c>
      <c r="M38" s="7" t="s">
        <v>229</v>
      </c>
      <c r="N38" s="7" t="s">
        <v>229</v>
      </c>
      <c r="O38" s="7" t="s">
        <v>229</v>
      </c>
      <c r="P38" s="7" t="s">
        <v>229</v>
      </c>
      <c r="Q38" s="7" t="s">
        <v>229</v>
      </c>
      <c r="R38" s="7" t="s">
        <v>229</v>
      </c>
      <c r="S38" s="7" t="s">
        <v>228</v>
      </c>
      <c r="T38" s="7" t="s">
        <v>228</v>
      </c>
      <c r="U38" s="7" t="s">
        <v>229</v>
      </c>
      <c r="V38" s="7" t="s">
        <v>228</v>
      </c>
      <c r="W38" s="7" t="s">
        <v>229</v>
      </c>
      <c r="X38" s="7" t="s">
        <v>229</v>
      </c>
      <c r="Y38" s="21"/>
      <c r="Z38" s="8" t="s">
        <v>398</v>
      </c>
      <c r="AA38" s="7"/>
    </row>
    <row r="39" spans="1:27" ht="13.5">
      <c r="A39" s="1"/>
      <c r="B39" s="70" t="s">
        <v>138</v>
      </c>
      <c r="C39" s="70"/>
      <c r="D39" s="2"/>
      <c r="E39" s="71" t="s">
        <v>32</v>
      </c>
      <c r="F39" s="72"/>
      <c r="G39" s="7">
        <v>2</v>
      </c>
      <c r="H39" s="7">
        <v>62</v>
      </c>
      <c r="I39" s="7" t="s">
        <v>229</v>
      </c>
      <c r="J39" s="7" t="s">
        <v>229</v>
      </c>
      <c r="K39" s="7" t="s">
        <v>229</v>
      </c>
      <c r="L39" s="7" t="s">
        <v>229</v>
      </c>
      <c r="M39" s="7" t="s">
        <v>229</v>
      </c>
      <c r="N39" s="7" t="s">
        <v>229</v>
      </c>
      <c r="O39" s="7" t="s">
        <v>229</v>
      </c>
      <c r="P39" s="7" t="s">
        <v>229</v>
      </c>
      <c r="Q39" s="7">
        <v>1</v>
      </c>
      <c r="R39" s="7">
        <v>5</v>
      </c>
      <c r="S39" s="7" t="s">
        <v>228</v>
      </c>
      <c r="T39" s="7" t="s">
        <v>228</v>
      </c>
      <c r="U39" s="7" t="s">
        <v>229</v>
      </c>
      <c r="V39" s="7" t="s">
        <v>229</v>
      </c>
      <c r="W39" s="7" t="s">
        <v>228</v>
      </c>
      <c r="X39" s="7" t="s">
        <v>228</v>
      </c>
      <c r="Y39" s="21"/>
      <c r="Z39" s="8">
        <v>24</v>
      </c>
      <c r="AA39" s="7"/>
    </row>
    <row r="40" spans="1:27" ht="13.5">
      <c r="A40" s="1"/>
      <c r="B40" s="70" t="s">
        <v>139</v>
      </c>
      <c r="C40" s="70"/>
      <c r="D40" s="2"/>
      <c r="E40" s="71" t="s">
        <v>33</v>
      </c>
      <c r="F40" s="72"/>
      <c r="G40" s="7">
        <v>10</v>
      </c>
      <c r="H40" s="7">
        <v>258</v>
      </c>
      <c r="I40" s="7" t="s">
        <v>229</v>
      </c>
      <c r="J40" s="7" t="s">
        <v>229</v>
      </c>
      <c r="K40" s="7" t="s">
        <v>229</v>
      </c>
      <c r="L40" s="7" t="s">
        <v>229</v>
      </c>
      <c r="M40" s="7">
        <v>3</v>
      </c>
      <c r="N40" s="7">
        <v>61</v>
      </c>
      <c r="O40" s="7" t="s">
        <v>229</v>
      </c>
      <c r="P40" s="7" t="s">
        <v>229</v>
      </c>
      <c r="Q40" s="7" t="s">
        <v>229</v>
      </c>
      <c r="R40" s="7" t="s">
        <v>229</v>
      </c>
      <c r="S40" s="7" t="s">
        <v>228</v>
      </c>
      <c r="T40" s="7" t="s">
        <v>228</v>
      </c>
      <c r="U40" s="7" t="s">
        <v>229</v>
      </c>
      <c r="V40" s="7" t="s">
        <v>229</v>
      </c>
      <c r="W40" s="7">
        <v>4</v>
      </c>
      <c r="X40" s="7">
        <v>103</v>
      </c>
      <c r="Y40" s="21"/>
      <c r="Z40" s="8" t="s">
        <v>400</v>
      </c>
      <c r="AA40" s="7"/>
    </row>
    <row r="41" spans="1:27" ht="13.5">
      <c r="A41" s="1"/>
      <c r="B41" s="70" t="s">
        <v>140</v>
      </c>
      <c r="C41" s="70"/>
      <c r="D41" s="2"/>
      <c r="E41" s="71" t="s">
        <v>34</v>
      </c>
      <c r="F41" s="72"/>
      <c r="G41" s="7">
        <v>4</v>
      </c>
      <c r="H41" s="7">
        <v>64</v>
      </c>
      <c r="I41" s="7" t="s">
        <v>229</v>
      </c>
      <c r="J41" s="7" t="s">
        <v>229</v>
      </c>
      <c r="K41" s="7">
        <v>2</v>
      </c>
      <c r="L41" s="7">
        <v>43</v>
      </c>
      <c r="M41" s="7" t="s">
        <v>229</v>
      </c>
      <c r="N41" s="7" t="s">
        <v>229</v>
      </c>
      <c r="O41" s="7" t="s">
        <v>229</v>
      </c>
      <c r="P41" s="7" t="s">
        <v>229</v>
      </c>
      <c r="Q41" s="7" t="s">
        <v>229</v>
      </c>
      <c r="R41" s="7" t="s">
        <v>229</v>
      </c>
      <c r="S41" s="7" t="s">
        <v>228</v>
      </c>
      <c r="T41" s="7" t="s">
        <v>228</v>
      </c>
      <c r="U41" s="7">
        <v>1</v>
      </c>
      <c r="V41" s="7">
        <v>13</v>
      </c>
      <c r="W41" s="7" t="s">
        <v>228</v>
      </c>
      <c r="X41" s="7" t="s">
        <v>229</v>
      </c>
      <c r="Y41" s="21"/>
      <c r="Z41" s="8" t="s">
        <v>401</v>
      </c>
      <c r="AA41" s="7"/>
    </row>
    <row r="42" spans="1:27" ht="13.5">
      <c r="A42" s="1"/>
      <c r="B42" s="70" t="s">
        <v>141</v>
      </c>
      <c r="C42" s="70"/>
      <c r="D42" s="2"/>
      <c r="E42" s="71" t="s">
        <v>35</v>
      </c>
      <c r="F42" s="72"/>
      <c r="G42" s="7">
        <v>2</v>
      </c>
      <c r="H42" s="7">
        <v>56</v>
      </c>
      <c r="I42" s="7" t="s">
        <v>229</v>
      </c>
      <c r="J42" s="7" t="s">
        <v>229</v>
      </c>
      <c r="K42" s="7" t="s">
        <v>229</v>
      </c>
      <c r="L42" s="7" t="s">
        <v>229</v>
      </c>
      <c r="M42" s="7" t="s">
        <v>229</v>
      </c>
      <c r="N42" s="7" t="s">
        <v>229</v>
      </c>
      <c r="O42" s="7" t="s">
        <v>229</v>
      </c>
      <c r="P42" s="7" t="s">
        <v>229</v>
      </c>
      <c r="Q42" s="7" t="s">
        <v>229</v>
      </c>
      <c r="R42" s="7" t="s">
        <v>229</v>
      </c>
      <c r="S42" s="7" t="s">
        <v>228</v>
      </c>
      <c r="T42" s="7" t="s">
        <v>228</v>
      </c>
      <c r="U42" s="7">
        <v>1</v>
      </c>
      <c r="V42" s="7">
        <v>50</v>
      </c>
      <c r="W42" s="7" t="s">
        <v>229</v>
      </c>
      <c r="X42" s="7" t="s">
        <v>229</v>
      </c>
      <c r="Y42" s="21"/>
      <c r="Z42" s="8" t="s">
        <v>402</v>
      </c>
      <c r="AA42" s="7"/>
    </row>
    <row r="43" spans="1:27" ht="13.5">
      <c r="A43" s="1"/>
      <c r="B43" s="70" t="s">
        <v>142</v>
      </c>
      <c r="C43" s="70"/>
      <c r="D43" s="2"/>
      <c r="E43" s="71" t="s">
        <v>36</v>
      </c>
      <c r="F43" s="72"/>
      <c r="G43" s="7">
        <v>5</v>
      </c>
      <c r="H43" s="7">
        <v>45</v>
      </c>
      <c r="I43" s="7" t="s">
        <v>229</v>
      </c>
      <c r="J43" s="7" t="s">
        <v>229</v>
      </c>
      <c r="K43" s="7" t="s">
        <v>229</v>
      </c>
      <c r="L43" s="7" t="s">
        <v>229</v>
      </c>
      <c r="M43" s="7" t="s">
        <v>229</v>
      </c>
      <c r="N43" s="7" t="s">
        <v>229</v>
      </c>
      <c r="O43" s="7" t="s">
        <v>229</v>
      </c>
      <c r="P43" s="7" t="s">
        <v>229</v>
      </c>
      <c r="Q43" s="7" t="s">
        <v>229</v>
      </c>
      <c r="R43" s="7" t="s">
        <v>229</v>
      </c>
      <c r="S43" s="7" t="s">
        <v>228</v>
      </c>
      <c r="T43" s="7" t="s">
        <v>228</v>
      </c>
      <c r="U43" s="7">
        <v>1</v>
      </c>
      <c r="V43" s="7">
        <v>21</v>
      </c>
      <c r="W43" s="7">
        <v>1</v>
      </c>
      <c r="X43" s="7">
        <v>9</v>
      </c>
      <c r="Y43" s="21"/>
      <c r="Z43" s="8" t="s">
        <v>403</v>
      </c>
      <c r="AA43" s="7"/>
    </row>
    <row r="44" spans="1:27" ht="13.5">
      <c r="A44" s="1"/>
      <c r="B44" s="70" t="s">
        <v>143</v>
      </c>
      <c r="C44" s="70"/>
      <c r="D44" s="2"/>
      <c r="E44" s="71" t="s">
        <v>37</v>
      </c>
      <c r="F44" s="72"/>
      <c r="G44" s="7">
        <v>5</v>
      </c>
      <c r="H44" s="7">
        <v>17</v>
      </c>
      <c r="I44" s="7">
        <v>2</v>
      </c>
      <c r="J44" s="7">
        <v>4</v>
      </c>
      <c r="K44" s="7" t="s">
        <v>229</v>
      </c>
      <c r="L44" s="7" t="s">
        <v>229</v>
      </c>
      <c r="M44" s="7" t="s">
        <v>228</v>
      </c>
      <c r="N44" s="7" t="s">
        <v>229</v>
      </c>
      <c r="O44" s="7" t="s">
        <v>229</v>
      </c>
      <c r="P44" s="7" t="s">
        <v>229</v>
      </c>
      <c r="Q44" s="7" t="s">
        <v>229</v>
      </c>
      <c r="R44" s="7" t="s">
        <v>229</v>
      </c>
      <c r="S44" s="7" t="s">
        <v>228</v>
      </c>
      <c r="T44" s="7" t="s">
        <v>228</v>
      </c>
      <c r="U44" s="7" t="s">
        <v>229</v>
      </c>
      <c r="V44" s="7" t="s">
        <v>229</v>
      </c>
      <c r="W44" s="7" t="s">
        <v>229</v>
      </c>
      <c r="X44" s="7" t="s">
        <v>229</v>
      </c>
      <c r="Y44" s="21"/>
      <c r="Z44" s="8" t="s">
        <v>404</v>
      </c>
      <c r="AA44" s="7"/>
    </row>
    <row r="45" spans="1:27" ht="13.5">
      <c r="A45" s="1"/>
      <c r="B45" s="70" t="s">
        <v>38</v>
      </c>
      <c r="C45" s="70"/>
      <c r="D45" s="2"/>
      <c r="E45" s="59" t="s">
        <v>39</v>
      </c>
      <c r="F45" s="60"/>
      <c r="G45" s="7">
        <v>10</v>
      </c>
      <c r="H45" s="7">
        <v>1965</v>
      </c>
      <c r="I45" s="7">
        <v>3</v>
      </c>
      <c r="J45" s="7">
        <v>60</v>
      </c>
      <c r="K45" s="7" t="s">
        <v>229</v>
      </c>
      <c r="L45" s="7" t="s">
        <v>229</v>
      </c>
      <c r="M45" s="7" t="s">
        <v>229</v>
      </c>
      <c r="N45" s="7" t="s">
        <v>229</v>
      </c>
      <c r="O45" s="7">
        <v>1</v>
      </c>
      <c r="P45" s="7">
        <v>3</v>
      </c>
      <c r="Q45" s="7">
        <v>1</v>
      </c>
      <c r="R45" s="7">
        <v>2</v>
      </c>
      <c r="S45" s="7" t="s">
        <v>228</v>
      </c>
      <c r="T45" s="7" t="s">
        <v>228</v>
      </c>
      <c r="U45" s="7" t="s">
        <v>229</v>
      </c>
      <c r="V45" s="7" t="s">
        <v>229</v>
      </c>
      <c r="W45" s="7" t="s">
        <v>229</v>
      </c>
      <c r="X45" s="7" t="s">
        <v>229</v>
      </c>
      <c r="Y45" s="21"/>
      <c r="Z45" s="8" t="s">
        <v>405</v>
      </c>
      <c r="AA45" s="7"/>
    </row>
    <row r="46" spans="1:27" ht="13.5">
      <c r="A46" s="1"/>
      <c r="B46" s="70" t="s">
        <v>144</v>
      </c>
      <c r="C46" s="70"/>
      <c r="D46" s="2"/>
      <c r="E46" s="71" t="s">
        <v>40</v>
      </c>
      <c r="F46" s="73"/>
      <c r="G46" s="7">
        <v>9</v>
      </c>
      <c r="H46" s="7">
        <v>115</v>
      </c>
      <c r="I46" s="7" t="s">
        <v>229</v>
      </c>
      <c r="J46" s="7" t="s">
        <v>229</v>
      </c>
      <c r="K46" s="7" t="s">
        <v>229</v>
      </c>
      <c r="L46" s="7" t="s">
        <v>229</v>
      </c>
      <c r="M46" s="7">
        <v>1</v>
      </c>
      <c r="N46" s="7">
        <v>2</v>
      </c>
      <c r="O46" s="7">
        <v>1</v>
      </c>
      <c r="P46" s="7">
        <v>79</v>
      </c>
      <c r="Q46" s="7" t="s">
        <v>229</v>
      </c>
      <c r="R46" s="7" t="s">
        <v>229</v>
      </c>
      <c r="S46" s="7" t="s">
        <v>228</v>
      </c>
      <c r="T46" s="7" t="s">
        <v>228</v>
      </c>
      <c r="U46" s="7" t="s">
        <v>229</v>
      </c>
      <c r="V46" s="7" t="s">
        <v>229</v>
      </c>
      <c r="W46" s="7" t="s">
        <v>229</v>
      </c>
      <c r="X46" s="7" t="s">
        <v>229</v>
      </c>
      <c r="Y46" s="21"/>
      <c r="Z46" s="8" t="s">
        <v>406</v>
      </c>
      <c r="AA46" s="7"/>
    </row>
    <row r="47" spans="1:27" ht="13.5">
      <c r="A47" s="1"/>
      <c r="B47" s="70" t="s">
        <v>145</v>
      </c>
      <c r="C47" s="70"/>
      <c r="D47" s="2"/>
      <c r="E47" s="71" t="s">
        <v>41</v>
      </c>
      <c r="F47" s="72"/>
      <c r="G47" s="7" t="s">
        <v>228</v>
      </c>
      <c r="H47" s="7" t="s">
        <v>229</v>
      </c>
      <c r="I47" s="7" t="s">
        <v>229</v>
      </c>
      <c r="J47" s="7" t="s">
        <v>229</v>
      </c>
      <c r="K47" s="7" t="s">
        <v>229</v>
      </c>
      <c r="L47" s="7" t="s">
        <v>229</v>
      </c>
      <c r="M47" s="7" t="s">
        <v>228</v>
      </c>
      <c r="N47" s="7" t="s">
        <v>229</v>
      </c>
      <c r="O47" s="7" t="s">
        <v>229</v>
      </c>
      <c r="P47" s="7" t="s">
        <v>229</v>
      </c>
      <c r="Q47" s="7" t="s">
        <v>229</v>
      </c>
      <c r="R47" s="7" t="s">
        <v>229</v>
      </c>
      <c r="S47" s="7" t="s">
        <v>228</v>
      </c>
      <c r="T47" s="7" t="s">
        <v>228</v>
      </c>
      <c r="U47" s="7" t="s">
        <v>229</v>
      </c>
      <c r="V47" s="7" t="s">
        <v>228</v>
      </c>
      <c r="W47" s="7" t="s">
        <v>229</v>
      </c>
      <c r="X47" s="7" t="s">
        <v>229</v>
      </c>
      <c r="Y47" s="21"/>
      <c r="Z47" s="8" t="s">
        <v>407</v>
      </c>
      <c r="AA47" s="7"/>
    </row>
    <row r="48" spans="1:27" ht="13.5">
      <c r="A48" s="1"/>
      <c r="B48" s="70" t="s">
        <v>146</v>
      </c>
      <c r="C48" s="70"/>
      <c r="D48" s="2"/>
      <c r="E48" s="71" t="s">
        <v>42</v>
      </c>
      <c r="F48" s="72"/>
      <c r="G48" s="7" t="s">
        <v>228</v>
      </c>
      <c r="H48" s="7" t="s">
        <v>229</v>
      </c>
      <c r="I48" s="7" t="s">
        <v>229</v>
      </c>
      <c r="J48" s="7" t="s">
        <v>229</v>
      </c>
      <c r="K48" s="7" t="s">
        <v>229</v>
      </c>
      <c r="L48" s="7" t="s">
        <v>229</v>
      </c>
      <c r="M48" s="7" t="s">
        <v>228</v>
      </c>
      <c r="N48" s="7" t="s">
        <v>229</v>
      </c>
      <c r="O48" s="7" t="s">
        <v>229</v>
      </c>
      <c r="P48" s="7" t="s">
        <v>229</v>
      </c>
      <c r="Q48" s="7" t="s">
        <v>229</v>
      </c>
      <c r="R48" s="7" t="s">
        <v>229</v>
      </c>
      <c r="S48" s="7" t="s">
        <v>228</v>
      </c>
      <c r="T48" s="7" t="s">
        <v>228</v>
      </c>
      <c r="U48" s="7" t="s">
        <v>229</v>
      </c>
      <c r="V48" s="7" t="s">
        <v>228</v>
      </c>
      <c r="W48" s="7" t="s">
        <v>229</v>
      </c>
      <c r="X48" s="7" t="s">
        <v>229</v>
      </c>
      <c r="Y48" s="21"/>
      <c r="Z48" s="8" t="s">
        <v>408</v>
      </c>
      <c r="AA48" s="7"/>
    </row>
    <row r="49" spans="1:27" ht="13.5">
      <c r="A49" s="1"/>
      <c r="B49" s="70" t="s">
        <v>147</v>
      </c>
      <c r="C49" s="70"/>
      <c r="D49" s="2"/>
      <c r="E49" s="71" t="s">
        <v>43</v>
      </c>
      <c r="F49" s="72"/>
      <c r="G49" s="7">
        <v>22</v>
      </c>
      <c r="H49" s="7">
        <v>159</v>
      </c>
      <c r="I49" s="7">
        <v>3</v>
      </c>
      <c r="J49" s="7">
        <v>12</v>
      </c>
      <c r="K49" s="7" t="s">
        <v>229</v>
      </c>
      <c r="L49" s="7" t="s">
        <v>229</v>
      </c>
      <c r="M49" s="7" t="s">
        <v>228</v>
      </c>
      <c r="N49" s="7" t="s">
        <v>229</v>
      </c>
      <c r="O49" s="7" t="s">
        <v>229</v>
      </c>
      <c r="P49" s="7" t="s">
        <v>229</v>
      </c>
      <c r="Q49" s="7">
        <v>4</v>
      </c>
      <c r="R49" s="7">
        <v>15</v>
      </c>
      <c r="S49" s="7">
        <v>1</v>
      </c>
      <c r="T49" s="7">
        <v>4</v>
      </c>
      <c r="U49" s="7">
        <v>2</v>
      </c>
      <c r="V49" s="7">
        <v>62</v>
      </c>
      <c r="W49" s="7">
        <v>4</v>
      </c>
      <c r="X49" s="7">
        <v>18</v>
      </c>
      <c r="Y49" s="21"/>
      <c r="Z49" s="8" t="s">
        <v>399</v>
      </c>
      <c r="AA49" s="7"/>
    </row>
    <row r="50" spans="1:27" ht="13.5">
      <c r="A50" s="1" t="s">
        <v>148</v>
      </c>
      <c r="B50" s="1"/>
      <c r="C50" s="1"/>
      <c r="D50" s="71" t="s">
        <v>44</v>
      </c>
      <c r="E50" s="71"/>
      <c r="F50" s="72"/>
      <c r="G50" s="7">
        <v>3</v>
      </c>
      <c r="H50" s="7">
        <v>70</v>
      </c>
      <c r="I50" s="7">
        <v>1</v>
      </c>
      <c r="J50" s="7">
        <v>4</v>
      </c>
      <c r="K50" s="7">
        <v>1</v>
      </c>
      <c r="L50" s="7">
        <v>61</v>
      </c>
      <c r="M50" s="7">
        <v>1</v>
      </c>
      <c r="N50" s="7">
        <v>5</v>
      </c>
      <c r="O50" s="7" t="s">
        <v>229</v>
      </c>
      <c r="P50" s="7" t="s">
        <v>229</v>
      </c>
      <c r="Q50" s="7" t="s">
        <v>229</v>
      </c>
      <c r="R50" s="7" t="s">
        <v>229</v>
      </c>
      <c r="S50" s="7" t="s">
        <v>229</v>
      </c>
      <c r="T50" s="7" t="s">
        <v>229</v>
      </c>
      <c r="U50" s="7" t="s">
        <v>229</v>
      </c>
      <c r="V50" s="7" t="s">
        <v>228</v>
      </c>
      <c r="W50" s="7" t="s">
        <v>229</v>
      </c>
      <c r="X50" s="7" t="s">
        <v>229</v>
      </c>
      <c r="Y50" s="21" t="s">
        <v>409</v>
      </c>
      <c r="Z50" s="8"/>
      <c r="AA50" s="7"/>
    </row>
    <row r="51" spans="1:27" ht="13.5">
      <c r="A51" s="1"/>
      <c r="B51" s="70" t="s">
        <v>149</v>
      </c>
      <c r="C51" s="70"/>
      <c r="D51" s="2"/>
      <c r="E51" s="71" t="s">
        <v>45</v>
      </c>
      <c r="F51" s="72"/>
      <c r="G51" s="7" t="s">
        <v>226</v>
      </c>
      <c r="H51" s="7" t="s">
        <v>229</v>
      </c>
      <c r="I51" s="7" t="s">
        <v>229</v>
      </c>
      <c r="J51" s="7" t="s">
        <v>229</v>
      </c>
      <c r="K51" s="7" t="s">
        <v>229</v>
      </c>
      <c r="L51" s="7" t="s">
        <v>229</v>
      </c>
      <c r="M51" s="7" t="s">
        <v>229</v>
      </c>
      <c r="N51" s="7" t="s">
        <v>229</v>
      </c>
      <c r="O51" s="7" t="s">
        <v>229</v>
      </c>
      <c r="P51" s="7" t="s">
        <v>229</v>
      </c>
      <c r="Q51" s="7" t="s">
        <v>229</v>
      </c>
      <c r="R51" s="7" t="s">
        <v>229</v>
      </c>
      <c r="S51" s="7" t="s">
        <v>229</v>
      </c>
      <c r="T51" s="7" t="s">
        <v>229</v>
      </c>
      <c r="U51" s="7" t="s">
        <v>229</v>
      </c>
      <c r="V51" s="7" t="s">
        <v>228</v>
      </c>
      <c r="W51" s="7" t="s">
        <v>229</v>
      </c>
      <c r="X51" s="7" t="s">
        <v>229</v>
      </c>
      <c r="Y51" s="21"/>
      <c r="Z51" s="8" t="s">
        <v>410</v>
      </c>
      <c r="AA51" s="7"/>
    </row>
    <row r="52" spans="1:27" ht="13.5">
      <c r="A52" s="1"/>
      <c r="B52" s="70" t="s">
        <v>150</v>
      </c>
      <c r="C52" s="70"/>
      <c r="D52" s="2"/>
      <c r="E52" s="71" t="s">
        <v>46</v>
      </c>
      <c r="F52" s="72"/>
      <c r="G52" s="7" t="s">
        <v>226</v>
      </c>
      <c r="H52" s="7" t="s">
        <v>229</v>
      </c>
      <c r="I52" s="7" t="s">
        <v>226</v>
      </c>
      <c r="J52" s="7" t="s">
        <v>229</v>
      </c>
      <c r="K52" s="7" t="s">
        <v>229</v>
      </c>
      <c r="L52" s="7" t="s">
        <v>229</v>
      </c>
      <c r="M52" s="7" t="s">
        <v>228</v>
      </c>
      <c r="N52" s="7" t="s">
        <v>229</v>
      </c>
      <c r="O52" s="7" t="s">
        <v>229</v>
      </c>
      <c r="P52" s="7" t="s">
        <v>229</v>
      </c>
      <c r="Q52" s="7" t="s">
        <v>229</v>
      </c>
      <c r="R52" s="7" t="s">
        <v>229</v>
      </c>
      <c r="S52" s="7" t="s">
        <v>229</v>
      </c>
      <c r="T52" s="7" t="s">
        <v>229</v>
      </c>
      <c r="U52" s="7" t="s">
        <v>229</v>
      </c>
      <c r="V52" s="7" t="s">
        <v>229</v>
      </c>
      <c r="W52" s="7" t="s">
        <v>229</v>
      </c>
      <c r="X52" s="7" t="s">
        <v>229</v>
      </c>
      <c r="Y52" s="21"/>
      <c r="Z52" s="8" t="s">
        <v>411</v>
      </c>
      <c r="AA52" s="7"/>
    </row>
    <row r="53" spans="1:27" ht="13.5">
      <c r="A53" s="1"/>
      <c r="B53" s="70" t="s">
        <v>151</v>
      </c>
      <c r="C53" s="70"/>
      <c r="D53" s="2"/>
      <c r="E53" s="71" t="s">
        <v>47</v>
      </c>
      <c r="F53" s="72"/>
      <c r="G53" s="7" t="s">
        <v>226</v>
      </c>
      <c r="H53" s="7" t="s">
        <v>229</v>
      </c>
      <c r="I53" s="7" t="s">
        <v>226</v>
      </c>
      <c r="J53" s="7" t="s">
        <v>229</v>
      </c>
      <c r="K53" s="7" t="s">
        <v>229</v>
      </c>
      <c r="L53" s="7" t="s">
        <v>229</v>
      </c>
      <c r="M53" s="7" t="s">
        <v>229</v>
      </c>
      <c r="N53" s="7" t="s">
        <v>229</v>
      </c>
      <c r="O53" s="7" t="s">
        <v>229</v>
      </c>
      <c r="P53" s="7" t="s">
        <v>229</v>
      </c>
      <c r="Q53" s="7" t="s">
        <v>229</v>
      </c>
      <c r="R53" s="7" t="s">
        <v>229</v>
      </c>
      <c r="S53" s="7" t="s">
        <v>229</v>
      </c>
      <c r="T53" s="7" t="s">
        <v>229</v>
      </c>
      <c r="U53" s="7" t="s">
        <v>229</v>
      </c>
      <c r="V53" s="7" t="s">
        <v>229</v>
      </c>
      <c r="W53" s="7" t="s">
        <v>228</v>
      </c>
      <c r="X53" s="7" t="s">
        <v>228</v>
      </c>
      <c r="Y53" s="21"/>
      <c r="Z53" s="8" t="s">
        <v>412</v>
      </c>
      <c r="AA53" s="7"/>
    </row>
    <row r="54" spans="1:27" ht="13.5">
      <c r="A54" s="1"/>
      <c r="B54" s="70" t="s">
        <v>152</v>
      </c>
      <c r="C54" s="70"/>
      <c r="D54" s="2"/>
      <c r="E54" s="71" t="s">
        <v>48</v>
      </c>
      <c r="F54" s="72"/>
      <c r="G54" s="7">
        <v>3</v>
      </c>
      <c r="H54" s="7">
        <v>70</v>
      </c>
      <c r="I54" s="7">
        <v>1</v>
      </c>
      <c r="J54" s="7">
        <v>4</v>
      </c>
      <c r="K54" s="7">
        <v>1</v>
      </c>
      <c r="L54" s="7">
        <v>61</v>
      </c>
      <c r="M54" s="7">
        <v>1</v>
      </c>
      <c r="N54" s="7">
        <v>5</v>
      </c>
      <c r="O54" s="7" t="s">
        <v>229</v>
      </c>
      <c r="P54" s="7" t="s">
        <v>229</v>
      </c>
      <c r="Q54" s="7" t="s">
        <v>229</v>
      </c>
      <c r="R54" s="7" t="s">
        <v>229</v>
      </c>
      <c r="S54" s="7" t="s">
        <v>229</v>
      </c>
      <c r="T54" s="7" t="s">
        <v>229</v>
      </c>
      <c r="U54" s="7" t="s">
        <v>229</v>
      </c>
      <c r="V54" s="7" t="s">
        <v>229</v>
      </c>
      <c r="W54" s="7" t="s">
        <v>229</v>
      </c>
      <c r="X54" s="7" t="s">
        <v>229</v>
      </c>
      <c r="Y54" s="21"/>
      <c r="Z54" s="8" t="s">
        <v>413</v>
      </c>
      <c r="AA54" s="7"/>
    </row>
    <row r="55" spans="1:27" ht="13.5">
      <c r="A55" s="1" t="s">
        <v>153</v>
      </c>
      <c r="B55" s="1"/>
      <c r="C55" s="1"/>
      <c r="D55" s="71" t="s">
        <v>49</v>
      </c>
      <c r="E55" s="71"/>
      <c r="F55" s="72"/>
      <c r="G55" s="7">
        <v>182</v>
      </c>
      <c r="H55" s="7">
        <v>1851</v>
      </c>
      <c r="I55" s="7">
        <v>15</v>
      </c>
      <c r="J55" s="7">
        <v>74</v>
      </c>
      <c r="K55" s="7">
        <v>11</v>
      </c>
      <c r="L55" s="7">
        <v>371</v>
      </c>
      <c r="M55" s="7">
        <v>5</v>
      </c>
      <c r="N55" s="7">
        <v>15</v>
      </c>
      <c r="O55" s="7">
        <v>16</v>
      </c>
      <c r="P55" s="7">
        <v>30</v>
      </c>
      <c r="Q55" s="7">
        <v>10</v>
      </c>
      <c r="R55" s="7">
        <v>309</v>
      </c>
      <c r="S55" s="7">
        <v>5</v>
      </c>
      <c r="T55" s="7">
        <v>41</v>
      </c>
      <c r="U55" s="7">
        <v>35</v>
      </c>
      <c r="V55" s="7">
        <v>215</v>
      </c>
      <c r="W55" s="7">
        <v>7</v>
      </c>
      <c r="X55" s="7">
        <v>37</v>
      </c>
      <c r="Y55" s="21" t="s">
        <v>414</v>
      </c>
      <c r="Z55" s="8"/>
      <c r="AA55" s="7"/>
    </row>
    <row r="56" spans="1:27" ht="13.5">
      <c r="A56" s="1"/>
      <c r="B56" s="70" t="s">
        <v>154</v>
      </c>
      <c r="C56" s="70"/>
      <c r="D56" s="2"/>
      <c r="E56" s="59" t="s">
        <v>50</v>
      </c>
      <c r="F56" s="60"/>
      <c r="G56" s="7">
        <v>3</v>
      </c>
      <c r="H56" s="7">
        <v>24</v>
      </c>
      <c r="I56" s="7">
        <v>1</v>
      </c>
      <c r="J56" s="7">
        <v>8</v>
      </c>
      <c r="K56" s="7" t="s">
        <v>229</v>
      </c>
      <c r="L56" s="7" t="s">
        <v>229</v>
      </c>
      <c r="M56" s="7" t="s">
        <v>229</v>
      </c>
      <c r="N56" s="7" t="s">
        <v>229</v>
      </c>
      <c r="O56" s="7" t="s">
        <v>229</v>
      </c>
      <c r="P56" s="7" t="s">
        <v>229</v>
      </c>
      <c r="Q56" s="7" t="s">
        <v>229</v>
      </c>
      <c r="R56" s="7" t="s">
        <v>229</v>
      </c>
      <c r="S56" s="7" t="s">
        <v>229</v>
      </c>
      <c r="T56" s="7" t="s">
        <v>228</v>
      </c>
      <c r="U56" s="7" t="s">
        <v>229</v>
      </c>
      <c r="V56" s="7" t="s">
        <v>229</v>
      </c>
      <c r="W56" s="7" t="s">
        <v>228</v>
      </c>
      <c r="X56" s="7" t="s">
        <v>229</v>
      </c>
      <c r="Y56" s="21"/>
      <c r="Z56" s="8" t="s">
        <v>415</v>
      </c>
      <c r="AA56" s="7"/>
    </row>
    <row r="57" spans="1:27" ht="13.5">
      <c r="A57" s="1"/>
      <c r="B57" s="70" t="s">
        <v>155</v>
      </c>
      <c r="C57" s="70"/>
      <c r="D57" s="2"/>
      <c r="E57" s="71" t="s">
        <v>51</v>
      </c>
      <c r="F57" s="72"/>
      <c r="G57" s="7">
        <v>135</v>
      </c>
      <c r="H57" s="7">
        <v>1314</v>
      </c>
      <c r="I57" s="7">
        <v>6</v>
      </c>
      <c r="J57" s="7">
        <v>6</v>
      </c>
      <c r="K57" s="7">
        <v>8</v>
      </c>
      <c r="L57" s="7">
        <v>348</v>
      </c>
      <c r="M57" s="7">
        <v>3</v>
      </c>
      <c r="N57" s="7">
        <v>3</v>
      </c>
      <c r="O57" s="7">
        <v>12</v>
      </c>
      <c r="P57" s="7">
        <v>12</v>
      </c>
      <c r="Q57" s="7">
        <v>8</v>
      </c>
      <c r="R57" s="7">
        <v>246</v>
      </c>
      <c r="S57" s="7">
        <v>2</v>
      </c>
      <c r="T57" s="7">
        <v>2</v>
      </c>
      <c r="U57" s="7">
        <v>35</v>
      </c>
      <c r="V57" s="7">
        <v>215</v>
      </c>
      <c r="W57" s="7">
        <v>6</v>
      </c>
      <c r="X57" s="7">
        <v>6</v>
      </c>
      <c r="Y57" s="21"/>
      <c r="Z57" s="8" t="s">
        <v>416</v>
      </c>
      <c r="AA57" s="7"/>
    </row>
    <row r="58" spans="1:27" ht="13.5">
      <c r="A58" s="1"/>
      <c r="B58" s="70" t="s">
        <v>156</v>
      </c>
      <c r="C58" s="70"/>
      <c r="D58" s="2"/>
      <c r="E58" s="71" t="s">
        <v>52</v>
      </c>
      <c r="F58" s="72"/>
      <c r="G58" s="7">
        <v>22</v>
      </c>
      <c r="H58" s="7">
        <v>378</v>
      </c>
      <c r="I58" s="7">
        <v>2</v>
      </c>
      <c r="J58" s="7">
        <v>39</v>
      </c>
      <c r="K58" s="7">
        <v>2</v>
      </c>
      <c r="L58" s="7">
        <v>12</v>
      </c>
      <c r="M58" s="7">
        <v>1</v>
      </c>
      <c r="N58" s="7">
        <v>6</v>
      </c>
      <c r="O58" s="7">
        <v>2</v>
      </c>
      <c r="P58" s="7">
        <v>10</v>
      </c>
      <c r="Q58" s="7">
        <v>2</v>
      </c>
      <c r="R58" s="7">
        <v>63</v>
      </c>
      <c r="S58" s="7">
        <v>3</v>
      </c>
      <c r="T58" s="7">
        <v>39</v>
      </c>
      <c r="U58" s="7" t="s">
        <v>229</v>
      </c>
      <c r="V58" s="7" t="s">
        <v>229</v>
      </c>
      <c r="W58" s="7">
        <v>1</v>
      </c>
      <c r="X58" s="7">
        <v>31</v>
      </c>
      <c r="Y58" s="21"/>
      <c r="Z58" s="8" t="s">
        <v>417</v>
      </c>
      <c r="AA58" s="7"/>
    </row>
    <row r="59" spans="1:27" ht="13.5">
      <c r="A59" s="1"/>
      <c r="B59" s="70" t="s">
        <v>157</v>
      </c>
      <c r="C59" s="70"/>
      <c r="D59" s="2"/>
      <c r="E59" s="71" t="s">
        <v>53</v>
      </c>
      <c r="F59" s="72"/>
      <c r="G59" s="7" t="s">
        <v>228</v>
      </c>
      <c r="H59" s="7" t="s">
        <v>229</v>
      </c>
      <c r="I59" s="7" t="s">
        <v>229</v>
      </c>
      <c r="J59" s="7" t="s">
        <v>229</v>
      </c>
      <c r="K59" s="7" t="s">
        <v>229</v>
      </c>
      <c r="L59" s="7" t="s">
        <v>229</v>
      </c>
      <c r="M59" s="7" t="s">
        <v>229</v>
      </c>
      <c r="N59" s="7" t="s">
        <v>229</v>
      </c>
      <c r="O59" s="7" t="s">
        <v>229</v>
      </c>
      <c r="P59" s="7" t="s">
        <v>229</v>
      </c>
      <c r="Q59" s="7" t="s">
        <v>229</v>
      </c>
      <c r="R59" s="7" t="s">
        <v>229</v>
      </c>
      <c r="S59" s="7" t="s">
        <v>228</v>
      </c>
      <c r="T59" s="7" t="s">
        <v>228</v>
      </c>
      <c r="U59" s="7" t="s">
        <v>229</v>
      </c>
      <c r="V59" s="7" t="s">
        <v>229</v>
      </c>
      <c r="W59" s="7" t="s">
        <v>229</v>
      </c>
      <c r="X59" s="7" t="s">
        <v>229</v>
      </c>
      <c r="Y59" s="21"/>
      <c r="Z59" s="8" t="s">
        <v>418</v>
      </c>
      <c r="AA59" s="7"/>
    </row>
    <row r="60" spans="1:27" ht="13.5">
      <c r="A60" s="1"/>
      <c r="B60" s="70" t="s">
        <v>158</v>
      </c>
      <c r="C60" s="70"/>
      <c r="D60" s="2"/>
      <c r="E60" s="71" t="s">
        <v>54</v>
      </c>
      <c r="F60" s="72"/>
      <c r="G60" s="7" t="s">
        <v>228</v>
      </c>
      <c r="H60" s="7" t="s">
        <v>229</v>
      </c>
      <c r="I60" s="7" t="s">
        <v>229</v>
      </c>
      <c r="J60" s="7" t="s">
        <v>229</v>
      </c>
      <c r="K60" s="7" t="s">
        <v>229</v>
      </c>
      <c r="L60" s="7" t="s">
        <v>229</v>
      </c>
      <c r="M60" s="7" t="s">
        <v>228</v>
      </c>
      <c r="N60" s="7" t="s">
        <v>229</v>
      </c>
      <c r="O60" s="7" t="s">
        <v>229</v>
      </c>
      <c r="P60" s="7" t="s">
        <v>229</v>
      </c>
      <c r="Q60" s="7" t="s">
        <v>229</v>
      </c>
      <c r="R60" s="7" t="s">
        <v>229</v>
      </c>
      <c r="S60" s="7" t="s">
        <v>228</v>
      </c>
      <c r="T60" s="7" t="s">
        <v>228</v>
      </c>
      <c r="U60" s="7" t="s">
        <v>229</v>
      </c>
      <c r="V60" s="7" t="s">
        <v>229</v>
      </c>
      <c r="W60" s="7" t="s">
        <v>229</v>
      </c>
      <c r="X60" s="7" t="s">
        <v>229</v>
      </c>
      <c r="Y60" s="21"/>
      <c r="Z60" s="8" t="s">
        <v>419</v>
      </c>
      <c r="AA60" s="7"/>
    </row>
    <row r="61" spans="1:27" ht="13.5">
      <c r="A61" s="1"/>
      <c r="B61" s="70" t="s">
        <v>159</v>
      </c>
      <c r="C61" s="70"/>
      <c r="D61" s="2"/>
      <c r="E61" s="71" t="s">
        <v>55</v>
      </c>
      <c r="F61" s="72"/>
      <c r="G61" s="7" t="s">
        <v>228</v>
      </c>
      <c r="H61" s="7" t="s">
        <v>229</v>
      </c>
      <c r="I61" s="7" t="s">
        <v>229</v>
      </c>
      <c r="J61" s="7" t="s">
        <v>229</v>
      </c>
      <c r="K61" s="7" t="s">
        <v>229</v>
      </c>
      <c r="L61" s="7" t="s">
        <v>229</v>
      </c>
      <c r="M61" s="7" t="s">
        <v>229</v>
      </c>
      <c r="N61" s="7" t="s">
        <v>229</v>
      </c>
      <c r="O61" s="7" t="s">
        <v>229</v>
      </c>
      <c r="P61" s="7" t="s">
        <v>229</v>
      </c>
      <c r="Q61" s="7" t="s">
        <v>229</v>
      </c>
      <c r="R61" s="7" t="s">
        <v>229</v>
      </c>
      <c r="S61" s="7" t="s">
        <v>228</v>
      </c>
      <c r="T61" s="7" t="s">
        <v>228</v>
      </c>
      <c r="U61" s="7" t="s">
        <v>229</v>
      </c>
      <c r="V61" s="7" t="s">
        <v>229</v>
      </c>
      <c r="W61" s="7" t="s">
        <v>229</v>
      </c>
      <c r="X61" s="7" t="s">
        <v>229</v>
      </c>
      <c r="Y61" s="21"/>
      <c r="Z61" s="8" t="s">
        <v>420</v>
      </c>
      <c r="AA61" s="7"/>
    </row>
    <row r="62" spans="1:27" ht="13.5">
      <c r="A62" s="1"/>
      <c r="B62" s="70" t="s">
        <v>160</v>
      </c>
      <c r="C62" s="70"/>
      <c r="D62" s="2"/>
      <c r="E62" s="71" t="s">
        <v>56</v>
      </c>
      <c r="F62" s="72"/>
      <c r="G62" s="7">
        <v>8</v>
      </c>
      <c r="H62" s="7">
        <v>74</v>
      </c>
      <c r="I62" s="7">
        <v>2</v>
      </c>
      <c r="J62" s="7">
        <v>9</v>
      </c>
      <c r="K62" s="7" t="s">
        <v>229</v>
      </c>
      <c r="L62" s="7" t="s">
        <v>229</v>
      </c>
      <c r="M62" s="7" t="s">
        <v>229</v>
      </c>
      <c r="N62" s="7" t="s">
        <v>229</v>
      </c>
      <c r="O62" s="7" t="s">
        <v>229</v>
      </c>
      <c r="P62" s="7" t="s">
        <v>229</v>
      </c>
      <c r="Q62" s="7" t="s">
        <v>229</v>
      </c>
      <c r="R62" s="7" t="s">
        <v>229</v>
      </c>
      <c r="S62" s="7" t="s">
        <v>228</v>
      </c>
      <c r="T62" s="7" t="s">
        <v>228</v>
      </c>
      <c r="U62" s="7" t="s">
        <v>229</v>
      </c>
      <c r="V62" s="7" t="s">
        <v>229</v>
      </c>
      <c r="W62" s="7" t="s">
        <v>228</v>
      </c>
      <c r="X62" s="7" t="s">
        <v>228</v>
      </c>
      <c r="Y62" s="21"/>
      <c r="Z62" s="8" t="s">
        <v>421</v>
      </c>
      <c r="AA62" s="7"/>
    </row>
    <row r="63" spans="1:27" ht="13.5">
      <c r="A63" s="1"/>
      <c r="B63" s="70" t="s">
        <v>161</v>
      </c>
      <c r="C63" s="70"/>
      <c r="D63" s="2"/>
      <c r="E63" s="71" t="s">
        <v>57</v>
      </c>
      <c r="F63" s="72"/>
      <c r="G63" s="7">
        <v>3</v>
      </c>
      <c r="H63" s="7">
        <v>6</v>
      </c>
      <c r="I63" s="7">
        <v>1</v>
      </c>
      <c r="J63" s="7">
        <v>1</v>
      </c>
      <c r="K63" s="7" t="s">
        <v>229</v>
      </c>
      <c r="L63" s="7" t="s">
        <v>229</v>
      </c>
      <c r="M63" s="7" t="s">
        <v>229</v>
      </c>
      <c r="N63" s="7" t="s">
        <v>229</v>
      </c>
      <c r="O63" s="7">
        <v>1</v>
      </c>
      <c r="P63" s="7">
        <v>4</v>
      </c>
      <c r="Q63" s="7" t="s">
        <v>229</v>
      </c>
      <c r="R63" s="7" t="s">
        <v>229</v>
      </c>
      <c r="S63" s="7" t="s">
        <v>228</v>
      </c>
      <c r="T63" s="7" t="s">
        <v>228</v>
      </c>
      <c r="U63" s="7" t="s">
        <v>229</v>
      </c>
      <c r="V63" s="7" t="s">
        <v>229</v>
      </c>
      <c r="W63" s="7" t="s">
        <v>229</v>
      </c>
      <c r="X63" s="7" t="s">
        <v>229</v>
      </c>
      <c r="Y63" s="21"/>
      <c r="Z63" s="8" t="s">
        <v>422</v>
      </c>
      <c r="AA63" s="7"/>
    </row>
    <row r="64" spans="1:27" ht="13.5">
      <c r="A64" s="1"/>
      <c r="B64" s="70" t="s">
        <v>162</v>
      </c>
      <c r="C64" s="70"/>
      <c r="D64" s="2"/>
      <c r="E64" s="71" t="s">
        <v>58</v>
      </c>
      <c r="F64" s="72"/>
      <c r="G64" s="7">
        <v>11</v>
      </c>
      <c r="H64" s="7">
        <v>55</v>
      </c>
      <c r="I64" s="7">
        <v>3</v>
      </c>
      <c r="J64" s="7">
        <v>11</v>
      </c>
      <c r="K64" s="7">
        <v>1</v>
      </c>
      <c r="L64" s="7">
        <v>11</v>
      </c>
      <c r="M64" s="7">
        <v>1</v>
      </c>
      <c r="N64" s="7">
        <v>6</v>
      </c>
      <c r="O64" s="7">
        <v>1</v>
      </c>
      <c r="P64" s="7">
        <v>4</v>
      </c>
      <c r="Q64" s="7" t="s">
        <v>229</v>
      </c>
      <c r="R64" s="7" t="s">
        <v>229</v>
      </c>
      <c r="S64" s="7" t="s">
        <v>228</v>
      </c>
      <c r="T64" s="7" t="s">
        <v>228</v>
      </c>
      <c r="U64" s="7" t="s">
        <v>229</v>
      </c>
      <c r="V64" s="7" t="s">
        <v>229</v>
      </c>
      <c r="W64" s="7" t="s">
        <v>229</v>
      </c>
      <c r="X64" s="7" t="s">
        <v>229</v>
      </c>
      <c r="Y64" s="21"/>
      <c r="Z64" s="8" t="s">
        <v>423</v>
      </c>
      <c r="AA64" s="7"/>
    </row>
    <row r="65" spans="1:27" ht="13.5">
      <c r="A65" s="1" t="s">
        <v>163</v>
      </c>
      <c r="B65" s="1"/>
      <c r="C65" s="1"/>
      <c r="D65" s="71" t="s">
        <v>59</v>
      </c>
      <c r="E65" s="71"/>
      <c r="F65" s="72"/>
      <c r="G65" s="7">
        <v>1744</v>
      </c>
      <c r="H65" s="7">
        <v>13345</v>
      </c>
      <c r="I65" s="7">
        <v>285</v>
      </c>
      <c r="J65" s="7">
        <v>1889</v>
      </c>
      <c r="K65" s="7">
        <v>76</v>
      </c>
      <c r="L65" s="7">
        <v>807</v>
      </c>
      <c r="M65" s="7">
        <v>97</v>
      </c>
      <c r="N65" s="7">
        <v>1097</v>
      </c>
      <c r="O65" s="7">
        <v>148</v>
      </c>
      <c r="P65" s="7">
        <v>1014</v>
      </c>
      <c r="Q65" s="7">
        <v>343</v>
      </c>
      <c r="R65" s="7">
        <v>3562</v>
      </c>
      <c r="S65" s="7">
        <v>58</v>
      </c>
      <c r="T65" s="7">
        <v>415</v>
      </c>
      <c r="U65" s="7">
        <v>127</v>
      </c>
      <c r="V65" s="7">
        <v>727</v>
      </c>
      <c r="W65" s="7">
        <v>23</v>
      </c>
      <c r="X65" s="7">
        <v>168</v>
      </c>
      <c r="Y65" s="21" t="s">
        <v>424</v>
      </c>
      <c r="Z65" s="8"/>
      <c r="AA65" s="7"/>
    </row>
    <row r="66" spans="1:27" ht="13.5">
      <c r="A66" s="70" t="s">
        <v>164</v>
      </c>
      <c r="B66" s="70"/>
      <c r="C66" s="1"/>
      <c r="D66" s="71" t="s">
        <v>60</v>
      </c>
      <c r="E66" s="71"/>
      <c r="F66" s="72"/>
      <c r="G66" s="7">
        <v>227</v>
      </c>
      <c r="H66" s="7">
        <v>1829</v>
      </c>
      <c r="I66" s="7">
        <v>27</v>
      </c>
      <c r="J66" s="7">
        <v>115</v>
      </c>
      <c r="K66" s="7">
        <v>14</v>
      </c>
      <c r="L66" s="7">
        <v>57</v>
      </c>
      <c r="M66" s="7">
        <v>9</v>
      </c>
      <c r="N66" s="7">
        <v>164</v>
      </c>
      <c r="O66" s="7">
        <v>20</v>
      </c>
      <c r="P66" s="7">
        <v>131</v>
      </c>
      <c r="Q66" s="7">
        <v>67</v>
      </c>
      <c r="R66" s="7">
        <v>645</v>
      </c>
      <c r="S66" s="7">
        <v>5</v>
      </c>
      <c r="T66" s="7">
        <v>40</v>
      </c>
      <c r="U66" s="7">
        <v>12</v>
      </c>
      <c r="V66" s="7">
        <v>140</v>
      </c>
      <c r="W66" s="7">
        <v>6</v>
      </c>
      <c r="X66" s="7">
        <v>39</v>
      </c>
      <c r="Y66" s="109" t="s">
        <v>425</v>
      </c>
      <c r="Z66" s="110"/>
      <c r="AA66" s="7"/>
    </row>
    <row r="67" spans="1:27" ht="13.5">
      <c r="A67" s="1"/>
      <c r="B67" s="70" t="s">
        <v>165</v>
      </c>
      <c r="C67" s="70"/>
      <c r="D67" s="2"/>
      <c r="E67" s="71" t="s">
        <v>61</v>
      </c>
      <c r="F67" s="72"/>
      <c r="G67" s="7">
        <v>2</v>
      </c>
      <c r="H67" s="7">
        <v>28</v>
      </c>
      <c r="I67" s="7" t="s">
        <v>229</v>
      </c>
      <c r="J67" s="7" t="s">
        <v>229</v>
      </c>
      <c r="K67" s="7" t="s">
        <v>229</v>
      </c>
      <c r="L67" s="7" t="s">
        <v>229</v>
      </c>
      <c r="M67" s="7" t="s">
        <v>229</v>
      </c>
      <c r="N67" s="7" t="s">
        <v>229</v>
      </c>
      <c r="O67" s="7">
        <v>1</v>
      </c>
      <c r="P67" s="7">
        <v>2</v>
      </c>
      <c r="Q67" s="7">
        <v>1</v>
      </c>
      <c r="R67" s="7">
        <v>26</v>
      </c>
      <c r="S67" s="7" t="s">
        <v>228</v>
      </c>
      <c r="T67" s="7" t="s">
        <v>229</v>
      </c>
      <c r="U67" s="7" t="s">
        <v>229</v>
      </c>
      <c r="V67" s="7" t="s">
        <v>228</v>
      </c>
      <c r="W67" s="7" t="s">
        <v>229</v>
      </c>
      <c r="X67" s="7" t="s">
        <v>229</v>
      </c>
      <c r="Y67" s="21"/>
      <c r="Z67" s="8" t="s">
        <v>426</v>
      </c>
      <c r="AA67" s="7"/>
    </row>
    <row r="68" spans="1:27" ht="13.5">
      <c r="A68" s="1"/>
      <c r="B68" s="70" t="s">
        <v>166</v>
      </c>
      <c r="C68" s="70"/>
      <c r="D68" s="2"/>
      <c r="E68" s="71" t="s">
        <v>62</v>
      </c>
      <c r="F68" s="71"/>
      <c r="G68" s="21">
        <v>9</v>
      </c>
      <c r="H68" s="7">
        <v>44</v>
      </c>
      <c r="I68" s="7">
        <v>1</v>
      </c>
      <c r="J68" s="7">
        <v>3</v>
      </c>
      <c r="K68" s="7">
        <v>1</v>
      </c>
      <c r="L68" s="7">
        <v>5</v>
      </c>
      <c r="M68" s="7">
        <v>1</v>
      </c>
      <c r="N68" s="7">
        <v>8</v>
      </c>
      <c r="O68" s="7">
        <v>2</v>
      </c>
      <c r="P68" s="7">
        <v>6</v>
      </c>
      <c r="Q68" s="7">
        <v>3</v>
      </c>
      <c r="R68" s="7">
        <v>12</v>
      </c>
      <c r="S68" s="7" t="s">
        <v>228</v>
      </c>
      <c r="T68" s="7" t="s">
        <v>228</v>
      </c>
      <c r="U68" s="7" t="s">
        <v>229</v>
      </c>
      <c r="V68" s="7" t="s">
        <v>229</v>
      </c>
      <c r="W68" s="7" t="s">
        <v>229</v>
      </c>
      <c r="X68" s="7" t="s">
        <v>229</v>
      </c>
      <c r="Y68" s="21"/>
      <c r="Z68" s="8" t="s">
        <v>427</v>
      </c>
      <c r="AA68" s="7"/>
    </row>
    <row r="69" spans="1:27" ht="13.5">
      <c r="A69" s="1"/>
      <c r="B69" s="70" t="s">
        <v>167</v>
      </c>
      <c r="C69" s="70"/>
      <c r="D69" s="2"/>
      <c r="E69" s="71" t="s">
        <v>63</v>
      </c>
      <c r="F69" s="72"/>
      <c r="G69" s="7">
        <v>76</v>
      </c>
      <c r="H69" s="7">
        <v>816</v>
      </c>
      <c r="I69" s="7">
        <v>12</v>
      </c>
      <c r="J69" s="7">
        <v>39</v>
      </c>
      <c r="K69" s="7">
        <v>7</v>
      </c>
      <c r="L69" s="7">
        <v>29</v>
      </c>
      <c r="M69" s="7">
        <v>3</v>
      </c>
      <c r="N69" s="7">
        <v>14</v>
      </c>
      <c r="O69" s="7">
        <v>3</v>
      </c>
      <c r="P69" s="7">
        <v>44</v>
      </c>
      <c r="Q69" s="7">
        <v>23</v>
      </c>
      <c r="R69" s="7">
        <v>319</v>
      </c>
      <c r="S69" s="7">
        <v>3</v>
      </c>
      <c r="T69" s="7">
        <v>31</v>
      </c>
      <c r="U69" s="7">
        <v>6</v>
      </c>
      <c r="V69" s="7">
        <v>100</v>
      </c>
      <c r="W69" s="7" t="s">
        <v>229</v>
      </c>
      <c r="X69" s="7" t="s">
        <v>229</v>
      </c>
      <c r="Y69" s="21"/>
      <c r="Z69" s="8" t="s">
        <v>428</v>
      </c>
      <c r="AA69" s="7"/>
    </row>
    <row r="70" spans="1:27" ht="13.5">
      <c r="A70" s="1"/>
      <c r="B70" s="70" t="s">
        <v>168</v>
      </c>
      <c r="C70" s="70"/>
      <c r="D70" s="2"/>
      <c r="E70" s="78" t="s">
        <v>64</v>
      </c>
      <c r="F70" s="79"/>
      <c r="G70" s="7">
        <v>56</v>
      </c>
      <c r="H70" s="7">
        <v>375</v>
      </c>
      <c r="I70" s="7">
        <v>3</v>
      </c>
      <c r="J70" s="7">
        <v>18</v>
      </c>
      <c r="K70" s="7">
        <v>2</v>
      </c>
      <c r="L70" s="7">
        <v>3</v>
      </c>
      <c r="M70" s="7">
        <v>1</v>
      </c>
      <c r="N70" s="7">
        <v>3</v>
      </c>
      <c r="O70" s="7">
        <v>8</v>
      </c>
      <c r="P70" s="7">
        <v>42</v>
      </c>
      <c r="Q70" s="7">
        <v>13</v>
      </c>
      <c r="R70" s="7">
        <v>100</v>
      </c>
      <c r="S70" s="7">
        <v>1</v>
      </c>
      <c r="T70" s="7">
        <v>2</v>
      </c>
      <c r="U70" s="7">
        <v>2</v>
      </c>
      <c r="V70" s="7">
        <v>30</v>
      </c>
      <c r="W70" s="7">
        <v>5</v>
      </c>
      <c r="X70" s="7">
        <v>30</v>
      </c>
      <c r="Y70" s="21"/>
      <c r="Z70" s="8" t="s">
        <v>429</v>
      </c>
      <c r="AA70" s="7"/>
    </row>
    <row r="71" spans="1:27" ht="13.5">
      <c r="A71" s="1"/>
      <c r="B71" s="70" t="s">
        <v>169</v>
      </c>
      <c r="C71" s="70"/>
      <c r="D71" s="2"/>
      <c r="E71" s="71" t="s">
        <v>65</v>
      </c>
      <c r="F71" s="72"/>
      <c r="G71" s="7">
        <v>33</v>
      </c>
      <c r="H71" s="7">
        <v>175</v>
      </c>
      <c r="I71" s="7">
        <v>3</v>
      </c>
      <c r="J71" s="7">
        <v>19</v>
      </c>
      <c r="K71" s="7">
        <v>2</v>
      </c>
      <c r="L71" s="7">
        <v>8</v>
      </c>
      <c r="M71" s="7">
        <v>1</v>
      </c>
      <c r="N71" s="7">
        <v>6</v>
      </c>
      <c r="O71" s="7">
        <v>3</v>
      </c>
      <c r="P71" s="7">
        <v>12</v>
      </c>
      <c r="Q71" s="7">
        <v>12</v>
      </c>
      <c r="R71" s="7">
        <v>85</v>
      </c>
      <c r="S71" s="7" t="s">
        <v>229</v>
      </c>
      <c r="T71" s="7" t="s">
        <v>229</v>
      </c>
      <c r="U71" s="7">
        <v>1</v>
      </c>
      <c r="V71" s="7">
        <v>5</v>
      </c>
      <c r="W71" s="7" t="s">
        <v>229</v>
      </c>
      <c r="X71" s="7" t="s">
        <v>229</v>
      </c>
      <c r="Y71" s="21"/>
      <c r="Z71" s="8" t="s">
        <v>430</v>
      </c>
      <c r="AA71" s="7"/>
    </row>
    <row r="72" spans="1:27" ht="13.5">
      <c r="A72" s="1"/>
      <c r="B72" s="70" t="s">
        <v>170</v>
      </c>
      <c r="C72" s="70"/>
      <c r="D72" s="2"/>
      <c r="E72" s="71" t="s">
        <v>66</v>
      </c>
      <c r="F72" s="72"/>
      <c r="G72" s="7">
        <v>51</v>
      </c>
      <c r="H72" s="7">
        <v>391</v>
      </c>
      <c r="I72" s="7">
        <v>8</v>
      </c>
      <c r="J72" s="7">
        <v>36</v>
      </c>
      <c r="K72" s="7">
        <v>2</v>
      </c>
      <c r="L72" s="7">
        <v>12</v>
      </c>
      <c r="M72" s="7">
        <v>3</v>
      </c>
      <c r="N72" s="7">
        <v>133</v>
      </c>
      <c r="O72" s="7">
        <v>3</v>
      </c>
      <c r="P72" s="7">
        <v>25</v>
      </c>
      <c r="Q72" s="7">
        <v>15</v>
      </c>
      <c r="R72" s="7">
        <v>103</v>
      </c>
      <c r="S72" s="7">
        <v>1</v>
      </c>
      <c r="T72" s="7">
        <v>7</v>
      </c>
      <c r="U72" s="7">
        <v>3</v>
      </c>
      <c r="V72" s="7">
        <v>5</v>
      </c>
      <c r="W72" s="7">
        <v>1</v>
      </c>
      <c r="X72" s="7">
        <v>9</v>
      </c>
      <c r="Y72" s="21"/>
      <c r="Z72" s="8" t="s">
        <v>431</v>
      </c>
      <c r="AA72" s="7"/>
    </row>
    <row r="73" spans="1:27" ht="13.5">
      <c r="A73" s="70" t="s">
        <v>171</v>
      </c>
      <c r="B73" s="70"/>
      <c r="C73" s="1"/>
      <c r="D73" s="71" t="s">
        <v>67</v>
      </c>
      <c r="E73" s="71"/>
      <c r="F73" s="72"/>
      <c r="G73" s="7">
        <v>1081</v>
      </c>
      <c r="H73" s="7">
        <v>8475</v>
      </c>
      <c r="I73" s="7">
        <v>195</v>
      </c>
      <c r="J73" s="7">
        <v>1238</v>
      </c>
      <c r="K73" s="7">
        <v>47</v>
      </c>
      <c r="L73" s="7">
        <v>558</v>
      </c>
      <c r="M73" s="7">
        <v>62</v>
      </c>
      <c r="N73" s="7">
        <v>666</v>
      </c>
      <c r="O73" s="7">
        <v>95</v>
      </c>
      <c r="P73" s="7">
        <v>729</v>
      </c>
      <c r="Q73" s="7">
        <v>189</v>
      </c>
      <c r="R73" s="7">
        <v>2198</v>
      </c>
      <c r="S73" s="7">
        <v>35</v>
      </c>
      <c r="T73" s="7">
        <v>241</v>
      </c>
      <c r="U73" s="7">
        <v>83</v>
      </c>
      <c r="V73" s="7">
        <v>467</v>
      </c>
      <c r="W73" s="7">
        <v>15</v>
      </c>
      <c r="X73" s="7">
        <v>125</v>
      </c>
      <c r="Y73" s="109" t="s">
        <v>432</v>
      </c>
      <c r="Z73" s="110"/>
      <c r="AA73" s="7"/>
    </row>
    <row r="74" spans="1:27" ht="13.5">
      <c r="A74" s="1"/>
      <c r="B74" s="70" t="s">
        <v>172</v>
      </c>
      <c r="C74" s="70"/>
      <c r="D74" s="2"/>
      <c r="E74" s="71" t="s">
        <v>68</v>
      </c>
      <c r="F74" s="72"/>
      <c r="G74" s="7">
        <v>3</v>
      </c>
      <c r="H74" s="7">
        <v>297</v>
      </c>
      <c r="I74" s="7" t="s">
        <v>229</v>
      </c>
      <c r="J74" s="7" t="s">
        <v>229</v>
      </c>
      <c r="K74" s="7" t="s">
        <v>229</v>
      </c>
      <c r="L74" s="7" t="s">
        <v>229</v>
      </c>
      <c r="M74" s="7" t="s">
        <v>229</v>
      </c>
      <c r="N74" s="7" t="s">
        <v>229</v>
      </c>
      <c r="O74" s="7" t="s">
        <v>229</v>
      </c>
      <c r="P74" s="7" t="s">
        <v>229</v>
      </c>
      <c r="Q74" s="7">
        <v>2</v>
      </c>
      <c r="R74" s="7">
        <v>292</v>
      </c>
      <c r="S74" s="7" t="s">
        <v>229</v>
      </c>
      <c r="T74" s="7" t="s">
        <v>228</v>
      </c>
      <c r="U74" s="7" t="s">
        <v>228</v>
      </c>
      <c r="V74" s="7" t="s">
        <v>229</v>
      </c>
      <c r="W74" s="7" t="s">
        <v>229</v>
      </c>
      <c r="X74" s="7" t="s">
        <v>229</v>
      </c>
      <c r="Y74" s="21"/>
      <c r="Z74" s="8" t="s">
        <v>433</v>
      </c>
      <c r="AA74" s="7"/>
    </row>
    <row r="75" spans="1:27" ht="13.5">
      <c r="A75" s="1"/>
      <c r="B75" s="70" t="s">
        <v>173</v>
      </c>
      <c r="C75" s="70"/>
      <c r="D75" s="2"/>
      <c r="E75" s="56" t="s">
        <v>69</v>
      </c>
      <c r="F75" s="57"/>
      <c r="G75" s="7">
        <v>92</v>
      </c>
      <c r="H75" s="7">
        <v>352</v>
      </c>
      <c r="I75" s="7">
        <v>20</v>
      </c>
      <c r="J75" s="7">
        <v>64</v>
      </c>
      <c r="K75" s="7">
        <v>1</v>
      </c>
      <c r="L75" s="7">
        <v>2</v>
      </c>
      <c r="M75" s="7">
        <v>6</v>
      </c>
      <c r="N75" s="7">
        <v>58</v>
      </c>
      <c r="O75" s="7">
        <v>8</v>
      </c>
      <c r="P75" s="7">
        <v>23</v>
      </c>
      <c r="Q75" s="7">
        <v>19</v>
      </c>
      <c r="R75" s="7">
        <v>81</v>
      </c>
      <c r="S75" s="7">
        <v>1</v>
      </c>
      <c r="T75" s="7">
        <v>2</v>
      </c>
      <c r="U75" s="7">
        <v>6</v>
      </c>
      <c r="V75" s="7">
        <v>15</v>
      </c>
      <c r="W75" s="7" t="s">
        <v>229</v>
      </c>
      <c r="X75" s="7" t="s">
        <v>229</v>
      </c>
      <c r="Y75" s="21"/>
      <c r="Z75" s="8" t="s">
        <v>434</v>
      </c>
      <c r="AA75" s="7"/>
    </row>
    <row r="76" spans="1:27" ht="13.5">
      <c r="A76" s="1"/>
      <c r="B76" s="70">
        <v>56</v>
      </c>
      <c r="C76" s="70"/>
      <c r="D76" s="2"/>
      <c r="E76" s="71" t="s">
        <v>70</v>
      </c>
      <c r="F76" s="72"/>
      <c r="G76" s="7">
        <v>405</v>
      </c>
      <c r="H76" s="7">
        <v>3669</v>
      </c>
      <c r="I76" s="7">
        <v>76</v>
      </c>
      <c r="J76" s="7">
        <v>620</v>
      </c>
      <c r="K76" s="7">
        <v>13</v>
      </c>
      <c r="L76" s="7">
        <v>137</v>
      </c>
      <c r="M76" s="7">
        <v>26</v>
      </c>
      <c r="N76" s="7">
        <v>321</v>
      </c>
      <c r="O76" s="7">
        <v>37</v>
      </c>
      <c r="P76" s="7">
        <v>405</v>
      </c>
      <c r="Q76" s="7">
        <v>48</v>
      </c>
      <c r="R76" s="7">
        <v>624</v>
      </c>
      <c r="S76" s="7">
        <v>14</v>
      </c>
      <c r="T76" s="7">
        <v>114</v>
      </c>
      <c r="U76" s="7">
        <v>33</v>
      </c>
      <c r="V76" s="7">
        <v>201</v>
      </c>
      <c r="W76" s="7">
        <v>6</v>
      </c>
      <c r="X76" s="7">
        <v>18</v>
      </c>
      <c r="Y76" s="21"/>
      <c r="Z76" s="8" t="s">
        <v>435</v>
      </c>
      <c r="AA76" s="7"/>
    </row>
    <row r="77" spans="1:27" ht="13.5">
      <c r="A77" s="1"/>
      <c r="B77" s="70" t="s">
        <v>174</v>
      </c>
      <c r="C77" s="70"/>
      <c r="D77" s="2"/>
      <c r="E77" s="71" t="s">
        <v>71</v>
      </c>
      <c r="F77" s="72"/>
      <c r="G77" s="7">
        <v>91</v>
      </c>
      <c r="H77" s="7">
        <v>672</v>
      </c>
      <c r="I77" s="7">
        <v>5</v>
      </c>
      <c r="J77" s="7">
        <v>26</v>
      </c>
      <c r="K77" s="7">
        <v>11</v>
      </c>
      <c r="L77" s="7">
        <v>111</v>
      </c>
      <c r="M77" s="7" t="s">
        <v>229</v>
      </c>
      <c r="N77" s="7" t="s">
        <v>229</v>
      </c>
      <c r="O77" s="7">
        <v>8</v>
      </c>
      <c r="P77" s="7">
        <v>20</v>
      </c>
      <c r="Q77" s="7">
        <v>28</v>
      </c>
      <c r="R77" s="7">
        <v>373</v>
      </c>
      <c r="S77" s="7">
        <v>6</v>
      </c>
      <c r="T77" s="7">
        <v>15</v>
      </c>
      <c r="U77" s="7">
        <v>9</v>
      </c>
      <c r="V77" s="7">
        <v>37</v>
      </c>
      <c r="W77" s="7" t="s">
        <v>228</v>
      </c>
      <c r="X77" s="7" t="s">
        <v>229</v>
      </c>
      <c r="Y77" s="21"/>
      <c r="Z77" s="8" t="s">
        <v>436</v>
      </c>
      <c r="AA77" s="7"/>
    </row>
    <row r="78" spans="1:27" ht="13.5">
      <c r="A78" s="1"/>
      <c r="B78" s="70" t="s">
        <v>175</v>
      </c>
      <c r="C78" s="70"/>
      <c r="D78" s="2"/>
      <c r="E78" s="78" t="s">
        <v>72</v>
      </c>
      <c r="F78" s="79"/>
      <c r="G78" s="7">
        <v>93</v>
      </c>
      <c r="H78" s="7">
        <v>849</v>
      </c>
      <c r="I78" s="7">
        <v>17</v>
      </c>
      <c r="J78" s="7">
        <v>110</v>
      </c>
      <c r="K78" s="7">
        <v>2</v>
      </c>
      <c r="L78" s="7">
        <v>170</v>
      </c>
      <c r="M78" s="7">
        <v>3</v>
      </c>
      <c r="N78" s="7">
        <v>17</v>
      </c>
      <c r="O78" s="7">
        <v>6</v>
      </c>
      <c r="P78" s="7">
        <v>112</v>
      </c>
      <c r="Q78" s="7">
        <v>24</v>
      </c>
      <c r="R78" s="7">
        <v>235</v>
      </c>
      <c r="S78" s="7">
        <v>2</v>
      </c>
      <c r="T78" s="7">
        <v>48</v>
      </c>
      <c r="U78" s="7">
        <v>10</v>
      </c>
      <c r="V78" s="7">
        <v>41</v>
      </c>
      <c r="W78" s="7" t="s">
        <v>229</v>
      </c>
      <c r="X78" s="7" t="s">
        <v>229</v>
      </c>
      <c r="Y78" s="21"/>
      <c r="Z78" s="8" t="s">
        <v>437</v>
      </c>
      <c r="AA78" s="7"/>
    </row>
    <row r="79" spans="1:27" ht="13.5">
      <c r="A79" s="1"/>
      <c r="B79" s="70" t="s">
        <v>176</v>
      </c>
      <c r="C79" s="70"/>
      <c r="D79" s="2"/>
      <c r="E79" s="71" t="s">
        <v>73</v>
      </c>
      <c r="F79" s="72"/>
      <c r="G79" s="7">
        <v>397</v>
      </c>
      <c r="H79" s="7">
        <v>2636</v>
      </c>
      <c r="I79" s="7">
        <v>77</v>
      </c>
      <c r="J79" s="7">
        <v>418</v>
      </c>
      <c r="K79" s="7">
        <v>20</v>
      </c>
      <c r="L79" s="7">
        <v>138</v>
      </c>
      <c r="M79" s="7">
        <v>27</v>
      </c>
      <c r="N79" s="7">
        <v>270</v>
      </c>
      <c r="O79" s="7">
        <v>36</v>
      </c>
      <c r="P79" s="7">
        <v>169</v>
      </c>
      <c r="Q79" s="7">
        <v>68</v>
      </c>
      <c r="R79" s="7">
        <v>593</v>
      </c>
      <c r="S79" s="7">
        <v>12</v>
      </c>
      <c r="T79" s="7">
        <v>62</v>
      </c>
      <c r="U79" s="7">
        <v>25</v>
      </c>
      <c r="V79" s="7">
        <v>173</v>
      </c>
      <c r="W79" s="7">
        <v>9</v>
      </c>
      <c r="X79" s="7">
        <v>107</v>
      </c>
      <c r="Y79" s="21"/>
      <c r="Z79" s="8" t="s">
        <v>438</v>
      </c>
      <c r="AA79" s="7"/>
    </row>
    <row r="80" spans="1:27" ht="13.5">
      <c r="A80" s="55" t="s">
        <v>177</v>
      </c>
      <c r="B80" s="55"/>
      <c r="C80" s="1"/>
      <c r="D80" s="71" t="s">
        <v>74</v>
      </c>
      <c r="E80" s="71"/>
      <c r="F80" s="72"/>
      <c r="G80" s="7">
        <v>436</v>
      </c>
      <c r="H80" s="7">
        <v>3041</v>
      </c>
      <c r="I80" s="7">
        <v>63</v>
      </c>
      <c r="J80" s="7">
        <v>536</v>
      </c>
      <c r="K80" s="7">
        <v>15</v>
      </c>
      <c r="L80" s="7">
        <v>192</v>
      </c>
      <c r="M80" s="7">
        <v>26</v>
      </c>
      <c r="N80" s="7">
        <v>267</v>
      </c>
      <c r="O80" s="7">
        <v>33</v>
      </c>
      <c r="P80" s="7">
        <v>154</v>
      </c>
      <c r="Q80" s="7">
        <v>87</v>
      </c>
      <c r="R80" s="7">
        <v>719</v>
      </c>
      <c r="S80" s="7">
        <v>18</v>
      </c>
      <c r="T80" s="7">
        <v>134</v>
      </c>
      <c r="U80" s="7">
        <v>32</v>
      </c>
      <c r="V80" s="7">
        <v>120</v>
      </c>
      <c r="W80" s="7">
        <v>2</v>
      </c>
      <c r="X80" s="7">
        <v>4</v>
      </c>
      <c r="Y80" s="109" t="s">
        <v>439</v>
      </c>
      <c r="Z80" s="110"/>
      <c r="AA80" s="7"/>
    </row>
    <row r="81" spans="1:27" ht="13.5">
      <c r="A81" s="1"/>
      <c r="B81" s="70" t="s">
        <v>178</v>
      </c>
      <c r="C81" s="70"/>
      <c r="D81" s="2"/>
      <c r="E81" s="71" t="s">
        <v>75</v>
      </c>
      <c r="F81" s="72"/>
      <c r="G81" s="7">
        <v>257</v>
      </c>
      <c r="H81" s="7">
        <v>2439</v>
      </c>
      <c r="I81" s="7">
        <v>37</v>
      </c>
      <c r="J81" s="7">
        <v>448</v>
      </c>
      <c r="K81" s="7">
        <v>10</v>
      </c>
      <c r="L81" s="7">
        <v>173</v>
      </c>
      <c r="M81" s="7">
        <v>23</v>
      </c>
      <c r="N81" s="7">
        <v>259</v>
      </c>
      <c r="O81" s="7">
        <v>17</v>
      </c>
      <c r="P81" s="7">
        <v>112</v>
      </c>
      <c r="Q81" s="7">
        <v>48</v>
      </c>
      <c r="R81" s="7">
        <v>604</v>
      </c>
      <c r="S81" s="7">
        <v>13</v>
      </c>
      <c r="T81" s="7">
        <v>119</v>
      </c>
      <c r="U81" s="7">
        <v>21</v>
      </c>
      <c r="V81" s="7">
        <v>72</v>
      </c>
      <c r="W81" s="7">
        <v>2</v>
      </c>
      <c r="X81" s="7">
        <v>4</v>
      </c>
      <c r="Y81" s="21"/>
      <c r="Z81" s="8" t="s">
        <v>440</v>
      </c>
      <c r="AA81" s="7"/>
    </row>
    <row r="82" spans="1:27" ht="13.5">
      <c r="A82" s="1"/>
      <c r="B82" s="70" t="s">
        <v>179</v>
      </c>
      <c r="C82" s="70"/>
      <c r="D82" s="2"/>
      <c r="E82" s="71" t="s">
        <v>76</v>
      </c>
      <c r="F82" s="72"/>
      <c r="G82" s="7">
        <v>179</v>
      </c>
      <c r="H82" s="7">
        <v>602</v>
      </c>
      <c r="I82" s="7">
        <v>26</v>
      </c>
      <c r="J82" s="7">
        <v>88</v>
      </c>
      <c r="K82" s="7">
        <v>5</v>
      </c>
      <c r="L82" s="7">
        <v>19</v>
      </c>
      <c r="M82" s="7">
        <v>3</v>
      </c>
      <c r="N82" s="7">
        <v>8</v>
      </c>
      <c r="O82" s="7">
        <v>16</v>
      </c>
      <c r="P82" s="7">
        <v>42</v>
      </c>
      <c r="Q82" s="7">
        <v>39</v>
      </c>
      <c r="R82" s="7">
        <v>115</v>
      </c>
      <c r="S82" s="7">
        <v>5</v>
      </c>
      <c r="T82" s="7">
        <v>15</v>
      </c>
      <c r="U82" s="7">
        <v>11</v>
      </c>
      <c r="V82" s="7">
        <v>48</v>
      </c>
      <c r="W82" s="7" t="s">
        <v>229</v>
      </c>
      <c r="X82" s="7" t="s">
        <v>229</v>
      </c>
      <c r="Y82" s="21"/>
      <c r="Z82" s="8" t="s">
        <v>441</v>
      </c>
      <c r="AA82" s="7"/>
    </row>
    <row r="83" spans="1:27" ht="13.5">
      <c r="A83" s="1" t="s">
        <v>180</v>
      </c>
      <c r="B83" s="1"/>
      <c r="C83" s="1"/>
      <c r="D83" s="71" t="s">
        <v>77</v>
      </c>
      <c r="E83" s="71"/>
      <c r="F83" s="72"/>
      <c r="G83" s="7">
        <v>68</v>
      </c>
      <c r="H83" s="7">
        <v>645</v>
      </c>
      <c r="I83" s="7">
        <v>14</v>
      </c>
      <c r="J83" s="7">
        <v>150</v>
      </c>
      <c r="K83" s="7">
        <v>1</v>
      </c>
      <c r="L83" s="7">
        <v>2</v>
      </c>
      <c r="M83" s="7">
        <v>6</v>
      </c>
      <c r="N83" s="7">
        <v>124</v>
      </c>
      <c r="O83" s="7">
        <v>4</v>
      </c>
      <c r="P83" s="7">
        <v>26</v>
      </c>
      <c r="Q83" s="7">
        <v>15</v>
      </c>
      <c r="R83" s="7">
        <v>119</v>
      </c>
      <c r="S83" s="7">
        <v>4</v>
      </c>
      <c r="T83" s="7">
        <v>45</v>
      </c>
      <c r="U83" s="7">
        <v>4</v>
      </c>
      <c r="V83" s="7">
        <v>5</v>
      </c>
      <c r="W83" s="7" t="s">
        <v>229</v>
      </c>
      <c r="X83" s="7" t="s">
        <v>229</v>
      </c>
      <c r="Y83" s="21" t="s">
        <v>442</v>
      </c>
      <c r="Z83" s="8"/>
      <c r="AA83" s="7"/>
    </row>
    <row r="84" spans="1:27" ht="13.5">
      <c r="A84" s="1"/>
      <c r="B84" s="3" t="s">
        <v>181</v>
      </c>
      <c r="C84" s="3"/>
      <c r="D84" s="2"/>
      <c r="E84" s="71" t="s">
        <v>78</v>
      </c>
      <c r="F84" s="72"/>
      <c r="G84" s="7">
        <v>23</v>
      </c>
      <c r="H84" s="7">
        <v>294</v>
      </c>
      <c r="I84" s="7">
        <v>2</v>
      </c>
      <c r="J84" s="7">
        <v>41</v>
      </c>
      <c r="K84" s="7" t="s">
        <v>229</v>
      </c>
      <c r="L84" s="7" t="s">
        <v>229</v>
      </c>
      <c r="M84" s="7">
        <v>3</v>
      </c>
      <c r="N84" s="7">
        <v>38</v>
      </c>
      <c r="O84" s="7">
        <v>2</v>
      </c>
      <c r="P84" s="7">
        <v>21</v>
      </c>
      <c r="Q84" s="7">
        <v>6</v>
      </c>
      <c r="R84" s="7">
        <v>63</v>
      </c>
      <c r="S84" s="7">
        <v>3</v>
      </c>
      <c r="T84" s="7">
        <v>42</v>
      </c>
      <c r="U84" s="7" t="s">
        <v>229</v>
      </c>
      <c r="V84" s="7" t="s">
        <v>229</v>
      </c>
      <c r="W84" s="7" t="s">
        <v>229</v>
      </c>
      <c r="X84" s="7" t="s">
        <v>229</v>
      </c>
      <c r="Y84" s="21"/>
      <c r="Z84" s="8" t="s">
        <v>443</v>
      </c>
      <c r="AA84" s="7"/>
    </row>
    <row r="85" spans="1:27" ht="13.5">
      <c r="A85" s="1"/>
      <c r="B85" s="3" t="s">
        <v>182</v>
      </c>
      <c r="C85" s="3"/>
      <c r="D85" s="2"/>
      <c r="E85" s="78" t="s">
        <v>79</v>
      </c>
      <c r="F85" s="79"/>
      <c r="G85" s="7">
        <v>3</v>
      </c>
      <c r="H85" s="7">
        <v>27</v>
      </c>
      <c r="I85" s="7">
        <v>1</v>
      </c>
      <c r="J85" s="7">
        <v>14</v>
      </c>
      <c r="K85" s="7" t="s">
        <v>229</v>
      </c>
      <c r="L85" s="7" t="s">
        <v>229</v>
      </c>
      <c r="M85" s="7" t="s">
        <v>229</v>
      </c>
      <c r="N85" s="7" t="s">
        <v>229</v>
      </c>
      <c r="O85" s="7" t="s">
        <v>229</v>
      </c>
      <c r="P85" s="7" t="s">
        <v>229</v>
      </c>
      <c r="Q85" s="7" t="s">
        <v>229</v>
      </c>
      <c r="R85" s="7" t="s">
        <v>229</v>
      </c>
      <c r="S85" s="7" t="s">
        <v>229</v>
      </c>
      <c r="T85" s="7" t="s">
        <v>229</v>
      </c>
      <c r="U85" s="7" t="s">
        <v>229</v>
      </c>
      <c r="V85" s="7" t="s">
        <v>229</v>
      </c>
      <c r="W85" s="7" t="s">
        <v>229</v>
      </c>
      <c r="X85" s="7" t="s">
        <v>229</v>
      </c>
      <c r="Y85" s="21"/>
      <c r="Z85" s="8" t="s">
        <v>444</v>
      </c>
      <c r="AA85" s="7"/>
    </row>
    <row r="86" spans="1:27" ht="13.5">
      <c r="A86" s="1"/>
      <c r="B86" s="3" t="s">
        <v>183</v>
      </c>
      <c r="C86" s="3"/>
      <c r="D86" s="2"/>
      <c r="E86" s="78" t="s">
        <v>80</v>
      </c>
      <c r="F86" s="79"/>
      <c r="G86" s="7">
        <v>1</v>
      </c>
      <c r="H86" s="7">
        <v>2</v>
      </c>
      <c r="I86" s="7" t="s">
        <v>229</v>
      </c>
      <c r="J86" s="7" t="s">
        <v>229</v>
      </c>
      <c r="K86" s="7" t="s">
        <v>229</v>
      </c>
      <c r="L86" s="7" t="s">
        <v>229</v>
      </c>
      <c r="M86" s="7" t="s">
        <v>229</v>
      </c>
      <c r="N86" s="7" t="s">
        <v>229</v>
      </c>
      <c r="O86" s="7" t="s">
        <v>229</v>
      </c>
      <c r="P86" s="7" t="s">
        <v>229</v>
      </c>
      <c r="Q86" s="7" t="s">
        <v>229</v>
      </c>
      <c r="R86" s="7" t="s">
        <v>229</v>
      </c>
      <c r="S86" s="7" t="s">
        <v>229</v>
      </c>
      <c r="T86" s="7" t="s">
        <v>229</v>
      </c>
      <c r="U86" s="7" t="s">
        <v>229</v>
      </c>
      <c r="V86" s="7" t="s">
        <v>229</v>
      </c>
      <c r="W86" s="7" t="s">
        <v>229</v>
      </c>
      <c r="X86" s="7" t="s">
        <v>229</v>
      </c>
      <c r="Y86" s="21"/>
      <c r="Z86" s="8" t="s">
        <v>183</v>
      </c>
      <c r="AA86" s="7"/>
    </row>
    <row r="87" spans="1:27" ht="13.5">
      <c r="A87" s="1"/>
      <c r="B87" s="3" t="s">
        <v>184</v>
      </c>
      <c r="C87" s="3"/>
      <c r="D87" s="2"/>
      <c r="E87" s="71" t="s">
        <v>81</v>
      </c>
      <c r="F87" s="72"/>
      <c r="G87" s="7" t="s">
        <v>226</v>
      </c>
      <c r="H87" s="7" t="s">
        <v>229</v>
      </c>
      <c r="I87" s="7" t="s">
        <v>229</v>
      </c>
      <c r="J87" s="7" t="s">
        <v>229</v>
      </c>
      <c r="K87" s="7" t="s">
        <v>229</v>
      </c>
      <c r="L87" s="7" t="s">
        <v>229</v>
      </c>
      <c r="M87" s="7" t="s">
        <v>229</v>
      </c>
      <c r="N87" s="7" t="s">
        <v>229</v>
      </c>
      <c r="O87" s="7" t="s">
        <v>229</v>
      </c>
      <c r="P87" s="7" t="s">
        <v>229</v>
      </c>
      <c r="Q87" s="7" t="s">
        <v>229</v>
      </c>
      <c r="R87" s="7" t="s">
        <v>229</v>
      </c>
      <c r="S87" s="7" t="s">
        <v>229</v>
      </c>
      <c r="T87" s="7" t="s">
        <v>229</v>
      </c>
      <c r="U87" s="7" t="s">
        <v>229</v>
      </c>
      <c r="V87" s="7" t="s">
        <v>229</v>
      </c>
      <c r="W87" s="7" t="s">
        <v>229</v>
      </c>
      <c r="X87" s="7" t="s">
        <v>229</v>
      </c>
      <c r="Y87" s="21"/>
      <c r="Z87" s="8" t="s">
        <v>184</v>
      </c>
      <c r="AA87" s="7"/>
    </row>
    <row r="88" spans="1:27" ht="13.5">
      <c r="A88" s="1"/>
      <c r="B88" s="3" t="s">
        <v>185</v>
      </c>
      <c r="C88" s="3"/>
      <c r="D88" s="2"/>
      <c r="E88" s="78" t="s">
        <v>82</v>
      </c>
      <c r="F88" s="79"/>
      <c r="G88" s="7">
        <v>11</v>
      </c>
      <c r="H88" s="7">
        <v>46</v>
      </c>
      <c r="I88" s="7">
        <v>6</v>
      </c>
      <c r="J88" s="7">
        <v>23</v>
      </c>
      <c r="K88" s="7">
        <v>1</v>
      </c>
      <c r="L88" s="7">
        <v>2</v>
      </c>
      <c r="M88" s="7">
        <v>1</v>
      </c>
      <c r="N88" s="7">
        <v>5</v>
      </c>
      <c r="O88" s="7" t="s">
        <v>229</v>
      </c>
      <c r="P88" s="7" t="s">
        <v>229</v>
      </c>
      <c r="Q88" s="7">
        <v>2</v>
      </c>
      <c r="R88" s="7">
        <v>11</v>
      </c>
      <c r="S88" s="7" t="s">
        <v>229</v>
      </c>
      <c r="T88" s="7" t="s">
        <v>229</v>
      </c>
      <c r="U88" s="7" t="s">
        <v>229</v>
      </c>
      <c r="V88" s="7" t="s">
        <v>229</v>
      </c>
      <c r="W88" s="7" t="s">
        <v>229</v>
      </c>
      <c r="X88" s="7" t="s">
        <v>229</v>
      </c>
      <c r="Y88" s="21"/>
      <c r="Z88" s="8" t="s">
        <v>445</v>
      </c>
      <c r="AA88" s="7"/>
    </row>
    <row r="89" spans="1:27" ht="13.5">
      <c r="A89" s="1"/>
      <c r="B89" s="3" t="s">
        <v>186</v>
      </c>
      <c r="C89" s="3"/>
      <c r="D89" s="2"/>
      <c r="E89" s="71" t="s">
        <v>83</v>
      </c>
      <c r="F89" s="72"/>
      <c r="G89" s="7">
        <v>1</v>
      </c>
      <c r="H89" s="7">
        <v>2</v>
      </c>
      <c r="I89" s="7" t="s">
        <v>229</v>
      </c>
      <c r="J89" s="7" t="s">
        <v>229</v>
      </c>
      <c r="K89" s="7" t="s">
        <v>229</v>
      </c>
      <c r="L89" s="7" t="s">
        <v>229</v>
      </c>
      <c r="M89" s="7" t="s">
        <v>229</v>
      </c>
      <c r="N89" s="7" t="s">
        <v>229</v>
      </c>
      <c r="O89" s="7" t="s">
        <v>229</v>
      </c>
      <c r="P89" s="7" t="s">
        <v>229</v>
      </c>
      <c r="Q89" s="7" t="s">
        <v>229</v>
      </c>
      <c r="R89" s="7" t="s">
        <v>229</v>
      </c>
      <c r="S89" s="7" t="s">
        <v>229</v>
      </c>
      <c r="T89" s="7" t="s">
        <v>229</v>
      </c>
      <c r="U89" s="7">
        <v>1</v>
      </c>
      <c r="V89" s="7">
        <v>2</v>
      </c>
      <c r="W89" s="7" t="s">
        <v>229</v>
      </c>
      <c r="X89" s="7" t="s">
        <v>229</v>
      </c>
      <c r="Y89" s="21"/>
      <c r="Z89" s="8" t="s">
        <v>446</v>
      </c>
      <c r="AA89" s="7"/>
    </row>
    <row r="90" spans="1:27" ht="13.5">
      <c r="A90" s="1"/>
      <c r="B90" s="3" t="s">
        <v>187</v>
      </c>
      <c r="C90" s="3"/>
      <c r="D90" s="2"/>
      <c r="E90" s="71" t="s">
        <v>84</v>
      </c>
      <c r="F90" s="72"/>
      <c r="G90" s="7">
        <v>3</v>
      </c>
      <c r="H90" s="7">
        <v>17</v>
      </c>
      <c r="I90" s="7">
        <v>2</v>
      </c>
      <c r="J90" s="7">
        <v>14</v>
      </c>
      <c r="K90" s="7" t="s">
        <v>229</v>
      </c>
      <c r="L90" s="7" t="s">
        <v>229</v>
      </c>
      <c r="M90" s="7" t="s">
        <v>229</v>
      </c>
      <c r="N90" s="7" t="s">
        <v>229</v>
      </c>
      <c r="O90" s="7" t="s">
        <v>229</v>
      </c>
      <c r="P90" s="7" t="s">
        <v>229</v>
      </c>
      <c r="Q90" s="7">
        <v>1</v>
      </c>
      <c r="R90" s="7">
        <v>3</v>
      </c>
      <c r="S90" s="7" t="s">
        <v>229</v>
      </c>
      <c r="T90" s="7" t="s">
        <v>229</v>
      </c>
      <c r="U90" s="7" t="s">
        <v>229</v>
      </c>
      <c r="V90" s="7" t="s">
        <v>229</v>
      </c>
      <c r="W90" s="7" t="s">
        <v>229</v>
      </c>
      <c r="X90" s="7" t="s">
        <v>229</v>
      </c>
      <c r="Y90" s="21"/>
      <c r="Z90" s="8" t="s">
        <v>447</v>
      </c>
      <c r="AA90" s="7"/>
    </row>
    <row r="91" spans="1:27" ht="13.5">
      <c r="A91" s="1"/>
      <c r="B91" s="3" t="s">
        <v>188</v>
      </c>
      <c r="C91" s="3"/>
      <c r="D91" s="2"/>
      <c r="E91" s="78" t="s">
        <v>85</v>
      </c>
      <c r="F91" s="79"/>
      <c r="G91" s="7">
        <v>26</v>
      </c>
      <c r="H91" s="7">
        <v>257</v>
      </c>
      <c r="I91" s="7">
        <v>3</v>
      </c>
      <c r="J91" s="7">
        <v>58</v>
      </c>
      <c r="K91" s="7" t="s">
        <v>229</v>
      </c>
      <c r="L91" s="7" t="s">
        <v>229</v>
      </c>
      <c r="M91" s="7">
        <v>2</v>
      </c>
      <c r="N91" s="7">
        <v>81</v>
      </c>
      <c r="O91" s="7">
        <v>2</v>
      </c>
      <c r="P91" s="7">
        <v>5</v>
      </c>
      <c r="Q91" s="7">
        <v>6</v>
      </c>
      <c r="R91" s="7">
        <v>42</v>
      </c>
      <c r="S91" s="7">
        <v>1</v>
      </c>
      <c r="T91" s="7">
        <v>3</v>
      </c>
      <c r="U91" s="7">
        <v>3</v>
      </c>
      <c r="V91" s="7">
        <v>3</v>
      </c>
      <c r="W91" s="7" t="s">
        <v>229</v>
      </c>
      <c r="X91" s="7" t="s">
        <v>229</v>
      </c>
      <c r="Y91" s="21"/>
      <c r="Z91" s="8" t="s">
        <v>448</v>
      </c>
      <c r="AA91" s="7"/>
    </row>
    <row r="92" spans="1:27" ht="13.5">
      <c r="A92" s="1" t="s">
        <v>189</v>
      </c>
      <c r="B92" s="1"/>
      <c r="C92" s="1"/>
      <c r="D92" s="71" t="s">
        <v>86</v>
      </c>
      <c r="E92" s="71"/>
      <c r="F92" s="72"/>
      <c r="G92" s="7">
        <v>207</v>
      </c>
      <c r="H92" s="7">
        <v>630</v>
      </c>
      <c r="I92" s="7">
        <v>79</v>
      </c>
      <c r="J92" s="7">
        <v>191</v>
      </c>
      <c r="K92" s="7">
        <v>10</v>
      </c>
      <c r="L92" s="7">
        <v>15</v>
      </c>
      <c r="M92" s="7">
        <v>19</v>
      </c>
      <c r="N92" s="7">
        <v>58</v>
      </c>
      <c r="O92" s="7">
        <v>8</v>
      </c>
      <c r="P92" s="7">
        <v>14</v>
      </c>
      <c r="Q92" s="7">
        <v>21</v>
      </c>
      <c r="R92" s="7">
        <v>65</v>
      </c>
      <c r="S92" s="7">
        <v>2</v>
      </c>
      <c r="T92" s="7">
        <v>2</v>
      </c>
      <c r="U92" s="7">
        <v>12</v>
      </c>
      <c r="V92" s="7">
        <v>22</v>
      </c>
      <c r="W92" s="7" t="s">
        <v>229</v>
      </c>
      <c r="X92" s="7" t="s">
        <v>229</v>
      </c>
      <c r="Y92" s="21" t="s">
        <v>189</v>
      </c>
      <c r="Z92" s="8"/>
      <c r="AA92" s="7"/>
    </row>
    <row r="93" spans="1:27" ht="13.5">
      <c r="A93" s="1"/>
      <c r="B93" s="70" t="s">
        <v>190</v>
      </c>
      <c r="C93" s="70"/>
      <c r="D93" s="2"/>
      <c r="E93" s="71" t="s">
        <v>87</v>
      </c>
      <c r="F93" s="72"/>
      <c r="G93" s="7">
        <v>68</v>
      </c>
      <c r="H93" s="7">
        <v>345</v>
      </c>
      <c r="I93" s="7">
        <v>19</v>
      </c>
      <c r="J93" s="7">
        <v>66</v>
      </c>
      <c r="K93" s="7">
        <v>2</v>
      </c>
      <c r="L93" s="7">
        <v>5</v>
      </c>
      <c r="M93" s="7">
        <v>3</v>
      </c>
      <c r="N93" s="7">
        <v>19</v>
      </c>
      <c r="O93" s="7">
        <v>4</v>
      </c>
      <c r="P93" s="7">
        <v>7</v>
      </c>
      <c r="Q93" s="7">
        <v>5</v>
      </c>
      <c r="R93" s="7">
        <v>9</v>
      </c>
      <c r="S93" s="7">
        <v>2</v>
      </c>
      <c r="T93" s="7">
        <v>2</v>
      </c>
      <c r="U93" s="7">
        <v>9</v>
      </c>
      <c r="V93" s="7">
        <v>17</v>
      </c>
      <c r="W93" s="7" t="s">
        <v>229</v>
      </c>
      <c r="X93" s="7" t="s">
        <v>229</v>
      </c>
      <c r="Y93" s="21"/>
      <c r="Z93" s="8" t="s">
        <v>449</v>
      </c>
      <c r="AA93" s="7"/>
    </row>
    <row r="94" spans="1:27" ht="13.5">
      <c r="A94" s="1"/>
      <c r="B94" s="70" t="s">
        <v>191</v>
      </c>
      <c r="C94" s="70"/>
      <c r="D94" s="2"/>
      <c r="E94" s="71" t="s">
        <v>88</v>
      </c>
      <c r="F94" s="72"/>
      <c r="G94" s="7">
        <v>139</v>
      </c>
      <c r="H94" s="7">
        <v>285</v>
      </c>
      <c r="I94" s="7">
        <v>60</v>
      </c>
      <c r="J94" s="7">
        <v>125</v>
      </c>
      <c r="K94" s="7">
        <v>8</v>
      </c>
      <c r="L94" s="7">
        <v>10</v>
      </c>
      <c r="M94" s="7">
        <v>16</v>
      </c>
      <c r="N94" s="7">
        <v>39</v>
      </c>
      <c r="O94" s="7">
        <v>4</v>
      </c>
      <c r="P94" s="7">
        <v>7</v>
      </c>
      <c r="Q94" s="7">
        <v>16</v>
      </c>
      <c r="R94" s="7">
        <v>56</v>
      </c>
      <c r="S94" s="7" t="s">
        <v>229</v>
      </c>
      <c r="T94" s="7" t="s">
        <v>229</v>
      </c>
      <c r="U94" s="7">
        <v>3</v>
      </c>
      <c r="V94" s="7">
        <v>5</v>
      </c>
      <c r="W94" s="7" t="s">
        <v>229</v>
      </c>
      <c r="X94" s="7" t="s">
        <v>229</v>
      </c>
      <c r="Y94" s="21"/>
      <c r="Z94" s="8" t="s">
        <v>450</v>
      </c>
      <c r="AA94" s="7"/>
    </row>
    <row r="95" spans="1:27" ht="13.5">
      <c r="A95" s="1" t="s">
        <v>192</v>
      </c>
      <c r="B95" s="1"/>
      <c r="C95" s="1"/>
      <c r="D95" s="71" t="s">
        <v>89</v>
      </c>
      <c r="E95" s="71"/>
      <c r="F95" s="72"/>
      <c r="G95" s="7">
        <v>1237</v>
      </c>
      <c r="H95" s="7">
        <v>11692</v>
      </c>
      <c r="I95" s="7">
        <v>225</v>
      </c>
      <c r="J95" s="7">
        <v>1586</v>
      </c>
      <c r="K95" s="7">
        <v>49</v>
      </c>
      <c r="L95" s="7">
        <v>441</v>
      </c>
      <c r="M95" s="7">
        <v>76</v>
      </c>
      <c r="N95" s="7">
        <v>643</v>
      </c>
      <c r="O95" s="7">
        <v>102</v>
      </c>
      <c r="P95" s="7">
        <v>983</v>
      </c>
      <c r="Q95" s="7">
        <v>155</v>
      </c>
      <c r="R95" s="7">
        <v>1416</v>
      </c>
      <c r="S95" s="7">
        <v>55</v>
      </c>
      <c r="T95" s="7">
        <v>484</v>
      </c>
      <c r="U95" s="7">
        <v>102</v>
      </c>
      <c r="V95" s="7">
        <v>1080</v>
      </c>
      <c r="W95" s="7">
        <v>19</v>
      </c>
      <c r="X95" s="7">
        <v>337</v>
      </c>
      <c r="Y95" s="21" t="s">
        <v>451</v>
      </c>
      <c r="Z95" s="8"/>
      <c r="AA95" s="7"/>
    </row>
    <row r="96" spans="1:27" ht="13.5">
      <c r="A96" s="1"/>
      <c r="B96" s="70" t="s">
        <v>193</v>
      </c>
      <c r="C96" s="70"/>
      <c r="D96" s="2"/>
      <c r="E96" s="71" t="s">
        <v>90</v>
      </c>
      <c r="F96" s="72"/>
      <c r="G96" s="7">
        <v>355</v>
      </c>
      <c r="H96" s="7">
        <v>1171</v>
      </c>
      <c r="I96" s="7">
        <v>68</v>
      </c>
      <c r="J96" s="7">
        <v>239</v>
      </c>
      <c r="K96" s="7">
        <v>13</v>
      </c>
      <c r="L96" s="7">
        <v>25</v>
      </c>
      <c r="M96" s="7">
        <v>22</v>
      </c>
      <c r="N96" s="7">
        <v>70</v>
      </c>
      <c r="O96" s="7">
        <v>34</v>
      </c>
      <c r="P96" s="7">
        <v>125</v>
      </c>
      <c r="Q96" s="7">
        <v>56</v>
      </c>
      <c r="R96" s="7">
        <v>217</v>
      </c>
      <c r="S96" s="7">
        <v>17</v>
      </c>
      <c r="T96" s="7">
        <v>45</v>
      </c>
      <c r="U96" s="7">
        <v>34</v>
      </c>
      <c r="V96" s="7">
        <v>71</v>
      </c>
      <c r="W96" s="7">
        <v>2</v>
      </c>
      <c r="X96" s="7">
        <v>2</v>
      </c>
      <c r="Y96" s="21"/>
      <c r="Z96" s="8" t="s">
        <v>452</v>
      </c>
      <c r="AA96" s="7"/>
    </row>
    <row r="97" spans="1:27" ht="13.5">
      <c r="A97" s="1"/>
      <c r="B97" s="70" t="s">
        <v>194</v>
      </c>
      <c r="C97" s="70"/>
      <c r="D97" s="2"/>
      <c r="E97" s="71" t="s">
        <v>91</v>
      </c>
      <c r="F97" s="72"/>
      <c r="G97" s="7">
        <v>11</v>
      </c>
      <c r="H97" s="7">
        <v>12</v>
      </c>
      <c r="I97" s="7">
        <v>7</v>
      </c>
      <c r="J97" s="7">
        <v>7</v>
      </c>
      <c r="K97" s="7" t="s">
        <v>229</v>
      </c>
      <c r="L97" s="7" t="s">
        <v>229</v>
      </c>
      <c r="M97" s="7" t="s">
        <v>229</v>
      </c>
      <c r="N97" s="7" t="s">
        <v>229</v>
      </c>
      <c r="O97" s="7" t="s">
        <v>229</v>
      </c>
      <c r="P97" s="7" t="s">
        <v>229</v>
      </c>
      <c r="Q97" s="7" t="s">
        <v>229</v>
      </c>
      <c r="R97" s="7" t="s">
        <v>229</v>
      </c>
      <c r="S97" s="7" t="s">
        <v>229</v>
      </c>
      <c r="T97" s="7" t="s">
        <v>229</v>
      </c>
      <c r="U97" s="7" t="s">
        <v>229</v>
      </c>
      <c r="V97" s="7" t="s">
        <v>229</v>
      </c>
      <c r="W97" s="7" t="s">
        <v>229</v>
      </c>
      <c r="X97" s="7" t="s">
        <v>229</v>
      </c>
      <c r="Y97" s="21"/>
      <c r="Z97" s="8" t="s">
        <v>453</v>
      </c>
      <c r="AA97" s="7"/>
    </row>
    <row r="98" spans="1:27" ht="13.5">
      <c r="A98" s="1"/>
      <c r="B98" s="70" t="s">
        <v>195</v>
      </c>
      <c r="C98" s="70"/>
      <c r="D98" s="2"/>
      <c r="E98" s="71" t="s">
        <v>92</v>
      </c>
      <c r="F98" s="72"/>
      <c r="G98" s="7">
        <v>39</v>
      </c>
      <c r="H98" s="7">
        <v>106</v>
      </c>
      <c r="I98" s="7">
        <v>11</v>
      </c>
      <c r="J98" s="7">
        <v>38</v>
      </c>
      <c r="K98" s="7" t="s">
        <v>229</v>
      </c>
      <c r="L98" s="7" t="s">
        <v>229</v>
      </c>
      <c r="M98" s="7">
        <v>1</v>
      </c>
      <c r="N98" s="7">
        <v>4</v>
      </c>
      <c r="O98" s="7">
        <v>3</v>
      </c>
      <c r="P98" s="7">
        <v>6</v>
      </c>
      <c r="Q98" s="7">
        <v>3</v>
      </c>
      <c r="R98" s="7">
        <v>10</v>
      </c>
      <c r="S98" s="7">
        <v>2</v>
      </c>
      <c r="T98" s="7">
        <v>7</v>
      </c>
      <c r="U98" s="7">
        <v>2</v>
      </c>
      <c r="V98" s="7">
        <v>9</v>
      </c>
      <c r="W98" s="7" t="s">
        <v>228</v>
      </c>
      <c r="X98" s="7" t="s">
        <v>229</v>
      </c>
      <c r="Y98" s="21"/>
      <c r="Z98" s="8" t="s">
        <v>454</v>
      </c>
      <c r="AA98" s="7"/>
    </row>
    <row r="99" spans="1:27" ht="13.5">
      <c r="A99" s="1"/>
      <c r="B99" s="70" t="s">
        <v>196</v>
      </c>
      <c r="C99" s="70"/>
      <c r="D99" s="2"/>
      <c r="E99" s="76" t="s">
        <v>93</v>
      </c>
      <c r="F99" s="77"/>
      <c r="G99" s="7">
        <v>35</v>
      </c>
      <c r="H99" s="7">
        <v>257</v>
      </c>
      <c r="I99" s="7">
        <v>6</v>
      </c>
      <c r="J99" s="7">
        <v>20</v>
      </c>
      <c r="K99" s="7">
        <v>8</v>
      </c>
      <c r="L99" s="7">
        <v>99</v>
      </c>
      <c r="M99" s="7">
        <v>1</v>
      </c>
      <c r="N99" s="7">
        <v>16</v>
      </c>
      <c r="O99" s="7">
        <v>2</v>
      </c>
      <c r="P99" s="7">
        <v>23</v>
      </c>
      <c r="Q99" s="7" t="s">
        <v>229</v>
      </c>
      <c r="R99" s="7" t="s">
        <v>228</v>
      </c>
      <c r="S99" s="7" t="s">
        <v>229</v>
      </c>
      <c r="T99" s="7" t="s">
        <v>229</v>
      </c>
      <c r="U99" s="7" t="s">
        <v>229</v>
      </c>
      <c r="V99" s="7" t="s">
        <v>229</v>
      </c>
      <c r="W99" s="7" t="s">
        <v>229</v>
      </c>
      <c r="X99" s="7" t="s">
        <v>229</v>
      </c>
      <c r="Y99" s="21"/>
      <c r="Z99" s="8" t="s">
        <v>455</v>
      </c>
      <c r="AA99" s="7"/>
    </row>
    <row r="100" spans="1:27" ht="13.5">
      <c r="A100" s="1"/>
      <c r="B100" s="70" t="s">
        <v>197</v>
      </c>
      <c r="C100" s="70"/>
      <c r="D100" s="2"/>
      <c r="E100" s="71" t="s">
        <v>94</v>
      </c>
      <c r="F100" s="72"/>
      <c r="G100" s="7">
        <v>40</v>
      </c>
      <c r="H100" s="7">
        <v>636</v>
      </c>
      <c r="I100" s="7">
        <v>3</v>
      </c>
      <c r="J100" s="7">
        <v>46</v>
      </c>
      <c r="K100" s="7">
        <v>5</v>
      </c>
      <c r="L100" s="7">
        <v>86</v>
      </c>
      <c r="M100" s="7">
        <v>3</v>
      </c>
      <c r="N100" s="7">
        <v>19</v>
      </c>
      <c r="O100" s="7" t="s">
        <v>229</v>
      </c>
      <c r="P100" s="7" t="s">
        <v>229</v>
      </c>
      <c r="Q100" s="7">
        <v>5</v>
      </c>
      <c r="R100" s="7">
        <v>128</v>
      </c>
      <c r="S100" s="7">
        <v>3</v>
      </c>
      <c r="T100" s="7">
        <v>40</v>
      </c>
      <c r="U100" s="7">
        <v>6</v>
      </c>
      <c r="V100" s="7">
        <v>49</v>
      </c>
      <c r="W100" s="7" t="s">
        <v>229</v>
      </c>
      <c r="X100" s="7" t="s">
        <v>229</v>
      </c>
      <c r="Y100" s="21"/>
      <c r="Z100" s="8" t="s">
        <v>456</v>
      </c>
      <c r="AA100" s="7"/>
    </row>
    <row r="101" spans="1:27" ht="13.5">
      <c r="A101" s="1"/>
      <c r="B101" s="70" t="s">
        <v>198</v>
      </c>
      <c r="C101" s="70"/>
      <c r="D101" s="2"/>
      <c r="E101" s="71" t="s">
        <v>95</v>
      </c>
      <c r="F101" s="72"/>
      <c r="G101" s="7">
        <v>50</v>
      </c>
      <c r="H101" s="7">
        <v>201</v>
      </c>
      <c r="I101" s="7">
        <v>2</v>
      </c>
      <c r="J101" s="7">
        <v>11</v>
      </c>
      <c r="K101" s="7">
        <v>3</v>
      </c>
      <c r="L101" s="7">
        <v>11</v>
      </c>
      <c r="M101" s="7">
        <v>1</v>
      </c>
      <c r="N101" s="7">
        <v>7</v>
      </c>
      <c r="O101" s="7">
        <v>2</v>
      </c>
      <c r="P101" s="7">
        <v>8</v>
      </c>
      <c r="Q101" s="7">
        <v>6</v>
      </c>
      <c r="R101" s="7">
        <v>37</v>
      </c>
      <c r="S101" s="7">
        <v>5</v>
      </c>
      <c r="T101" s="7">
        <v>21</v>
      </c>
      <c r="U101" s="7">
        <v>3</v>
      </c>
      <c r="V101" s="7">
        <v>12</v>
      </c>
      <c r="W101" s="7">
        <v>2</v>
      </c>
      <c r="X101" s="7">
        <v>6</v>
      </c>
      <c r="Y101" s="21"/>
      <c r="Z101" s="8" t="s">
        <v>198</v>
      </c>
      <c r="AA101" s="7"/>
    </row>
    <row r="102" spans="1:27" ht="13.5">
      <c r="A102" s="1"/>
      <c r="B102" s="70">
        <v>78</v>
      </c>
      <c r="C102" s="70"/>
      <c r="D102" s="2"/>
      <c r="E102" s="71" t="s">
        <v>96</v>
      </c>
      <c r="F102" s="72"/>
      <c r="G102" s="7">
        <v>20</v>
      </c>
      <c r="H102" s="7">
        <v>88</v>
      </c>
      <c r="I102" s="7">
        <v>5</v>
      </c>
      <c r="J102" s="7">
        <v>25</v>
      </c>
      <c r="K102" s="7">
        <v>1</v>
      </c>
      <c r="L102" s="7">
        <v>1</v>
      </c>
      <c r="M102" s="7">
        <v>1</v>
      </c>
      <c r="N102" s="7">
        <v>2</v>
      </c>
      <c r="O102" s="7">
        <v>3</v>
      </c>
      <c r="P102" s="7">
        <v>3</v>
      </c>
      <c r="Q102" s="7">
        <v>1</v>
      </c>
      <c r="R102" s="7">
        <v>34</v>
      </c>
      <c r="S102" s="7">
        <v>1</v>
      </c>
      <c r="T102" s="7">
        <v>4</v>
      </c>
      <c r="U102" s="7">
        <v>2</v>
      </c>
      <c r="V102" s="7">
        <v>4</v>
      </c>
      <c r="W102" s="7" t="s">
        <v>229</v>
      </c>
      <c r="X102" s="7" t="s">
        <v>229</v>
      </c>
      <c r="Y102" s="21"/>
      <c r="Z102" s="8" t="s">
        <v>457</v>
      </c>
      <c r="AA102" s="7"/>
    </row>
    <row r="103" spans="1:27" ht="13.5">
      <c r="A103" s="1"/>
      <c r="B103" s="70" t="s">
        <v>199</v>
      </c>
      <c r="C103" s="70"/>
      <c r="D103" s="2"/>
      <c r="E103" s="71" t="s">
        <v>97</v>
      </c>
      <c r="F103" s="72"/>
      <c r="G103" s="7">
        <v>34</v>
      </c>
      <c r="H103" s="7">
        <v>260</v>
      </c>
      <c r="I103" s="7">
        <v>5</v>
      </c>
      <c r="J103" s="7">
        <v>18</v>
      </c>
      <c r="K103" s="7" t="s">
        <v>229</v>
      </c>
      <c r="L103" s="7" t="s">
        <v>229</v>
      </c>
      <c r="M103" s="7" t="s">
        <v>229</v>
      </c>
      <c r="N103" s="7" t="s">
        <v>229</v>
      </c>
      <c r="O103" s="7">
        <v>5</v>
      </c>
      <c r="P103" s="7">
        <v>73</v>
      </c>
      <c r="Q103" s="7">
        <v>4</v>
      </c>
      <c r="R103" s="7">
        <v>28</v>
      </c>
      <c r="S103" s="7">
        <v>3</v>
      </c>
      <c r="T103" s="7">
        <v>14</v>
      </c>
      <c r="U103" s="7">
        <v>2</v>
      </c>
      <c r="V103" s="7">
        <v>6</v>
      </c>
      <c r="W103" s="7">
        <v>3</v>
      </c>
      <c r="X103" s="7">
        <v>15</v>
      </c>
      <c r="Y103" s="21"/>
      <c r="Z103" s="8" t="s">
        <v>458</v>
      </c>
      <c r="AA103" s="7"/>
    </row>
    <row r="104" spans="1:27" ht="13.5">
      <c r="A104" s="1"/>
      <c r="B104" s="70" t="s">
        <v>200</v>
      </c>
      <c r="C104" s="70"/>
      <c r="D104" s="2"/>
      <c r="E104" s="71" t="s">
        <v>98</v>
      </c>
      <c r="F104" s="72"/>
      <c r="G104" s="7" t="s">
        <v>228</v>
      </c>
      <c r="H104" s="7" t="s">
        <v>229</v>
      </c>
      <c r="I104" s="7" t="s">
        <v>229</v>
      </c>
      <c r="J104" s="7" t="s">
        <v>229</v>
      </c>
      <c r="K104" s="7" t="s">
        <v>229</v>
      </c>
      <c r="L104" s="7" t="s">
        <v>229</v>
      </c>
      <c r="M104" s="7" t="s">
        <v>229</v>
      </c>
      <c r="N104" s="7" t="s">
        <v>229</v>
      </c>
      <c r="O104" s="7" t="s">
        <v>229</v>
      </c>
      <c r="P104" s="7" t="s">
        <v>229</v>
      </c>
      <c r="Q104" s="7" t="s">
        <v>229</v>
      </c>
      <c r="R104" s="7" t="s">
        <v>228</v>
      </c>
      <c r="S104" s="7" t="s">
        <v>229</v>
      </c>
      <c r="T104" s="7" t="s">
        <v>229</v>
      </c>
      <c r="U104" s="7" t="s">
        <v>229</v>
      </c>
      <c r="V104" s="7" t="s">
        <v>229</v>
      </c>
      <c r="W104" s="7" t="s">
        <v>229</v>
      </c>
      <c r="X104" s="7" t="s">
        <v>229</v>
      </c>
      <c r="Y104" s="21"/>
      <c r="Z104" s="8" t="s">
        <v>459</v>
      </c>
      <c r="AA104" s="7"/>
    </row>
    <row r="105" spans="1:27" ht="13.5">
      <c r="A105" s="1"/>
      <c r="B105" s="70" t="s">
        <v>201</v>
      </c>
      <c r="C105" s="70"/>
      <c r="D105" s="2"/>
      <c r="E105" s="71" t="s">
        <v>99</v>
      </c>
      <c r="F105" s="72"/>
      <c r="G105" s="7">
        <v>1</v>
      </c>
      <c r="H105" s="7">
        <v>9</v>
      </c>
      <c r="I105" s="7" t="s">
        <v>229</v>
      </c>
      <c r="J105" s="7" t="s">
        <v>229</v>
      </c>
      <c r="K105" s="7" t="s">
        <v>229</v>
      </c>
      <c r="L105" s="7" t="s">
        <v>229</v>
      </c>
      <c r="M105" s="7">
        <v>1</v>
      </c>
      <c r="N105" s="7">
        <v>9</v>
      </c>
      <c r="O105" s="7" t="s">
        <v>229</v>
      </c>
      <c r="P105" s="7" t="s">
        <v>229</v>
      </c>
      <c r="Q105" s="7" t="s">
        <v>229</v>
      </c>
      <c r="R105" s="7" t="s">
        <v>228</v>
      </c>
      <c r="S105" s="7" t="s">
        <v>229</v>
      </c>
      <c r="T105" s="7" t="s">
        <v>229</v>
      </c>
      <c r="U105" s="7" t="s">
        <v>229</v>
      </c>
      <c r="V105" s="7" t="s">
        <v>229</v>
      </c>
      <c r="W105" s="7" t="s">
        <v>229</v>
      </c>
      <c r="X105" s="7" t="s">
        <v>229</v>
      </c>
      <c r="Y105" s="21"/>
      <c r="Z105" s="8" t="s">
        <v>460</v>
      </c>
      <c r="AA105" s="7"/>
    </row>
    <row r="106" spans="1:27" ht="13.5">
      <c r="A106" s="1"/>
      <c r="B106" s="70">
        <v>82</v>
      </c>
      <c r="C106" s="70"/>
      <c r="D106" s="2"/>
      <c r="E106" s="71" t="s">
        <v>100</v>
      </c>
      <c r="F106" s="72"/>
      <c r="G106" s="7">
        <v>6</v>
      </c>
      <c r="H106" s="7">
        <v>38</v>
      </c>
      <c r="I106" s="7">
        <v>2</v>
      </c>
      <c r="J106" s="7">
        <v>15</v>
      </c>
      <c r="K106" s="7" t="s">
        <v>229</v>
      </c>
      <c r="L106" s="7" t="s">
        <v>229</v>
      </c>
      <c r="M106" s="7" t="s">
        <v>229</v>
      </c>
      <c r="N106" s="7" t="s">
        <v>229</v>
      </c>
      <c r="O106" s="7" t="s">
        <v>229</v>
      </c>
      <c r="P106" s="7" t="s">
        <v>229</v>
      </c>
      <c r="Q106" s="7">
        <v>2</v>
      </c>
      <c r="R106" s="7">
        <v>13</v>
      </c>
      <c r="S106" s="7" t="s">
        <v>229</v>
      </c>
      <c r="T106" s="7" t="s">
        <v>229</v>
      </c>
      <c r="U106" s="7" t="s">
        <v>229</v>
      </c>
      <c r="V106" s="7" t="s">
        <v>229</v>
      </c>
      <c r="W106" s="7" t="s">
        <v>228</v>
      </c>
      <c r="X106" s="7" t="s">
        <v>229</v>
      </c>
      <c r="Y106" s="21"/>
      <c r="Z106" s="8" t="s">
        <v>461</v>
      </c>
      <c r="AA106" s="7"/>
    </row>
    <row r="107" spans="1:27" ht="13.5">
      <c r="A107" s="1"/>
      <c r="B107" s="70" t="s">
        <v>202</v>
      </c>
      <c r="C107" s="70"/>
      <c r="D107" s="2"/>
      <c r="E107" s="71" t="s">
        <v>101</v>
      </c>
      <c r="F107" s="72"/>
      <c r="G107" s="7" t="s">
        <v>531</v>
      </c>
      <c r="H107" s="7" t="s">
        <v>229</v>
      </c>
      <c r="I107" s="7" t="s">
        <v>229</v>
      </c>
      <c r="J107" s="7" t="s">
        <v>229</v>
      </c>
      <c r="K107" s="7" t="s">
        <v>229</v>
      </c>
      <c r="L107" s="7" t="s">
        <v>229</v>
      </c>
      <c r="M107" s="7" t="s">
        <v>229</v>
      </c>
      <c r="N107" s="7" t="s">
        <v>229</v>
      </c>
      <c r="O107" s="7" t="s">
        <v>229</v>
      </c>
      <c r="P107" s="7" t="s">
        <v>229</v>
      </c>
      <c r="Q107" s="7" t="s">
        <v>229</v>
      </c>
      <c r="R107" s="7" t="s">
        <v>229</v>
      </c>
      <c r="S107" s="7" t="s">
        <v>229</v>
      </c>
      <c r="T107" s="7" t="s">
        <v>229</v>
      </c>
      <c r="U107" s="7" t="s">
        <v>229</v>
      </c>
      <c r="V107" s="7" t="s">
        <v>229</v>
      </c>
      <c r="W107" s="7" t="s">
        <v>229</v>
      </c>
      <c r="X107" s="7" t="s">
        <v>229</v>
      </c>
      <c r="Y107" s="21"/>
      <c r="Z107" s="8" t="s">
        <v>462</v>
      </c>
      <c r="AA107" s="7"/>
    </row>
    <row r="108" spans="1:27" ht="13.5">
      <c r="A108" s="1"/>
      <c r="B108" s="70">
        <v>84</v>
      </c>
      <c r="C108" s="70"/>
      <c r="D108" s="2"/>
      <c r="E108" s="74" t="s">
        <v>102</v>
      </c>
      <c r="F108" s="75"/>
      <c r="G108" s="7">
        <v>192</v>
      </c>
      <c r="H108" s="7">
        <v>1385</v>
      </c>
      <c r="I108" s="7">
        <v>37</v>
      </c>
      <c r="J108" s="7">
        <v>212</v>
      </c>
      <c r="K108" s="7">
        <v>10</v>
      </c>
      <c r="L108" s="7">
        <v>32</v>
      </c>
      <c r="M108" s="7">
        <v>15</v>
      </c>
      <c r="N108" s="7">
        <v>236</v>
      </c>
      <c r="O108" s="7">
        <v>12</v>
      </c>
      <c r="P108" s="7">
        <v>36</v>
      </c>
      <c r="Q108" s="7">
        <v>25</v>
      </c>
      <c r="R108" s="7">
        <v>58</v>
      </c>
      <c r="S108" s="7">
        <v>5</v>
      </c>
      <c r="T108" s="7">
        <v>46</v>
      </c>
      <c r="U108" s="7">
        <v>27</v>
      </c>
      <c r="V108" s="7">
        <v>83</v>
      </c>
      <c r="W108" s="7">
        <v>2</v>
      </c>
      <c r="X108" s="7">
        <v>4</v>
      </c>
      <c r="Y108" s="21"/>
      <c r="Z108" s="8" t="s">
        <v>463</v>
      </c>
      <c r="AA108" s="7"/>
    </row>
    <row r="109" spans="1:27" ht="13.5">
      <c r="A109" s="1"/>
      <c r="B109" s="70" t="s">
        <v>203</v>
      </c>
      <c r="C109" s="70"/>
      <c r="D109" s="2"/>
      <c r="E109" s="71" t="s">
        <v>103</v>
      </c>
      <c r="F109" s="73"/>
      <c r="G109" s="7">
        <v>23</v>
      </c>
      <c r="H109" s="7">
        <v>313</v>
      </c>
      <c r="I109" s="7">
        <v>1</v>
      </c>
      <c r="J109" s="7">
        <v>10</v>
      </c>
      <c r="K109" s="7" t="s">
        <v>229</v>
      </c>
      <c r="L109" s="7" t="s">
        <v>229</v>
      </c>
      <c r="M109" s="7" t="s">
        <v>229</v>
      </c>
      <c r="N109" s="7" t="s">
        <v>229</v>
      </c>
      <c r="O109" s="7">
        <v>1</v>
      </c>
      <c r="P109" s="7">
        <v>6</v>
      </c>
      <c r="Q109" s="7">
        <v>3</v>
      </c>
      <c r="R109" s="7">
        <v>54</v>
      </c>
      <c r="S109" s="7">
        <v>1</v>
      </c>
      <c r="T109" s="7">
        <v>6</v>
      </c>
      <c r="U109" s="7" t="s">
        <v>229</v>
      </c>
      <c r="V109" s="7" t="s">
        <v>229</v>
      </c>
      <c r="W109" s="7">
        <v>2</v>
      </c>
      <c r="X109" s="7">
        <v>107</v>
      </c>
      <c r="Y109" s="21"/>
      <c r="Z109" s="8" t="s">
        <v>464</v>
      </c>
      <c r="AA109" s="7"/>
    </row>
    <row r="110" spans="1:27" ht="13.5">
      <c r="A110" s="1"/>
      <c r="B110" s="70" t="s">
        <v>204</v>
      </c>
      <c r="C110" s="70"/>
      <c r="D110" s="2"/>
      <c r="E110" s="71" t="s">
        <v>104</v>
      </c>
      <c r="F110" s="72"/>
      <c r="G110" s="7">
        <v>32</v>
      </c>
      <c r="H110" s="7">
        <v>519</v>
      </c>
      <c r="I110" s="7">
        <v>6</v>
      </c>
      <c r="J110" s="7">
        <v>80</v>
      </c>
      <c r="K110" s="7">
        <v>1</v>
      </c>
      <c r="L110" s="7">
        <v>2</v>
      </c>
      <c r="M110" s="7">
        <v>3</v>
      </c>
      <c r="N110" s="7">
        <v>39</v>
      </c>
      <c r="O110" s="7">
        <v>5</v>
      </c>
      <c r="P110" s="7">
        <v>49</v>
      </c>
      <c r="Q110" s="7">
        <v>8</v>
      </c>
      <c r="R110" s="7">
        <v>53</v>
      </c>
      <c r="S110" s="7">
        <v>1</v>
      </c>
      <c r="T110" s="7">
        <v>6</v>
      </c>
      <c r="U110" s="7">
        <v>1</v>
      </c>
      <c r="V110" s="7">
        <v>205</v>
      </c>
      <c r="W110" s="7">
        <v>1</v>
      </c>
      <c r="X110" s="7">
        <v>20</v>
      </c>
      <c r="Y110" s="21"/>
      <c r="Z110" s="8" t="s">
        <v>465</v>
      </c>
      <c r="AA110" s="7"/>
    </row>
    <row r="111" spans="1:27" ht="13.5">
      <c r="A111" s="1"/>
      <c r="B111" s="70" t="s">
        <v>205</v>
      </c>
      <c r="C111" s="70"/>
      <c r="D111" s="2"/>
      <c r="E111" s="71" t="s">
        <v>105</v>
      </c>
      <c r="F111" s="72"/>
      <c r="G111" s="7">
        <v>12</v>
      </c>
      <c r="H111" s="7">
        <v>373</v>
      </c>
      <c r="I111" s="7">
        <v>3</v>
      </c>
      <c r="J111" s="7">
        <v>45</v>
      </c>
      <c r="K111" s="7">
        <v>1</v>
      </c>
      <c r="L111" s="7">
        <v>86</v>
      </c>
      <c r="M111" s="7" t="s">
        <v>229</v>
      </c>
      <c r="N111" s="7" t="s">
        <v>229</v>
      </c>
      <c r="O111" s="7">
        <v>1</v>
      </c>
      <c r="P111" s="7">
        <v>11</v>
      </c>
      <c r="Q111" s="7" t="s">
        <v>229</v>
      </c>
      <c r="R111" s="7" t="s">
        <v>229</v>
      </c>
      <c r="S111" s="7" t="s">
        <v>229</v>
      </c>
      <c r="T111" s="7" t="s">
        <v>229</v>
      </c>
      <c r="U111" s="7" t="s">
        <v>229</v>
      </c>
      <c r="V111" s="7" t="s">
        <v>229</v>
      </c>
      <c r="W111" s="7" t="s">
        <v>229</v>
      </c>
      <c r="X111" s="7" t="s">
        <v>229</v>
      </c>
      <c r="Y111" s="21"/>
      <c r="Z111" s="8" t="s">
        <v>466</v>
      </c>
      <c r="AA111" s="7"/>
    </row>
    <row r="112" spans="1:27" ht="13.5">
      <c r="A112" s="1"/>
      <c r="B112" s="70" t="s">
        <v>206</v>
      </c>
      <c r="C112" s="70"/>
      <c r="D112" s="2"/>
      <c r="E112" s="71" t="s">
        <v>106</v>
      </c>
      <c r="F112" s="72"/>
      <c r="G112" s="7">
        <v>240</v>
      </c>
      <c r="H112" s="7">
        <v>4701</v>
      </c>
      <c r="I112" s="7">
        <v>40</v>
      </c>
      <c r="J112" s="7">
        <v>576</v>
      </c>
      <c r="K112" s="7">
        <v>3</v>
      </c>
      <c r="L112" s="7">
        <v>47</v>
      </c>
      <c r="M112" s="7">
        <v>26</v>
      </c>
      <c r="N112" s="7">
        <v>233</v>
      </c>
      <c r="O112" s="7">
        <v>24</v>
      </c>
      <c r="P112" s="7">
        <v>518</v>
      </c>
      <c r="Q112" s="7">
        <v>36</v>
      </c>
      <c r="R112" s="7">
        <v>680</v>
      </c>
      <c r="S112" s="7">
        <v>14</v>
      </c>
      <c r="T112" s="7">
        <v>255</v>
      </c>
      <c r="U112" s="7">
        <v>19</v>
      </c>
      <c r="V112" s="7">
        <v>570</v>
      </c>
      <c r="W112" s="7">
        <v>1</v>
      </c>
      <c r="X112" s="7">
        <v>93</v>
      </c>
      <c r="Y112" s="21"/>
      <c r="Z112" s="8" t="s">
        <v>467</v>
      </c>
      <c r="AA112" s="7"/>
    </row>
    <row r="113" spans="1:27" ht="13.5">
      <c r="A113" s="1"/>
      <c r="B113" s="70" t="s">
        <v>207</v>
      </c>
      <c r="C113" s="70"/>
      <c r="D113" s="2"/>
      <c r="E113" s="71" t="s">
        <v>107</v>
      </c>
      <c r="F113" s="72"/>
      <c r="G113" s="7" t="s">
        <v>226</v>
      </c>
      <c r="H113" s="7" t="s">
        <v>229</v>
      </c>
      <c r="I113" s="7" t="s">
        <v>229</v>
      </c>
      <c r="J113" s="7" t="s">
        <v>229</v>
      </c>
      <c r="K113" s="7" t="s">
        <v>229</v>
      </c>
      <c r="L113" s="7" t="s">
        <v>229</v>
      </c>
      <c r="M113" s="7" t="s">
        <v>229</v>
      </c>
      <c r="N113" s="7" t="s">
        <v>229</v>
      </c>
      <c r="O113" s="7" t="s">
        <v>229</v>
      </c>
      <c r="P113" s="7" t="s">
        <v>229</v>
      </c>
      <c r="Q113" s="7" t="s">
        <v>229</v>
      </c>
      <c r="R113" s="7" t="s">
        <v>228</v>
      </c>
      <c r="S113" s="7" t="s">
        <v>229</v>
      </c>
      <c r="T113" s="7" t="s">
        <v>229</v>
      </c>
      <c r="U113" s="7" t="s">
        <v>229</v>
      </c>
      <c r="V113" s="7" t="s">
        <v>229</v>
      </c>
      <c r="W113" s="7" t="s">
        <v>229</v>
      </c>
      <c r="X113" s="7" t="s">
        <v>228</v>
      </c>
      <c r="Y113" s="21"/>
      <c r="Z113" s="8" t="s">
        <v>468</v>
      </c>
      <c r="AA113" s="7"/>
    </row>
    <row r="114" spans="1:27" ht="13.5">
      <c r="A114" s="1"/>
      <c r="B114" s="70" t="s">
        <v>208</v>
      </c>
      <c r="C114" s="70"/>
      <c r="D114" s="2"/>
      <c r="E114" s="71" t="s">
        <v>108</v>
      </c>
      <c r="F114" s="72"/>
      <c r="G114" s="7">
        <v>40</v>
      </c>
      <c r="H114" s="7">
        <v>927</v>
      </c>
      <c r="I114" s="7">
        <v>2</v>
      </c>
      <c r="J114" s="7">
        <v>24</v>
      </c>
      <c r="K114" s="7">
        <v>2</v>
      </c>
      <c r="L114" s="7">
        <v>44</v>
      </c>
      <c r="M114" s="7" t="s">
        <v>229</v>
      </c>
      <c r="N114" s="7" t="s">
        <v>229</v>
      </c>
      <c r="O114" s="7">
        <v>6</v>
      </c>
      <c r="P114" s="7">
        <v>105</v>
      </c>
      <c r="Q114" s="7">
        <v>3</v>
      </c>
      <c r="R114" s="7">
        <v>62</v>
      </c>
      <c r="S114" s="7">
        <v>1</v>
      </c>
      <c r="T114" s="7">
        <v>26</v>
      </c>
      <c r="U114" s="7">
        <v>3</v>
      </c>
      <c r="V114" s="7">
        <v>42</v>
      </c>
      <c r="W114" s="7">
        <v>1</v>
      </c>
      <c r="X114" s="7">
        <v>63</v>
      </c>
      <c r="Y114" s="21"/>
      <c r="Z114" s="8" t="s">
        <v>469</v>
      </c>
      <c r="AA114" s="7"/>
    </row>
    <row r="115" spans="1:27" ht="13.5">
      <c r="A115" s="1"/>
      <c r="B115" s="70" t="s">
        <v>209</v>
      </c>
      <c r="C115" s="70"/>
      <c r="D115" s="2"/>
      <c r="E115" s="71" t="s">
        <v>109</v>
      </c>
      <c r="F115" s="72"/>
      <c r="G115" s="7">
        <v>21</v>
      </c>
      <c r="H115" s="7">
        <v>451</v>
      </c>
      <c r="I115" s="7">
        <v>4</v>
      </c>
      <c r="J115" s="7">
        <v>154</v>
      </c>
      <c r="K115" s="7" t="s">
        <v>229</v>
      </c>
      <c r="L115" s="7" t="s">
        <v>229</v>
      </c>
      <c r="M115" s="7">
        <v>1</v>
      </c>
      <c r="N115" s="7">
        <v>6</v>
      </c>
      <c r="O115" s="7">
        <v>1</v>
      </c>
      <c r="P115" s="7">
        <v>13</v>
      </c>
      <c r="Q115" s="7">
        <v>2</v>
      </c>
      <c r="R115" s="7">
        <v>38</v>
      </c>
      <c r="S115" s="7">
        <v>1</v>
      </c>
      <c r="T115" s="7">
        <v>13</v>
      </c>
      <c r="U115" s="7">
        <v>2</v>
      </c>
      <c r="V115" s="7">
        <v>25</v>
      </c>
      <c r="W115" s="7">
        <v>1</v>
      </c>
      <c r="X115" s="7">
        <v>5</v>
      </c>
      <c r="Y115" s="21"/>
      <c r="Z115" s="8" t="s">
        <v>470</v>
      </c>
      <c r="AA115" s="7"/>
    </row>
    <row r="116" spans="1:27" ht="13.5">
      <c r="A116" s="1"/>
      <c r="B116" s="70" t="s">
        <v>210</v>
      </c>
      <c r="C116" s="70"/>
      <c r="D116" s="2"/>
      <c r="E116" s="71" t="s">
        <v>110</v>
      </c>
      <c r="F116" s="72"/>
      <c r="G116" s="7">
        <v>1</v>
      </c>
      <c r="H116" s="7">
        <v>2</v>
      </c>
      <c r="I116" s="7" t="s">
        <v>226</v>
      </c>
      <c r="J116" s="7" t="s">
        <v>229</v>
      </c>
      <c r="K116" s="7" t="s">
        <v>229</v>
      </c>
      <c r="L116" s="7" t="s">
        <v>229</v>
      </c>
      <c r="M116" s="7" t="s">
        <v>229</v>
      </c>
      <c r="N116" s="7" t="s">
        <v>229</v>
      </c>
      <c r="O116" s="7" t="s">
        <v>229</v>
      </c>
      <c r="P116" s="7" t="s">
        <v>229</v>
      </c>
      <c r="Q116" s="7" t="s">
        <v>229</v>
      </c>
      <c r="R116" s="7" t="s">
        <v>228</v>
      </c>
      <c r="S116" s="7" t="s">
        <v>229</v>
      </c>
      <c r="T116" s="7" t="s">
        <v>229</v>
      </c>
      <c r="U116" s="7" t="s">
        <v>229</v>
      </c>
      <c r="V116" s="7" t="s">
        <v>229</v>
      </c>
      <c r="W116" s="7" t="s">
        <v>229</v>
      </c>
      <c r="X116" s="7" t="s">
        <v>229</v>
      </c>
      <c r="Y116" s="21"/>
      <c r="Z116" s="8" t="s">
        <v>471</v>
      </c>
      <c r="AA116" s="7"/>
    </row>
    <row r="117" spans="1:27" ht="13.5">
      <c r="A117" s="1"/>
      <c r="B117" s="70" t="s">
        <v>211</v>
      </c>
      <c r="C117" s="70"/>
      <c r="D117" s="2"/>
      <c r="E117" s="71" t="s">
        <v>111</v>
      </c>
      <c r="F117" s="72"/>
      <c r="G117" s="7">
        <v>80</v>
      </c>
      <c r="H117" s="7">
        <v>226</v>
      </c>
      <c r="I117" s="7">
        <v>22</v>
      </c>
      <c r="J117" s="7">
        <v>55</v>
      </c>
      <c r="K117" s="7">
        <v>2</v>
      </c>
      <c r="L117" s="7">
        <v>8</v>
      </c>
      <c r="M117" s="7">
        <v>1</v>
      </c>
      <c r="N117" s="7">
        <v>2</v>
      </c>
      <c r="O117" s="7">
        <v>3</v>
      </c>
      <c r="P117" s="7">
        <v>7</v>
      </c>
      <c r="Q117" s="7">
        <v>1</v>
      </c>
      <c r="R117" s="7">
        <v>4</v>
      </c>
      <c r="S117" s="7">
        <v>1</v>
      </c>
      <c r="T117" s="7">
        <v>1</v>
      </c>
      <c r="U117" s="7">
        <v>1</v>
      </c>
      <c r="V117" s="7">
        <v>4</v>
      </c>
      <c r="W117" s="7">
        <v>4</v>
      </c>
      <c r="X117" s="7">
        <v>22</v>
      </c>
      <c r="Y117" s="21"/>
      <c r="Z117" s="8" t="s">
        <v>472</v>
      </c>
      <c r="AA117" s="7"/>
    </row>
    <row r="118" spans="1:27" ht="13.5">
      <c r="A118" s="1"/>
      <c r="B118" s="70" t="s">
        <v>212</v>
      </c>
      <c r="C118" s="70"/>
      <c r="D118" s="2"/>
      <c r="E118" s="71" t="s">
        <v>112</v>
      </c>
      <c r="F118" s="72"/>
      <c r="G118" s="7">
        <v>4</v>
      </c>
      <c r="H118" s="7">
        <v>16</v>
      </c>
      <c r="I118" s="7">
        <v>1</v>
      </c>
      <c r="J118" s="7">
        <v>11</v>
      </c>
      <c r="K118" s="7" t="s">
        <v>229</v>
      </c>
      <c r="L118" s="7" t="s">
        <v>229</v>
      </c>
      <c r="M118" s="7" t="s">
        <v>229</v>
      </c>
      <c r="N118" s="7" t="s">
        <v>229</v>
      </c>
      <c r="O118" s="7" t="s">
        <v>229</v>
      </c>
      <c r="P118" s="7" t="s">
        <v>229</v>
      </c>
      <c r="Q118" s="7" t="s">
        <v>229</v>
      </c>
      <c r="R118" s="7" t="s">
        <v>228</v>
      </c>
      <c r="S118" s="7" t="s">
        <v>229</v>
      </c>
      <c r="T118" s="7" t="s">
        <v>229</v>
      </c>
      <c r="U118" s="7" t="s">
        <v>229</v>
      </c>
      <c r="V118" s="7" t="s">
        <v>229</v>
      </c>
      <c r="W118" s="7" t="s">
        <v>229</v>
      </c>
      <c r="X118" s="7" t="s">
        <v>229</v>
      </c>
      <c r="Y118" s="21"/>
      <c r="Z118" s="8" t="s">
        <v>473</v>
      </c>
      <c r="AA118" s="7"/>
    </row>
    <row r="119" spans="1:27" ht="13.5">
      <c r="A119" s="1"/>
      <c r="B119" s="70" t="s">
        <v>213</v>
      </c>
      <c r="C119" s="70"/>
      <c r="D119" s="2"/>
      <c r="E119" s="71" t="s">
        <v>113</v>
      </c>
      <c r="F119" s="72"/>
      <c r="G119" s="7">
        <v>1</v>
      </c>
      <c r="H119" s="7">
        <v>1</v>
      </c>
      <c r="I119" s="7" t="s">
        <v>229</v>
      </c>
      <c r="J119" s="7" t="s">
        <v>229</v>
      </c>
      <c r="K119" s="7" t="s">
        <v>229</v>
      </c>
      <c r="L119" s="7" t="s">
        <v>229</v>
      </c>
      <c r="M119" s="7" t="s">
        <v>229</v>
      </c>
      <c r="N119" s="7" t="s">
        <v>229</v>
      </c>
      <c r="O119" s="7" t="s">
        <v>229</v>
      </c>
      <c r="P119" s="7" t="s">
        <v>229</v>
      </c>
      <c r="Q119" s="7" t="s">
        <v>229</v>
      </c>
      <c r="R119" s="7" t="s">
        <v>229</v>
      </c>
      <c r="S119" s="7" t="s">
        <v>228</v>
      </c>
      <c r="T119" s="7" t="s">
        <v>229</v>
      </c>
      <c r="U119" s="7" t="s">
        <v>229</v>
      </c>
      <c r="V119" s="7" t="s">
        <v>229</v>
      </c>
      <c r="W119" s="7" t="s">
        <v>229</v>
      </c>
      <c r="X119" s="7" t="s">
        <v>229</v>
      </c>
      <c r="Y119" s="21"/>
      <c r="Z119" s="8" t="s">
        <v>474</v>
      </c>
      <c r="AA119" s="7"/>
    </row>
    <row r="120" spans="1:27" ht="13.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7"/>
    </row>
    <row r="121" spans="1:27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7"/>
    </row>
  </sheetData>
  <mergeCells count="236">
    <mergeCell ref="Y66:Z66"/>
    <mergeCell ref="Y73:Z73"/>
    <mergeCell ref="Y80:Z80"/>
    <mergeCell ref="Y4:Z8"/>
    <mergeCell ref="Y9:Z9"/>
    <mergeCell ref="W7:W8"/>
    <mergeCell ref="X7:X8"/>
    <mergeCell ref="S7:S8"/>
    <mergeCell ref="T7:T8"/>
    <mergeCell ref="U7:U8"/>
    <mergeCell ref="V7:V8"/>
    <mergeCell ref="G7:G8"/>
    <mergeCell ref="H7:H8"/>
    <mergeCell ref="I7:I8"/>
    <mergeCell ref="J7:J8"/>
    <mergeCell ref="L7:L8"/>
    <mergeCell ref="M7:M8"/>
    <mergeCell ref="S5:T5"/>
    <mergeCell ref="O7:O8"/>
    <mergeCell ref="P7:P8"/>
    <mergeCell ref="Q7:Q8"/>
    <mergeCell ref="R7:R8"/>
    <mergeCell ref="O5:P5"/>
    <mergeCell ref="Q5:R5"/>
    <mergeCell ref="W5:X5"/>
    <mergeCell ref="B119:C119"/>
    <mergeCell ref="E119:F119"/>
    <mergeCell ref="N7:N8"/>
    <mergeCell ref="B117:C117"/>
    <mergeCell ref="E117:F117"/>
    <mergeCell ref="B118:C118"/>
    <mergeCell ref="E118:F118"/>
    <mergeCell ref="B115:C115"/>
    <mergeCell ref="K7:K8"/>
    <mergeCell ref="G2:R2"/>
    <mergeCell ref="U5:V5"/>
    <mergeCell ref="G5:H5"/>
    <mergeCell ref="I5:J5"/>
    <mergeCell ref="K5:L5"/>
    <mergeCell ref="M5:N5"/>
    <mergeCell ref="E115:F115"/>
    <mergeCell ref="B116:C116"/>
    <mergeCell ref="E116:F116"/>
    <mergeCell ref="B113:C113"/>
    <mergeCell ref="E113:F113"/>
    <mergeCell ref="B114:C114"/>
    <mergeCell ref="E114:F114"/>
    <mergeCell ref="B111:C111"/>
    <mergeCell ref="E111:F111"/>
    <mergeCell ref="B112:C112"/>
    <mergeCell ref="E112:F112"/>
    <mergeCell ref="B109:C109"/>
    <mergeCell ref="E109:F109"/>
    <mergeCell ref="B110:C110"/>
    <mergeCell ref="E110:F110"/>
    <mergeCell ref="B107:C107"/>
    <mergeCell ref="E107:F107"/>
    <mergeCell ref="B108:C108"/>
    <mergeCell ref="E108:F108"/>
    <mergeCell ref="B105:C105"/>
    <mergeCell ref="E105:F105"/>
    <mergeCell ref="B106:C106"/>
    <mergeCell ref="E106:F106"/>
    <mergeCell ref="B103:C103"/>
    <mergeCell ref="E103:F103"/>
    <mergeCell ref="B104:C104"/>
    <mergeCell ref="E104:F104"/>
    <mergeCell ref="B101:C101"/>
    <mergeCell ref="E101:F101"/>
    <mergeCell ref="B102:C102"/>
    <mergeCell ref="E102:F102"/>
    <mergeCell ref="B99:C99"/>
    <mergeCell ref="E99:F99"/>
    <mergeCell ref="B100:C100"/>
    <mergeCell ref="E100:F100"/>
    <mergeCell ref="B97:C97"/>
    <mergeCell ref="E97:F97"/>
    <mergeCell ref="B98:C98"/>
    <mergeCell ref="E98:F98"/>
    <mergeCell ref="B94:C94"/>
    <mergeCell ref="E94:F94"/>
    <mergeCell ref="D95:F95"/>
    <mergeCell ref="B96:C96"/>
    <mergeCell ref="E96:F96"/>
    <mergeCell ref="E91:F91"/>
    <mergeCell ref="D92:F92"/>
    <mergeCell ref="B93:C93"/>
    <mergeCell ref="E93:F93"/>
    <mergeCell ref="E87:F87"/>
    <mergeCell ref="E88:F88"/>
    <mergeCell ref="E89:F89"/>
    <mergeCell ref="E90:F90"/>
    <mergeCell ref="D83:F83"/>
    <mergeCell ref="E84:F84"/>
    <mergeCell ref="E85:F85"/>
    <mergeCell ref="E86:F86"/>
    <mergeCell ref="B81:C81"/>
    <mergeCell ref="E81:F81"/>
    <mergeCell ref="B82:C82"/>
    <mergeCell ref="E82:F82"/>
    <mergeCell ref="B79:C79"/>
    <mergeCell ref="E79:F79"/>
    <mergeCell ref="A80:B80"/>
    <mergeCell ref="D80:F80"/>
    <mergeCell ref="B77:C77"/>
    <mergeCell ref="E77:F77"/>
    <mergeCell ref="B78:C78"/>
    <mergeCell ref="E78:F78"/>
    <mergeCell ref="B75:C75"/>
    <mergeCell ref="E75:F75"/>
    <mergeCell ref="B76:C76"/>
    <mergeCell ref="E76:F76"/>
    <mergeCell ref="A73:B73"/>
    <mergeCell ref="D73:F73"/>
    <mergeCell ref="B74:C74"/>
    <mergeCell ref="E74:F74"/>
    <mergeCell ref="B71:C71"/>
    <mergeCell ref="E71:F71"/>
    <mergeCell ref="B72:C72"/>
    <mergeCell ref="E72:F72"/>
    <mergeCell ref="B69:C69"/>
    <mergeCell ref="E69:F69"/>
    <mergeCell ref="B70:C70"/>
    <mergeCell ref="E70:F70"/>
    <mergeCell ref="B67:C67"/>
    <mergeCell ref="E67:F67"/>
    <mergeCell ref="B68:C68"/>
    <mergeCell ref="E68:F68"/>
    <mergeCell ref="B64:C64"/>
    <mergeCell ref="E64:F64"/>
    <mergeCell ref="D65:F65"/>
    <mergeCell ref="A66:B66"/>
    <mergeCell ref="D66:F66"/>
    <mergeCell ref="B62:C62"/>
    <mergeCell ref="E62:F62"/>
    <mergeCell ref="B63:C63"/>
    <mergeCell ref="E63:F63"/>
    <mergeCell ref="B60:C60"/>
    <mergeCell ref="E60:F60"/>
    <mergeCell ref="B61:C61"/>
    <mergeCell ref="E61:F61"/>
    <mergeCell ref="B58:C58"/>
    <mergeCell ref="E58:F58"/>
    <mergeCell ref="B59:C59"/>
    <mergeCell ref="E59:F59"/>
    <mergeCell ref="D55:F55"/>
    <mergeCell ref="B56:C56"/>
    <mergeCell ref="E56:F56"/>
    <mergeCell ref="B57:C57"/>
    <mergeCell ref="E57:F57"/>
    <mergeCell ref="B53:C53"/>
    <mergeCell ref="E53:F53"/>
    <mergeCell ref="B54:C54"/>
    <mergeCell ref="E54:F54"/>
    <mergeCell ref="D50:F50"/>
    <mergeCell ref="B51:C51"/>
    <mergeCell ref="E51:F51"/>
    <mergeCell ref="B52:C52"/>
    <mergeCell ref="E52:F52"/>
    <mergeCell ref="B48:C48"/>
    <mergeCell ref="E48:F48"/>
    <mergeCell ref="B49:C49"/>
    <mergeCell ref="E49:F49"/>
    <mergeCell ref="B46:C46"/>
    <mergeCell ref="E46:F46"/>
    <mergeCell ref="B47:C47"/>
    <mergeCell ref="E47:F47"/>
    <mergeCell ref="B44:C44"/>
    <mergeCell ref="E44:F44"/>
    <mergeCell ref="B45:C45"/>
    <mergeCell ref="E45:F45"/>
    <mergeCell ref="B42:C42"/>
    <mergeCell ref="E42:F42"/>
    <mergeCell ref="B43:C43"/>
    <mergeCell ref="E43:F43"/>
    <mergeCell ref="B40:C40"/>
    <mergeCell ref="E40:F40"/>
    <mergeCell ref="B41:C41"/>
    <mergeCell ref="E41:F41"/>
    <mergeCell ref="B38:C38"/>
    <mergeCell ref="E38:F38"/>
    <mergeCell ref="B39:C39"/>
    <mergeCell ref="E39:F39"/>
    <mergeCell ref="B36:C36"/>
    <mergeCell ref="E36:F36"/>
    <mergeCell ref="B37:C37"/>
    <mergeCell ref="E37:F37"/>
    <mergeCell ref="B34:C34"/>
    <mergeCell ref="E34:F34"/>
    <mergeCell ref="B35:C35"/>
    <mergeCell ref="E35:F35"/>
    <mergeCell ref="B32:C32"/>
    <mergeCell ref="E32:F32"/>
    <mergeCell ref="B33:C33"/>
    <mergeCell ref="E33:F33"/>
    <mergeCell ref="B30:C30"/>
    <mergeCell ref="E30:F30"/>
    <mergeCell ref="B31:C31"/>
    <mergeCell ref="E31:F31"/>
    <mergeCell ref="B28:C28"/>
    <mergeCell ref="E28:F28"/>
    <mergeCell ref="B29:C29"/>
    <mergeCell ref="E29:F29"/>
    <mergeCell ref="B25:C25"/>
    <mergeCell ref="E25:F25"/>
    <mergeCell ref="D26:F26"/>
    <mergeCell ref="B27:C27"/>
    <mergeCell ref="E27:F27"/>
    <mergeCell ref="D22:F22"/>
    <mergeCell ref="B23:C23"/>
    <mergeCell ref="E23:F23"/>
    <mergeCell ref="B24:C24"/>
    <mergeCell ref="E24:F24"/>
    <mergeCell ref="B20:C20"/>
    <mergeCell ref="E20:F20"/>
    <mergeCell ref="B21:C21"/>
    <mergeCell ref="E21:F21"/>
    <mergeCell ref="D17:F17"/>
    <mergeCell ref="B18:C18"/>
    <mergeCell ref="E18:F18"/>
    <mergeCell ref="B19:C19"/>
    <mergeCell ref="E19:F19"/>
    <mergeCell ref="D14:F14"/>
    <mergeCell ref="B15:C15"/>
    <mergeCell ref="E15:F15"/>
    <mergeCell ref="B16:C16"/>
    <mergeCell ref="E16:F16"/>
    <mergeCell ref="B11:C11"/>
    <mergeCell ref="E11:F11"/>
    <mergeCell ref="D12:F12"/>
    <mergeCell ref="B13:C13"/>
    <mergeCell ref="E13:F13"/>
    <mergeCell ref="A4:F8"/>
    <mergeCell ref="A9:C9"/>
    <mergeCell ref="D9:F9"/>
    <mergeCell ref="D10:F10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21"/>
  <sheetViews>
    <sheetView tabSelected="1" workbookViewId="0" topLeftCell="A1">
      <pane xSplit="6" ySplit="8" topLeftCell="M111" activePane="bottomRight" state="frozen"/>
      <selection pane="topLeft" activeCell="A1" sqref="A1"/>
      <selection pane="topRight" activeCell="G1" sqref="G1"/>
      <selection pane="bottomLeft" activeCell="A9" sqref="A9"/>
      <selection pane="bottomRight" activeCell="U130" sqref="U130"/>
    </sheetView>
  </sheetViews>
  <sheetFormatPr defaultColWidth="9.00390625" defaultRowHeight="13.5"/>
  <cols>
    <col min="1" max="2" width="1.875" style="4" customWidth="1"/>
    <col min="3" max="3" width="1.37890625" style="4" customWidth="1"/>
    <col min="4" max="4" width="1.875" style="4" customWidth="1"/>
    <col min="5" max="5" width="11.375" style="4" customWidth="1"/>
    <col min="6" max="6" width="13.125" style="4" customWidth="1"/>
    <col min="7" max="22" width="7.50390625" style="0" customWidth="1"/>
    <col min="23" max="23" width="1.875" style="0" customWidth="1"/>
    <col min="24" max="24" width="6.25390625" style="0" customWidth="1"/>
  </cols>
  <sheetData>
    <row r="1" ht="13.5">
      <c r="F1"/>
    </row>
    <row r="2" spans="7:18" ht="13.5">
      <c r="G2" s="108" t="s">
        <v>595</v>
      </c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4" spans="1:24" ht="13.5">
      <c r="A4" s="134" t="s">
        <v>0</v>
      </c>
      <c r="B4" s="135"/>
      <c r="C4" s="135"/>
      <c r="D4" s="135"/>
      <c r="E4" s="135"/>
      <c r="F4" s="136"/>
      <c r="G4" s="23"/>
      <c r="H4" s="24"/>
      <c r="I4" s="23"/>
      <c r="J4" s="24"/>
      <c r="K4" s="23"/>
      <c r="L4" s="24"/>
      <c r="M4" s="23"/>
      <c r="N4" s="24"/>
      <c r="O4" s="23"/>
      <c r="P4" s="24"/>
      <c r="Q4" s="23"/>
      <c r="R4" s="24"/>
      <c r="S4" s="23"/>
      <c r="T4" s="24"/>
      <c r="U4" s="23"/>
      <c r="V4" s="24"/>
      <c r="W4" s="127" t="s">
        <v>234</v>
      </c>
      <c r="X4" s="143"/>
    </row>
    <row r="5" spans="1:24" ht="13.5">
      <c r="A5" s="137"/>
      <c r="B5" s="137"/>
      <c r="C5" s="137"/>
      <c r="D5" s="137"/>
      <c r="E5" s="137"/>
      <c r="F5" s="82"/>
      <c r="G5" s="94" t="s">
        <v>568</v>
      </c>
      <c r="H5" s="95"/>
      <c r="I5" s="94" t="s">
        <v>569</v>
      </c>
      <c r="J5" s="95"/>
      <c r="K5" s="94" t="s">
        <v>570</v>
      </c>
      <c r="L5" s="95"/>
      <c r="M5" s="94" t="s">
        <v>571</v>
      </c>
      <c r="N5" s="95"/>
      <c r="O5" s="94" t="s">
        <v>572</v>
      </c>
      <c r="P5" s="95"/>
      <c r="Q5" s="94" t="s">
        <v>573</v>
      </c>
      <c r="R5" s="95"/>
      <c r="S5" s="94" t="s">
        <v>574</v>
      </c>
      <c r="T5" s="95"/>
      <c r="U5" s="94" t="s">
        <v>575</v>
      </c>
      <c r="V5" s="95"/>
      <c r="W5" s="103"/>
      <c r="X5" s="144"/>
    </row>
    <row r="6" spans="1:24" ht="13.5">
      <c r="A6" s="137"/>
      <c r="B6" s="137"/>
      <c r="C6" s="137"/>
      <c r="D6" s="137"/>
      <c r="E6" s="137"/>
      <c r="F6" s="82"/>
      <c r="G6" s="21"/>
      <c r="H6" s="25"/>
      <c r="I6" s="21"/>
      <c r="J6" s="25"/>
      <c r="K6" s="21"/>
      <c r="L6" s="25"/>
      <c r="M6" s="21"/>
      <c r="N6" s="25"/>
      <c r="O6" s="21"/>
      <c r="P6" s="25"/>
      <c r="Q6" s="21"/>
      <c r="R6" s="25"/>
      <c r="S6" s="21"/>
      <c r="T6" s="25"/>
      <c r="U6" s="21"/>
      <c r="V6" s="25"/>
      <c r="W6" s="103"/>
      <c r="X6" s="144"/>
    </row>
    <row r="7" spans="1:24" ht="13.5">
      <c r="A7" s="137"/>
      <c r="B7" s="137"/>
      <c r="C7" s="137"/>
      <c r="D7" s="137"/>
      <c r="E7" s="137"/>
      <c r="F7" s="82"/>
      <c r="G7" s="96" t="s">
        <v>214</v>
      </c>
      <c r="H7" s="96" t="s">
        <v>215</v>
      </c>
      <c r="I7" s="96" t="s">
        <v>214</v>
      </c>
      <c r="J7" s="98" t="s">
        <v>215</v>
      </c>
      <c r="K7" s="96" t="s">
        <v>214</v>
      </c>
      <c r="L7" s="98" t="s">
        <v>215</v>
      </c>
      <c r="M7" s="96" t="s">
        <v>214</v>
      </c>
      <c r="N7" s="98" t="s">
        <v>215</v>
      </c>
      <c r="O7" s="96" t="s">
        <v>214</v>
      </c>
      <c r="P7" s="98" t="s">
        <v>215</v>
      </c>
      <c r="Q7" s="96" t="s">
        <v>214</v>
      </c>
      <c r="R7" s="98" t="s">
        <v>215</v>
      </c>
      <c r="S7" s="96" t="s">
        <v>214</v>
      </c>
      <c r="T7" s="98" t="s">
        <v>215</v>
      </c>
      <c r="U7" s="96" t="s">
        <v>214</v>
      </c>
      <c r="V7" s="98" t="s">
        <v>215</v>
      </c>
      <c r="W7" s="103"/>
      <c r="X7" s="144"/>
    </row>
    <row r="8" spans="1:24" ht="13.5">
      <c r="A8" s="83"/>
      <c r="B8" s="83"/>
      <c r="C8" s="83"/>
      <c r="D8" s="83"/>
      <c r="E8" s="83"/>
      <c r="F8" s="84"/>
      <c r="G8" s="97"/>
      <c r="H8" s="97"/>
      <c r="I8" s="97"/>
      <c r="J8" s="99"/>
      <c r="K8" s="97"/>
      <c r="L8" s="99"/>
      <c r="M8" s="97"/>
      <c r="N8" s="99"/>
      <c r="O8" s="97"/>
      <c r="P8" s="99"/>
      <c r="Q8" s="97"/>
      <c r="R8" s="99"/>
      <c r="S8" s="97"/>
      <c r="T8" s="99"/>
      <c r="U8" s="97"/>
      <c r="V8" s="99"/>
      <c r="W8" s="104"/>
      <c r="X8" s="105"/>
    </row>
    <row r="9" spans="1:26" ht="13.5">
      <c r="A9" s="85" t="s">
        <v>345</v>
      </c>
      <c r="B9" s="85"/>
      <c r="C9" s="85"/>
      <c r="D9" s="86" t="s">
        <v>1</v>
      </c>
      <c r="E9" s="87"/>
      <c r="F9" s="88"/>
      <c r="G9" s="7">
        <v>541</v>
      </c>
      <c r="H9" s="7">
        <v>6465</v>
      </c>
      <c r="I9" s="7">
        <v>452</v>
      </c>
      <c r="J9" s="7">
        <v>3784</v>
      </c>
      <c r="K9" s="7">
        <v>188</v>
      </c>
      <c r="L9" s="7">
        <v>1533</v>
      </c>
      <c r="M9" s="7">
        <v>114</v>
      </c>
      <c r="N9" s="7">
        <v>1247</v>
      </c>
      <c r="O9" s="7">
        <v>104</v>
      </c>
      <c r="P9" s="7">
        <v>660</v>
      </c>
      <c r="Q9" s="7">
        <v>39</v>
      </c>
      <c r="R9" s="7">
        <v>212</v>
      </c>
      <c r="S9" s="7">
        <v>15</v>
      </c>
      <c r="T9" s="7">
        <v>65</v>
      </c>
      <c r="U9" s="7">
        <v>63</v>
      </c>
      <c r="V9" s="7">
        <v>509</v>
      </c>
      <c r="W9" s="111" t="s">
        <v>510</v>
      </c>
      <c r="X9" s="112"/>
      <c r="Y9" s="7"/>
      <c r="Z9" s="7"/>
    </row>
    <row r="10" spans="1:26" ht="13.5">
      <c r="A10" s="1" t="s">
        <v>114</v>
      </c>
      <c r="B10" s="1"/>
      <c r="C10" s="1"/>
      <c r="D10" s="71" t="s">
        <v>2</v>
      </c>
      <c r="E10" s="51"/>
      <c r="F10" s="73"/>
      <c r="G10" s="7" t="s">
        <v>229</v>
      </c>
      <c r="H10" s="7" t="s">
        <v>229</v>
      </c>
      <c r="I10" s="7" t="s">
        <v>229</v>
      </c>
      <c r="J10" s="7" t="s">
        <v>229</v>
      </c>
      <c r="K10" s="7">
        <v>1</v>
      </c>
      <c r="L10" s="7">
        <v>6</v>
      </c>
      <c r="M10" s="7">
        <v>2</v>
      </c>
      <c r="N10" s="7">
        <v>36</v>
      </c>
      <c r="O10" s="7">
        <v>1</v>
      </c>
      <c r="P10" s="7">
        <v>26</v>
      </c>
      <c r="Q10" s="7" t="s">
        <v>232</v>
      </c>
      <c r="R10" s="7" t="s">
        <v>232</v>
      </c>
      <c r="S10" s="7" t="s">
        <v>232</v>
      </c>
      <c r="T10" s="7" t="s">
        <v>232</v>
      </c>
      <c r="U10" s="7" t="s">
        <v>232</v>
      </c>
      <c r="V10" s="7" t="s">
        <v>232</v>
      </c>
      <c r="W10" s="21" t="s">
        <v>511</v>
      </c>
      <c r="X10" s="8"/>
      <c r="Y10" s="7"/>
      <c r="Z10" s="7"/>
    </row>
    <row r="11" spans="1:26" ht="13.5">
      <c r="A11" s="1"/>
      <c r="B11" s="52" t="s">
        <v>115</v>
      </c>
      <c r="C11" s="52"/>
      <c r="D11" s="2"/>
      <c r="E11" s="71" t="s">
        <v>3</v>
      </c>
      <c r="F11" s="72"/>
      <c r="G11" s="7" t="s">
        <v>229</v>
      </c>
      <c r="H11" s="7" t="s">
        <v>229</v>
      </c>
      <c r="I11" s="7" t="s">
        <v>229</v>
      </c>
      <c r="J11" s="7" t="s">
        <v>229</v>
      </c>
      <c r="K11" s="7">
        <v>1</v>
      </c>
      <c r="L11" s="7">
        <v>6</v>
      </c>
      <c r="M11" s="7">
        <v>2</v>
      </c>
      <c r="N11" s="7">
        <v>36</v>
      </c>
      <c r="O11" s="7">
        <v>1</v>
      </c>
      <c r="P11" s="7">
        <v>26</v>
      </c>
      <c r="Q11" s="7" t="s">
        <v>232</v>
      </c>
      <c r="R11" s="7" t="s">
        <v>232</v>
      </c>
      <c r="S11" s="7" t="s">
        <v>232</v>
      </c>
      <c r="T11" s="7" t="s">
        <v>232</v>
      </c>
      <c r="U11" s="7" t="s">
        <v>232</v>
      </c>
      <c r="V11" s="7" t="s">
        <v>232</v>
      </c>
      <c r="W11" s="21"/>
      <c r="X11" s="8" t="s">
        <v>512</v>
      </c>
      <c r="Y11" s="7"/>
      <c r="Z11" s="7"/>
    </row>
    <row r="12" spans="1:26" ht="13.5">
      <c r="A12" s="1" t="s">
        <v>116</v>
      </c>
      <c r="B12" s="1"/>
      <c r="C12" s="1"/>
      <c r="D12" s="71" t="s">
        <v>4</v>
      </c>
      <c r="E12" s="51"/>
      <c r="F12" s="73"/>
      <c r="G12" s="7" t="s">
        <v>229</v>
      </c>
      <c r="H12" s="7" t="s">
        <v>229</v>
      </c>
      <c r="I12" s="7" t="s">
        <v>229</v>
      </c>
      <c r="J12" s="7" t="s">
        <v>229</v>
      </c>
      <c r="K12" s="7" t="s">
        <v>232</v>
      </c>
      <c r="L12" s="7" t="s">
        <v>232</v>
      </c>
      <c r="M12" s="7" t="s">
        <v>232</v>
      </c>
      <c r="N12" s="7" t="s">
        <v>232</v>
      </c>
      <c r="O12" s="7" t="s">
        <v>232</v>
      </c>
      <c r="P12" s="7" t="s">
        <v>232</v>
      </c>
      <c r="Q12" s="7" t="s">
        <v>232</v>
      </c>
      <c r="R12" s="7" t="s">
        <v>232</v>
      </c>
      <c r="S12" s="7" t="s">
        <v>232</v>
      </c>
      <c r="T12" s="7" t="s">
        <v>232</v>
      </c>
      <c r="U12" s="7" t="s">
        <v>232</v>
      </c>
      <c r="V12" s="7" t="s">
        <v>232</v>
      </c>
      <c r="W12" s="21" t="s">
        <v>513</v>
      </c>
      <c r="X12" s="8"/>
      <c r="Y12" s="7"/>
      <c r="Z12" s="7"/>
    </row>
    <row r="13" spans="1:26" ht="13.5">
      <c r="A13" s="1"/>
      <c r="B13" s="70" t="s">
        <v>117</v>
      </c>
      <c r="C13" s="70"/>
      <c r="D13" s="2"/>
      <c r="E13" s="71" t="s">
        <v>5</v>
      </c>
      <c r="F13" s="72"/>
      <c r="G13" s="7" t="s">
        <v>229</v>
      </c>
      <c r="H13" s="7" t="s">
        <v>229</v>
      </c>
      <c r="I13" s="7" t="s">
        <v>229</v>
      </c>
      <c r="J13" s="7" t="s">
        <v>229</v>
      </c>
      <c r="K13" s="7" t="s">
        <v>232</v>
      </c>
      <c r="L13" s="7" t="s">
        <v>232</v>
      </c>
      <c r="M13" s="7" t="s">
        <v>232</v>
      </c>
      <c r="N13" s="7" t="s">
        <v>232</v>
      </c>
      <c r="O13" s="7" t="s">
        <v>232</v>
      </c>
      <c r="P13" s="7" t="s">
        <v>232</v>
      </c>
      <c r="Q13" s="7" t="s">
        <v>232</v>
      </c>
      <c r="R13" s="7" t="s">
        <v>232</v>
      </c>
      <c r="S13" s="7" t="s">
        <v>232</v>
      </c>
      <c r="T13" s="7" t="s">
        <v>232</v>
      </c>
      <c r="U13" s="7" t="s">
        <v>232</v>
      </c>
      <c r="V13" s="7" t="s">
        <v>232</v>
      </c>
      <c r="W13" s="21"/>
      <c r="X13" s="8" t="s">
        <v>514</v>
      </c>
      <c r="Y13" s="7"/>
      <c r="Z13" s="7"/>
    </row>
    <row r="14" spans="1:26" ht="13.5">
      <c r="A14" s="1" t="s">
        <v>118</v>
      </c>
      <c r="B14" s="1"/>
      <c r="C14" s="1"/>
      <c r="D14" s="71" t="s">
        <v>6</v>
      </c>
      <c r="E14" s="51"/>
      <c r="F14" s="73"/>
      <c r="G14" s="7" t="s">
        <v>229</v>
      </c>
      <c r="H14" s="7" t="s">
        <v>229</v>
      </c>
      <c r="I14" s="7" t="s">
        <v>229</v>
      </c>
      <c r="J14" s="7" t="s">
        <v>229</v>
      </c>
      <c r="K14" s="7">
        <v>1</v>
      </c>
      <c r="L14" s="7">
        <v>3</v>
      </c>
      <c r="M14" s="7" t="s">
        <v>232</v>
      </c>
      <c r="N14" s="7" t="s">
        <v>232</v>
      </c>
      <c r="O14" s="7" t="s">
        <v>232</v>
      </c>
      <c r="P14" s="7" t="s">
        <v>232</v>
      </c>
      <c r="Q14" s="7" t="s">
        <v>232</v>
      </c>
      <c r="R14" s="7" t="s">
        <v>232</v>
      </c>
      <c r="S14" s="7" t="s">
        <v>232</v>
      </c>
      <c r="T14" s="7" t="s">
        <v>232</v>
      </c>
      <c r="U14" s="7" t="s">
        <v>232</v>
      </c>
      <c r="V14" s="7" t="s">
        <v>232</v>
      </c>
      <c r="W14" s="21" t="s">
        <v>515</v>
      </c>
      <c r="X14" s="8"/>
      <c r="Y14" s="7"/>
      <c r="Z14" s="7"/>
    </row>
    <row r="15" spans="1:26" ht="13.5">
      <c r="A15" s="1"/>
      <c r="B15" s="70" t="s">
        <v>119</v>
      </c>
      <c r="C15" s="70"/>
      <c r="D15" s="2"/>
      <c r="E15" s="71" t="s">
        <v>7</v>
      </c>
      <c r="F15" s="72"/>
      <c r="G15" s="7" t="s">
        <v>229</v>
      </c>
      <c r="H15" s="7" t="s">
        <v>229</v>
      </c>
      <c r="I15" s="7" t="s">
        <v>229</v>
      </c>
      <c r="J15" s="7" t="s">
        <v>229</v>
      </c>
      <c r="K15" s="7" t="s">
        <v>232</v>
      </c>
      <c r="L15" s="7" t="s">
        <v>232</v>
      </c>
      <c r="M15" s="7" t="s">
        <v>232</v>
      </c>
      <c r="N15" s="7" t="s">
        <v>232</v>
      </c>
      <c r="O15" s="7" t="s">
        <v>232</v>
      </c>
      <c r="P15" s="7" t="s">
        <v>232</v>
      </c>
      <c r="Q15" s="7" t="s">
        <v>232</v>
      </c>
      <c r="R15" s="7" t="s">
        <v>232</v>
      </c>
      <c r="S15" s="7" t="s">
        <v>232</v>
      </c>
      <c r="T15" s="7" t="s">
        <v>232</v>
      </c>
      <c r="U15" s="7" t="s">
        <v>232</v>
      </c>
      <c r="V15" s="7" t="s">
        <v>232</v>
      </c>
      <c r="W15" s="21"/>
      <c r="X15" s="8" t="s">
        <v>516</v>
      </c>
      <c r="Y15" s="7"/>
      <c r="Z15" s="7"/>
    </row>
    <row r="16" spans="1:26" ht="13.5">
      <c r="A16" s="1"/>
      <c r="B16" s="70" t="s">
        <v>120</v>
      </c>
      <c r="C16" s="70"/>
      <c r="D16" s="2"/>
      <c r="E16" s="71" t="s">
        <v>8</v>
      </c>
      <c r="F16" s="72"/>
      <c r="G16" s="7" t="s">
        <v>229</v>
      </c>
      <c r="H16" s="7" t="s">
        <v>229</v>
      </c>
      <c r="I16" s="7" t="s">
        <v>229</v>
      </c>
      <c r="J16" s="7" t="s">
        <v>229</v>
      </c>
      <c r="K16" s="7">
        <v>1</v>
      </c>
      <c r="L16" s="7">
        <v>3</v>
      </c>
      <c r="M16" s="7" t="s">
        <v>232</v>
      </c>
      <c r="N16" s="7" t="s">
        <v>232</v>
      </c>
      <c r="O16" s="7" t="s">
        <v>232</v>
      </c>
      <c r="P16" s="7" t="s">
        <v>232</v>
      </c>
      <c r="Q16" s="7" t="s">
        <v>232</v>
      </c>
      <c r="R16" s="7" t="s">
        <v>232</v>
      </c>
      <c r="S16" s="7" t="s">
        <v>232</v>
      </c>
      <c r="T16" s="7" t="s">
        <v>232</v>
      </c>
      <c r="U16" s="7" t="s">
        <v>232</v>
      </c>
      <c r="V16" s="7" t="s">
        <v>232</v>
      </c>
      <c r="W16" s="21"/>
      <c r="X16" s="8" t="s">
        <v>517</v>
      </c>
      <c r="Y16" s="7"/>
      <c r="Z16" s="7"/>
    </row>
    <row r="17" spans="1:26" ht="13.5">
      <c r="A17" s="1" t="s">
        <v>121</v>
      </c>
      <c r="B17" s="1"/>
      <c r="C17" s="1"/>
      <c r="D17" s="71" t="s">
        <v>9</v>
      </c>
      <c r="E17" s="51"/>
      <c r="F17" s="73"/>
      <c r="G17" s="7" t="s">
        <v>229</v>
      </c>
      <c r="H17" s="7" t="s">
        <v>229</v>
      </c>
      <c r="I17" s="7" t="s">
        <v>229</v>
      </c>
      <c r="J17" s="7" t="s">
        <v>229</v>
      </c>
      <c r="K17" s="7" t="s">
        <v>232</v>
      </c>
      <c r="L17" s="7" t="s">
        <v>232</v>
      </c>
      <c r="M17" s="7" t="s">
        <v>232</v>
      </c>
      <c r="N17" s="7" t="s">
        <v>232</v>
      </c>
      <c r="O17" s="7" t="s">
        <v>232</v>
      </c>
      <c r="P17" s="7" t="s">
        <v>232</v>
      </c>
      <c r="Q17" s="7" t="s">
        <v>232</v>
      </c>
      <c r="R17" s="7" t="s">
        <v>232</v>
      </c>
      <c r="S17" s="7" t="s">
        <v>232</v>
      </c>
      <c r="T17" s="7" t="s">
        <v>232</v>
      </c>
      <c r="U17" s="7" t="s">
        <v>232</v>
      </c>
      <c r="V17" s="7" t="s">
        <v>232</v>
      </c>
      <c r="W17" s="21" t="s">
        <v>518</v>
      </c>
      <c r="X17" s="8"/>
      <c r="Y17" s="7"/>
      <c r="Z17" s="7"/>
    </row>
    <row r="18" spans="1:26" ht="13.5">
      <c r="A18" s="1"/>
      <c r="B18" s="70" t="s">
        <v>122</v>
      </c>
      <c r="C18" s="70"/>
      <c r="D18" s="2"/>
      <c r="E18" s="71" t="s">
        <v>10</v>
      </c>
      <c r="F18" s="72"/>
      <c r="G18" s="7" t="s">
        <v>229</v>
      </c>
      <c r="H18" s="7" t="s">
        <v>229</v>
      </c>
      <c r="I18" s="7" t="s">
        <v>229</v>
      </c>
      <c r="J18" s="7" t="s">
        <v>229</v>
      </c>
      <c r="K18" s="7" t="s">
        <v>232</v>
      </c>
      <c r="L18" s="7" t="s">
        <v>232</v>
      </c>
      <c r="M18" s="7" t="s">
        <v>232</v>
      </c>
      <c r="N18" s="7" t="s">
        <v>232</v>
      </c>
      <c r="O18" s="7" t="s">
        <v>232</v>
      </c>
      <c r="P18" s="7" t="s">
        <v>232</v>
      </c>
      <c r="Q18" s="7" t="s">
        <v>232</v>
      </c>
      <c r="R18" s="7" t="s">
        <v>232</v>
      </c>
      <c r="S18" s="7" t="s">
        <v>232</v>
      </c>
      <c r="T18" s="7" t="s">
        <v>232</v>
      </c>
      <c r="U18" s="7" t="s">
        <v>232</v>
      </c>
      <c r="V18" s="7" t="s">
        <v>232</v>
      </c>
      <c r="W18" s="21"/>
      <c r="X18" s="8" t="s">
        <v>519</v>
      </c>
      <c r="Y18" s="7"/>
      <c r="Z18" s="7"/>
    </row>
    <row r="19" spans="1:26" ht="13.5">
      <c r="A19" s="1"/>
      <c r="B19" s="70" t="s">
        <v>123</v>
      </c>
      <c r="C19" s="70"/>
      <c r="D19" s="2"/>
      <c r="E19" s="71" t="s">
        <v>11</v>
      </c>
      <c r="F19" s="72"/>
      <c r="G19" s="7" t="s">
        <v>229</v>
      </c>
      <c r="H19" s="7" t="s">
        <v>229</v>
      </c>
      <c r="I19" s="7" t="s">
        <v>229</v>
      </c>
      <c r="J19" s="7" t="s">
        <v>229</v>
      </c>
      <c r="K19" s="7" t="s">
        <v>232</v>
      </c>
      <c r="L19" s="7" t="s">
        <v>232</v>
      </c>
      <c r="M19" s="7" t="s">
        <v>232</v>
      </c>
      <c r="N19" s="7" t="s">
        <v>232</v>
      </c>
      <c r="O19" s="7" t="s">
        <v>232</v>
      </c>
      <c r="P19" s="7" t="s">
        <v>232</v>
      </c>
      <c r="Q19" s="7" t="s">
        <v>232</v>
      </c>
      <c r="R19" s="7" t="s">
        <v>232</v>
      </c>
      <c r="S19" s="7" t="s">
        <v>232</v>
      </c>
      <c r="T19" s="7" t="s">
        <v>232</v>
      </c>
      <c r="U19" s="7" t="s">
        <v>232</v>
      </c>
      <c r="V19" s="7" t="s">
        <v>232</v>
      </c>
      <c r="W19" s="21"/>
      <c r="X19" s="8" t="s">
        <v>520</v>
      </c>
      <c r="Y19" s="7"/>
      <c r="Z19" s="7"/>
    </row>
    <row r="20" spans="1:26" ht="13.5">
      <c r="A20" s="1"/>
      <c r="B20" s="70" t="s">
        <v>124</v>
      </c>
      <c r="C20" s="70"/>
      <c r="D20" s="2"/>
      <c r="E20" s="71" t="s">
        <v>12</v>
      </c>
      <c r="F20" s="72"/>
      <c r="G20" s="7" t="s">
        <v>229</v>
      </c>
      <c r="H20" s="7" t="s">
        <v>229</v>
      </c>
      <c r="I20" s="7" t="s">
        <v>229</v>
      </c>
      <c r="J20" s="7" t="s">
        <v>229</v>
      </c>
      <c r="K20" s="7" t="s">
        <v>232</v>
      </c>
      <c r="L20" s="7" t="s">
        <v>232</v>
      </c>
      <c r="M20" s="7" t="s">
        <v>232</v>
      </c>
      <c r="N20" s="7" t="s">
        <v>232</v>
      </c>
      <c r="O20" s="7" t="s">
        <v>232</v>
      </c>
      <c r="P20" s="7" t="s">
        <v>232</v>
      </c>
      <c r="Q20" s="7" t="s">
        <v>232</v>
      </c>
      <c r="R20" s="7" t="s">
        <v>232</v>
      </c>
      <c r="S20" s="7" t="s">
        <v>232</v>
      </c>
      <c r="T20" s="7" t="s">
        <v>232</v>
      </c>
      <c r="U20" s="7" t="s">
        <v>232</v>
      </c>
      <c r="V20" s="7" t="s">
        <v>232</v>
      </c>
      <c r="W20" s="21"/>
      <c r="X20" s="8" t="s">
        <v>521</v>
      </c>
      <c r="Y20" s="7"/>
      <c r="Z20" s="7"/>
    </row>
    <row r="21" spans="1:26" ht="13.5">
      <c r="A21" s="1"/>
      <c r="B21" s="70" t="s">
        <v>125</v>
      </c>
      <c r="C21" s="70"/>
      <c r="D21" s="2"/>
      <c r="E21" s="71" t="s">
        <v>13</v>
      </c>
      <c r="F21" s="72"/>
      <c r="G21" s="7" t="s">
        <v>229</v>
      </c>
      <c r="H21" s="7" t="s">
        <v>229</v>
      </c>
      <c r="I21" s="7" t="s">
        <v>229</v>
      </c>
      <c r="J21" s="7" t="s">
        <v>229</v>
      </c>
      <c r="K21" s="7" t="s">
        <v>232</v>
      </c>
      <c r="L21" s="7" t="s">
        <v>232</v>
      </c>
      <c r="M21" s="7" t="s">
        <v>232</v>
      </c>
      <c r="N21" s="7" t="s">
        <v>232</v>
      </c>
      <c r="O21" s="7" t="s">
        <v>232</v>
      </c>
      <c r="P21" s="7" t="s">
        <v>232</v>
      </c>
      <c r="Q21" s="7" t="s">
        <v>232</v>
      </c>
      <c r="R21" s="7" t="s">
        <v>232</v>
      </c>
      <c r="S21" s="7" t="s">
        <v>232</v>
      </c>
      <c r="T21" s="7" t="s">
        <v>232</v>
      </c>
      <c r="U21" s="7" t="s">
        <v>232</v>
      </c>
      <c r="V21" s="7" t="s">
        <v>232</v>
      </c>
      <c r="W21" s="21"/>
      <c r="X21" s="8" t="s">
        <v>522</v>
      </c>
      <c r="Y21" s="7"/>
      <c r="Z21" s="7"/>
    </row>
    <row r="22" spans="1:26" ht="13.5">
      <c r="A22" s="1" t="s">
        <v>126</v>
      </c>
      <c r="B22" s="1"/>
      <c r="C22" s="1"/>
      <c r="D22" s="71" t="s">
        <v>14</v>
      </c>
      <c r="E22" s="51"/>
      <c r="F22" s="73"/>
      <c r="G22" s="7">
        <v>70</v>
      </c>
      <c r="H22" s="7">
        <v>463</v>
      </c>
      <c r="I22" s="7">
        <v>50</v>
      </c>
      <c r="J22" s="7">
        <v>335</v>
      </c>
      <c r="K22" s="7">
        <v>62</v>
      </c>
      <c r="L22" s="7">
        <v>401</v>
      </c>
      <c r="M22" s="7">
        <v>26</v>
      </c>
      <c r="N22" s="7">
        <v>169</v>
      </c>
      <c r="O22" s="7">
        <v>19</v>
      </c>
      <c r="P22" s="7">
        <v>78</v>
      </c>
      <c r="Q22" s="7">
        <v>1</v>
      </c>
      <c r="R22" s="7">
        <v>10</v>
      </c>
      <c r="S22" s="7" t="s">
        <v>232</v>
      </c>
      <c r="T22" s="7" t="s">
        <v>232</v>
      </c>
      <c r="U22" s="7">
        <v>8</v>
      </c>
      <c r="V22" s="7">
        <v>24</v>
      </c>
      <c r="W22" s="21" t="s">
        <v>523</v>
      </c>
      <c r="X22" s="8"/>
      <c r="Y22" s="7"/>
      <c r="Z22" s="7"/>
    </row>
    <row r="23" spans="1:26" ht="13.5">
      <c r="A23" s="1"/>
      <c r="B23" s="70" t="s">
        <v>127</v>
      </c>
      <c r="C23" s="70"/>
      <c r="D23" s="2"/>
      <c r="E23" s="71" t="s">
        <v>15</v>
      </c>
      <c r="F23" s="72"/>
      <c r="G23" s="7">
        <v>31</v>
      </c>
      <c r="H23" s="7">
        <v>238</v>
      </c>
      <c r="I23" s="7">
        <v>31</v>
      </c>
      <c r="J23" s="7">
        <v>223</v>
      </c>
      <c r="K23" s="7">
        <v>31</v>
      </c>
      <c r="L23" s="7">
        <v>239</v>
      </c>
      <c r="M23" s="7">
        <v>15</v>
      </c>
      <c r="N23" s="7">
        <v>98</v>
      </c>
      <c r="O23" s="7">
        <v>7</v>
      </c>
      <c r="P23" s="7">
        <v>43</v>
      </c>
      <c r="Q23" s="7">
        <v>1</v>
      </c>
      <c r="R23" s="7">
        <v>10</v>
      </c>
      <c r="S23" s="7" t="s">
        <v>232</v>
      </c>
      <c r="T23" s="7" t="s">
        <v>232</v>
      </c>
      <c r="U23" s="7">
        <v>4</v>
      </c>
      <c r="V23" s="7">
        <v>14</v>
      </c>
      <c r="W23" s="21"/>
      <c r="X23" s="8" t="s">
        <v>524</v>
      </c>
      <c r="Y23" s="7"/>
      <c r="Z23" s="7"/>
    </row>
    <row r="24" spans="1:26" ht="13.5">
      <c r="A24" s="1"/>
      <c r="B24" s="70" t="s">
        <v>128</v>
      </c>
      <c r="C24" s="70"/>
      <c r="D24" s="2"/>
      <c r="E24" s="78" t="s">
        <v>16</v>
      </c>
      <c r="F24" s="79"/>
      <c r="G24" s="7">
        <v>24</v>
      </c>
      <c r="H24" s="7">
        <v>139</v>
      </c>
      <c r="I24" s="7">
        <v>6</v>
      </c>
      <c r="J24" s="7">
        <v>26</v>
      </c>
      <c r="K24" s="7">
        <v>21</v>
      </c>
      <c r="L24" s="7">
        <v>95</v>
      </c>
      <c r="M24" s="7">
        <v>8</v>
      </c>
      <c r="N24" s="7">
        <v>60</v>
      </c>
      <c r="O24" s="7">
        <v>6</v>
      </c>
      <c r="P24" s="7">
        <v>18</v>
      </c>
      <c r="Q24" s="7" t="s">
        <v>232</v>
      </c>
      <c r="R24" s="7" t="s">
        <v>232</v>
      </c>
      <c r="S24" s="7" t="s">
        <v>232</v>
      </c>
      <c r="T24" s="7" t="s">
        <v>232</v>
      </c>
      <c r="U24" s="7">
        <v>2</v>
      </c>
      <c r="V24" s="7">
        <v>7</v>
      </c>
      <c r="W24" s="21"/>
      <c r="X24" s="8" t="s">
        <v>525</v>
      </c>
      <c r="Y24" s="7"/>
      <c r="Z24" s="7"/>
    </row>
    <row r="25" spans="1:26" ht="13.5">
      <c r="A25" s="1"/>
      <c r="B25" s="70" t="s">
        <v>129</v>
      </c>
      <c r="C25" s="70"/>
      <c r="D25" s="2"/>
      <c r="E25" s="71" t="s">
        <v>17</v>
      </c>
      <c r="F25" s="72"/>
      <c r="G25" s="7">
        <v>15</v>
      </c>
      <c r="H25" s="7">
        <v>86</v>
      </c>
      <c r="I25" s="7">
        <v>13</v>
      </c>
      <c r="J25" s="7">
        <v>86</v>
      </c>
      <c r="K25" s="7">
        <v>10</v>
      </c>
      <c r="L25" s="7">
        <v>67</v>
      </c>
      <c r="M25" s="7">
        <v>3</v>
      </c>
      <c r="N25" s="7">
        <v>11</v>
      </c>
      <c r="O25" s="7">
        <v>6</v>
      </c>
      <c r="P25" s="7">
        <v>17</v>
      </c>
      <c r="Q25" s="7" t="s">
        <v>232</v>
      </c>
      <c r="R25" s="7" t="s">
        <v>232</v>
      </c>
      <c r="S25" s="7" t="s">
        <v>232</v>
      </c>
      <c r="T25" s="7" t="s">
        <v>232</v>
      </c>
      <c r="U25" s="7">
        <v>2</v>
      </c>
      <c r="V25" s="7">
        <v>3</v>
      </c>
      <c r="W25" s="21"/>
      <c r="X25" s="8" t="s">
        <v>526</v>
      </c>
      <c r="Y25" s="7"/>
      <c r="Z25" s="7"/>
    </row>
    <row r="26" spans="1:26" ht="13.5">
      <c r="A26" s="1" t="s">
        <v>130</v>
      </c>
      <c r="B26" s="1"/>
      <c r="C26" s="1"/>
      <c r="D26" s="71" t="s">
        <v>18</v>
      </c>
      <c r="E26" s="51"/>
      <c r="F26" s="73"/>
      <c r="G26" s="7">
        <v>23</v>
      </c>
      <c r="H26" s="7">
        <v>2116</v>
      </c>
      <c r="I26" s="7">
        <v>28</v>
      </c>
      <c r="J26" s="7">
        <v>793</v>
      </c>
      <c r="K26" s="7">
        <v>11</v>
      </c>
      <c r="L26" s="7">
        <v>100</v>
      </c>
      <c r="M26" s="7">
        <v>5</v>
      </c>
      <c r="N26" s="7">
        <v>31</v>
      </c>
      <c r="O26" s="7">
        <v>10</v>
      </c>
      <c r="P26" s="7">
        <v>277</v>
      </c>
      <c r="Q26" s="7">
        <v>1</v>
      </c>
      <c r="R26" s="7">
        <v>6</v>
      </c>
      <c r="S26" s="7" t="s">
        <v>232</v>
      </c>
      <c r="T26" s="7" t="s">
        <v>232</v>
      </c>
      <c r="U26" s="7">
        <v>2</v>
      </c>
      <c r="V26" s="7">
        <v>17</v>
      </c>
      <c r="W26" s="21" t="s">
        <v>527</v>
      </c>
      <c r="X26" s="8"/>
      <c r="Y26" s="7"/>
      <c r="Z26" s="7"/>
    </row>
    <row r="27" spans="1:26" ht="13.5">
      <c r="A27" s="1"/>
      <c r="B27" s="70" t="s">
        <v>131</v>
      </c>
      <c r="C27" s="70"/>
      <c r="D27" s="2"/>
      <c r="E27" s="71" t="s">
        <v>19</v>
      </c>
      <c r="F27" s="72"/>
      <c r="G27" s="7">
        <v>4</v>
      </c>
      <c r="H27" s="7">
        <v>23</v>
      </c>
      <c r="I27" s="7">
        <v>8</v>
      </c>
      <c r="J27" s="7">
        <v>369</v>
      </c>
      <c r="K27" s="7" t="s">
        <v>232</v>
      </c>
      <c r="L27" s="7" t="s">
        <v>232</v>
      </c>
      <c r="M27" s="7" t="s">
        <v>232</v>
      </c>
      <c r="N27" s="7" t="s">
        <v>232</v>
      </c>
      <c r="O27" s="7">
        <v>3</v>
      </c>
      <c r="P27" s="7">
        <v>256</v>
      </c>
      <c r="Q27" s="7">
        <v>1</v>
      </c>
      <c r="R27" s="7">
        <v>6</v>
      </c>
      <c r="S27" s="7" t="s">
        <v>232</v>
      </c>
      <c r="T27" s="7" t="s">
        <v>232</v>
      </c>
      <c r="U27" s="7" t="s">
        <v>232</v>
      </c>
      <c r="V27" s="7" t="s">
        <v>232</v>
      </c>
      <c r="W27" s="21"/>
      <c r="X27" s="8" t="s">
        <v>528</v>
      </c>
      <c r="Y27" s="7"/>
      <c r="Z27" s="7"/>
    </row>
    <row r="28" spans="1:26" ht="13.5">
      <c r="A28" s="1"/>
      <c r="B28" s="70" t="s">
        <v>132</v>
      </c>
      <c r="C28" s="70"/>
      <c r="D28" s="2"/>
      <c r="E28" s="71" t="s">
        <v>20</v>
      </c>
      <c r="F28" s="72"/>
      <c r="G28" s="7" t="s">
        <v>228</v>
      </c>
      <c r="H28" s="7" t="s">
        <v>229</v>
      </c>
      <c r="I28" s="7">
        <v>1</v>
      </c>
      <c r="J28" s="7">
        <v>90</v>
      </c>
      <c r="K28" s="7">
        <v>1</v>
      </c>
      <c r="L28" s="7">
        <v>22</v>
      </c>
      <c r="M28" s="7" t="s">
        <v>232</v>
      </c>
      <c r="N28" s="7" t="s">
        <v>232</v>
      </c>
      <c r="O28" s="7" t="s">
        <v>232</v>
      </c>
      <c r="P28" s="7" t="s">
        <v>232</v>
      </c>
      <c r="Q28" s="7" t="s">
        <v>232</v>
      </c>
      <c r="R28" s="7" t="s">
        <v>232</v>
      </c>
      <c r="S28" s="7" t="s">
        <v>232</v>
      </c>
      <c r="T28" s="7" t="s">
        <v>232</v>
      </c>
      <c r="U28" s="7" t="s">
        <v>232</v>
      </c>
      <c r="V28" s="7" t="s">
        <v>232</v>
      </c>
      <c r="W28" s="21"/>
      <c r="X28" s="8" t="s">
        <v>529</v>
      </c>
      <c r="Y28" s="7"/>
      <c r="Z28" s="7"/>
    </row>
    <row r="29" spans="1:26" ht="13.5">
      <c r="A29" s="1"/>
      <c r="B29" s="70">
        <v>14</v>
      </c>
      <c r="C29" s="70"/>
      <c r="D29" s="2"/>
      <c r="E29" s="78" t="s">
        <v>21</v>
      </c>
      <c r="F29" s="79"/>
      <c r="G29" s="7" t="s">
        <v>228</v>
      </c>
      <c r="H29" s="7" t="s">
        <v>229</v>
      </c>
      <c r="I29" s="7">
        <v>1</v>
      </c>
      <c r="J29" s="7">
        <v>7</v>
      </c>
      <c r="K29" s="7">
        <v>3</v>
      </c>
      <c r="L29" s="7">
        <v>47</v>
      </c>
      <c r="M29" s="7">
        <v>1</v>
      </c>
      <c r="N29" s="7">
        <v>12</v>
      </c>
      <c r="O29" s="7" t="s">
        <v>232</v>
      </c>
      <c r="P29" s="7" t="s">
        <v>232</v>
      </c>
      <c r="Q29" s="7" t="s">
        <v>232</v>
      </c>
      <c r="R29" s="7" t="s">
        <v>232</v>
      </c>
      <c r="S29" s="7" t="s">
        <v>232</v>
      </c>
      <c r="T29" s="7" t="s">
        <v>232</v>
      </c>
      <c r="U29" s="7" t="s">
        <v>232</v>
      </c>
      <c r="V29" s="7" t="s">
        <v>232</v>
      </c>
      <c r="W29" s="21"/>
      <c r="X29" s="8" t="s">
        <v>530</v>
      </c>
      <c r="Y29" s="7"/>
      <c r="Z29" s="7"/>
    </row>
    <row r="30" spans="1:26" ht="13.5">
      <c r="A30" s="1"/>
      <c r="B30" s="70">
        <v>15</v>
      </c>
      <c r="C30" s="70"/>
      <c r="D30" s="2"/>
      <c r="E30" s="71" t="s">
        <v>22</v>
      </c>
      <c r="F30" s="72"/>
      <c r="G30" s="7">
        <v>2</v>
      </c>
      <c r="H30" s="7">
        <v>5</v>
      </c>
      <c r="I30" s="7">
        <v>4</v>
      </c>
      <c r="J30" s="7">
        <v>152</v>
      </c>
      <c r="K30" s="7">
        <v>1</v>
      </c>
      <c r="L30" s="7">
        <v>4</v>
      </c>
      <c r="M30" s="7" t="s">
        <v>232</v>
      </c>
      <c r="N30" s="7" t="s">
        <v>232</v>
      </c>
      <c r="O30" s="7" t="s">
        <v>232</v>
      </c>
      <c r="P30" s="7" t="s">
        <v>232</v>
      </c>
      <c r="Q30" s="7" t="s">
        <v>232</v>
      </c>
      <c r="R30" s="7" t="s">
        <v>232</v>
      </c>
      <c r="S30" s="7" t="s">
        <v>232</v>
      </c>
      <c r="T30" s="7" t="s">
        <v>232</v>
      </c>
      <c r="U30" s="7">
        <v>1</v>
      </c>
      <c r="V30" s="7">
        <v>3</v>
      </c>
      <c r="W30" s="21"/>
      <c r="X30" s="8" t="s">
        <v>390</v>
      </c>
      <c r="Y30" s="7"/>
      <c r="Z30" s="7"/>
    </row>
    <row r="31" spans="1:26" ht="13.5">
      <c r="A31" s="1"/>
      <c r="B31" s="70" t="s">
        <v>23</v>
      </c>
      <c r="C31" s="70"/>
      <c r="D31" s="2"/>
      <c r="E31" s="71" t="s">
        <v>24</v>
      </c>
      <c r="F31" s="72"/>
      <c r="G31" s="7" t="s">
        <v>228</v>
      </c>
      <c r="H31" s="7" t="s">
        <v>229</v>
      </c>
      <c r="I31" s="7">
        <v>1</v>
      </c>
      <c r="J31" s="7">
        <v>6</v>
      </c>
      <c r="K31" s="7">
        <v>1</v>
      </c>
      <c r="L31" s="7">
        <v>10</v>
      </c>
      <c r="M31" s="7" t="s">
        <v>232</v>
      </c>
      <c r="N31" s="7" t="s">
        <v>232</v>
      </c>
      <c r="O31" s="7" t="s">
        <v>232</v>
      </c>
      <c r="P31" s="7" t="s">
        <v>232</v>
      </c>
      <c r="Q31" s="7" t="s">
        <v>232</v>
      </c>
      <c r="R31" s="7" t="s">
        <v>232</v>
      </c>
      <c r="S31" s="7" t="s">
        <v>232</v>
      </c>
      <c r="T31" s="7" t="s">
        <v>232</v>
      </c>
      <c r="U31" s="7" t="s">
        <v>232</v>
      </c>
      <c r="V31" s="7" t="s">
        <v>232</v>
      </c>
      <c r="W31" s="21"/>
      <c r="X31" s="8" t="s">
        <v>391</v>
      </c>
      <c r="Y31" s="7"/>
      <c r="Z31" s="7"/>
    </row>
    <row r="32" spans="1:26" ht="13.5">
      <c r="A32" s="1"/>
      <c r="B32" s="70" t="s">
        <v>133</v>
      </c>
      <c r="C32" s="70"/>
      <c r="D32" s="2"/>
      <c r="E32" s="71" t="s">
        <v>25</v>
      </c>
      <c r="F32" s="72"/>
      <c r="G32" s="7">
        <v>2</v>
      </c>
      <c r="H32" s="7">
        <v>11</v>
      </c>
      <c r="I32" s="7" t="s">
        <v>229</v>
      </c>
      <c r="J32" s="7" t="s">
        <v>229</v>
      </c>
      <c r="K32" s="7">
        <v>1</v>
      </c>
      <c r="L32" s="7">
        <v>1</v>
      </c>
      <c r="M32" s="7">
        <v>2</v>
      </c>
      <c r="N32" s="7">
        <v>4</v>
      </c>
      <c r="O32" s="7">
        <v>1</v>
      </c>
      <c r="P32" s="7">
        <v>1</v>
      </c>
      <c r="Q32" s="7" t="s">
        <v>232</v>
      </c>
      <c r="R32" s="7" t="s">
        <v>232</v>
      </c>
      <c r="S32" s="7" t="s">
        <v>232</v>
      </c>
      <c r="T32" s="7" t="s">
        <v>232</v>
      </c>
      <c r="U32" s="7" t="s">
        <v>232</v>
      </c>
      <c r="V32" s="7" t="s">
        <v>232</v>
      </c>
      <c r="W32" s="21"/>
      <c r="X32" s="8" t="s">
        <v>392</v>
      </c>
      <c r="Y32" s="7"/>
      <c r="Z32" s="7"/>
    </row>
    <row r="33" spans="1:26" ht="13.5">
      <c r="A33" s="1"/>
      <c r="B33" s="70" t="s">
        <v>134</v>
      </c>
      <c r="C33" s="70"/>
      <c r="D33" s="2"/>
      <c r="E33" s="71" t="s">
        <v>26</v>
      </c>
      <c r="F33" s="72"/>
      <c r="G33" s="7" t="s">
        <v>228</v>
      </c>
      <c r="H33" s="7" t="s">
        <v>228</v>
      </c>
      <c r="I33" s="7">
        <v>1</v>
      </c>
      <c r="J33" s="7">
        <v>35</v>
      </c>
      <c r="K33" s="7" t="s">
        <v>232</v>
      </c>
      <c r="L33" s="7" t="s">
        <v>232</v>
      </c>
      <c r="M33" s="7" t="s">
        <v>232</v>
      </c>
      <c r="N33" s="7" t="s">
        <v>232</v>
      </c>
      <c r="O33" s="7" t="s">
        <v>232</v>
      </c>
      <c r="P33" s="7" t="s">
        <v>232</v>
      </c>
      <c r="Q33" s="7" t="s">
        <v>232</v>
      </c>
      <c r="R33" s="7" t="s">
        <v>232</v>
      </c>
      <c r="S33" s="7" t="s">
        <v>232</v>
      </c>
      <c r="T33" s="7" t="s">
        <v>232</v>
      </c>
      <c r="U33" s="7" t="s">
        <v>232</v>
      </c>
      <c r="V33" s="7" t="s">
        <v>232</v>
      </c>
      <c r="W33" s="21"/>
      <c r="X33" s="8" t="s">
        <v>393</v>
      </c>
      <c r="Y33" s="7"/>
      <c r="Z33" s="7"/>
    </row>
    <row r="34" spans="1:26" ht="13.5">
      <c r="A34" s="1"/>
      <c r="B34" s="70" t="s">
        <v>135</v>
      </c>
      <c r="C34" s="70"/>
      <c r="D34" s="2"/>
      <c r="E34" s="71" t="s">
        <v>27</v>
      </c>
      <c r="F34" s="72"/>
      <c r="G34" s="7" t="s">
        <v>228</v>
      </c>
      <c r="H34" s="7" t="s">
        <v>228</v>
      </c>
      <c r="I34" s="7">
        <v>5</v>
      </c>
      <c r="J34" s="7">
        <v>88</v>
      </c>
      <c r="K34" s="7" t="s">
        <v>232</v>
      </c>
      <c r="L34" s="7" t="s">
        <v>232</v>
      </c>
      <c r="M34" s="7" t="s">
        <v>232</v>
      </c>
      <c r="N34" s="7" t="s">
        <v>232</v>
      </c>
      <c r="O34" s="7" t="s">
        <v>232</v>
      </c>
      <c r="P34" s="7" t="s">
        <v>232</v>
      </c>
      <c r="Q34" s="7" t="s">
        <v>232</v>
      </c>
      <c r="R34" s="7" t="s">
        <v>232</v>
      </c>
      <c r="S34" s="7" t="s">
        <v>232</v>
      </c>
      <c r="T34" s="7" t="s">
        <v>232</v>
      </c>
      <c r="U34" s="7" t="s">
        <v>232</v>
      </c>
      <c r="V34" s="7" t="s">
        <v>232</v>
      </c>
      <c r="W34" s="21"/>
      <c r="X34" s="8" t="s">
        <v>394</v>
      </c>
      <c r="Y34" s="7"/>
      <c r="Z34" s="7"/>
    </row>
    <row r="35" spans="1:26" ht="13.5">
      <c r="A35" s="1"/>
      <c r="B35" s="70" t="s">
        <v>136</v>
      </c>
      <c r="C35" s="70"/>
      <c r="D35" s="2"/>
      <c r="E35" s="71" t="s">
        <v>28</v>
      </c>
      <c r="F35" s="72"/>
      <c r="G35" s="7" t="s">
        <v>228</v>
      </c>
      <c r="H35" s="7" t="s">
        <v>228</v>
      </c>
      <c r="I35" s="7" t="s">
        <v>229</v>
      </c>
      <c r="J35" s="7" t="s">
        <v>229</v>
      </c>
      <c r="K35" s="7" t="s">
        <v>232</v>
      </c>
      <c r="L35" s="7" t="s">
        <v>232</v>
      </c>
      <c r="M35" s="7" t="s">
        <v>232</v>
      </c>
      <c r="N35" s="7" t="s">
        <v>232</v>
      </c>
      <c r="O35" s="7" t="s">
        <v>232</v>
      </c>
      <c r="P35" s="7" t="s">
        <v>232</v>
      </c>
      <c r="Q35" s="7" t="s">
        <v>232</v>
      </c>
      <c r="R35" s="7" t="s">
        <v>232</v>
      </c>
      <c r="S35" s="7" t="s">
        <v>232</v>
      </c>
      <c r="T35" s="7" t="s">
        <v>232</v>
      </c>
      <c r="U35" s="7" t="s">
        <v>232</v>
      </c>
      <c r="V35" s="7" t="s">
        <v>232</v>
      </c>
      <c r="W35" s="21"/>
      <c r="X35" s="8" t="s">
        <v>395</v>
      </c>
      <c r="Y35" s="7"/>
      <c r="Z35" s="7"/>
    </row>
    <row r="36" spans="1:26" ht="13.5">
      <c r="A36" s="1"/>
      <c r="B36" s="70">
        <v>21</v>
      </c>
      <c r="C36" s="70"/>
      <c r="D36" s="2"/>
      <c r="E36" s="71" t="s">
        <v>29</v>
      </c>
      <c r="F36" s="72"/>
      <c r="G36" s="7" t="s">
        <v>228</v>
      </c>
      <c r="H36" s="7" t="s">
        <v>228</v>
      </c>
      <c r="I36" s="7" t="s">
        <v>229</v>
      </c>
      <c r="J36" s="7" t="s">
        <v>229</v>
      </c>
      <c r="K36" s="7" t="s">
        <v>232</v>
      </c>
      <c r="L36" s="7" t="s">
        <v>232</v>
      </c>
      <c r="M36" s="7" t="s">
        <v>232</v>
      </c>
      <c r="N36" s="7" t="s">
        <v>232</v>
      </c>
      <c r="O36" s="7" t="s">
        <v>232</v>
      </c>
      <c r="P36" s="7" t="s">
        <v>232</v>
      </c>
      <c r="Q36" s="7" t="s">
        <v>232</v>
      </c>
      <c r="R36" s="7" t="s">
        <v>232</v>
      </c>
      <c r="S36" s="7" t="s">
        <v>232</v>
      </c>
      <c r="T36" s="7" t="s">
        <v>232</v>
      </c>
      <c r="U36" s="7" t="s">
        <v>232</v>
      </c>
      <c r="V36" s="7" t="s">
        <v>232</v>
      </c>
      <c r="W36" s="21"/>
      <c r="X36" s="8" t="s">
        <v>396</v>
      </c>
      <c r="Y36" s="7"/>
      <c r="Z36" s="7"/>
    </row>
    <row r="37" spans="1:26" ht="13.5">
      <c r="A37" s="1"/>
      <c r="B37" s="70">
        <v>22</v>
      </c>
      <c r="C37" s="70"/>
      <c r="D37" s="2"/>
      <c r="E37" s="78" t="s">
        <v>30</v>
      </c>
      <c r="F37" s="73"/>
      <c r="G37" s="7">
        <v>2</v>
      </c>
      <c r="H37" s="7">
        <v>10</v>
      </c>
      <c r="I37" s="7" t="s">
        <v>229</v>
      </c>
      <c r="J37" s="7" t="s">
        <v>229</v>
      </c>
      <c r="K37" s="7">
        <v>1</v>
      </c>
      <c r="L37" s="7">
        <v>3</v>
      </c>
      <c r="M37" s="7" t="s">
        <v>232</v>
      </c>
      <c r="N37" s="7" t="s">
        <v>232</v>
      </c>
      <c r="O37" s="7" t="s">
        <v>232</v>
      </c>
      <c r="P37" s="7" t="s">
        <v>232</v>
      </c>
      <c r="Q37" s="7" t="s">
        <v>232</v>
      </c>
      <c r="R37" s="7" t="s">
        <v>232</v>
      </c>
      <c r="S37" s="7" t="s">
        <v>232</v>
      </c>
      <c r="T37" s="7" t="s">
        <v>232</v>
      </c>
      <c r="U37" s="7" t="s">
        <v>232</v>
      </c>
      <c r="V37" s="7" t="s">
        <v>232</v>
      </c>
      <c r="W37" s="21"/>
      <c r="X37" s="8" t="s">
        <v>397</v>
      </c>
      <c r="Y37" s="7"/>
      <c r="Z37" s="7"/>
    </row>
    <row r="38" spans="1:26" ht="13.5">
      <c r="A38" s="1"/>
      <c r="B38" s="70" t="s">
        <v>137</v>
      </c>
      <c r="C38" s="70"/>
      <c r="D38" s="2"/>
      <c r="E38" s="71" t="s">
        <v>31</v>
      </c>
      <c r="F38" s="72"/>
      <c r="G38" s="7" t="s">
        <v>228</v>
      </c>
      <c r="H38" s="7" t="s">
        <v>229</v>
      </c>
      <c r="I38" s="7" t="s">
        <v>229</v>
      </c>
      <c r="J38" s="7" t="s">
        <v>229</v>
      </c>
      <c r="K38" s="7" t="s">
        <v>232</v>
      </c>
      <c r="L38" s="7" t="s">
        <v>232</v>
      </c>
      <c r="M38" s="7" t="s">
        <v>232</v>
      </c>
      <c r="N38" s="7" t="s">
        <v>232</v>
      </c>
      <c r="O38" s="7" t="s">
        <v>232</v>
      </c>
      <c r="P38" s="7" t="s">
        <v>232</v>
      </c>
      <c r="Q38" s="7" t="s">
        <v>232</v>
      </c>
      <c r="R38" s="7" t="s">
        <v>232</v>
      </c>
      <c r="S38" s="7" t="s">
        <v>232</v>
      </c>
      <c r="T38" s="7" t="s">
        <v>232</v>
      </c>
      <c r="U38" s="7" t="s">
        <v>232</v>
      </c>
      <c r="V38" s="7" t="s">
        <v>232</v>
      </c>
      <c r="W38" s="21"/>
      <c r="X38" s="8" t="s">
        <v>398</v>
      </c>
      <c r="Y38" s="7"/>
      <c r="Z38" s="7"/>
    </row>
    <row r="39" spans="1:26" ht="13.5">
      <c r="A39" s="1"/>
      <c r="B39" s="70" t="s">
        <v>138</v>
      </c>
      <c r="C39" s="70"/>
      <c r="D39" s="2"/>
      <c r="E39" s="71" t="s">
        <v>32</v>
      </c>
      <c r="F39" s="72"/>
      <c r="G39" s="7">
        <v>1</v>
      </c>
      <c r="H39" s="7">
        <v>57</v>
      </c>
      <c r="I39" s="7" t="s">
        <v>229</v>
      </c>
      <c r="J39" s="7" t="s">
        <v>229</v>
      </c>
      <c r="K39" s="7" t="s">
        <v>232</v>
      </c>
      <c r="L39" s="7" t="s">
        <v>232</v>
      </c>
      <c r="M39" s="7" t="s">
        <v>232</v>
      </c>
      <c r="N39" s="7" t="s">
        <v>232</v>
      </c>
      <c r="O39" s="7" t="s">
        <v>232</v>
      </c>
      <c r="P39" s="7" t="s">
        <v>232</v>
      </c>
      <c r="Q39" s="7" t="s">
        <v>232</v>
      </c>
      <c r="R39" s="7" t="s">
        <v>232</v>
      </c>
      <c r="S39" s="7" t="s">
        <v>232</v>
      </c>
      <c r="T39" s="7" t="s">
        <v>232</v>
      </c>
      <c r="U39" s="7" t="s">
        <v>232</v>
      </c>
      <c r="V39" s="7" t="s">
        <v>232</v>
      </c>
      <c r="W39" s="21"/>
      <c r="X39" s="8">
        <v>24</v>
      </c>
      <c r="Y39" s="7"/>
      <c r="Z39" s="7"/>
    </row>
    <row r="40" spans="1:26" ht="13.5">
      <c r="A40" s="1"/>
      <c r="B40" s="70" t="s">
        <v>139</v>
      </c>
      <c r="C40" s="70"/>
      <c r="D40" s="2"/>
      <c r="E40" s="71" t="s">
        <v>33</v>
      </c>
      <c r="F40" s="72"/>
      <c r="G40" s="7">
        <v>2</v>
      </c>
      <c r="H40" s="7">
        <v>83</v>
      </c>
      <c r="I40" s="7" t="s">
        <v>229</v>
      </c>
      <c r="J40" s="7" t="s">
        <v>229</v>
      </c>
      <c r="K40" s="7" t="s">
        <v>232</v>
      </c>
      <c r="L40" s="7" t="s">
        <v>232</v>
      </c>
      <c r="M40" s="7">
        <v>1</v>
      </c>
      <c r="N40" s="7">
        <v>11</v>
      </c>
      <c r="O40" s="7" t="s">
        <v>232</v>
      </c>
      <c r="P40" s="7" t="s">
        <v>232</v>
      </c>
      <c r="Q40" s="7" t="s">
        <v>232</v>
      </c>
      <c r="R40" s="7" t="s">
        <v>232</v>
      </c>
      <c r="S40" s="7" t="s">
        <v>232</v>
      </c>
      <c r="T40" s="7" t="s">
        <v>232</v>
      </c>
      <c r="U40" s="7" t="s">
        <v>232</v>
      </c>
      <c r="V40" s="7" t="s">
        <v>232</v>
      </c>
      <c r="W40" s="21"/>
      <c r="X40" s="8" t="s">
        <v>400</v>
      </c>
      <c r="Y40" s="7"/>
      <c r="Z40" s="7"/>
    </row>
    <row r="41" spans="1:26" ht="13.5">
      <c r="A41" s="1"/>
      <c r="B41" s="70" t="s">
        <v>140</v>
      </c>
      <c r="C41" s="70"/>
      <c r="D41" s="2"/>
      <c r="E41" s="71" t="s">
        <v>34</v>
      </c>
      <c r="F41" s="72"/>
      <c r="G41" s="7" t="s">
        <v>228</v>
      </c>
      <c r="H41" s="7" t="s">
        <v>229</v>
      </c>
      <c r="I41" s="7" t="s">
        <v>229</v>
      </c>
      <c r="J41" s="7" t="s">
        <v>229</v>
      </c>
      <c r="K41" s="7">
        <v>1</v>
      </c>
      <c r="L41" s="7">
        <v>8</v>
      </c>
      <c r="M41" s="7" t="s">
        <v>232</v>
      </c>
      <c r="N41" s="7" t="s">
        <v>232</v>
      </c>
      <c r="O41" s="7" t="s">
        <v>232</v>
      </c>
      <c r="P41" s="7" t="s">
        <v>232</v>
      </c>
      <c r="Q41" s="7" t="s">
        <v>232</v>
      </c>
      <c r="R41" s="7" t="s">
        <v>232</v>
      </c>
      <c r="S41" s="7" t="s">
        <v>232</v>
      </c>
      <c r="T41" s="7" t="s">
        <v>232</v>
      </c>
      <c r="U41" s="7" t="s">
        <v>232</v>
      </c>
      <c r="V41" s="7" t="s">
        <v>232</v>
      </c>
      <c r="W41" s="21"/>
      <c r="X41" s="8" t="s">
        <v>401</v>
      </c>
      <c r="Y41" s="7"/>
      <c r="Z41" s="7"/>
    </row>
    <row r="42" spans="1:26" ht="13.5">
      <c r="A42" s="1"/>
      <c r="B42" s="70" t="s">
        <v>141</v>
      </c>
      <c r="C42" s="70"/>
      <c r="D42" s="2"/>
      <c r="E42" s="71" t="s">
        <v>35</v>
      </c>
      <c r="F42" s="72"/>
      <c r="G42" s="7">
        <v>1</v>
      </c>
      <c r="H42" s="7">
        <v>6</v>
      </c>
      <c r="I42" s="7" t="s">
        <v>229</v>
      </c>
      <c r="J42" s="7" t="s">
        <v>229</v>
      </c>
      <c r="K42" s="7" t="s">
        <v>232</v>
      </c>
      <c r="L42" s="7" t="s">
        <v>232</v>
      </c>
      <c r="M42" s="7" t="s">
        <v>232</v>
      </c>
      <c r="N42" s="7" t="s">
        <v>232</v>
      </c>
      <c r="O42" s="7" t="s">
        <v>232</v>
      </c>
      <c r="P42" s="7" t="s">
        <v>232</v>
      </c>
      <c r="Q42" s="7" t="s">
        <v>232</v>
      </c>
      <c r="R42" s="7" t="s">
        <v>232</v>
      </c>
      <c r="S42" s="7" t="s">
        <v>232</v>
      </c>
      <c r="T42" s="7" t="s">
        <v>232</v>
      </c>
      <c r="U42" s="7" t="s">
        <v>232</v>
      </c>
      <c r="V42" s="7" t="s">
        <v>232</v>
      </c>
      <c r="W42" s="21"/>
      <c r="X42" s="8" t="s">
        <v>402</v>
      </c>
      <c r="Y42" s="7"/>
      <c r="Z42" s="7"/>
    </row>
    <row r="43" spans="1:26" ht="13.5">
      <c r="A43" s="1"/>
      <c r="B43" s="70" t="s">
        <v>142</v>
      </c>
      <c r="C43" s="70"/>
      <c r="D43" s="2"/>
      <c r="E43" s="71" t="s">
        <v>36</v>
      </c>
      <c r="F43" s="72"/>
      <c r="G43" s="7">
        <v>1</v>
      </c>
      <c r="H43" s="7">
        <v>8</v>
      </c>
      <c r="I43" s="7">
        <v>1</v>
      </c>
      <c r="J43" s="7">
        <v>3</v>
      </c>
      <c r="K43" s="7" t="s">
        <v>232</v>
      </c>
      <c r="L43" s="7" t="s">
        <v>232</v>
      </c>
      <c r="M43" s="7">
        <v>1</v>
      </c>
      <c r="N43" s="7">
        <v>4</v>
      </c>
      <c r="O43" s="7" t="s">
        <v>232</v>
      </c>
      <c r="P43" s="7" t="s">
        <v>232</v>
      </c>
      <c r="Q43" s="7" t="s">
        <v>232</v>
      </c>
      <c r="R43" s="7" t="s">
        <v>232</v>
      </c>
      <c r="S43" s="7" t="s">
        <v>232</v>
      </c>
      <c r="T43" s="7" t="s">
        <v>232</v>
      </c>
      <c r="U43" s="7" t="s">
        <v>232</v>
      </c>
      <c r="V43" s="7" t="s">
        <v>232</v>
      </c>
      <c r="W43" s="21"/>
      <c r="X43" s="8" t="s">
        <v>403</v>
      </c>
      <c r="Y43" s="7"/>
      <c r="Z43" s="7"/>
    </row>
    <row r="44" spans="1:26" ht="13.5">
      <c r="A44" s="1"/>
      <c r="B44" s="70" t="s">
        <v>143</v>
      </c>
      <c r="C44" s="70"/>
      <c r="D44" s="2"/>
      <c r="E44" s="71" t="s">
        <v>37</v>
      </c>
      <c r="F44" s="72"/>
      <c r="G44" s="7" t="s">
        <v>228</v>
      </c>
      <c r="H44" s="7" t="s">
        <v>229</v>
      </c>
      <c r="I44" s="7">
        <v>3</v>
      </c>
      <c r="J44" s="7">
        <v>13</v>
      </c>
      <c r="K44" s="7" t="s">
        <v>232</v>
      </c>
      <c r="L44" s="7" t="s">
        <v>232</v>
      </c>
      <c r="M44" s="7" t="s">
        <v>232</v>
      </c>
      <c r="N44" s="7" t="s">
        <v>232</v>
      </c>
      <c r="O44" s="7" t="s">
        <v>232</v>
      </c>
      <c r="P44" s="7" t="s">
        <v>232</v>
      </c>
      <c r="Q44" s="7" t="s">
        <v>232</v>
      </c>
      <c r="R44" s="7" t="s">
        <v>232</v>
      </c>
      <c r="S44" s="7" t="s">
        <v>232</v>
      </c>
      <c r="T44" s="7" t="s">
        <v>232</v>
      </c>
      <c r="U44" s="7" t="s">
        <v>232</v>
      </c>
      <c r="V44" s="7" t="s">
        <v>232</v>
      </c>
      <c r="W44" s="21"/>
      <c r="X44" s="8" t="s">
        <v>404</v>
      </c>
      <c r="Y44" s="7"/>
      <c r="Z44" s="7"/>
    </row>
    <row r="45" spans="1:26" ht="13.5">
      <c r="A45" s="1"/>
      <c r="B45" s="70" t="s">
        <v>38</v>
      </c>
      <c r="C45" s="70"/>
      <c r="D45" s="2"/>
      <c r="E45" s="59" t="s">
        <v>39</v>
      </c>
      <c r="F45" s="60"/>
      <c r="G45" s="7">
        <v>5</v>
      </c>
      <c r="H45" s="7">
        <v>1900</v>
      </c>
      <c r="I45" s="7" t="s">
        <v>229</v>
      </c>
      <c r="J45" s="7" t="s">
        <v>229</v>
      </c>
      <c r="K45" s="7" t="s">
        <v>232</v>
      </c>
      <c r="L45" s="7" t="s">
        <v>232</v>
      </c>
      <c r="M45" s="7" t="s">
        <v>232</v>
      </c>
      <c r="N45" s="7" t="s">
        <v>232</v>
      </c>
      <c r="O45" s="7" t="s">
        <v>232</v>
      </c>
      <c r="P45" s="7" t="s">
        <v>232</v>
      </c>
      <c r="Q45" s="7" t="s">
        <v>232</v>
      </c>
      <c r="R45" s="7" t="s">
        <v>232</v>
      </c>
      <c r="S45" s="7" t="s">
        <v>232</v>
      </c>
      <c r="T45" s="7" t="s">
        <v>232</v>
      </c>
      <c r="U45" s="7" t="s">
        <v>232</v>
      </c>
      <c r="V45" s="7" t="s">
        <v>232</v>
      </c>
      <c r="W45" s="21"/>
      <c r="X45" s="8" t="s">
        <v>405</v>
      </c>
      <c r="Y45" s="7"/>
      <c r="Z45" s="7"/>
    </row>
    <row r="46" spans="1:26" ht="13.5">
      <c r="A46" s="1"/>
      <c r="B46" s="70" t="s">
        <v>144</v>
      </c>
      <c r="C46" s="70"/>
      <c r="D46" s="2"/>
      <c r="E46" s="71" t="s">
        <v>40</v>
      </c>
      <c r="F46" s="73"/>
      <c r="G46" s="7" t="s">
        <v>226</v>
      </c>
      <c r="H46" s="7" t="s">
        <v>229</v>
      </c>
      <c r="I46" s="7" t="s">
        <v>229</v>
      </c>
      <c r="J46" s="7" t="s">
        <v>229</v>
      </c>
      <c r="K46" s="7" t="s">
        <v>232</v>
      </c>
      <c r="L46" s="7" t="s">
        <v>232</v>
      </c>
      <c r="M46" s="7" t="s">
        <v>232</v>
      </c>
      <c r="N46" s="7" t="s">
        <v>232</v>
      </c>
      <c r="O46" s="7">
        <v>6</v>
      </c>
      <c r="P46" s="7">
        <v>20</v>
      </c>
      <c r="Q46" s="7" t="s">
        <v>232</v>
      </c>
      <c r="R46" s="7" t="s">
        <v>232</v>
      </c>
      <c r="S46" s="7" t="s">
        <v>232</v>
      </c>
      <c r="T46" s="7" t="s">
        <v>232</v>
      </c>
      <c r="U46" s="7">
        <v>1</v>
      </c>
      <c r="V46" s="7">
        <v>14</v>
      </c>
      <c r="W46" s="21"/>
      <c r="X46" s="8" t="s">
        <v>406</v>
      </c>
      <c r="Y46" s="7"/>
      <c r="Z46" s="7"/>
    </row>
    <row r="47" spans="1:26" ht="13.5">
      <c r="A47" s="1"/>
      <c r="B47" s="70" t="s">
        <v>145</v>
      </c>
      <c r="C47" s="70"/>
      <c r="D47" s="2"/>
      <c r="E47" s="71" t="s">
        <v>41</v>
      </c>
      <c r="F47" s="72"/>
      <c r="G47" s="7" t="s">
        <v>226</v>
      </c>
      <c r="H47" s="7" t="s">
        <v>229</v>
      </c>
      <c r="I47" s="7" t="s">
        <v>229</v>
      </c>
      <c r="J47" s="7" t="s">
        <v>229</v>
      </c>
      <c r="K47" s="7" t="s">
        <v>232</v>
      </c>
      <c r="L47" s="7" t="s">
        <v>232</v>
      </c>
      <c r="M47" s="7" t="s">
        <v>232</v>
      </c>
      <c r="N47" s="7" t="s">
        <v>232</v>
      </c>
      <c r="O47" s="7" t="s">
        <v>232</v>
      </c>
      <c r="P47" s="7" t="s">
        <v>232</v>
      </c>
      <c r="Q47" s="7" t="s">
        <v>232</v>
      </c>
      <c r="R47" s="7" t="s">
        <v>232</v>
      </c>
      <c r="S47" s="7" t="s">
        <v>232</v>
      </c>
      <c r="T47" s="7" t="s">
        <v>232</v>
      </c>
      <c r="U47" s="7" t="s">
        <v>232</v>
      </c>
      <c r="V47" s="7" t="s">
        <v>232</v>
      </c>
      <c r="W47" s="21"/>
      <c r="X47" s="8" t="s">
        <v>407</v>
      </c>
      <c r="Y47" s="7"/>
      <c r="Z47" s="7"/>
    </row>
    <row r="48" spans="1:26" ht="13.5">
      <c r="A48" s="1"/>
      <c r="B48" s="70" t="s">
        <v>146</v>
      </c>
      <c r="C48" s="70"/>
      <c r="D48" s="2"/>
      <c r="E48" s="71" t="s">
        <v>42</v>
      </c>
      <c r="F48" s="72"/>
      <c r="G48" s="7" t="s">
        <v>226</v>
      </c>
      <c r="H48" s="7" t="s">
        <v>229</v>
      </c>
      <c r="I48" s="7" t="s">
        <v>229</v>
      </c>
      <c r="J48" s="7" t="s">
        <v>229</v>
      </c>
      <c r="K48" s="7" t="s">
        <v>232</v>
      </c>
      <c r="L48" s="7" t="s">
        <v>232</v>
      </c>
      <c r="M48" s="7" t="s">
        <v>232</v>
      </c>
      <c r="N48" s="7" t="s">
        <v>232</v>
      </c>
      <c r="O48" s="7" t="s">
        <v>232</v>
      </c>
      <c r="P48" s="7" t="s">
        <v>232</v>
      </c>
      <c r="Q48" s="7" t="s">
        <v>232</v>
      </c>
      <c r="R48" s="7" t="s">
        <v>232</v>
      </c>
      <c r="S48" s="7" t="s">
        <v>232</v>
      </c>
      <c r="T48" s="7" t="s">
        <v>232</v>
      </c>
      <c r="U48" s="7" t="s">
        <v>232</v>
      </c>
      <c r="V48" s="7" t="s">
        <v>232</v>
      </c>
      <c r="W48" s="21"/>
      <c r="X48" s="8" t="s">
        <v>408</v>
      </c>
      <c r="Y48" s="7"/>
      <c r="Z48" s="7"/>
    </row>
    <row r="49" spans="1:26" ht="13.5">
      <c r="A49" s="1"/>
      <c r="B49" s="70" t="s">
        <v>147</v>
      </c>
      <c r="C49" s="70"/>
      <c r="D49" s="2"/>
      <c r="E49" s="71" t="s">
        <v>43</v>
      </c>
      <c r="F49" s="72"/>
      <c r="G49" s="7">
        <v>3</v>
      </c>
      <c r="H49" s="7">
        <v>13</v>
      </c>
      <c r="I49" s="7">
        <v>3</v>
      </c>
      <c r="J49" s="7">
        <v>30</v>
      </c>
      <c r="K49" s="7">
        <v>2</v>
      </c>
      <c r="L49" s="7">
        <v>5</v>
      </c>
      <c r="M49" s="7" t="s">
        <v>232</v>
      </c>
      <c r="N49" s="7" t="s">
        <v>232</v>
      </c>
      <c r="O49" s="7" t="s">
        <v>232</v>
      </c>
      <c r="P49" s="7" t="s">
        <v>232</v>
      </c>
      <c r="Q49" s="7" t="s">
        <v>232</v>
      </c>
      <c r="R49" s="7" t="s">
        <v>232</v>
      </c>
      <c r="S49" s="7" t="s">
        <v>232</v>
      </c>
      <c r="T49" s="7" t="s">
        <v>232</v>
      </c>
      <c r="U49" s="7" t="s">
        <v>232</v>
      </c>
      <c r="V49" s="7" t="s">
        <v>232</v>
      </c>
      <c r="W49" s="21"/>
      <c r="X49" s="8" t="s">
        <v>399</v>
      </c>
      <c r="Y49" s="7"/>
      <c r="Z49" s="7"/>
    </row>
    <row r="50" spans="1:26" ht="13.5">
      <c r="A50" s="1" t="s">
        <v>148</v>
      </c>
      <c r="B50" s="1"/>
      <c r="C50" s="1"/>
      <c r="D50" s="71" t="s">
        <v>44</v>
      </c>
      <c r="E50" s="71"/>
      <c r="F50" s="72"/>
      <c r="G50" s="7" t="s">
        <v>228</v>
      </c>
      <c r="H50" s="7" t="s">
        <v>229</v>
      </c>
      <c r="I50" s="7" t="s">
        <v>229</v>
      </c>
      <c r="J50" s="7" t="s">
        <v>229</v>
      </c>
      <c r="K50" s="7" t="s">
        <v>232</v>
      </c>
      <c r="L50" s="7" t="s">
        <v>232</v>
      </c>
      <c r="M50" s="7" t="s">
        <v>232</v>
      </c>
      <c r="N50" s="7" t="s">
        <v>232</v>
      </c>
      <c r="O50" s="7" t="s">
        <v>232</v>
      </c>
      <c r="P50" s="7" t="s">
        <v>232</v>
      </c>
      <c r="Q50" s="7" t="s">
        <v>232</v>
      </c>
      <c r="R50" s="7" t="s">
        <v>232</v>
      </c>
      <c r="S50" s="7" t="s">
        <v>232</v>
      </c>
      <c r="T50" s="7" t="s">
        <v>232</v>
      </c>
      <c r="U50" s="7" t="s">
        <v>232</v>
      </c>
      <c r="V50" s="7" t="s">
        <v>232</v>
      </c>
      <c r="W50" s="21" t="s">
        <v>409</v>
      </c>
      <c r="X50" s="8"/>
      <c r="Y50" s="7"/>
      <c r="Z50" s="7"/>
    </row>
    <row r="51" spans="1:26" ht="13.5">
      <c r="A51" s="1"/>
      <c r="B51" s="70" t="s">
        <v>149</v>
      </c>
      <c r="C51" s="70"/>
      <c r="D51" s="2"/>
      <c r="E51" s="71" t="s">
        <v>45</v>
      </c>
      <c r="F51" s="72"/>
      <c r="G51" s="7" t="s">
        <v>228</v>
      </c>
      <c r="H51" s="7" t="s">
        <v>229</v>
      </c>
      <c r="I51" s="7" t="s">
        <v>229</v>
      </c>
      <c r="J51" s="7" t="s">
        <v>229</v>
      </c>
      <c r="K51" s="7" t="s">
        <v>232</v>
      </c>
      <c r="L51" s="7" t="s">
        <v>232</v>
      </c>
      <c r="M51" s="7" t="s">
        <v>232</v>
      </c>
      <c r="N51" s="7" t="s">
        <v>232</v>
      </c>
      <c r="O51" s="7" t="s">
        <v>232</v>
      </c>
      <c r="P51" s="7" t="s">
        <v>232</v>
      </c>
      <c r="Q51" s="7" t="s">
        <v>232</v>
      </c>
      <c r="R51" s="7" t="s">
        <v>232</v>
      </c>
      <c r="S51" s="7" t="s">
        <v>232</v>
      </c>
      <c r="T51" s="7" t="s">
        <v>232</v>
      </c>
      <c r="U51" s="7" t="s">
        <v>232</v>
      </c>
      <c r="V51" s="7" t="s">
        <v>232</v>
      </c>
      <c r="W51" s="21"/>
      <c r="X51" s="8" t="s">
        <v>410</v>
      </c>
      <c r="Y51" s="7"/>
      <c r="Z51" s="7"/>
    </row>
    <row r="52" spans="1:26" ht="13.5">
      <c r="A52" s="1"/>
      <c r="B52" s="70" t="s">
        <v>150</v>
      </c>
      <c r="C52" s="70"/>
      <c r="D52" s="2"/>
      <c r="E52" s="71" t="s">
        <v>46</v>
      </c>
      <c r="F52" s="72"/>
      <c r="G52" s="7" t="s">
        <v>228</v>
      </c>
      <c r="H52" s="7" t="s">
        <v>229</v>
      </c>
      <c r="I52" s="7" t="s">
        <v>229</v>
      </c>
      <c r="J52" s="7" t="s">
        <v>229</v>
      </c>
      <c r="K52" s="7" t="s">
        <v>232</v>
      </c>
      <c r="L52" s="7" t="s">
        <v>232</v>
      </c>
      <c r="M52" s="7" t="s">
        <v>232</v>
      </c>
      <c r="N52" s="7" t="s">
        <v>232</v>
      </c>
      <c r="O52" s="7" t="s">
        <v>232</v>
      </c>
      <c r="P52" s="7" t="s">
        <v>232</v>
      </c>
      <c r="Q52" s="7" t="s">
        <v>232</v>
      </c>
      <c r="R52" s="7" t="s">
        <v>232</v>
      </c>
      <c r="S52" s="7" t="s">
        <v>232</v>
      </c>
      <c r="T52" s="7" t="s">
        <v>232</v>
      </c>
      <c r="U52" s="7" t="s">
        <v>232</v>
      </c>
      <c r="V52" s="7" t="s">
        <v>232</v>
      </c>
      <c r="W52" s="21"/>
      <c r="X52" s="8" t="s">
        <v>411</v>
      </c>
      <c r="Y52" s="7"/>
      <c r="Z52" s="7"/>
    </row>
    <row r="53" spans="1:26" ht="13.5">
      <c r="A53" s="1"/>
      <c r="B53" s="70" t="s">
        <v>151</v>
      </c>
      <c r="C53" s="70"/>
      <c r="D53" s="2"/>
      <c r="E53" s="71" t="s">
        <v>47</v>
      </c>
      <c r="F53" s="72"/>
      <c r="G53" s="7" t="s">
        <v>228</v>
      </c>
      <c r="H53" s="7" t="s">
        <v>229</v>
      </c>
      <c r="I53" s="7" t="s">
        <v>229</v>
      </c>
      <c r="J53" s="7" t="s">
        <v>229</v>
      </c>
      <c r="K53" s="7" t="s">
        <v>232</v>
      </c>
      <c r="L53" s="7" t="s">
        <v>232</v>
      </c>
      <c r="M53" s="7" t="s">
        <v>232</v>
      </c>
      <c r="N53" s="7" t="s">
        <v>232</v>
      </c>
      <c r="O53" s="7" t="s">
        <v>232</v>
      </c>
      <c r="P53" s="7" t="s">
        <v>232</v>
      </c>
      <c r="Q53" s="7" t="s">
        <v>232</v>
      </c>
      <c r="R53" s="7" t="s">
        <v>232</v>
      </c>
      <c r="S53" s="7" t="s">
        <v>232</v>
      </c>
      <c r="T53" s="7" t="s">
        <v>232</v>
      </c>
      <c r="U53" s="7" t="s">
        <v>232</v>
      </c>
      <c r="V53" s="7" t="s">
        <v>232</v>
      </c>
      <c r="W53" s="21"/>
      <c r="X53" s="8" t="s">
        <v>412</v>
      </c>
      <c r="Y53" s="7"/>
      <c r="Z53" s="7"/>
    </row>
    <row r="54" spans="1:26" ht="13.5">
      <c r="A54" s="1"/>
      <c r="B54" s="70" t="s">
        <v>152</v>
      </c>
      <c r="C54" s="70"/>
      <c r="D54" s="2"/>
      <c r="E54" s="71" t="s">
        <v>48</v>
      </c>
      <c r="F54" s="72"/>
      <c r="G54" s="7" t="s">
        <v>228</v>
      </c>
      <c r="H54" s="7" t="s">
        <v>229</v>
      </c>
      <c r="I54" s="7" t="s">
        <v>229</v>
      </c>
      <c r="J54" s="7" t="s">
        <v>229</v>
      </c>
      <c r="K54" s="7" t="s">
        <v>232</v>
      </c>
      <c r="L54" s="7" t="s">
        <v>232</v>
      </c>
      <c r="M54" s="7" t="s">
        <v>232</v>
      </c>
      <c r="N54" s="7" t="s">
        <v>232</v>
      </c>
      <c r="O54" s="7" t="s">
        <v>232</v>
      </c>
      <c r="P54" s="7" t="s">
        <v>232</v>
      </c>
      <c r="Q54" s="7" t="s">
        <v>232</v>
      </c>
      <c r="R54" s="7" t="s">
        <v>232</v>
      </c>
      <c r="S54" s="7" t="s">
        <v>232</v>
      </c>
      <c r="T54" s="7" t="s">
        <v>232</v>
      </c>
      <c r="U54" s="7" t="s">
        <v>232</v>
      </c>
      <c r="V54" s="7" t="s">
        <v>232</v>
      </c>
      <c r="W54" s="21"/>
      <c r="X54" s="8" t="s">
        <v>413</v>
      </c>
      <c r="Y54" s="7"/>
      <c r="Z54" s="7"/>
    </row>
    <row r="55" spans="1:26" ht="13.5">
      <c r="A55" s="1" t="s">
        <v>153</v>
      </c>
      <c r="B55" s="1"/>
      <c r="C55" s="1"/>
      <c r="D55" s="71" t="s">
        <v>49</v>
      </c>
      <c r="E55" s="71"/>
      <c r="F55" s="72"/>
      <c r="G55" s="7">
        <v>39</v>
      </c>
      <c r="H55" s="7">
        <v>375</v>
      </c>
      <c r="I55" s="7">
        <v>8</v>
      </c>
      <c r="J55" s="7">
        <v>71</v>
      </c>
      <c r="K55" s="7">
        <v>13</v>
      </c>
      <c r="L55" s="7">
        <v>132</v>
      </c>
      <c r="M55" s="7">
        <v>4</v>
      </c>
      <c r="N55" s="7">
        <v>5</v>
      </c>
      <c r="O55" s="7">
        <v>5</v>
      </c>
      <c r="P55" s="7">
        <v>5</v>
      </c>
      <c r="Q55" s="7">
        <v>1</v>
      </c>
      <c r="R55" s="7">
        <v>28</v>
      </c>
      <c r="S55" s="7">
        <v>2</v>
      </c>
      <c r="T55" s="7">
        <v>5</v>
      </c>
      <c r="U55" s="7">
        <v>6</v>
      </c>
      <c r="V55" s="7">
        <v>138</v>
      </c>
      <c r="W55" s="21" t="s">
        <v>414</v>
      </c>
      <c r="X55" s="8"/>
      <c r="Y55" s="7"/>
      <c r="Z55" s="7"/>
    </row>
    <row r="56" spans="1:26" ht="13.5">
      <c r="A56" s="1"/>
      <c r="B56" s="70" t="s">
        <v>154</v>
      </c>
      <c r="C56" s="70"/>
      <c r="D56" s="2"/>
      <c r="E56" s="59" t="s">
        <v>50</v>
      </c>
      <c r="F56" s="60"/>
      <c r="G56" s="7">
        <v>1</v>
      </c>
      <c r="H56" s="7">
        <v>9</v>
      </c>
      <c r="I56" s="7">
        <v>1</v>
      </c>
      <c r="J56" s="7">
        <v>7</v>
      </c>
      <c r="K56" s="7" t="s">
        <v>232</v>
      </c>
      <c r="L56" s="7" t="s">
        <v>232</v>
      </c>
      <c r="M56" s="7" t="s">
        <v>232</v>
      </c>
      <c r="N56" s="7" t="s">
        <v>232</v>
      </c>
      <c r="O56" s="7" t="s">
        <v>232</v>
      </c>
      <c r="P56" s="7" t="s">
        <v>232</v>
      </c>
      <c r="Q56" s="7" t="s">
        <v>232</v>
      </c>
      <c r="R56" s="7" t="s">
        <v>232</v>
      </c>
      <c r="S56" s="7" t="s">
        <v>232</v>
      </c>
      <c r="T56" s="7" t="s">
        <v>232</v>
      </c>
      <c r="U56" s="7" t="s">
        <v>232</v>
      </c>
      <c r="V56" s="7" t="s">
        <v>232</v>
      </c>
      <c r="W56" s="21"/>
      <c r="X56" s="8" t="s">
        <v>415</v>
      </c>
      <c r="Y56" s="7"/>
      <c r="Z56" s="7"/>
    </row>
    <row r="57" spans="1:26" ht="13.5">
      <c r="A57" s="1"/>
      <c r="B57" s="70" t="s">
        <v>155</v>
      </c>
      <c r="C57" s="70"/>
      <c r="D57" s="2"/>
      <c r="E57" s="71" t="s">
        <v>51</v>
      </c>
      <c r="F57" s="72"/>
      <c r="G57" s="7">
        <v>31</v>
      </c>
      <c r="H57" s="7">
        <v>292</v>
      </c>
      <c r="I57" s="7">
        <v>5</v>
      </c>
      <c r="J57" s="7">
        <v>55</v>
      </c>
      <c r="K57" s="7">
        <v>8</v>
      </c>
      <c r="L57" s="7">
        <v>9</v>
      </c>
      <c r="M57" s="7">
        <v>3</v>
      </c>
      <c r="N57" s="7">
        <v>3</v>
      </c>
      <c r="O57" s="7">
        <v>3</v>
      </c>
      <c r="P57" s="7">
        <v>3</v>
      </c>
      <c r="Q57" s="7" t="s">
        <v>232</v>
      </c>
      <c r="R57" s="7" t="s">
        <v>232</v>
      </c>
      <c r="S57" s="7" t="s">
        <v>232</v>
      </c>
      <c r="T57" s="7" t="s">
        <v>232</v>
      </c>
      <c r="U57" s="7">
        <v>5</v>
      </c>
      <c r="V57" s="7">
        <v>114</v>
      </c>
      <c r="W57" s="21"/>
      <c r="X57" s="8" t="s">
        <v>416</v>
      </c>
      <c r="Y57" s="7"/>
      <c r="Z57" s="7"/>
    </row>
    <row r="58" spans="1:26" ht="13.5">
      <c r="A58" s="1"/>
      <c r="B58" s="70" t="s">
        <v>156</v>
      </c>
      <c r="C58" s="70"/>
      <c r="D58" s="2"/>
      <c r="E58" s="71" t="s">
        <v>52</v>
      </c>
      <c r="F58" s="72"/>
      <c r="G58" s="7">
        <v>2</v>
      </c>
      <c r="H58" s="7">
        <v>52</v>
      </c>
      <c r="I58" s="7" t="s">
        <v>229</v>
      </c>
      <c r="J58" s="7" t="s">
        <v>229</v>
      </c>
      <c r="K58" s="7">
        <v>5</v>
      </c>
      <c r="L58" s="7">
        <v>123</v>
      </c>
      <c r="M58" s="7">
        <v>1</v>
      </c>
      <c r="N58" s="7">
        <v>2</v>
      </c>
      <c r="O58" s="7">
        <v>1</v>
      </c>
      <c r="P58" s="7">
        <v>1</v>
      </c>
      <c r="Q58" s="7" t="s">
        <v>232</v>
      </c>
      <c r="R58" s="7" t="s">
        <v>232</v>
      </c>
      <c r="S58" s="7" t="s">
        <v>232</v>
      </c>
      <c r="T58" s="7" t="s">
        <v>232</v>
      </c>
      <c r="U58" s="7" t="s">
        <v>232</v>
      </c>
      <c r="V58" s="7" t="s">
        <v>232</v>
      </c>
      <c r="W58" s="21"/>
      <c r="X58" s="8" t="s">
        <v>417</v>
      </c>
      <c r="Y58" s="7"/>
      <c r="Z58" s="7"/>
    </row>
    <row r="59" spans="1:26" ht="13.5">
      <c r="A59" s="1"/>
      <c r="B59" s="70" t="s">
        <v>157</v>
      </c>
      <c r="C59" s="70"/>
      <c r="D59" s="2"/>
      <c r="E59" s="71" t="s">
        <v>53</v>
      </c>
      <c r="F59" s="72"/>
      <c r="G59" s="7" t="s">
        <v>228</v>
      </c>
      <c r="H59" s="7" t="s">
        <v>229</v>
      </c>
      <c r="I59" s="7" t="s">
        <v>229</v>
      </c>
      <c r="J59" s="7" t="s">
        <v>229</v>
      </c>
      <c r="K59" s="7" t="s">
        <v>232</v>
      </c>
      <c r="L59" s="7" t="s">
        <v>232</v>
      </c>
      <c r="M59" s="7" t="s">
        <v>232</v>
      </c>
      <c r="N59" s="7" t="s">
        <v>232</v>
      </c>
      <c r="O59" s="7" t="s">
        <v>232</v>
      </c>
      <c r="P59" s="7" t="s">
        <v>232</v>
      </c>
      <c r="Q59" s="7" t="s">
        <v>232</v>
      </c>
      <c r="R59" s="7" t="s">
        <v>232</v>
      </c>
      <c r="S59" s="7" t="s">
        <v>232</v>
      </c>
      <c r="T59" s="7" t="s">
        <v>232</v>
      </c>
      <c r="U59" s="7" t="s">
        <v>232</v>
      </c>
      <c r="V59" s="7" t="s">
        <v>232</v>
      </c>
      <c r="W59" s="21"/>
      <c r="X59" s="8" t="s">
        <v>418</v>
      </c>
      <c r="Y59" s="7"/>
      <c r="Z59" s="7"/>
    </row>
    <row r="60" spans="1:26" ht="13.5">
      <c r="A60" s="1"/>
      <c r="B60" s="70" t="s">
        <v>158</v>
      </c>
      <c r="C60" s="70"/>
      <c r="D60" s="2"/>
      <c r="E60" s="71" t="s">
        <v>54</v>
      </c>
      <c r="F60" s="72"/>
      <c r="G60" s="7" t="s">
        <v>228</v>
      </c>
      <c r="H60" s="7" t="s">
        <v>229</v>
      </c>
      <c r="I60" s="7" t="s">
        <v>229</v>
      </c>
      <c r="J60" s="7" t="s">
        <v>229</v>
      </c>
      <c r="K60" s="7" t="s">
        <v>232</v>
      </c>
      <c r="L60" s="7" t="s">
        <v>232</v>
      </c>
      <c r="M60" s="7" t="s">
        <v>232</v>
      </c>
      <c r="N60" s="7" t="s">
        <v>232</v>
      </c>
      <c r="O60" s="7" t="s">
        <v>232</v>
      </c>
      <c r="P60" s="7" t="s">
        <v>232</v>
      </c>
      <c r="Q60" s="7" t="s">
        <v>232</v>
      </c>
      <c r="R60" s="7" t="s">
        <v>232</v>
      </c>
      <c r="S60" s="7" t="s">
        <v>232</v>
      </c>
      <c r="T60" s="7" t="s">
        <v>232</v>
      </c>
      <c r="U60" s="7" t="s">
        <v>232</v>
      </c>
      <c r="V60" s="7" t="s">
        <v>232</v>
      </c>
      <c r="W60" s="21"/>
      <c r="X60" s="8" t="s">
        <v>419</v>
      </c>
      <c r="Y60" s="7"/>
      <c r="Z60" s="7"/>
    </row>
    <row r="61" spans="1:26" ht="13.5">
      <c r="A61" s="1"/>
      <c r="B61" s="70" t="s">
        <v>159</v>
      </c>
      <c r="C61" s="70"/>
      <c r="D61" s="2"/>
      <c r="E61" s="71" t="s">
        <v>55</v>
      </c>
      <c r="F61" s="72"/>
      <c r="G61" s="7" t="s">
        <v>228</v>
      </c>
      <c r="H61" s="7" t="s">
        <v>229</v>
      </c>
      <c r="I61" s="7" t="s">
        <v>229</v>
      </c>
      <c r="J61" s="7" t="s">
        <v>229</v>
      </c>
      <c r="K61" s="7" t="s">
        <v>232</v>
      </c>
      <c r="L61" s="7" t="s">
        <v>232</v>
      </c>
      <c r="M61" s="7" t="s">
        <v>232</v>
      </c>
      <c r="N61" s="7" t="s">
        <v>232</v>
      </c>
      <c r="O61" s="7" t="s">
        <v>232</v>
      </c>
      <c r="P61" s="7" t="s">
        <v>232</v>
      </c>
      <c r="Q61" s="7" t="s">
        <v>232</v>
      </c>
      <c r="R61" s="7" t="s">
        <v>232</v>
      </c>
      <c r="S61" s="7" t="s">
        <v>232</v>
      </c>
      <c r="T61" s="7" t="s">
        <v>232</v>
      </c>
      <c r="U61" s="7" t="s">
        <v>232</v>
      </c>
      <c r="V61" s="7" t="s">
        <v>232</v>
      </c>
      <c r="W61" s="21"/>
      <c r="X61" s="8" t="s">
        <v>420</v>
      </c>
      <c r="Y61" s="7"/>
      <c r="Z61" s="7"/>
    </row>
    <row r="62" spans="1:26" ht="13.5">
      <c r="A62" s="1"/>
      <c r="B62" s="70" t="s">
        <v>160</v>
      </c>
      <c r="C62" s="70"/>
      <c r="D62" s="2"/>
      <c r="E62" s="71" t="s">
        <v>56</v>
      </c>
      <c r="F62" s="72"/>
      <c r="G62" s="7">
        <v>1</v>
      </c>
      <c r="H62" s="7">
        <v>3</v>
      </c>
      <c r="I62" s="7">
        <v>1</v>
      </c>
      <c r="J62" s="7">
        <v>5</v>
      </c>
      <c r="K62" s="7" t="s">
        <v>232</v>
      </c>
      <c r="L62" s="7" t="s">
        <v>232</v>
      </c>
      <c r="M62" s="7" t="s">
        <v>232</v>
      </c>
      <c r="N62" s="7" t="s">
        <v>232</v>
      </c>
      <c r="O62" s="7" t="s">
        <v>232</v>
      </c>
      <c r="P62" s="7" t="s">
        <v>232</v>
      </c>
      <c r="Q62" s="7">
        <v>1</v>
      </c>
      <c r="R62" s="7">
        <v>28</v>
      </c>
      <c r="S62" s="7">
        <v>2</v>
      </c>
      <c r="T62" s="7">
        <v>5</v>
      </c>
      <c r="U62" s="7">
        <v>1</v>
      </c>
      <c r="V62" s="7">
        <v>24</v>
      </c>
      <c r="W62" s="21"/>
      <c r="X62" s="8" t="s">
        <v>421</v>
      </c>
      <c r="Y62" s="7"/>
      <c r="Z62" s="7"/>
    </row>
    <row r="63" spans="1:26" ht="13.5">
      <c r="A63" s="1"/>
      <c r="B63" s="70" t="s">
        <v>161</v>
      </c>
      <c r="C63" s="70"/>
      <c r="D63" s="2"/>
      <c r="E63" s="71" t="s">
        <v>57</v>
      </c>
      <c r="F63" s="72"/>
      <c r="G63" s="7" t="s">
        <v>228</v>
      </c>
      <c r="H63" s="7" t="s">
        <v>229</v>
      </c>
      <c r="I63" s="7" t="s">
        <v>229</v>
      </c>
      <c r="J63" s="7" t="s">
        <v>229</v>
      </c>
      <c r="K63" s="7" t="s">
        <v>232</v>
      </c>
      <c r="L63" s="7" t="s">
        <v>232</v>
      </c>
      <c r="M63" s="7" t="s">
        <v>232</v>
      </c>
      <c r="N63" s="7" t="s">
        <v>232</v>
      </c>
      <c r="O63" s="7">
        <v>1</v>
      </c>
      <c r="P63" s="7">
        <v>1</v>
      </c>
      <c r="Q63" s="7" t="s">
        <v>232</v>
      </c>
      <c r="R63" s="7" t="s">
        <v>232</v>
      </c>
      <c r="S63" s="7" t="s">
        <v>232</v>
      </c>
      <c r="T63" s="7" t="s">
        <v>232</v>
      </c>
      <c r="U63" s="7" t="s">
        <v>232</v>
      </c>
      <c r="V63" s="7" t="s">
        <v>232</v>
      </c>
      <c r="W63" s="21"/>
      <c r="X63" s="8" t="s">
        <v>422</v>
      </c>
      <c r="Y63" s="7"/>
      <c r="Z63" s="7"/>
    </row>
    <row r="64" spans="1:26" ht="13.5">
      <c r="A64" s="1"/>
      <c r="B64" s="70" t="s">
        <v>162</v>
      </c>
      <c r="C64" s="70"/>
      <c r="D64" s="2"/>
      <c r="E64" s="71" t="s">
        <v>58</v>
      </c>
      <c r="F64" s="72"/>
      <c r="G64" s="7">
        <v>4</v>
      </c>
      <c r="H64" s="7">
        <v>19</v>
      </c>
      <c r="I64" s="7">
        <v>1</v>
      </c>
      <c r="J64" s="7">
        <v>4</v>
      </c>
      <c r="K64" s="7" t="s">
        <v>232</v>
      </c>
      <c r="L64" s="7" t="s">
        <v>232</v>
      </c>
      <c r="M64" s="7" t="s">
        <v>232</v>
      </c>
      <c r="N64" s="7" t="s">
        <v>232</v>
      </c>
      <c r="O64" s="7" t="s">
        <v>232</v>
      </c>
      <c r="P64" s="7" t="s">
        <v>232</v>
      </c>
      <c r="Q64" s="7" t="s">
        <v>232</v>
      </c>
      <c r="R64" s="7" t="s">
        <v>232</v>
      </c>
      <c r="S64" s="7" t="s">
        <v>232</v>
      </c>
      <c r="T64" s="7" t="s">
        <v>232</v>
      </c>
      <c r="U64" s="7" t="s">
        <v>232</v>
      </c>
      <c r="V64" s="7" t="s">
        <v>232</v>
      </c>
      <c r="W64" s="21"/>
      <c r="X64" s="8" t="s">
        <v>423</v>
      </c>
      <c r="Y64" s="7"/>
      <c r="Z64" s="7"/>
    </row>
    <row r="65" spans="1:26" ht="13.5">
      <c r="A65" s="1" t="s">
        <v>163</v>
      </c>
      <c r="B65" s="1"/>
      <c r="C65" s="1"/>
      <c r="D65" s="71" t="s">
        <v>59</v>
      </c>
      <c r="E65" s="71"/>
      <c r="F65" s="72"/>
      <c r="G65" s="7">
        <v>221</v>
      </c>
      <c r="H65" s="7">
        <v>1560</v>
      </c>
      <c r="I65" s="7">
        <v>203</v>
      </c>
      <c r="J65" s="7">
        <v>1283</v>
      </c>
      <c r="K65" s="7">
        <v>43</v>
      </c>
      <c r="L65" s="7">
        <v>266</v>
      </c>
      <c r="M65" s="7">
        <v>42</v>
      </c>
      <c r="N65" s="7">
        <v>180</v>
      </c>
      <c r="O65" s="7">
        <v>32</v>
      </c>
      <c r="P65" s="7">
        <v>104</v>
      </c>
      <c r="Q65" s="7">
        <v>20</v>
      </c>
      <c r="R65" s="7">
        <v>44</v>
      </c>
      <c r="S65" s="7">
        <v>4</v>
      </c>
      <c r="T65" s="7">
        <v>10</v>
      </c>
      <c r="U65" s="7">
        <v>22</v>
      </c>
      <c r="V65" s="7">
        <v>219</v>
      </c>
      <c r="W65" s="21" t="s">
        <v>424</v>
      </c>
      <c r="X65" s="8"/>
      <c r="Y65" s="7"/>
      <c r="Z65" s="7"/>
    </row>
    <row r="66" spans="1:26" ht="13.5">
      <c r="A66" s="70" t="s">
        <v>164</v>
      </c>
      <c r="B66" s="70"/>
      <c r="C66" s="1"/>
      <c r="D66" s="71" t="s">
        <v>60</v>
      </c>
      <c r="E66" s="71"/>
      <c r="F66" s="72"/>
      <c r="G66" s="7">
        <v>29</v>
      </c>
      <c r="H66" s="7">
        <v>214</v>
      </c>
      <c r="I66" s="7">
        <v>21</v>
      </c>
      <c r="J66" s="7">
        <v>198</v>
      </c>
      <c r="K66" s="7">
        <v>7</v>
      </c>
      <c r="L66" s="7">
        <v>43</v>
      </c>
      <c r="M66" s="7">
        <v>6</v>
      </c>
      <c r="N66" s="7">
        <v>34</v>
      </c>
      <c r="O66" s="7">
        <v>1</v>
      </c>
      <c r="P66" s="7">
        <v>1</v>
      </c>
      <c r="Q66" s="7" t="s">
        <v>232</v>
      </c>
      <c r="R66" s="7" t="s">
        <v>232</v>
      </c>
      <c r="S66" s="7" t="s">
        <v>232</v>
      </c>
      <c r="T66" s="7" t="s">
        <v>232</v>
      </c>
      <c r="U66" s="7">
        <v>3</v>
      </c>
      <c r="V66" s="7">
        <v>8</v>
      </c>
      <c r="W66" s="109" t="s">
        <v>425</v>
      </c>
      <c r="X66" s="110"/>
      <c r="Y66" s="7"/>
      <c r="Z66" s="7"/>
    </row>
    <row r="67" spans="1:26" ht="13.5">
      <c r="A67" s="1"/>
      <c r="B67" s="70" t="s">
        <v>165</v>
      </c>
      <c r="C67" s="70"/>
      <c r="D67" s="2"/>
      <c r="E67" s="71" t="s">
        <v>61</v>
      </c>
      <c r="F67" s="72"/>
      <c r="G67" s="7" t="s">
        <v>228</v>
      </c>
      <c r="H67" s="7" t="s">
        <v>229</v>
      </c>
      <c r="I67" s="7" t="s">
        <v>229</v>
      </c>
      <c r="J67" s="7" t="s">
        <v>232</v>
      </c>
      <c r="K67" s="7" t="s">
        <v>232</v>
      </c>
      <c r="L67" s="7" t="s">
        <v>232</v>
      </c>
      <c r="M67" s="7" t="s">
        <v>232</v>
      </c>
      <c r="N67" s="7" t="s">
        <v>232</v>
      </c>
      <c r="O67" s="7" t="s">
        <v>232</v>
      </c>
      <c r="P67" s="7" t="s">
        <v>232</v>
      </c>
      <c r="Q67" s="7" t="s">
        <v>232</v>
      </c>
      <c r="R67" s="7" t="s">
        <v>232</v>
      </c>
      <c r="S67" s="7" t="s">
        <v>232</v>
      </c>
      <c r="T67" s="7" t="s">
        <v>232</v>
      </c>
      <c r="U67" s="7" t="s">
        <v>232</v>
      </c>
      <c r="V67" s="7" t="s">
        <v>232</v>
      </c>
      <c r="W67" s="21"/>
      <c r="X67" s="8" t="s">
        <v>426</v>
      </c>
      <c r="Y67" s="7"/>
      <c r="Z67" s="7"/>
    </row>
    <row r="68" spans="1:26" ht="13.5">
      <c r="A68" s="1"/>
      <c r="B68" s="70" t="s">
        <v>166</v>
      </c>
      <c r="C68" s="70"/>
      <c r="D68" s="2"/>
      <c r="E68" s="71" t="s">
        <v>62</v>
      </c>
      <c r="F68" s="71"/>
      <c r="G68" s="21" t="s">
        <v>228</v>
      </c>
      <c r="H68" s="7" t="s">
        <v>229</v>
      </c>
      <c r="I68" s="7" t="s">
        <v>229</v>
      </c>
      <c r="J68" s="7" t="s">
        <v>232</v>
      </c>
      <c r="K68" s="7">
        <v>1</v>
      </c>
      <c r="L68" s="7">
        <v>10</v>
      </c>
      <c r="M68" s="7" t="s">
        <v>232</v>
      </c>
      <c r="N68" s="7" t="s">
        <v>232</v>
      </c>
      <c r="O68" s="7" t="s">
        <v>232</v>
      </c>
      <c r="P68" s="7" t="s">
        <v>232</v>
      </c>
      <c r="Q68" s="7" t="s">
        <v>232</v>
      </c>
      <c r="R68" s="7" t="s">
        <v>232</v>
      </c>
      <c r="S68" s="7" t="s">
        <v>232</v>
      </c>
      <c r="T68" s="7" t="s">
        <v>232</v>
      </c>
      <c r="U68" s="7" t="s">
        <v>232</v>
      </c>
      <c r="V68" s="7" t="s">
        <v>232</v>
      </c>
      <c r="W68" s="21"/>
      <c r="X68" s="8" t="s">
        <v>427</v>
      </c>
      <c r="Y68" s="7"/>
      <c r="Z68" s="7"/>
    </row>
    <row r="69" spans="1:26" ht="13.5">
      <c r="A69" s="1"/>
      <c r="B69" s="70" t="s">
        <v>167</v>
      </c>
      <c r="C69" s="70"/>
      <c r="D69" s="2"/>
      <c r="E69" s="71" t="s">
        <v>63</v>
      </c>
      <c r="F69" s="72"/>
      <c r="G69" s="7">
        <v>6</v>
      </c>
      <c r="H69" s="7">
        <v>85</v>
      </c>
      <c r="I69" s="7">
        <v>7</v>
      </c>
      <c r="J69" s="7">
        <v>122</v>
      </c>
      <c r="K69" s="7">
        <v>2</v>
      </c>
      <c r="L69" s="7">
        <v>9</v>
      </c>
      <c r="M69" s="7">
        <v>4</v>
      </c>
      <c r="N69" s="7">
        <v>24</v>
      </c>
      <c r="O69" s="7" t="s">
        <v>232</v>
      </c>
      <c r="P69" s="7" t="s">
        <v>232</v>
      </c>
      <c r="Q69" s="7" t="s">
        <v>232</v>
      </c>
      <c r="R69" s="7" t="s">
        <v>232</v>
      </c>
      <c r="S69" s="7" t="s">
        <v>232</v>
      </c>
      <c r="T69" s="7" t="s">
        <v>232</v>
      </c>
      <c r="U69" s="7" t="s">
        <v>232</v>
      </c>
      <c r="V69" s="7" t="s">
        <v>232</v>
      </c>
      <c r="W69" s="21"/>
      <c r="X69" s="8" t="s">
        <v>428</v>
      </c>
      <c r="Y69" s="7"/>
      <c r="Z69" s="7"/>
    </row>
    <row r="70" spans="1:26" ht="13.5">
      <c r="A70" s="1"/>
      <c r="B70" s="70" t="s">
        <v>168</v>
      </c>
      <c r="C70" s="70"/>
      <c r="D70" s="2"/>
      <c r="E70" s="78" t="s">
        <v>64</v>
      </c>
      <c r="F70" s="79"/>
      <c r="G70" s="7">
        <v>8</v>
      </c>
      <c r="H70" s="7">
        <v>72</v>
      </c>
      <c r="I70" s="7">
        <v>9</v>
      </c>
      <c r="J70" s="7">
        <v>50</v>
      </c>
      <c r="K70" s="7">
        <v>2</v>
      </c>
      <c r="L70" s="7">
        <v>21</v>
      </c>
      <c r="M70" s="7" t="s">
        <v>232</v>
      </c>
      <c r="N70" s="7" t="s">
        <v>232</v>
      </c>
      <c r="O70" s="7">
        <v>1</v>
      </c>
      <c r="P70" s="7">
        <v>1</v>
      </c>
      <c r="Q70" s="7" t="s">
        <v>232</v>
      </c>
      <c r="R70" s="7" t="s">
        <v>232</v>
      </c>
      <c r="S70" s="7" t="s">
        <v>232</v>
      </c>
      <c r="T70" s="7" t="s">
        <v>232</v>
      </c>
      <c r="U70" s="7">
        <v>1</v>
      </c>
      <c r="V70" s="7">
        <v>3</v>
      </c>
      <c r="W70" s="21"/>
      <c r="X70" s="8" t="s">
        <v>429</v>
      </c>
      <c r="Y70" s="7"/>
      <c r="Z70" s="7"/>
    </row>
    <row r="71" spans="1:26" ht="13.5">
      <c r="A71" s="1"/>
      <c r="B71" s="70" t="s">
        <v>169</v>
      </c>
      <c r="C71" s="70"/>
      <c r="D71" s="2"/>
      <c r="E71" s="71" t="s">
        <v>65</v>
      </c>
      <c r="F71" s="72"/>
      <c r="G71" s="7">
        <v>7</v>
      </c>
      <c r="H71" s="7">
        <v>25</v>
      </c>
      <c r="I71" s="7">
        <v>2</v>
      </c>
      <c r="J71" s="7">
        <v>6</v>
      </c>
      <c r="K71" s="7" t="s">
        <v>232</v>
      </c>
      <c r="L71" s="7" t="s">
        <v>232</v>
      </c>
      <c r="M71" s="7">
        <v>1</v>
      </c>
      <c r="N71" s="7">
        <v>8</v>
      </c>
      <c r="O71" s="7" t="s">
        <v>232</v>
      </c>
      <c r="P71" s="7" t="s">
        <v>232</v>
      </c>
      <c r="Q71" s="7" t="s">
        <v>232</v>
      </c>
      <c r="R71" s="7" t="s">
        <v>232</v>
      </c>
      <c r="S71" s="7" t="s">
        <v>232</v>
      </c>
      <c r="T71" s="7" t="s">
        <v>232</v>
      </c>
      <c r="U71" s="7">
        <v>1</v>
      </c>
      <c r="V71" s="7">
        <v>1</v>
      </c>
      <c r="W71" s="21"/>
      <c r="X71" s="8" t="s">
        <v>430</v>
      </c>
      <c r="Y71" s="7"/>
      <c r="Z71" s="7"/>
    </row>
    <row r="72" spans="1:26" ht="13.5">
      <c r="A72" s="1"/>
      <c r="B72" s="70" t="s">
        <v>170</v>
      </c>
      <c r="C72" s="70"/>
      <c r="D72" s="2"/>
      <c r="E72" s="71" t="s">
        <v>66</v>
      </c>
      <c r="F72" s="72"/>
      <c r="G72" s="7">
        <v>8</v>
      </c>
      <c r="H72" s="7">
        <v>32</v>
      </c>
      <c r="I72" s="7">
        <v>3</v>
      </c>
      <c r="J72" s="7">
        <v>20</v>
      </c>
      <c r="K72" s="7">
        <v>2</v>
      </c>
      <c r="L72" s="7">
        <v>3</v>
      </c>
      <c r="M72" s="7">
        <v>1</v>
      </c>
      <c r="N72" s="7">
        <v>2</v>
      </c>
      <c r="O72" s="7" t="s">
        <v>232</v>
      </c>
      <c r="P72" s="7" t="s">
        <v>232</v>
      </c>
      <c r="Q72" s="7" t="s">
        <v>232</v>
      </c>
      <c r="R72" s="7" t="s">
        <v>232</v>
      </c>
      <c r="S72" s="7" t="s">
        <v>232</v>
      </c>
      <c r="T72" s="7" t="s">
        <v>232</v>
      </c>
      <c r="U72" s="7">
        <v>1</v>
      </c>
      <c r="V72" s="7">
        <v>4</v>
      </c>
      <c r="W72" s="21"/>
      <c r="X72" s="8" t="s">
        <v>431</v>
      </c>
      <c r="Y72" s="7"/>
      <c r="Z72" s="7"/>
    </row>
    <row r="73" spans="1:26" ht="13.5">
      <c r="A73" s="70" t="s">
        <v>171</v>
      </c>
      <c r="B73" s="70"/>
      <c r="C73" s="1"/>
      <c r="D73" s="71" t="s">
        <v>67</v>
      </c>
      <c r="E73" s="71"/>
      <c r="F73" s="72"/>
      <c r="G73" s="7">
        <v>135</v>
      </c>
      <c r="H73" s="7">
        <v>1040</v>
      </c>
      <c r="I73" s="7">
        <v>119</v>
      </c>
      <c r="J73" s="7">
        <v>667</v>
      </c>
      <c r="K73" s="7">
        <v>28</v>
      </c>
      <c r="L73" s="7">
        <v>192</v>
      </c>
      <c r="M73" s="7">
        <v>23</v>
      </c>
      <c r="N73" s="7">
        <v>102</v>
      </c>
      <c r="O73" s="7">
        <v>23</v>
      </c>
      <c r="P73" s="7">
        <v>51</v>
      </c>
      <c r="Q73" s="7">
        <v>11</v>
      </c>
      <c r="R73" s="7">
        <v>24</v>
      </c>
      <c r="S73" s="7">
        <v>4</v>
      </c>
      <c r="T73" s="7">
        <v>10</v>
      </c>
      <c r="U73" s="7">
        <v>17</v>
      </c>
      <c r="V73" s="7">
        <v>167</v>
      </c>
      <c r="W73" s="109" t="s">
        <v>432</v>
      </c>
      <c r="X73" s="110"/>
      <c r="Y73" s="7"/>
      <c r="Z73" s="7"/>
    </row>
    <row r="74" spans="1:26" ht="13.5">
      <c r="A74" s="1"/>
      <c r="B74" s="70" t="s">
        <v>172</v>
      </c>
      <c r="C74" s="70"/>
      <c r="D74" s="2"/>
      <c r="E74" s="71" t="s">
        <v>68</v>
      </c>
      <c r="F74" s="72"/>
      <c r="G74" s="7">
        <v>1</v>
      </c>
      <c r="H74" s="7">
        <v>5</v>
      </c>
      <c r="I74" s="7" t="s">
        <v>229</v>
      </c>
      <c r="J74" s="7" t="s">
        <v>232</v>
      </c>
      <c r="K74" s="7" t="s">
        <v>232</v>
      </c>
      <c r="L74" s="7" t="s">
        <v>232</v>
      </c>
      <c r="M74" s="7" t="s">
        <v>232</v>
      </c>
      <c r="N74" s="7" t="s">
        <v>232</v>
      </c>
      <c r="O74" s="7" t="s">
        <v>232</v>
      </c>
      <c r="P74" s="7" t="s">
        <v>232</v>
      </c>
      <c r="Q74" s="7" t="s">
        <v>232</v>
      </c>
      <c r="R74" s="7" t="s">
        <v>232</v>
      </c>
      <c r="S74" s="7" t="s">
        <v>232</v>
      </c>
      <c r="T74" s="7" t="s">
        <v>232</v>
      </c>
      <c r="U74" s="7" t="s">
        <v>232</v>
      </c>
      <c r="V74" s="7" t="s">
        <v>232</v>
      </c>
      <c r="W74" s="21"/>
      <c r="X74" s="8" t="s">
        <v>433</v>
      </c>
      <c r="Y74" s="7"/>
      <c r="Z74" s="7"/>
    </row>
    <row r="75" spans="1:26" ht="13.5">
      <c r="A75" s="1"/>
      <c r="B75" s="70" t="s">
        <v>173</v>
      </c>
      <c r="C75" s="70"/>
      <c r="D75" s="2"/>
      <c r="E75" s="56" t="s">
        <v>69</v>
      </c>
      <c r="F75" s="57"/>
      <c r="G75" s="7">
        <v>15</v>
      </c>
      <c r="H75" s="7">
        <v>39</v>
      </c>
      <c r="I75" s="7">
        <v>13</v>
      </c>
      <c r="J75" s="7">
        <v>59</v>
      </c>
      <c r="K75" s="7">
        <v>1</v>
      </c>
      <c r="L75" s="7">
        <v>4</v>
      </c>
      <c r="M75" s="7">
        <v>1</v>
      </c>
      <c r="N75" s="7">
        <v>1</v>
      </c>
      <c r="O75" s="7" t="s">
        <v>232</v>
      </c>
      <c r="P75" s="7" t="s">
        <v>232</v>
      </c>
      <c r="Q75" s="7" t="s">
        <v>232</v>
      </c>
      <c r="R75" s="7" t="s">
        <v>232</v>
      </c>
      <c r="S75" s="7" t="s">
        <v>232</v>
      </c>
      <c r="T75" s="7" t="s">
        <v>232</v>
      </c>
      <c r="U75" s="7">
        <v>1</v>
      </c>
      <c r="V75" s="7">
        <v>4</v>
      </c>
      <c r="W75" s="21"/>
      <c r="X75" s="8" t="s">
        <v>434</v>
      </c>
      <c r="Y75" s="7"/>
      <c r="Z75" s="7"/>
    </row>
    <row r="76" spans="1:26" ht="13.5">
      <c r="A76" s="1"/>
      <c r="B76" s="70">
        <v>56</v>
      </c>
      <c r="C76" s="70"/>
      <c r="D76" s="2"/>
      <c r="E76" s="71" t="s">
        <v>70</v>
      </c>
      <c r="F76" s="72"/>
      <c r="G76" s="7">
        <v>52</v>
      </c>
      <c r="H76" s="7">
        <v>606</v>
      </c>
      <c r="I76" s="7">
        <v>42</v>
      </c>
      <c r="J76" s="7">
        <v>307</v>
      </c>
      <c r="K76" s="7">
        <v>9</v>
      </c>
      <c r="L76" s="7">
        <v>56</v>
      </c>
      <c r="M76" s="7">
        <v>13</v>
      </c>
      <c r="N76" s="7">
        <v>57</v>
      </c>
      <c r="O76" s="7">
        <v>11</v>
      </c>
      <c r="P76" s="7">
        <v>27</v>
      </c>
      <c r="Q76" s="7">
        <v>10</v>
      </c>
      <c r="R76" s="7">
        <v>21</v>
      </c>
      <c r="S76" s="7">
        <v>3</v>
      </c>
      <c r="T76" s="7">
        <v>9</v>
      </c>
      <c r="U76" s="7">
        <v>12</v>
      </c>
      <c r="V76" s="7">
        <v>146</v>
      </c>
      <c r="W76" s="21"/>
      <c r="X76" s="8" t="s">
        <v>435</v>
      </c>
      <c r="Y76" s="7"/>
      <c r="Z76" s="7"/>
    </row>
    <row r="77" spans="1:26" ht="13.5">
      <c r="A77" s="1"/>
      <c r="B77" s="70" t="s">
        <v>174</v>
      </c>
      <c r="C77" s="70"/>
      <c r="D77" s="2"/>
      <c r="E77" s="71" t="s">
        <v>71</v>
      </c>
      <c r="F77" s="72"/>
      <c r="G77" s="7">
        <v>7</v>
      </c>
      <c r="H77" s="7">
        <v>34</v>
      </c>
      <c r="I77" s="7">
        <v>8</v>
      </c>
      <c r="J77" s="7">
        <v>31</v>
      </c>
      <c r="K77" s="7">
        <v>6</v>
      </c>
      <c r="L77" s="7">
        <v>19</v>
      </c>
      <c r="M77" s="7">
        <v>1</v>
      </c>
      <c r="N77" s="7">
        <v>2</v>
      </c>
      <c r="O77" s="7">
        <v>2</v>
      </c>
      <c r="P77" s="7">
        <v>4</v>
      </c>
      <c r="Q77" s="7" t="s">
        <v>232</v>
      </c>
      <c r="R77" s="7" t="s">
        <v>232</v>
      </c>
      <c r="S77" s="7" t="s">
        <v>232</v>
      </c>
      <c r="T77" s="7" t="s">
        <v>232</v>
      </c>
      <c r="U77" s="7" t="s">
        <v>232</v>
      </c>
      <c r="V77" s="7" t="s">
        <v>232</v>
      </c>
      <c r="W77" s="21"/>
      <c r="X77" s="8" t="s">
        <v>436</v>
      </c>
      <c r="Y77" s="7"/>
      <c r="Z77" s="7"/>
    </row>
    <row r="78" spans="1:26" ht="13.5">
      <c r="A78" s="1"/>
      <c r="B78" s="70" t="s">
        <v>175</v>
      </c>
      <c r="C78" s="70"/>
      <c r="D78" s="2"/>
      <c r="E78" s="78" t="s">
        <v>72</v>
      </c>
      <c r="F78" s="79"/>
      <c r="G78" s="7">
        <v>8</v>
      </c>
      <c r="H78" s="7">
        <v>59</v>
      </c>
      <c r="I78" s="7">
        <v>17</v>
      </c>
      <c r="J78" s="7">
        <v>47</v>
      </c>
      <c r="K78" s="7">
        <v>1</v>
      </c>
      <c r="L78" s="7">
        <v>1</v>
      </c>
      <c r="M78" s="7" t="s">
        <v>232</v>
      </c>
      <c r="N78" s="7" t="s">
        <v>232</v>
      </c>
      <c r="O78" s="7">
        <v>1</v>
      </c>
      <c r="P78" s="7">
        <v>4</v>
      </c>
      <c r="Q78" s="7">
        <v>1</v>
      </c>
      <c r="R78" s="7">
        <v>3</v>
      </c>
      <c r="S78" s="7" t="s">
        <v>232</v>
      </c>
      <c r="T78" s="7" t="s">
        <v>232</v>
      </c>
      <c r="U78" s="7">
        <v>1</v>
      </c>
      <c r="V78" s="7">
        <v>2</v>
      </c>
      <c r="W78" s="21"/>
      <c r="X78" s="8" t="s">
        <v>437</v>
      </c>
      <c r="Y78" s="7"/>
      <c r="Z78" s="7"/>
    </row>
    <row r="79" spans="1:26" ht="13.5">
      <c r="A79" s="1"/>
      <c r="B79" s="70" t="s">
        <v>176</v>
      </c>
      <c r="C79" s="70"/>
      <c r="D79" s="2"/>
      <c r="E79" s="71" t="s">
        <v>73</v>
      </c>
      <c r="F79" s="72"/>
      <c r="G79" s="7">
        <v>52</v>
      </c>
      <c r="H79" s="7">
        <v>297</v>
      </c>
      <c r="I79" s="7">
        <v>39</v>
      </c>
      <c r="J79" s="7">
        <v>223</v>
      </c>
      <c r="K79" s="7">
        <v>11</v>
      </c>
      <c r="L79" s="7">
        <v>112</v>
      </c>
      <c r="M79" s="7">
        <v>8</v>
      </c>
      <c r="N79" s="7">
        <v>42</v>
      </c>
      <c r="O79" s="7">
        <v>9</v>
      </c>
      <c r="P79" s="7">
        <v>16</v>
      </c>
      <c r="Q79" s="7" t="s">
        <v>232</v>
      </c>
      <c r="R79" s="7" t="s">
        <v>232</v>
      </c>
      <c r="S79" s="7">
        <v>1</v>
      </c>
      <c r="T79" s="7">
        <v>1</v>
      </c>
      <c r="U79" s="7">
        <v>3</v>
      </c>
      <c r="V79" s="7">
        <v>15</v>
      </c>
      <c r="W79" s="21"/>
      <c r="X79" s="8" t="s">
        <v>438</v>
      </c>
      <c r="Y79" s="7"/>
      <c r="Z79" s="7"/>
    </row>
    <row r="80" spans="1:26" ht="13.5">
      <c r="A80" s="55" t="s">
        <v>177</v>
      </c>
      <c r="B80" s="55"/>
      <c r="C80" s="1"/>
      <c r="D80" s="71" t="s">
        <v>74</v>
      </c>
      <c r="E80" s="71"/>
      <c r="F80" s="72"/>
      <c r="G80" s="7">
        <v>57</v>
      </c>
      <c r="H80" s="7">
        <v>306</v>
      </c>
      <c r="I80" s="7">
        <v>63</v>
      </c>
      <c r="J80" s="7">
        <v>418</v>
      </c>
      <c r="K80" s="7">
        <v>8</v>
      </c>
      <c r="L80" s="7">
        <v>31</v>
      </c>
      <c r="M80" s="7">
        <v>13</v>
      </c>
      <c r="N80" s="7">
        <v>44</v>
      </c>
      <c r="O80" s="7">
        <v>8</v>
      </c>
      <c r="P80" s="7">
        <v>52</v>
      </c>
      <c r="Q80" s="7">
        <v>9</v>
      </c>
      <c r="R80" s="7">
        <v>20</v>
      </c>
      <c r="S80" s="7" t="s">
        <v>232</v>
      </c>
      <c r="T80" s="7" t="s">
        <v>232</v>
      </c>
      <c r="U80" s="7">
        <v>2</v>
      </c>
      <c r="V80" s="7">
        <v>44</v>
      </c>
      <c r="W80" s="109" t="s">
        <v>439</v>
      </c>
      <c r="X80" s="110"/>
      <c r="Y80" s="7"/>
      <c r="Z80" s="7"/>
    </row>
    <row r="81" spans="1:26" ht="13.5">
      <c r="A81" s="1"/>
      <c r="B81" s="70" t="s">
        <v>178</v>
      </c>
      <c r="C81" s="70"/>
      <c r="D81" s="2"/>
      <c r="E81" s="71" t="s">
        <v>75</v>
      </c>
      <c r="F81" s="72"/>
      <c r="G81" s="7">
        <v>28</v>
      </c>
      <c r="H81" s="7">
        <v>222</v>
      </c>
      <c r="I81" s="7">
        <v>27</v>
      </c>
      <c r="J81" s="7">
        <v>264</v>
      </c>
      <c r="K81" s="7">
        <v>6</v>
      </c>
      <c r="L81" s="7">
        <v>22</v>
      </c>
      <c r="M81" s="7">
        <v>9</v>
      </c>
      <c r="N81" s="7">
        <v>29</v>
      </c>
      <c r="O81" s="7">
        <v>6</v>
      </c>
      <c r="P81" s="7">
        <v>49</v>
      </c>
      <c r="Q81" s="7">
        <v>8</v>
      </c>
      <c r="R81" s="7">
        <v>18</v>
      </c>
      <c r="S81" s="7" t="s">
        <v>232</v>
      </c>
      <c r="T81" s="7" t="s">
        <v>232</v>
      </c>
      <c r="U81" s="7">
        <v>2</v>
      </c>
      <c r="V81" s="7">
        <v>44</v>
      </c>
      <c r="W81" s="21"/>
      <c r="X81" s="8" t="s">
        <v>440</v>
      </c>
      <c r="Y81" s="7"/>
      <c r="Z81" s="7"/>
    </row>
    <row r="82" spans="1:26" ht="13.5">
      <c r="A82" s="1"/>
      <c r="B82" s="70" t="s">
        <v>179</v>
      </c>
      <c r="C82" s="70"/>
      <c r="D82" s="2"/>
      <c r="E82" s="71" t="s">
        <v>76</v>
      </c>
      <c r="F82" s="72"/>
      <c r="G82" s="7">
        <v>29</v>
      </c>
      <c r="H82" s="7">
        <v>84</v>
      </c>
      <c r="I82" s="7">
        <v>36</v>
      </c>
      <c r="J82" s="7">
        <v>154</v>
      </c>
      <c r="K82" s="7">
        <v>2</v>
      </c>
      <c r="L82" s="7">
        <v>9</v>
      </c>
      <c r="M82" s="7">
        <v>4</v>
      </c>
      <c r="N82" s="7">
        <v>15</v>
      </c>
      <c r="O82" s="7">
        <v>2</v>
      </c>
      <c r="P82" s="7">
        <v>3</v>
      </c>
      <c r="Q82" s="7">
        <v>1</v>
      </c>
      <c r="R82" s="7">
        <v>2</v>
      </c>
      <c r="S82" s="7" t="s">
        <v>232</v>
      </c>
      <c r="T82" s="7" t="s">
        <v>232</v>
      </c>
      <c r="U82" s="7" t="s">
        <v>232</v>
      </c>
      <c r="V82" s="7" t="s">
        <v>232</v>
      </c>
      <c r="W82" s="21"/>
      <c r="X82" s="8" t="s">
        <v>441</v>
      </c>
      <c r="Y82" s="7"/>
      <c r="Z82" s="7"/>
    </row>
    <row r="83" spans="1:26" ht="13.5">
      <c r="A83" s="1" t="s">
        <v>180</v>
      </c>
      <c r="B83" s="1"/>
      <c r="C83" s="1"/>
      <c r="D83" s="71" t="s">
        <v>77</v>
      </c>
      <c r="E83" s="71"/>
      <c r="F83" s="72"/>
      <c r="G83" s="7">
        <v>8</v>
      </c>
      <c r="H83" s="7">
        <v>77</v>
      </c>
      <c r="I83" s="7">
        <v>8</v>
      </c>
      <c r="J83" s="7">
        <v>90</v>
      </c>
      <c r="K83" s="7">
        <v>1</v>
      </c>
      <c r="L83" s="7">
        <v>2</v>
      </c>
      <c r="M83" s="7">
        <v>2</v>
      </c>
      <c r="N83" s="7">
        <v>4</v>
      </c>
      <c r="O83" s="7" t="s">
        <v>232</v>
      </c>
      <c r="P83" s="7" t="s">
        <v>232</v>
      </c>
      <c r="Q83" s="7" t="s">
        <v>232</v>
      </c>
      <c r="R83" s="7" t="s">
        <v>232</v>
      </c>
      <c r="S83" s="7" t="s">
        <v>232</v>
      </c>
      <c r="T83" s="7" t="s">
        <v>232</v>
      </c>
      <c r="U83" s="7">
        <v>1</v>
      </c>
      <c r="V83" s="7">
        <v>1</v>
      </c>
      <c r="W83" s="21" t="s">
        <v>442</v>
      </c>
      <c r="X83" s="8"/>
      <c r="Y83" s="7"/>
      <c r="Z83" s="7"/>
    </row>
    <row r="84" spans="1:26" ht="13.5">
      <c r="A84" s="1"/>
      <c r="B84" s="3" t="s">
        <v>181</v>
      </c>
      <c r="C84" s="3"/>
      <c r="D84" s="2"/>
      <c r="E84" s="71" t="s">
        <v>78</v>
      </c>
      <c r="F84" s="72"/>
      <c r="G84" s="7">
        <v>3</v>
      </c>
      <c r="H84" s="7">
        <v>41</v>
      </c>
      <c r="I84" s="7">
        <v>4</v>
      </c>
      <c r="J84" s="7">
        <v>48</v>
      </c>
      <c r="K84" s="7" t="s">
        <v>232</v>
      </c>
      <c r="L84" s="7" t="s">
        <v>232</v>
      </c>
      <c r="M84" s="7" t="s">
        <v>232</v>
      </c>
      <c r="N84" s="7" t="s">
        <v>232</v>
      </c>
      <c r="O84" s="7" t="s">
        <v>232</v>
      </c>
      <c r="P84" s="7" t="s">
        <v>232</v>
      </c>
      <c r="Q84" s="7" t="s">
        <v>232</v>
      </c>
      <c r="R84" s="7" t="s">
        <v>232</v>
      </c>
      <c r="S84" s="7" t="s">
        <v>232</v>
      </c>
      <c r="T84" s="7" t="s">
        <v>232</v>
      </c>
      <c r="U84" s="7" t="s">
        <v>232</v>
      </c>
      <c r="V84" s="7" t="s">
        <v>232</v>
      </c>
      <c r="W84" s="21"/>
      <c r="X84" s="8" t="s">
        <v>443</v>
      </c>
      <c r="Y84" s="7"/>
      <c r="Z84" s="7"/>
    </row>
    <row r="85" spans="1:26" ht="13.5">
      <c r="A85" s="1"/>
      <c r="B85" s="3" t="s">
        <v>182</v>
      </c>
      <c r="C85" s="3"/>
      <c r="D85" s="2"/>
      <c r="E85" s="78" t="s">
        <v>79</v>
      </c>
      <c r="F85" s="79"/>
      <c r="G85" s="7">
        <v>1</v>
      </c>
      <c r="H85" s="7">
        <v>7</v>
      </c>
      <c r="I85" s="7">
        <v>1</v>
      </c>
      <c r="J85" s="7">
        <v>6</v>
      </c>
      <c r="K85" s="7" t="s">
        <v>232</v>
      </c>
      <c r="L85" s="7" t="s">
        <v>232</v>
      </c>
      <c r="M85" s="7" t="s">
        <v>232</v>
      </c>
      <c r="N85" s="7" t="s">
        <v>232</v>
      </c>
      <c r="O85" s="7" t="s">
        <v>232</v>
      </c>
      <c r="P85" s="7" t="s">
        <v>232</v>
      </c>
      <c r="Q85" s="7" t="s">
        <v>232</v>
      </c>
      <c r="R85" s="7" t="s">
        <v>232</v>
      </c>
      <c r="S85" s="7" t="s">
        <v>232</v>
      </c>
      <c r="T85" s="7" t="s">
        <v>232</v>
      </c>
      <c r="U85" s="7" t="s">
        <v>232</v>
      </c>
      <c r="V85" s="7" t="s">
        <v>232</v>
      </c>
      <c r="W85" s="21"/>
      <c r="X85" s="8" t="s">
        <v>444</v>
      </c>
      <c r="Y85" s="7"/>
      <c r="Z85" s="7"/>
    </row>
    <row r="86" spans="1:26" ht="13.5">
      <c r="A86" s="1"/>
      <c r="B86" s="3" t="s">
        <v>183</v>
      </c>
      <c r="C86" s="3"/>
      <c r="D86" s="2"/>
      <c r="E86" s="78" t="s">
        <v>80</v>
      </c>
      <c r="F86" s="79"/>
      <c r="G86" s="7">
        <v>1</v>
      </c>
      <c r="H86" s="7">
        <v>2</v>
      </c>
      <c r="I86" s="7" t="s">
        <v>229</v>
      </c>
      <c r="J86" s="7" t="s">
        <v>232</v>
      </c>
      <c r="K86" s="7" t="s">
        <v>232</v>
      </c>
      <c r="L86" s="7" t="s">
        <v>232</v>
      </c>
      <c r="M86" s="7" t="s">
        <v>232</v>
      </c>
      <c r="N86" s="7" t="s">
        <v>232</v>
      </c>
      <c r="O86" s="7" t="s">
        <v>232</v>
      </c>
      <c r="P86" s="7" t="s">
        <v>232</v>
      </c>
      <c r="Q86" s="7" t="s">
        <v>232</v>
      </c>
      <c r="R86" s="7" t="s">
        <v>232</v>
      </c>
      <c r="S86" s="7" t="s">
        <v>232</v>
      </c>
      <c r="T86" s="7" t="s">
        <v>232</v>
      </c>
      <c r="U86" s="7" t="s">
        <v>232</v>
      </c>
      <c r="V86" s="7" t="s">
        <v>232</v>
      </c>
      <c r="W86" s="21"/>
      <c r="X86" s="8" t="s">
        <v>183</v>
      </c>
      <c r="Y86" s="7"/>
      <c r="Z86" s="7"/>
    </row>
    <row r="87" spans="1:26" ht="13.5">
      <c r="A87" s="1"/>
      <c r="B87" s="3" t="s">
        <v>184</v>
      </c>
      <c r="C87" s="3"/>
      <c r="D87" s="2"/>
      <c r="E87" s="71" t="s">
        <v>81</v>
      </c>
      <c r="F87" s="72"/>
      <c r="G87" s="7" t="s">
        <v>228</v>
      </c>
      <c r="H87" s="7" t="s">
        <v>229</v>
      </c>
      <c r="I87" s="7" t="s">
        <v>229</v>
      </c>
      <c r="J87" s="7" t="s">
        <v>232</v>
      </c>
      <c r="K87" s="7" t="s">
        <v>232</v>
      </c>
      <c r="L87" s="7" t="s">
        <v>232</v>
      </c>
      <c r="M87" s="7" t="s">
        <v>232</v>
      </c>
      <c r="N87" s="7" t="s">
        <v>232</v>
      </c>
      <c r="O87" s="7" t="s">
        <v>232</v>
      </c>
      <c r="P87" s="7" t="s">
        <v>232</v>
      </c>
      <c r="Q87" s="7" t="s">
        <v>232</v>
      </c>
      <c r="R87" s="7" t="s">
        <v>232</v>
      </c>
      <c r="S87" s="7" t="s">
        <v>232</v>
      </c>
      <c r="T87" s="7" t="s">
        <v>232</v>
      </c>
      <c r="U87" s="7" t="s">
        <v>232</v>
      </c>
      <c r="V87" s="7" t="s">
        <v>232</v>
      </c>
      <c r="W87" s="21"/>
      <c r="X87" s="8" t="s">
        <v>184</v>
      </c>
      <c r="Y87" s="7"/>
      <c r="Z87" s="7"/>
    </row>
    <row r="88" spans="1:26" ht="13.5">
      <c r="A88" s="1"/>
      <c r="B88" s="3" t="s">
        <v>185</v>
      </c>
      <c r="C88" s="3"/>
      <c r="D88" s="2"/>
      <c r="E88" s="78" t="s">
        <v>82</v>
      </c>
      <c r="F88" s="79"/>
      <c r="G88" s="7" t="s">
        <v>228</v>
      </c>
      <c r="H88" s="7" t="s">
        <v>229</v>
      </c>
      <c r="I88" s="7">
        <v>1</v>
      </c>
      <c r="J88" s="7">
        <v>5</v>
      </c>
      <c r="K88" s="7" t="s">
        <v>232</v>
      </c>
      <c r="L88" s="7" t="s">
        <v>232</v>
      </c>
      <c r="M88" s="7" t="s">
        <v>232</v>
      </c>
      <c r="N88" s="7" t="s">
        <v>232</v>
      </c>
      <c r="O88" s="7" t="s">
        <v>232</v>
      </c>
      <c r="P88" s="7" t="s">
        <v>232</v>
      </c>
      <c r="Q88" s="7" t="s">
        <v>232</v>
      </c>
      <c r="R88" s="7" t="s">
        <v>232</v>
      </c>
      <c r="S88" s="7" t="s">
        <v>232</v>
      </c>
      <c r="T88" s="7" t="s">
        <v>232</v>
      </c>
      <c r="U88" s="7" t="s">
        <v>232</v>
      </c>
      <c r="V88" s="7" t="s">
        <v>232</v>
      </c>
      <c r="W88" s="21"/>
      <c r="X88" s="8" t="s">
        <v>445</v>
      </c>
      <c r="Y88" s="7"/>
      <c r="Z88" s="7"/>
    </row>
    <row r="89" spans="1:26" ht="13.5">
      <c r="A89" s="1"/>
      <c r="B89" s="3" t="s">
        <v>186</v>
      </c>
      <c r="C89" s="3"/>
      <c r="D89" s="2"/>
      <c r="E89" s="71" t="s">
        <v>83</v>
      </c>
      <c r="F89" s="72"/>
      <c r="G89" s="7" t="s">
        <v>228</v>
      </c>
      <c r="H89" s="7" t="s">
        <v>229</v>
      </c>
      <c r="I89" s="7" t="s">
        <v>229</v>
      </c>
      <c r="J89" s="7" t="s">
        <v>232</v>
      </c>
      <c r="K89" s="7" t="s">
        <v>232</v>
      </c>
      <c r="L89" s="7" t="s">
        <v>232</v>
      </c>
      <c r="M89" s="7" t="s">
        <v>232</v>
      </c>
      <c r="N89" s="7" t="s">
        <v>232</v>
      </c>
      <c r="O89" s="7" t="s">
        <v>232</v>
      </c>
      <c r="P89" s="7" t="s">
        <v>232</v>
      </c>
      <c r="Q89" s="7" t="s">
        <v>232</v>
      </c>
      <c r="R89" s="7" t="s">
        <v>232</v>
      </c>
      <c r="S89" s="7" t="s">
        <v>232</v>
      </c>
      <c r="T89" s="7" t="s">
        <v>232</v>
      </c>
      <c r="U89" s="7" t="s">
        <v>232</v>
      </c>
      <c r="V89" s="7" t="s">
        <v>232</v>
      </c>
      <c r="W89" s="21"/>
      <c r="X89" s="8" t="s">
        <v>446</v>
      </c>
      <c r="Y89" s="7"/>
      <c r="Z89" s="7"/>
    </row>
    <row r="90" spans="1:26" ht="13.5">
      <c r="A90" s="1"/>
      <c r="B90" s="3" t="s">
        <v>187</v>
      </c>
      <c r="C90" s="3"/>
      <c r="D90" s="2"/>
      <c r="E90" s="71" t="s">
        <v>84</v>
      </c>
      <c r="F90" s="72"/>
      <c r="G90" s="7" t="s">
        <v>531</v>
      </c>
      <c r="H90" s="7" t="s">
        <v>229</v>
      </c>
      <c r="I90" s="7" t="s">
        <v>229</v>
      </c>
      <c r="J90" s="7" t="s">
        <v>232</v>
      </c>
      <c r="K90" s="7" t="s">
        <v>232</v>
      </c>
      <c r="L90" s="7" t="s">
        <v>232</v>
      </c>
      <c r="M90" s="7" t="s">
        <v>232</v>
      </c>
      <c r="N90" s="7" t="s">
        <v>232</v>
      </c>
      <c r="O90" s="7" t="s">
        <v>232</v>
      </c>
      <c r="P90" s="7" t="s">
        <v>232</v>
      </c>
      <c r="Q90" s="7" t="s">
        <v>232</v>
      </c>
      <c r="R90" s="7" t="s">
        <v>232</v>
      </c>
      <c r="S90" s="7" t="s">
        <v>232</v>
      </c>
      <c r="T90" s="7" t="s">
        <v>232</v>
      </c>
      <c r="U90" s="7" t="s">
        <v>232</v>
      </c>
      <c r="V90" s="7" t="s">
        <v>232</v>
      </c>
      <c r="W90" s="21"/>
      <c r="X90" s="8" t="s">
        <v>447</v>
      </c>
      <c r="Y90" s="7"/>
      <c r="Z90" s="7"/>
    </row>
    <row r="91" spans="1:26" ht="13.5">
      <c r="A91" s="1"/>
      <c r="B91" s="3" t="s">
        <v>188</v>
      </c>
      <c r="C91" s="3"/>
      <c r="D91" s="2"/>
      <c r="E91" s="78" t="s">
        <v>85</v>
      </c>
      <c r="F91" s="79"/>
      <c r="G91" s="7">
        <v>3</v>
      </c>
      <c r="H91" s="7">
        <v>27</v>
      </c>
      <c r="I91" s="7">
        <v>2</v>
      </c>
      <c r="J91" s="7">
        <v>31</v>
      </c>
      <c r="K91" s="7">
        <v>1</v>
      </c>
      <c r="L91" s="7">
        <v>2</v>
      </c>
      <c r="M91" s="7">
        <v>2</v>
      </c>
      <c r="N91" s="7">
        <v>4</v>
      </c>
      <c r="O91" s="7" t="s">
        <v>232</v>
      </c>
      <c r="P91" s="7" t="s">
        <v>232</v>
      </c>
      <c r="Q91" s="7" t="s">
        <v>232</v>
      </c>
      <c r="R91" s="7" t="s">
        <v>232</v>
      </c>
      <c r="S91" s="7" t="s">
        <v>232</v>
      </c>
      <c r="T91" s="7" t="s">
        <v>232</v>
      </c>
      <c r="U91" s="7">
        <v>1</v>
      </c>
      <c r="V91" s="7">
        <v>1</v>
      </c>
      <c r="W91" s="21"/>
      <c r="X91" s="8" t="s">
        <v>448</v>
      </c>
      <c r="Y91" s="7"/>
      <c r="Z91" s="7"/>
    </row>
    <row r="92" spans="1:26" ht="13.5">
      <c r="A92" s="1" t="s">
        <v>189</v>
      </c>
      <c r="B92" s="1"/>
      <c r="C92" s="1"/>
      <c r="D92" s="71" t="s">
        <v>86</v>
      </c>
      <c r="E92" s="71"/>
      <c r="F92" s="72"/>
      <c r="G92" s="7">
        <v>18</v>
      </c>
      <c r="H92" s="7">
        <v>178</v>
      </c>
      <c r="I92" s="7">
        <v>33</v>
      </c>
      <c r="J92" s="14">
        <v>72</v>
      </c>
      <c r="K92" s="7">
        <v>5</v>
      </c>
      <c r="L92" s="7">
        <v>13</v>
      </c>
      <c r="M92" s="7" t="s">
        <v>232</v>
      </c>
      <c r="N92" s="7" t="s">
        <v>232</v>
      </c>
      <c r="O92" s="7" t="s">
        <v>232</v>
      </c>
      <c r="P92" s="7" t="s">
        <v>232</v>
      </c>
      <c r="Q92" s="7" t="s">
        <v>232</v>
      </c>
      <c r="R92" s="7" t="s">
        <v>232</v>
      </c>
      <c r="S92" s="7" t="s">
        <v>232</v>
      </c>
      <c r="T92" s="7" t="s">
        <v>232</v>
      </c>
      <c r="U92" s="7" t="s">
        <v>232</v>
      </c>
      <c r="V92" s="7" t="s">
        <v>232</v>
      </c>
      <c r="W92" s="21" t="s">
        <v>189</v>
      </c>
      <c r="X92" s="8"/>
      <c r="Y92" s="7"/>
      <c r="Z92" s="7"/>
    </row>
    <row r="93" spans="1:26" ht="13.5">
      <c r="A93" s="1"/>
      <c r="B93" s="70" t="s">
        <v>190</v>
      </c>
      <c r="C93" s="70"/>
      <c r="D93" s="2"/>
      <c r="E93" s="71" t="s">
        <v>87</v>
      </c>
      <c r="F93" s="72"/>
      <c r="G93" s="7">
        <v>9</v>
      </c>
      <c r="H93" s="7">
        <v>167</v>
      </c>
      <c r="I93" s="7">
        <v>11</v>
      </c>
      <c r="J93" s="14">
        <v>41</v>
      </c>
      <c r="K93" s="7">
        <v>4</v>
      </c>
      <c r="L93" s="7">
        <v>12</v>
      </c>
      <c r="M93" s="7" t="s">
        <v>232</v>
      </c>
      <c r="N93" s="7" t="s">
        <v>232</v>
      </c>
      <c r="O93" s="7" t="s">
        <v>232</v>
      </c>
      <c r="P93" s="7" t="s">
        <v>232</v>
      </c>
      <c r="Q93" s="7" t="s">
        <v>232</v>
      </c>
      <c r="R93" s="7" t="s">
        <v>232</v>
      </c>
      <c r="S93" s="7" t="s">
        <v>232</v>
      </c>
      <c r="T93" s="7" t="s">
        <v>232</v>
      </c>
      <c r="U93" s="7" t="s">
        <v>232</v>
      </c>
      <c r="V93" s="7" t="s">
        <v>232</v>
      </c>
      <c r="W93" s="21"/>
      <c r="X93" s="8" t="s">
        <v>449</v>
      </c>
      <c r="Y93" s="7"/>
      <c r="Z93" s="7"/>
    </row>
    <row r="94" spans="1:26" ht="13.5">
      <c r="A94" s="1"/>
      <c r="B94" s="70" t="s">
        <v>191</v>
      </c>
      <c r="C94" s="70"/>
      <c r="D94" s="2"/>
      <c r="E94" s="71" t="s">
        <v>88</v>
      </c>
      <c r="F94" s="72"/>
      <c r="G94" s="7">
        <v>9</v>
      </c>
      <c r="H94" s="7">
        <v>11</v>
      </c>
      <c r="I94" s="7">
        <v>22</v>
      </c>
      <c r="J94" s="14">
        <v>31</v>
      </c>
      <c r="K94" s="7">
        <v>1</v>
      </c>
      <c r="L94" s="7">
        <v>1</v>
      </c>
      <c r="M94" s="7" t="s">
        <v>232</v>
      </c>
      <c r="N94" s="7" t="s">
        <v>232</v>
      </c>
      <c r="O94" s="7" t="s">
        <v>232</v>
      </c>
      <c r="P94" s="7" t="s">
        <v>232</v>
      </c>
      <c r="Q94" s="7" t="s">
        <v>232</v>
      </c>
      <c r="R94" s="7" t="s">
        <v>232</v>
      </c>
      <c r="S94" s="7" t="s">
        <v>232</v>
      </c>
      <c r="T94" s="7" t="s">
        <v>232</v>
      </c>
      <c r="U94" s="7" t="s">
        <v>232</v>
      </c>
      <c r="V94" s="7" t="s">
        <v>232</v>
      </c>
      <c r="W94" s="21"/>
      <c r="X94" s="8" t="s">
        <v>450</v>
      </c>
      <c r="Y94" s="7"/>
      <c r="Z94" s="7"/>
    </row>
    <row r="95" spans="1:26" ht="13.5">
      <c r="A95" s="1" t="s">
        <v>192</v>
      </c>
      <c r="B95" s="1"/>
      <c r="C95" s="1"/>
      <c r="D95" s="71" t="s">
        <v>89</v>
      </c>
      <c r="E95" s="71"/>
      <c r="F95" s="72"/>
      <c r="G95" s="7">
        <v>162</v>
      </c>
      <c r="H95" s="7">
        <v>1696</v>
      </c>
      <c r="I95" s="7">
        <v>122</v>
      </c>
      <c r="J95" s="7">
        <v>1140</v>
      </c>
      <c r="K95" s="7">
        <v>51</v>
      </c>
      <c r="L95" s="7">
        <v>610</v>
      </c>
      <c r="M95" s="7">
        <v>33</v>
      </c>
      <c r="N95" s="7">
        <v>822</v>
      </c>
      <c r="O95" s="7">
        <v>37</v>
      </c>
      <c r="P95" s="7">
        <v>170</v>
      </c>
      <c r="Q95" s="7">
        <v>16</v>
      </c>
      <c r="R95" s="7">
        <v>124</v>
      </c>
      <c r="S95" s="7">
        <v>9</v>
      </c>
      <c r="T95" s="7">
        <v>50</v>
      </c>
      <c r="U95" s="7">
        <v>24</v>
      </c>
      <c r="V95" s="7">
        <v>110</v>
      </c>
      <c r="W95" s="21" t="s">
        <v>451</v>
      </c>
      <c r="X95" s="8"/>
      <c r="Y95" s="7"/>
      <c r="Z95" s="7"/>
    </row>
    <row r="96" spans="1:26" ht="13.5">
      <c r="A96" s="1"/>
      <c r="B96" s="70" t="s">
        <v>193</v>
      </c>
      <c r="C96" s="70"/>
      <c r="D96" s="2"/>
      <c r="E96" s="71" t="s">
        <v>90</v>
      </c>
      <c r="F96" s="72"/>
      <c r="G96" s="7">
        <v>45</v>
      </c>
      <c r="H96" s="7">
        <v>158</v>
      </c>
      <c r="I96" s="7">
        <v>32</v>
      </c>
      <c r="J96" s="7">
        <v>157</v>
      </c>
      <c r="K96" s="7">
        <v>7</v>
      </c>
      <c r="L96" s="7">
        <v>11</v>
      </c>
      <c r="M96" s="7">
        <v>7</v>
      </c>
      <c r="N96" s="7">
        <v>15</v>
      </c>
      <c r="O96" s="7">
        <v>8</v>
      </c>
      <c r="P96" s="7">
        <v>12</v>
      </c>
      <c r="Q96" s="7">
        <v>2</v>
      </c>
      <c r="R96" s="7">
        <v>3</v>
      </c>
      <c r="S96" s="7">
        <v>2</v>
      </c>
      <c r="T96" s="7">
        <v>2</v>
      </c>
      <c r="U96" s="7">
        <v>6</v>
      </c>
      <c r="V96" s="7">
        <v>19</v>
      </c>
      <c r="W96" s="21"/>
      <c r="X96" s="8" t="s">
        <v>452</v>
      </c>
      <c r="Y96" s="7"/>
      <c r="Z96" s="7"/>
    </row>
    <row r="97" spans="1:26" ht="13.5">
      <c r="A97" s="1"/>
      <c r="B97" s="70" t="s">
        <v>194</v>
      </c>
      <c r="C97" s="70"/>
      <c r="D97" s="2"/>
      <c r="E97" s="71" t="s">
        <v>91</v>
      </c>
      <c r="F97" s="72"/>
      <c r="G97" s="7">
        <v>2</v>
      </c>
      <c r="H97" s="7">
        <v>3</v>
      </c>
      <c r="I97" s="7">
        <v>1</v>
      </c>
      <c r="J97" s="7">
        <v>1</v>
      </c>
      <c r="K97" s="7" t="s">
        <v>232</v>
      </c>
      <c r="L97" s="7" t="s">
        <v>232</v>
      </c>
      <c r="M97" s="7" t="s">
        <v>232</v>
      </c>
      <c r="N97" s="7" t="s">
        <v>232</v>
      </c>
      <c r="O97" s="7">
        <v>1</v>
      </c>
      <c r="P97" s="7">
        <v>1</v>
      </c>
      <c r="Q97" s="7" t="s">
        <v>232</v>
      </c>
      <c r="R97" s="7" t="s">
        <v>232</v>
      </c>
      <c r="S97" s="7" t="s">
        <v>232</v>
      </c>
      <c r="T97" s="7" t="s">
        <v>232</v>
      </c>
      <c r="U97" s="7" t="s">
        <v>229</v>
      </c>
      <c r="V97" s="7" t="s">
        <v>232</v>
      </c>
      <c r="W97" s="21"/>
      <c r="X97" s="8" t="s">
        <v>453</v>
      </c>
      <c r="Y97" s="7"/>
      <c r="Z97" s="7"/>
    </row>
    <row r="98" spans="1:26" ht="13.5">
      <c r="A98" s="1"/>
      <c r="B98" s="70" t="s">
        <v>195</v>
      </c>
      <c r="C98" s="70"/>
      <c r="D98" s="2"/>
      <c r="E98" s="71" t="s">
        <v>92</v>
      </c>
      <c r="F98" s="72"/>
      <c r="G98" s="7">
        <v>9</v>
      </c>
      <c r="H98" s="7">
        <v>19</v>
      </c>
      <c r="I98" s="7">
        <v>7</v>
      </c>
      <c r="J98" s="7">
        <v>12</v>
      </c>
      <c r="K98" s="7">
        <v>1</v>
      </c>
      <c r="L98" s="7">
        <v>1</v>
      </c>
      <c r="M98" s="7" t="s">
        <v>232</v>
      </c>
      <c r="N98" s="7" t="s">
        <v>232</v>
      </c>
      <c r="O98" s="7" t="s">
        <v>232</v>
      </c>
      <c r="P98" s="7" t="s">
        <v>232</v>
      </c>
      <c r="Q98" s="7" t="s">
        <v>232</v>
      </c>
      <c r="R98" s="7" t="s">
        <v>232</v>
      </c>
      <c r="S98" s="7" t="s">
        <v>232</v>
      </c>
      <c r="T98" s="7" t="s">
        <v>232</v>
      </c>
      <c r="U98" s="7" t="s">
        <v>229</v>
      </c>
      <c r="V98" s="7" t="s">
        <v>232</v>
      </c>
      <c r="W98" s="21"/>
      <c r="X98" s="8" t="s">
        <v>454</v>
      </c>
      <c r="Y98" s="7"/>
      <c r="Z98" s="7"/>
    </row>
    <row r="99" spans="1:26" ht="13.5">
      <c r="A99" s="1"/>
      <c r="B99" s="70" t="s">
        <v>196</v>
      </c>
      <c r="C99" s="70"/>
      <c r="D99" s="2"/>
      <c r="E99" s="76" t="s">
        <v>93</v>
      </c>
      <c r="F99" s="77"/>
      <c r="G99" s="7">
        <v>7</v>
      </c>
      <c r="H99" s="7">
        <v>40</v>
      </c>
      <c r="I99" s="7" t="s">
        <v>229</v>
      </c>
      <c r="J99" s="7" t="s">
        <v>232</v>
      </c>
      <c r="K99" s="7">
        <v>1</v>
      </c>
      <c r="L99" s="7">
        <v>12</v>
      </c>
      <c r="M99" s="7" t="s">
        <v>232</v>
      </c>
      <c r="N99" s="7" t="s">
        <v>232</v>
      </c>
      <c r="O99" s="7">
        <v>3</v>
      </c>
      <c r="P99" s="7">
        <v>14</v>
      </c>
      <c r="Q99" s="7">
        <v>5</v>
      </c>
      <c r="R99" s="7">
        <v>18</v>
      </c>
      <c r="S99" s="7">
        <v>2</v>
      </c>
      <c r="T99" s="7">
        <v>15</v>
      </c>
      <c r="U99" s="7" t="s">
        <v>229</v>
      </c>
      <c r="V99" s="7" t="s">
        <v>232</v>
      </c>
      <c r="W99" s="21"/>
      <c r="X99" s="8" t="s">
        <v>455</v>
      </c>
      <c r="Y99" s="7"/>
      <c r="Z99" s="7"/>
    </row>
    <row r="100" spans="1:26" ht="13.5">
      <c r="A100" s="1"/>
      <c r="B100" s="70" t="s">
        <v>197</v>
      </c>
      <c r="C100" s="70"/>
      <c r="D100" s="2"/>
      <c r="E100" s="71" t="s">
        <v>94</v>
      </c>
      <c r="F100" s="72"/>
      <c r="G100" s="7">
        <v>5</v>
      </c>
      <c r="H100" s="7">
        <v>65</v>
      </c>
      <c r="I100" s="7">
        <v>4</v>
      </c>
      <c r="J100" s="7">
        <v>125</v>
      </c>
      <c r="K100" s="7">
        <v>1</v>
      </c>
      <c r="L100" s="7">
        <v>3</v>
      </c>
      <c r="M100" s="7" t="s">
        <v>232</v>
      </c>
      <c r="N100" s="7" t="s">
        <v>232</v>
      </c>
      <c r="O100" s="7">
        <v>1</v>
      </c>
      <c r="P100" s="7">
        <v>12</v>
      </c>
      <c r="Q100" s="7">
        <v>2</v>
      </c>
      <c r="R100" s="7">
        <v>49</v>
      </c>
      <c r="S100" s="7">
        <v>1</v>
      </c>
      <c r="T100" s="7">
        <v>1</v>
      </c>
      <c r="U100" s="7">
        <v>1</v>
      </c>
      <c r="V100" s="7">
        <v>13</v>
      </c>
      <c r="W100" s="21"/>
      <c r="X100" s="8" t="s">
        <v>456</v>
      </c>
      <c r="Y100" s="7"/>
      <c r="Z100" s="7"/>
    </row>
    <row r="101" spans="1:26" ht="13.5">
      <c r="A101" s="1"/>
      <c r="B101" s="70" t="s">
        <v>198</v>
      </c>
      <c r="C101" s="70"/>
      <c r="D101" s="2"/>
      <c r="E101" s="71" t="s">
        <v>95</v>
      </c>
      <c r="F101" s="72"/>
      <c r="G101" s="7">
        <v>10</v>
      </c>
      <c r="H101" s="7">
        <v>39</v>
      </c>
      <c r="I101" s="7">
        <v>8</v>
      </c>
      <c r="J101" s="7">
        <v>23</v>
      </c>
      <c r="K101" s="7">
        <v>2</v>
      </c>
      <c r="L101" s="7">
        <v>4</v>
      </c>
      <c r="M101" s="7">
        <v>3</v>
      </c>
      <c r="N101" s="7">
        <v>16</v>
      </c>
      <c r="O101" s="7">
        <v>2</v>
      </c>
      <c r="P101" s="7">
        <v>5</v>
      </c>
      <c r="Q101" s="7">
        <v>1</v>
      </c>
      <c r="R101" s="7">
        <v>1</v>
      </c>
      <c r="S101" s="7" t="s">
        <v>232</v>
      </c>
      <c r="T101" s="7" t="s">
        <v>232</v>
      </c>
      <c r="U101" s="7" t="s">
        <v>229</v>
      </c>
      <c r="V101" s="7" t="s">
        <v>229</v>
      </c>
      <c r="W101" s="21"/>
      <c r="X101" s="8" t="s">
        <v>198</v>
      </c>
      <c r="Y101" s="7"/>
      <c r="Z101" s="7"/>
    </row>
    <row r="102" spans="1:26" ht="13.5">
      <c r="A102" s="1"/>
      <c r="B102" s="70">
        <v>78</v>
      </c>
      <c r="C102" s="70"/>
      <c r="D102" s="2"/>
      <c r="E102" s="71" t="s">
        <v>96</v>
      </c>
      <c r="F102" s="72"/>
      <c r="G102" s="7">
        <v>3</v>
      </c>
      <c r="H102" s="7">
        <v>8</v>
      </c>
      <c r="I102" s="7">
        <v>1</v>
      </c>
      <c r="J102" s="7">
        <v>3</v>
      </c>
      <c r="K102" s="7" t="s">
        <v>232</v>
      </c>
      <c r="L102" s="7" t="s">
        <v>232</v>
      </c>
      <c r="M102" s="7" t="s">
        <v>232</v>
      </c>
      <c r="N102" s="7" t="s">
        <v>232</v>
      </c>
      <c r="O102" s="7">
        <v>2</v>
      </c>
      <c r="P102" s="7">
        <v>4</v>
      </c>
      <c r="Q102" s="7" t="s">
        <v>232</v>
      </c>
      <c r="R102" s="7" t="s">
        <v>232</v>
      </c>
      <c r="S102" s="7" t="s">
        <v>232</v>
      </c>
      <c r="T102" s="7" t="s">
        <v>232</v>
      </c>
      <c r="U102" s="7" t="s">
        <v>229</v>
      </c>
      <c r="V102" s="7" t="s">
        <v>229</v>
      </c>
      <c r="W102" s="21"/>
      <c r="X102" s="8" t="s">
        <v>457</v>
      </c>
      <c r="Y102" s="7"/>
      <c r="Z102" s="7"/>
    </row>
    <row r="103" spans="1:26" ht="13.5">
      <c r="A103" s="1"/>
      <c r="B103" s="70" t="s">
        <v>199</v>
      </c>
      <c r="C103" s="70"/>
      <c r="D103" s="2"/>
      <c r="E103" s="71" t="s">
        <v>97</v>
      </c>
      <c r="F103" s="72"/>
      <c r="G103" s="7">
        <v>3</v>
      </c>
      <c r="H103" s="7">
        <v>18</v>
      </c>
      <c r="I103" s="7">
        <v>4</v>
      </c>
      <c r="J103" s="7">
        <v>38</v>
      </c>
      <c r="K103" s="7">
        <v>1</v>
      </c>
      <c r="L103" s="7">
        <v>7</v>
      </c>
      <c r="M103" s="7">
        <v>1</v>
      </c>
      <c r="N103" s="7">
        <v>8</v>
      </c>
      <c r="O103" s="7">
        <v>2</v>
      </c>
      <c r="P103" s="7">
        <v>34</v>
      </c>
      <c r="Q103" s="7">
        <v>1</v>
      </c>
      <c r="R103" s="7">
        <v>1</v>
      </c>
      <c r="S103" s="7" t="s">
        <v>232</v>
      </c>
      <c r="T103" s="7" t="s">
        <v>232</v>
      </c>
      <c r="U103" s="7" t="s">
        <v>229</v>
      </c>
      <c r="V103" s="7" t="s">
        <v>229</v>
      </c>
      <c r="W103" s="21"/>
      <c r="X103" s="8" t="s">
        <v>458</v>
      </c>
      <c r="Y103" s="7"/>
      <c r="Z103" s="7"/>
    </row>
    <row r="104" spans="1:26" ht="13.5">
      <c r="A104" s="1"/>
      <c r="B104" s="70" t="s">
        <v>200</v>
      </c>
      <c r="C104" s="70"/>
      <c r="D104" s="2"/>
      <c r="E104" s="71" t="s">
        <v>98</v>
      </c>
      <c r="F104" s="72"/>
      <c r="G104" s="7" t="s">
        <v>229</v>
      </c>
      <c r="H104" s="7" t="s">
        <v>229</v>
      </c>
      <c r="I104" s="7" t="s">
        <v>229</v>
      </c>
      <c r="J104" s="7" t="s">
        <v>232</v>
      </c>
      <c r="K104" s="7" t="s">
        <v>232</v>
      </c>
      <c r="L104" s="7" t="s">
        <v>232</v>
      </c>
      <c r="M104" s="7" t="s">
        <v>232</v>
      </c>
      <c r="N104" s="7" t="s">
        <v>232</v>
      </c>
      <c r="O104" s="7" t="s">
        <v>232</v>
      </c>
      <c r="P104" s="7" t="s">
        <v>232</v>
      </c>
      <c r="Q104" s="7" t="s">
        <v>232</v>
      </c>
      <c r="R104" s="7" t="s">
        <v>232</v>
      </c>
      <c r="S104" s="7" t="s">
        <v>232</v>
      </c>
      <c r="T104" s="7" t="s">
        <v>232</v>
      </c>
      <c r="U104" s="7" t="s">
        <v>229</v>
      </c>
      <c r="V104" s="7" t="s">
        <v>229</v>
      </c>
      <c r="W104" s="21"/>
      <c r="X104" s="8" t="s">
        <v>459</v>
      </c>
      <c r="Y104" s="7"/>
      <c r="Z104" s="7"/>
    </row>
    <row r="105" spans="1:26" ht="13.5">
      <c r="A105" s="1"/>
      <c r="B105" s="70" t="s">
        <v>201</v>
      </c>
      <c r="C105" s="70"/>
      <c r="D105" s="2"/>
      <c r="E105" s="71" t="s">
        <v>99</v>
      </c>
      <c r="F105" s="72"/>
      <c r="G105" s="7" t="s">
        <v>229</v>
      </c>
      <c r="H105" s="7" t="s">
        <v>229</v>
      </c>
      <c r="I105" s="7" t="s">
        <v>229</v>
      </c>
      <c r="J105" s="7" t="s">
        <v>232</v>
      </c>
      <c r="K105" s="7" t="s">
        <v>232</v>
      </c>
      <c r="L105" s="7" t="s">
        <v>232</v>
      </c>
      <c r="M105" s="7" t="s">
        <v>232</v>
      </c>
      <c r="N105" s="7" t="s">
        <v>232</v>
      </c>
      <c r="O105" s="7" t="s">
        <v>232</v>
      </c>
      <c r="P105" s="7" t="s">
        <v>232</v>
      </c>
      <c r="Q105" s="7" t="s">
        <v>232</v>
      </c>
      <c r="R105" s="7" t="s">
        <v>232</v>
      </c>
      <c r="S105" s="7" t="s">
        <v>232</v>
      </c>
      <c r="T105" s="7" t="s">
        <v>232</v>
      </c>
      <c r="U105" s="7" t="s">
        <v>229</v>
      </c>
      <c r="V105" s="7" t="s">
        <v>229</v>
      </c>
      <c r="W105" s="21"/>
      <c r="X105" s="8" t="s">
        <v>460</v>
      </c>
      <c r="Y105" s="7"/>
      <c r="Z105" s="7"/>
    </row>
    <row r="106" spans="1:26" ht="13.5">
      <c r="A106" s="1"/>
      <c r="B106" s="70">
        <v>82</v>
      </c>
      <c r="C106" s="70"/>
      <c r="D106" s="2"/>
      <c r="E106" s="71" t="s">
        <v>100</v>
      </c>
      <c r="F106" s="72"/>
      <c r="G106" s="7">
        <v>1</v>
      </c>
      <c r="H106" s="7">
        <v>8</v>
      </c>
      <c r="I106" s="7" t="s">
        <v>229</v>
      </c>
      <c r="J106" s="7" t="s">
        <v>232</v>
      </c>
      <c r="K106" s="7">
        <v>1</v>
      </c>
      <c r="L106" s="7">
        <v>2</v>
      </c>
      <c r="M106" s="7" t="s">
        <v>232</v>
      </c>
      <c r="N106" s="7" t="s">
        <v>232</v>
      </c>
      <c r="O106" s="7" t="s">
        <v>232</v>
      </c>
      <c r="P106" s="7" t="s">
        <v>232</v>
      </c>
      <c r="Q106" s="7" t="s">
        <v>232</v>
      </c>
      <c r="R106" s="7" t="s">
        <v>232</v>
      </c>
      <c r="S106" s="7" t="s">
        <v>232</v>
      </c>
      <c r="T106" s="7" t="s">
        <v>232</v>
      </c>
      <c r="U106" s="7" t="s">
        <v>229</v>
      </c>
      <c r="V106" s="7" t="s">
        <v>229</v>
      </c>
      <c r="W106" s="21"/>
      <c r="X106" s="8" t="s">
        <v>461</v>
      </c>
      <c r="Y106" s="7"/>
      <c r="Z106" s="7"/>
    </row>
    <row r="107" spans="1:26" ht="13.5">
      <c r="A107" s="1"/>
      <c r="B107" s="70" t="s">
        <v>202</v>
      </c>
      <c r="C107" s="70"/>
      <c r="D107" s="2"/>
      <c r="E107" s="71" t="s">
        <v>101</v>
      </c>
      <c r="F107" s="72"/>
      <c r="G107" s="7" t="s">
        <v>226</v>
      </c>
      <c r="H107" s="7" t="s">
        <v>229</v>
      </c>
      <c r="I107" s="7" t="s">
        <v>229</v>
      </c>
      <c r="J107" s="7" t="s">
        <v>232</v>
      </c>
      <c r="K107" s="7" t="s">
        <v>232</v>
      </c>
      <c r="L107" s="7" t="s">
        <v>232</v>
      </c>
      <c r="M107" s="7" t="s">
        <v>232</v>
      </c>
      <c r="N107" s="7" t="s">
        <v>232</v>
      </c>
      <c r="O107" s="7" t="s">
        <v>232</v>
      </c>
      <c r="P107" s="7" t="s">
        <v>232</v>
      </c>
      <c r="Q107" s="7" t="s">
        <v>232</v>
      </c>
      <c r="R107" s="7" t="s">
        <v>232</v>
      </c>
      <c r="S107" s="7" t="s">
        <v>232</v>
      </c>
      <c r="T107" s="7" t="s">
        <v>232</v>
      </c>
      <c r="U107" s="7" t="s">
        <v>229</v>
      </c>
      <c r="V107" s="7" t="s">
        <v>229</v>
      </c>
      <c r="W107" s="21"/>
      <c r="X107" s="8" t="s">
        <v>462</v>
      </c>
      <c r="Y107" s="7"/>
      <c r="Z107" s="7"/>
    </row>
    <row r="108" spans="1:26" ht="13.5">
      <c r="A108" s="1"/>
      <c r="B108" s="70">
        <v>84</v>
      </c>
      <c r="C108" s="70"/>
      <c r="D108" s="2"/>
      <c r="E108" s="74" t="s">
        <v>102</v>
      </c>
      <c r="F108" s="75"/>
      <c r="G108" s="7">
        <v>22</v>
      </c>
      <c r="H108" s="7">
        <v>566</v>
      </c>
      <c r="I108" s="7">
        <v>16</v>
      </c>
      <c r="J108" s="7">
        <v>60</v>
      </c>
      <c r="K108" s="7">
        <v>6</v>
      </c>
      <c r="L108" s="7">
        <v>17</v>
      </c>
      <c r="M108" s="7">
        <v>3</v>
      </c>
      <c r="N108" s="7">
        <v>4</v>
      </c>
      <c r="O108" s="7">
        <v>2</v>
      </c>
      <c r="P108" s="7">
        <v>2</v>
      </c>
      <c r="Q108" s="7" t="s">
        <v>232</v>
      </c>
      <c r="R108" s="7" t="s">
        <v>232</v>
      </c>
      <c r="S108" s="7" t="s">
        <v>232</v>
      </c>
      <c r="T108" s="7" t="s">
        <v>232</v>
      </c>
      <c r="U108" s="7">
        <v>10</v>
      </c>
      <c r="V108" s="7">
        <v>29</v>
      </c>
      <c r="W108" s="21"/>
      <c r="X108" s="8" t="s">
        <v>463</v>
      </c>
      <c r="Y108" s="7"/>
      <c r="Z108" s="7"/>
    </row>
    <row r="109" spans="1:26" ht="13.5">
      <c r="A109" s="1"/>
      <c r="B109" s="70" t="s">
        <v>203</v>
      </c>
      <c r="C109" s="70"/>
      <c r="D109" s="2"/>
      <c r="E109" s="71" t="s">
        <v>103</v>
      </c>
      <c r="F109" s="73"/>
      <c r="G109" s="7">
        <v>2</v>
      </c>
      <c r="H109" s="7">
        <v>15</v>
      </c>
      <c r="I109" s="7">
        <v>2</v>
      </c>
      <c r="J109" s="7">
        <v>31</v>
      </c>
      <c r="K109" s="7">
        <v>1</v>
      </c>
      <c r="L109" s="7">
        <v>14</v>
      </c>
      <c r="M109" s="7">
        <v>2</v>
      </c>
      <c r="N109" s="7">
        <v>12</v>
      </c>
      <c r="O109" s="7">
        <v>3</v>
      </c>
      <c r="P109" s="7">
        <v>29</v>
      </c>
      <c r="Q109" s="7">
        <v>2</v>
      </c>
      <c r="R109" s="7">
        <v>9</v>
      </c>
      <c r="S109" s="7">
        <v>2</v>
      </c>
      <c r="T109" s="7">
        <v>14</v>
      </c>
      <c r="U109" s="7">
        <v>1</v>
      </c>
      <c r="V109" s="7">
        <v>6</v>
      </c>
      <c r="W109" s="21"/>
      <c r="X109" s="8" t="s">
        <v>464</v>
      </c>
      <c r="Y109" s="7"/>
      <c r="Z109" s="7"/>
    </row>
    <row r="110" spans="1:26" ht="13.5">
      <c r="A110" s="1"/>
      <c r="B110" s="70" t="s">
        <v>204</v>
      </c>
      <c r="C110" s="70"/>
      <c r="D110" s="2"/>
      <c r="E110" s="71" t="s">
        <v>104</v>
      </c>
      <c r="F110" s="72"/>
      <c r="G110" s="7">
        <v>1</v>
      </c>
      <c r="H110" s="7">
        <v>9</v>
      </c>
      <c r="I110" s="7">
        <v>2</v>
      </c>
      <c r="J110" s="7">
        <v>41</v>
      </c>
      <c r="K110" s="7">
        <v>3</v>
      </c>
      <c r="L110" s="7">
        <v>15</v>
      </c>
      <c r="M110" s="7" t="s">
        <v>232</v>
      </c>
      <c r="N110" s="7" t="s">
        <v>232</v>
      </c>
      <c r="O110" s="7" t="s">
        <v>232</v>
      </c>
      <c r="P110" s="7" t="s">
        <v>232</v>
      </c>
      <c r="Q110" s="7" t="s">
        <v>232</v>
      </c>
      <c r="R110" s="7" t="s">
        <v>232</v>
      </c>
      <c r="S110" s="7" t="s">
        <v>232</v>
      </c>
      <c r="T110" s="7" t="s">
        <v>232</v>
      </c>
      <c r="U110" s="7" t="s">
        <v>229</v>
      </c>
      <c r="V110" s="7" t="s">
        <v>232</v>
      </c>
      <c r="W110" s="21"/>
      <c r="X110" s="8" t="s">
        <v>465</v>
      </c>
      <c r="Y110" s="7"/>
      <c r="Z110" s="7"/>
    </row>
    <row r="111" spans="1:26" ht="13.5">
      <c r="A111" s="1"/>
      <c r="B111" s="70" t="s">
        <v>205</v>
      </c>
      <c r="C111" s="70"/>
      <c r="D111" s="2"/>
      <c r="E111" s="71" t="s">
        <v>105</v>
      </c>
      <c r="F111" s="72"/>
      <c r="G111" s="7" t="s">
        <v>228</v>
      </c>
      <c r="H111" s="7" t="s">
        <v>229</v>
      </c>
      <c r="I111" s="7">
        <v>1</v>
      </c>
      <c r="J111" s="7">
        <v>33</v>
      </c>
      <c r="K111" s="7">
        <v>4</v>
      </c>
      <c r="L111" s="7">
        <v>173</v>
      </c>
      <c r="M111" s="7">
        <v>1</v>
      </c>
      <c r="N111" s="7">
        <v>16</v>
      </c>
      <c r="O111" s="7" t="s">
        <v>232</v>
      </c>
      <c r="P111" s="7" t="s">
        <v>232</v>
      </c>
      <c r="Q111" s="7" t="s">
        <v>232</v>
      </c>
      <c r="R111" s="7" t="s">
        <v>232</v>
      </c>
      <c r="S111" s="7">
        <v>1</v>
      </c>
      <c r="T111" s="7">
        <v>9</v>
      </c>
      <c r="U111" s="7" t="s">
        <v>232</v>
      </c>
      <c r="V111" s="7" t="s">
        <v>232</v>
      </c>
      <c r="W111" s="21"/>
      <c r="X111" s="8" t="s">
        <v>466</v>
      </c>
      <c r="Y111" s="7"/>
      <c r="Z111" s="7"/>
    </row>
    <row r="112" spans="1:26" ht="13.5">
      <c r="A112" s="1"/>
      <c r="B112" s="70" t="s">
        <v>206</v>
      </c>
      <c r="C112" s="70"/>
      <c r="D112" s="2"/>
      <c r="E112" s="71" t="s">
        <v>106</v>
      </c>
      <c r="F112" s="72"/>
      <c r="G112" s="7">
        <v>29</v>
      </c>
      <c r="H112" s="7">
        <v>450</v>
      </c>
      <c r="I112" s="7">
        <v>26</v>
      </c>
      <c r="J112" s="7">
        <v>453</v>
      </c>
      <c r="K112" s="7">
        <v>9</v>
      </c>
      <c r="L112" s="7">
        <v>168</v>
      </c>
      <c r="M112" s="7">
        <v>6</v>
      </c>
      <c r="N112" s="7">
        <v>605</v>
      </c>
      <c r="O112" s="7">
        <v>2</v>
      </c>
      <c r="P112" s="7">
        <v>12</v>
      </c>
      <c r="Q112" s="7" t="s">
        <v>232</v>
      </c>
      <c r="R112" s="7" t="s">
        <v>232</v>
      </c>
      <c r="S112" s="7" t="s">
        <v>232</v>
      </c>
      <c r="T112" s="7" t="s">
        <v>232</v>
      </c>
      <c r="U112" s="7">
        <v>5</v>
      </c>
      <c r="V112" s="7">
        <v>41</v>
      </c>
      <c r="W112" s="21"/>
      <c r="X112" s="8" t="s">
        <v>467</v>
      </c>
      <c r="Y112" s="7"/>
      <c r="Z112" s="7"/>
    </row>
    <row r="113" spans="1:26" ht="13.5">
      <c r="A113" s="1"/>
      <c r="B113" s="70" t="s">
        <v>207</v>
      </c>
      <c r="C113" s="70"/>
      <c r="D113" s="2"/>
      <c r="E113" s="71" t="s">
        <v>107</v>
      </c>
      <c r="F113" s="72"/>
      <c r="G113" s="7" t="s">
        <v>228</v>
      </c>
      <c r="H113" s="7" t="s">
        <v>229</v>
      </c>
      <c r="I113" s="7" t="s">
        <v>229</v>
      </c>
      <c r="J113" s="7" t="s">
        <v>232</v>
      </c>
      <c r="K113" s="7" t="s">
        <v>232</v>
      </c>
      <c r="L113" s="7" t="s">
        <v>232</v>
      </c>
      <c r="M113" s="7" t="s">
        <v>232</v>
      </c>
      <c r="N113" s="7" t="s">
        <v>232</v>
      </c>
      <c r="O113" s="7" t="s">
        <v>232</v>
      </c>
      <c r="P113" s="7" t="s">
        <v>232</v>
      </c>
      <c r="Q113" s="7" t="s">
        <v>232</v>
      </c>
      <c r="R113" s="7" t="s">
        <v>232</v>
      </c>
      <c r="S113" s="7" t="s">
        <v>232</v>
      </c>
      <c r="T113" s="7" t="s">
        <v>232</v>
      </c>
      <c r="U113" s="7" t="s">
        <v>232</v>
      </c>
      <c r="V113" s="7" t="s">
        <v>232</v>
      </c>
      <c r="W113" s="21"/>
      <c r="X113" s="8" t="s">
        <v>468</v>
      </c>
      <c r="Y113" s="7"/>
      <c r="Z113" s="7"/>
    </row>
    <row r="114" spans="1:26" ht="13.5">
      <c r="A114" s="1"/>
      <c r="B114" s="70" t="s">
        <v>208</v>
      </c>
      <c r="C114" s="70"/>
      <c r="D114" s="2"/>
      <c r="E114" s="71" t="s">
        <v>108</v>
      </c>
      <c r="F114" s="72"/>
      <c r="G114" s="7">
        <v>5</v>
      </c>
      <c r="H114" s="7">
        <v>138</v>
      </c>
      <c r="I114" s="7">
        <v>3</v>
      </c>
      <c r="J114" s="7">
        <v>59</v>
      </c>
      <c r="K114" s="7">
        <v>6</v>
      </c>
      <c r="L114" s="7">
        <v>155</v>
      </c>
      <c r="M114" s="7">
        <v>3</v>
      </c>
      <c r="N114" s="7">
        <v>132</v>
      </c>
      <c r="O114" s="7">
        <v>2</v>
      </c>
      <c r="P114" s="7">
        <v>28</v>
      </c>
      <c r="Q114" s="7">
        <v>2</v>
      </c>
      <c r="R114" s="7">
        <v>40</v>
      </c>
      <c r="S114" s="7">
        <v>1</v>
      </c>
      <c r="T114" s="7">
        <v>9</v>
      </c>
      <c r="U114" s="7" t="s">
        <v>232</v>
      </c>
      <c r="V114" s="7" t="s">
        <v>232</v>
      </c>
      <c r="W114" s="21"/>
      <c r="X114" s="8" t="s">
        <v>469</v>
      </c>
      <c r="Y114" s="7"/>
      <c r="Z114" s="7"/>
    </row>
    <row r="115" spans="1:26" ht="13.5">
      <c r="A115" s="1"/>
      <c r="B115" s="70" t="s">
        <v>209</v>
      </c>
      <c r="C115" s="70"/>
      <c r="D115" s="2"/>
      <c r="E115" s="71" t="s">
        <v>109</v>
      </c>
      <c r="F115" s="72"/>
      <c r="G115" s="7">
        <v>4</v>
      </c>
      <c r="H115" s="7">
        <v>111</v>
      </c>
      <c r="I115" s="7">
        <v>4</v>
      </c>
      <c r="J115" s="7">
        <v>74</v>
      </c>
      <c r="K115" s="7">
        <v>1</v>
      </c>
      <c r="L115" s="7">
        <v>12</v>
      </c>
      <c r="M115" s="7" t="s">
        <v>232</v>
      </c>
      <c r="N115" s="7" t="s">
        <v>232</v>
      </c>
      <c r="O115" s="7" t="s">
        <v>232</v>
      </c>
      <c r="P115" s="7" t="s">
        <v>232</v>
      </c>
      <c r="Q115" s="7" t="s">
        <v>232</v>
      </c>
      <c r="R115" s="7" t="s">
        <v>232</v>
      </c>
      <c r="S115" s="7" t="s">
        <v>232</v>
      </c>
      <c r="T115" s="7" t="s">
        <v>232</v>
      </c>
      <c r="U115" s="7" t="s">
        <v>232</v>
      </c>
      <c r="V115" s="7" t="s">
        <v>232</v>
      </c>
      <c r="W115" s="21"/>
      <c r="X115" s="8" t="s">
        <v>470</v>
      </c>
      <c r="Y115" s="7"/>
      <c r="Z115" s="7"/>
    </row>
    <row r="116" spans="1:26" ht="13.5">
      <c r="A116" s="1"/>
      <c r="B116" s="70" t="s">
        <v>210</v>
      </c>
      <c r="C116" s="70"/>
      <c r="D116" s="2"/>
      <c r="E116" s="71" t="s">
        <v>110</v>
      </c>
      <c r="F116" s="72"/>
      <c r="G116" s="7" t="s">
        <v>226</v>
      </c>
      <c r="H116" s="7" t="s">
        <v>229</v>
      </c>
      <c r="I116" s="7" t="s">
        <v>229</v>
      </c>
      <c r="J116" s="7" t="s">
        <v>232</v>
      </c>
      <c r="K116" s="7" t="s">
        <v>232</v>
      </c>
      <c r="L116" s="7" t="s">
        <v>232</v>
      </c>
      <c r="M116" s="7" t="s">
        <v>232</v>
      </c>
      <c r="N116" s="7" t="s">
        <v>232</v>
      </c>
      <c r="O116" s="7" t="s">
        <v>232</v>
      </c>
      <c r="P116" s="7" t="s">
        <v>232</v>
      </c>
      <c r="Q116" s="7" t="s">
        <v>232</v>
      </c>
      <c r="R116" s="7" t="s">
        <v>232</v>
      </c>
      <c r="S116" s="7" t="s">
        <v>232</v>
      </c>
      <c r="T116" s="7" t="s">
        <v>232</v>
      </c>
      <c r="U116" s="7">
        <v>1</v>
      </c>
      <c r="V116" s="7">
        <v>2</v>
      </c>
      <c r="W116" s="21"/>
      <c r="X116" s="8" t="s">
        <v>471</v>
      </c>
      <c r="Y116" s="7"/>
      <c r="Z116" s="7"/>
    </row>
    <row r="117" spans="1:26" ht="13.5">
      <c r="A117" s="1"/>
      <c r="B117" s="70" t="s">
        <v>211</v>
      </c>
      <c r="C117" s="70"/>
      <c r="D117" s="2"/>
      <c r="E117" s="71" t="s">
        <v>111</v>
      </c>
      <c r="F117" s="72"/>
      <c r="G117" s="7">
        <v>11</v>
      </c>
      <c r="H117" s="7">
        <v>46</v>
      </c>
      <c r="I117" s="7">
        <v>10</v>
      </c>
      <c r="J117" s="7">
        <v>27</v>
      </c>
      <c r="K117" s="7">
        <v>7</v>
      </c>
      <c r="L117" s="7">
        <v>16</v>
      </c>
      <c r="M117" s="7">
        <v>7</v>
      </c>
      <c r="N117" s="7">
        <v>14</v>
      </c>
      <c r="O117" s="7">
        <v>9</v>
      </c>
      <c r="P117" s="7">
        <v>17</v>
      </c>
      <c r="Q117" s="7">
        <v>1</v>
      </c>
      <c r="R117" s="7">
        <v>3</v>
      </c>
      <c r="S117" s="7" t="s">
        <v>232</v>
      </c>
      <c r="T117" s="7" t="s">
        <v>232</v>
      </c>
      <c r="U117" s="7" t="s">
        <v>232</v>
      </c>
      <c r="V117" s="7" t="s">
        <v>232</v>
      </c>
      <c r="W117" s="21"/>
      <c r="X117" s="8" t="s">
        <v>472</v>
      </c>
      <c r="Y117" s="7"/>
      <c r="Z117" s="7"/>
    </row>
    <row r="118" spans="1:26" ht="13.5">
      <c r="A118" s="1"/>
      <c r="B118" s="70" t="s">
        <v>212</v>
      </c>
      <c r="C118" s="70"/>
      <c r="D118" s="2"/>
      <c r="E118" s="71" t="s">
        <v>112</v>
      </c>
      <c r="F118" s="72"/>
      <c r="G118" s="7">
        <v>2</v>
      </c>
      <c r="H118" s="7">
        <v>2</v>
      </c>
      <c r="I118" s="7">
        <v>1</v>
      </c>
      <c r="J118" s="7">
        <v>3</v>
      </c>
      <c r="K118" s="7" t="s">
        <v>232</v>
      </c>
      <c r="L118" s="7" t="s">
        <v>232</v>
      </c>
      <c r="M118" s="7" t="s">
        <v>232</v>
      </c>
      <c r="N118" s="7" t="s">
        <v>232</v>
      </c>
      <c r="O118" s="7" t="s">
        <v>232</v>
      </c>
      <c r="P118" s="7" t="s">
        <v>232</v>
      </c>
      <c r="Q118" s="7" t="s">
        <v>232</v>
      </c>
      <c r="R118" s="7" t="s">
        <v>232</v>
      </c>
      <c r="S118" s="7" t="s">
        <v>232</v>
      </c>
      <c r="T118" s="7" t="s">
        <v>232</v>
      </c>
      <c r="U118" s="7" t="s">
        <v>232</v>
      </c>
      <c r="V118" s="7" t="s">
        <v>232</v>
      </c>
      <c r="W118" s="21"/>
      <c r="X118" s="8" t="s">
        <v>473</v>
      </c>
      <c r="Y118" s="7"/>
      <c r="Z118" s="7"/>
    </row>
    <row r="119" spans="1:26" ht="13.5">
      <c r="A119" s="1"/>
      <c r="B119" s="70" t="s">
        <v>213</v>
      </c>
      <c r="C119" s="70"/>
      <c r="D119" s="2"/>
      <c r="E119" s="71" t="s">
        <v>113</v>
      </c>
      <c r="F119" s="72"/>
      <c r="G119" s="7">
        <v>1</v>
      </c>
      <c r="H119" s="7">
        <v>1</v>
      </c>
      <c r="I119" s="7" t="s">
        <v>229</v>
      </c>
      <c r="J119" s="7" t="s">
        <v>232</v>
      </c>
      <c r="K119" s="7" t="s">
        <v>232</v>
      </c>
      <c r="L119" s="7" t="s">
        <v>232</v>
      </c>
      <c r="M119" s="7" t="s">
        <v>232</v>
      </c>
      <c r="N119" s="7" t="s">
        <v>232</v>
      </c>
      <c r="O119" s="7" t="s">
        <v>232</v>
      </c>
      <c r="P119" s="7" t="s">
        <v>232</v>
      </c>
      <c r="Q119" s="7" t="s">
        <v>232</v>
      </c>
      <c r="R119" s="7" t="s">
        <v>232</v>
      </c>
      <c r="S119" s="7" t="s">
        <v>232</v>
      </c>
      <c r="T119" s="7" t="s">
        <v>232</v>
      </c>
      <c r="U119" s="7" t="s">
        <v>232</v>
      </c>
      <c r="V119" s="7" t="s">
        <v>232</v>
      </c>
      <c r="W119" s="21"/>
      <c r="X119" s="8" t="s">
        <v>474</v>
      </c>
      <c r="Y119" s="7"/>
      <c r="Z119" s="7"/>
    </row>
    <row r="120" spans="1:26" ht="13.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7"/>
      <c r="Z120" s="7"/>
    </row>
    <row r="121" spans="1:26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7"/>
      <c r="Z121" s="7"/>
    </row>
  </sheetData>
  <mergeCells count="233">
    <mergeCell ref="W66:X66"/>
    <mergeCell ref="W73:X73"/>
    <mergeCell ref="W80:X80"/>
    <mergeCell ref="W4:X8"/>
    <mergeCell ref="W9:X9"/>
    <mergeCell ref="S7:S8"/>
    <mergeCell ref="T7:T8"/>
    <mergeCell ref="U7:U8"/>
    <mergeCell ref="V7:V8"/>
    <mergeCell ref="O7:O8"/>
    <mergeCell ref="P7:P8"/>
    <mergeCell ref="Q7:Q8"/>
    <mergeCell ref="R7:R8"/>
    <mergeCell ref="N7:N8"/>
    <mergeCell ref="S5:T5"/>
    <mergeCell ref="U5:V5"/>
    <mergeCell ref="G7:G8"/>
    <mergeCell ref="H7:H8"/>
    <mergeCell ref="I7:I8"/>
    <mergeCell ref="J7:J8"/>
    <mergeCell ref="K7:K8"/>
    <mergeCell ref="L7:L8"/>
    <mergeCell ref="M7:M8"/>
    <mergeCell ref="B118:C118"/>
    <mergeCell ref="E118:F118"/>
    <mergeCell ref="B119:C119"/>
    <mergeCell ref="E119:F119"/>
    <mergeCell ref="B116:C116"/>
    <mergeCell ref="E116:F116"/>
    <mergeCell ref="B117:C117"/>
    <mergeCell ref="E117:F117"/>
    <mergeCell ref="B114:C114"/>
    <mergeCell ref="E114:F114"/>
    <mergeCell ref="B115:C115"/>
    <mergeCell ref="E115:F115"/>
    <mergeCell ref="B112:C112"/>
    <mergeCell ref="E112:F112"/>
    <mergeCell ref="B113:C113"/>
    <mergeCell ref="E113:F113"/>
    <mergeCell ref="B110:C110"/>
    <mergeCell ref="E110:F110"/>
    <mergeCell ref="B111:C111"/>
    <mergeCell ref="E111:F111"/>
    <mergeCell ref="B108:C108"/>
    <mergeCell ref="E108:F108"/>
    <mergeCell ref="B109:C109"/>
    <mergeCell ref="E109:F109"/>
    <mergeCell ref="B106:C106"/>
    <mergeCell ref="E106:F106"/>
    <mergeCell ref="B107:C107"/>
    <mergeCell ref="E107:F107"/>
    <mergeCell ref="B104:C104"/>
    <mergeCell ref="E104:F104"/>
    <mergeCell ref="B105:C105"/>
    <mergeCell ref="E105:F105"/>
    <mergeCell ref="B102:C102"/>
    <mergeCell ref="E102:F102"/>
    <mergeCell ref="B103:C103"/>
    <mergeCell ref="E103:F103"/>
    <mergeCell ref="B100:C100"/>
    <mergeCell ref="E100:F100"/>
    <mergeCell ref="B101:C101"/>
    <mergeCell ref="E101:F101"/>
    <mergeCell ref="B98:C98"/>
    <mergeCell ref="E98:F98"/>
    <mergeCell ref="B99:C99"/>
    <mergeCell ref="E99:F99"/>
    <mergeCell ref="D95:F95"/>
    <mergeCell ref="B96:C96"/>
    <mergeCell ref="E96:F96"/>
    <mergeCell ref="B97:C97"/>
    <mergeCell ref="E97:F97"/>
    <mergeCell ref="B93:C93"/>
    <mergeCell ref="E93:F93"/>
    <mergeCell ref="B94:C94"/>
    <mergeCell ref="E94:F94"/>
    <mergeCell ref="E89:F89"/>
    <mergeCell ref="E90:F90"/>
    <mergeCell ref="E91:F91"/>
    <mergeCell ref="D92:F92"/>
    <mergeCell ref="E85:F85"/>
    <mergeCell ref="E86:F86"/>
    <mergeCell ref="E87:F87"/>
    <mergeCell ref="E88:F88"/>
    <mergeCell ref="B82:C82"/>
    <mergeCell ref="E82:F82"/>
    <mergeCell ref="D83:F83"/>
    <mergeCell ref="E84:F84"/>
    <mergeCell ref="A80:B80"/>
    <mergeCell ref="D80:F80"/>
    <mergeCell ref="B81:C81"/>
    <mergeCell ref="E81:F81"/>
    <mergeCell ref="B78:C78"/>
    <mergeCell ref="E78:F78"/>
    <mergeCell ref="B79:C79"/>
    <mergeCell ref="E79:F79"/>
    <mergeCell ref="B76:C76"/>
    <mergeCell ref="E76:F76"/>
    <mergeCell ref="B77:C77"/>
    <mergeCell ref="E77:F77"/>
    <mergeCell ref="B74:C74"/>
    <mergeCell ref="E74:F74"/>
    <mergeCell ref="B75:C75"/>
    <mergeCell ref="E75:F75"/>
    <mergeCell ref="B72:C72"/>
    <mergeCell ref="E72:F72"/>
    <mergeCell ref="A73:B73"/>
    <mergeCell ref="D73:F73"/>
    <mergeCell ref="B70:C70"/>
    <mergeCell ref="E70:F70"/>
    <mergeCell ref="B71:C71"/>
    <mergeCell ref="E71:F71"/>
    <mergeCell ref="B68:C68"/>
    <mergeCell ref="E68:F68"/>
    <mergeCell ref="B69:C69"/>
    <mergeCell ref="E69:F69"/>
    <mergeCell ref="D65:F65"/>
    <mergeCell ref="A66:B66"/>
    <mergeCell ref="D66:F66"/>
    <mergeCell ref="B67:C67"/>
    <mergeCell ref="E67:F67"/>
    <mergeCell ref="B63:C63"/>
    <mergeCell ref="E63:F63"/>
    <mergeCell ref="B64:C64"/>
    <mergeCell ref="E64:F64"/>
    <mergeCell ref="B61:C61"/>
    <mergeCell ref="E61:F61"/>
    <mergeCell ref="B62:C62"/>
    <mergeCell ref="E62:F62"/>
    <mergeCell ref="B59:C59"/>
    <mergeCell ref="E59:F59"/>
    <mergeCell ref="B60:C60"/>
    <mergeCell ref="E60:F60"/>
    <mergeCell ref="B57:C57"/>
    <mergeCell ref="E57:F57"/>
    <mergeCell ref="B58:C58"/>
    <mergeCell ref="E58:F58"/>
    <mergeCell ref="B54:C54"/>
    <mergeCell ref="E54:F54"/>
    <mergeCell ref="D55:F55"/>
    <mergeCell ref="B56:C56"/>
    <mergeCell ref="E56:F56"/>
    <mergeCell ref="B52:C52"/>
    <mergeCell ref="E52:F52"/>
    <mergeCell ref="B53:C53"/>
    <mergeCell ref="E53:F53"/>
    <mergeCell ref="B49:C49"/>
    <mergeCell ref="E49:F49"/>
    <mergeCell ref="D50:F50"/>
    <mergeCell ref="B51:C51"/>
    <mergeCell ref="E51:F51"/>
    <mergeCell ref="B47:C47"/>
    <mergeCell ref="E47:F47"/>
    <mergeCell ref="B48:C48"/>
    <mergeCell ref="E48:F48"/>
    <mergeCell ref="B45:C45"/>
    <mergeCell ref="E45:F45"/>
    <mergeCell ref="B46:C46"/>
    <mergeCell ref="E46:F46"/>
    <mergeCell ref="B43:C43"/>
    <mergeCell ref="E43:F43"/>
    <mergeCell ref="B44:C44"/>
    <mergeCell ref="E44:F44"/>
    <mergeCell ref="B41:C41"/>
    <mergeCell ref="E41:F41"/>
    <mergeCell ref="B42:C42"/>
    <mergeCell ref="E42:F42"/>
    <mergeCell ref="B39:C39"/>
    <mergeCell ref="E39:F39"/>
    <mergeCell ref="B40:C40"/>
    <mergeCell ref="E40:F40"/>
    <mergeCell ref="B37:C37"/>
    <mergeCell ref="E37:F37"/>
    <mergeCell ref="B38:C38"/>
    <mergeCell ref="E38:F38"/>
    <mergeCell ref="B35:C35"/>
    <mergeCell ref="E35:F35"/>
    <mergeCell ref="B36:C36"/>
    <mergeCell ref="E36:F36"/>
    <mergeCell ref="B33:C33"/>
    <mergeCell ref="E33:F33"/>
    <mergeCell ref="B34:C34"/>
    <mergeCell ref="E34:F34"/>
    <mergeCell ref="B31:C31"/>
    <mergeCell ref="E31:F31"/>
    <mergeCell ref="B32:C32"/>
    <mergeCell ref="E32:F32"/>
    <mergeCell ref="B29:C29"/>
    <mergeCell ref="E29:F29"/>
    <mergeCell ref="B30:C30"/>
    <mergeCell ref="E30:F30"/>
    <mergeCell ref="D26:F26"/>
    <mergeCell ref="B27:C27"/>
    <mergeCell ref="E27:F27"/>
    <mergeCell ref="B28:C28"/>
    <mergeCell ref="E28:F28"/>
    <mergeCell ref="B24:C24"/>
    <mergeCell ref="E24:F24"/>
    <mergeCell ref="B25:C25"/>
    <mergeCell ref="E25:F25"/>
    <mergeCell ref="B21:C21"/>
    <mergeCell ref="E21:F21"/>
    <mergeCell ref="D22:F22"/>
    <mergeCell ref="B23:C23"/>
    <mergeCell ref="E23:F23"/>
    <mergeCell ref="B19:C19"/>
    <mergeCell ref="E19:F19"/>
    <mergeCell ref="B20:C20"/>
    <mergeCell ref="E20:F20"/>
    <mergeCell ref="B16:C16"/>
    <mergeCell ref="E16:F16"/>
    <mergeCell ref="D17:F17"/>
    <mergeCell ref="B18:C18"/>
    <mergeCell ref="E18:F18"/>
    <mergeCell ref="B13:C13"/>
    <mergeCell ref="E13:F13"/>
    <mergeCell ref="D14:F14"/>
    <mergeCell ref="B15:C15"/>
    <mergeCell ref="E15:F15"/>
    <mergeCell ref="D10:F10"/>
    <mergeCell ref="B11:C11"/>
    <mergeCell ref="E11:F11"/>
    <mergeCell ref="D12:F12"/>
    <mergeCell ref="G2:R2"/>
    <mergeCell ref="A4:F8"/>
    <mergeCell ref="A9:C9"/>
    <mergeCell ref="D9:F9"/>
    <mergeCell ref="G5:H5"/>
    <mergeCell ref="I5:J5"/>
    <mergeCell ref="K5:L5"/>
    <mergeCell ref="M5:N5"/>
    <mergeCell ref="O5:P5"/>
    <mergeCell ref="Q5:R5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126"/>
  <sheetViews>
    <sheetView workbookViewId="0" topLeftCell="A1">
      <pane xSplit="6" ySplit="8" topLeftCell="G10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J120" sqref="AJ120"/>
    </sheetView>
  </sheetViews>
  <sheetFormatPr defaultColWidth="9.00390625" defaultRowHeight="13.5"/>
  <cols>
    <col min="1" max="2" width="1.875" style="4" customWidth="1"/>
    <col min="3" max="3" width="1.37890625" style="4" customWidth="1"/>
    <col min="4" max="4" width="1.875" style="4" customWidth="1"/>
    <col min="5" max="5" width="11.375" style="4" customWidth="1"/>
    <col min="6" max="6" width="13.125" style="4" customWidth="1"/>
    <col min="7" max="32" width="7.50390625" style="0" customWidth="1"/>
    <col min="33" max="33" width="1.875" style="0" customWidth="1"/>
    <col min="34" max="34" width="6.25390625" style="0" customWidth="1"/>
  </cols>
  <sheetData>
    <row r="2" spans="6:19" ht="16.5" customHeight="1">
      <c r="F2"/>
      <c r="G2" s="108" t="s">
        <v>577</v>
      </c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4" spans="1:34" ht="13.5">
      <c r="A4" s="134" t="s">
        <v>0</v>
      </c>
      <c r="B4" s="135"/>
      <c r="C4" s="135"/>
      <c r="D4" s="135"/>
      <c r="E4" s="135"/>
      <c r="F4" s="136"/>
      <c r="G4" s="11"/>
      <c r="H4" s="5"/>
      <c r="I4" s="11"/>
      <c r="J4" s="5"/>
      <c r="K4" s="6"/>
      <c r="L4" s="5"/>
      <c r="M4" s="6"/>
      <c r="N4" s="5"/>
      <c r="O4" s="6"/>
      <c r="P4" s="5"/>
      <c r="Q4" s="6"/>
      <c r="R4" s="5"/>
      <c r="S4" s="6"/>
      <c r="T4" s="5"/>
      <c r="U4" s="6"/>
      <c r="V4" s="5"/>
      <c r="W4" s="6"/>
      <c r="X4" s="5"/>
      <c r="Y4" s="6"/>
      <c r="Z4" s="5"/>
      <c r="AA4" s="6"/>
      <c r="AB4" s="5"/>
      <c r="AC4" s="6"/>
      <c r="AD4" s="5"/>
      <c r="AE4" s="6"/>
      <c r="AF4" s="5"/>
      <c r="AG4" s="127" t="s">
        <v>234</v>
      </c>
      <c r="AH4" s="143"/>
    </row>
    <row r="5" spans="1:34" ht="13.5">
      <c r="A5" s="137"/>
      <c r="B5" s="137"/>
      <c r="C5" s="137"/>
      <c r="D5" s="137"/>
      <c r="E5" s="137"/>
      <c r="F5" s="82"/>
      <c r="G5" s="94" t="s">
        <v>346</v>
      </c>
      <c r="H5" s="95"/>
      <c r="I5" s="94" t="s">
        <v>347</v>
      </c>
      <c r="J5" s="95"/>
      <c r="K5" s="94" t="s">
        <v>348</v>
      </c>
      <c r="L5" s="95"/>
      <c r="M5" s="106" t="s">
        <v>349</v>
      </c>
      <c r="N5" s="107"/>
      <c r="O5" s="94" t="s">
        <v>351</v>
      </c>
      <c r="P5" s="95"/>
      <c r="Q5" s="94" t="s">
        <v>352</v>
      </c>
      <c r="R5" s="95"/>
      <c r="S5" s="94" t="s">
        <v>350</v>
      </c>
      <c r="T5" s="95"/>
      <c r="U5" s="94" t="s">
        <v>353</v>
      </c>
      <c r="V5" s="95"/>
      <c r="W5" s="94" t="s">
        <v>354</v>
      </c>
      <c r="X5" s="95"/>
      <c r="Y5" s="94" t="s">
        <v>356</v>
      </c>
      <c r="Z5" s="95"/>
      <c r="AA5" s="94" t="s">
        <v>357</v>
      </c>
      <c r="AB5" s="95"/>
      <c r="AC5" s="94" t="s">
        <v>358</v>
      </c>
      <c r="AD5" s="95"/>
      <c r="AE5" s="94" t="s">
        <v>359</v>
      </c>
      <c r="AF5" s="95"/>
      <c r="AG5" s="103"/>
      <c r="AH5" s="144"/>
    </row>
    <row r="6" spans="1:34" ht="13.5">
      <c r="A6" s="137"/>
      <c r="B6" s="137"/>
      <c r="C6" s="137"/>
      <c r="D6" s="137"/>
      <c r="E6" s="137"/>
      <c r="F6" s="82"/>
      <c r="G6" s="9"/>
      <c r="H6" s="10"/>
      <c r="I6" s="9"/>
      <c r="J6" s="10"/>
      <c r="K6" s="12"/>
      <c r="L6" s="10"/>
      <c r="M6" s="12"/>
      <c r="N6" s="10"/>
      <c r="O6" s="12"/>
      <c r="P6" s="10"/>
      <c r="Q6" s="12"/>
      <c r="R6" s="10"/>
      <c r="S6" s="12"/>
      <c r="T6" s="10"/>
      <c r="U6" s="12"/>
      <c r="V6" s="10"/>
      <c r="W6" s="12"/>
      <c r="X6" s="10"/>
      <c r="Y6" s="12"/>
      <c r="Z6" s="10"/>
      <c r="AA6" s="12"/>
      <c r="AB6" s="10"/>
      <c r="AC6" s="12"/>
      <c r="AD6" s="10"/>
      <c r="AE6" s="12"/>
      <c r="AF6" s="10"/>
      <c r="AG6" s="103"/>
      <c r="AH6" s="144"/>
    </row>
    <row r="7" spans="1:34" ht="13.5">
      <c r="A7" s="137"/>
      <c r="B7" s="137"/>
      <c r="C7" s="137"/>
      <c r="D7" s="137"/>
      <c r="E7" s="137"/>
      <c r="F7" s="82"/>
      <c r="G7" s="96" t="s">
        <v>214</v>
      </c>
      <c r="H7" s="96" t="s">
        <v>215</v>
      </c>
      <c r="I7" s="96" t="s">
        <v>214</v>
      </c>
      <c r="J7" s="98" t="s">
        <v>215</v>
      </c>
      <c r="K7" s="96" t="s">
        <v>214</v>
      </c>
      <c r="L7" s="98" t="s">
        <v>215</v>
      </c>
      <c r="M7" s="96" t="s">
        <v>214</v>
      </c>
      <c r="N7" s="98" t="s">
        <v>215</v>
      </c>
      <c r="O7" s="96" t="s">
        <v>214</v>
      </c>
      <c r="P7" s="98" t="s">
        <v>215</v>
      </c>
      <c r="Q7" s="96" t="s">
        <v>214</v>
      </c>
      <c r="R7" s="98" t="s">
        <v>215</v>
      </c>
      <c r="S7" s="96" t="s">
        <v>214</v>
      </c>
      <c r="T7" s="98" t="s">
        <v>215</v>
      </c>
      <c r="U7" s="96" t="s">
        <v>214</v>
      </c>
      <c r="V7" s="98" t="s">
        <v>215</v>
      </c>
      <c r="W7" s="96" t="s">
        <v>214</v>
      </c>
      <c r="X7" s="98" t="s">
        <v>215</v>
      </c>
      <c r="Y7" s="96" t="s">
        <v>214</v>
      </c>
      <c r="Z7" s="98" t="s">
        <v>215</v>
      </c>
      <c r="AA7" s="96" t="s">
        <v>214</v>
      </c>
      <c r="AB7" s="98" t="s">
        <v>215</v>
      </c>
      <c r="AC7" s="96" t="s">
        <v>214</v>
      </c>
      <c r="AD7" s="98" t="s">
        <v>215</v>
      </c>
      <c r="AE7" s="96" t="s">
        <v>214</v>
      </c>
      <c r="AF7" s="98" t="s">
        <v>215</v>
      </c>
      <c r="AG7" s="103"/>
      <c r="AH7" s="144"/>
    </row>
    <row r="8" spans="1:34" ht="13.5">
      <c r="A8" s="83"/>
      <c r="B8" s="83"/>
      <c r="C8" s="83"/>
      <c r="D8" s="83"/>
      <c r="E8" s="83"/>
      <c r="F8" s="84"/>
      <c r="G8" s="97"/>
      <c r="H8" s="97"/>
      <c r="I8" s="97"/>
      <c r="J8" s="99"/>
      <c r="K8" s="97"/>
      <c r="L8" s="99"/>
      <c r="M8" s="97"/>
      <c r="N8" s="99"/>
      <c r="O8" s="97"/>
      <c r="P8" s="99"/>
      <c r="Q8" s="97"/>
      <c r="R8" s="99"/>
      <c r="S8" s="97"/>
      <c r="T8" s="99"/>
      <c r="U8" s="97"/>
      <c r="V8" s="99"/>
      <c r="W8" s="97"/>
      <c r="X8" s="99"/>
      <c r="Y8" s="97"/>
      <c r="Z8" s="99"/>
      <c r="AA8" s="97"/>
      <c r="AB8" s="99"/>
      <c r="AC8" s="97"/>
      <c r="AD8" s="99"/>
      <c r="AE8" s="97"/>
      <c r="AF8" s="99"/>
      <c r="AG8" s="104"/>
      <c r="AH8" s="105"/>
    </row>
    <row r="9" spans="1:35" ht="13.5">
      <c r="A9" s="85" t="s">
        <v>345</v>
      </c>
      <c r="B9" s="85"/>
      <c r="C9" s="85"/>
      <c r="D9" s="86" t="s">
        <v>1</v>
      </c>
      <c r="E9" s="87"/>
      <c r="F9" s="88"/>
      <c r="G9" s="7">
        <v>329</v>
      </c>
      <c r="H9" s="7">
        <v>2179</v>
      </c>
      <c r="I9" s="7">
        <v>231</v>
      </c>
      <c r="J9" s="7">
        <v>1198</v>
      </c>
      <c r="K9" s="7">
        <v>367</v>
      </c>
      <c r="L9" s="7">
        <v>2515</v>
      </c>
      <c r="M9" s="7">
        <v>418</v>
      </c>
      <c r="N9" s="7">
        <v>3831</v>
      </c>
      <c r="O9" s="7">
        <v>164</v>
      </c>
      <c r="P9" s="7">
        <v>1241</v>
      </c>
      <c r="Q9" s="7">
        <v>941</v>
      </c>
      <c r="R9" s="7">
        <v>6667</v>
      </c>
      <c r="S9" s="7">
        <v>476</v>
      </c>
      <c r="T9" s="7">
        <v>3522</v>
      </c>
      <c r="U9" s="7">
        <v>336</v>
      </c>
      <c r="V9" s="7">
        <v>2880</v>
      </c>
      <c r="W9" s="7">
        <v>384</v>
      </c>
      <c r="X9" s="7">
        <v>3400</v>
      </c>
      <c r="Y9" s="7">
        <v>387</v>
      </c>
      <c r="Z9" s="7">
        <v>3263</v>
      </c>
      <c r="AA9" s="7">
        <v>188</v>
      </c>
      <c r="AB9" s="7">
        <v>1250</v>
      </c>
      <c r="AC9" s="7">
        <v>88</v>
      </c>
      <c r="AD9" s="7">
        <v>481</v>
      </c>
      <c r="AE9" s="7">
        <v>103</v>
      </c>
      <c r="AF9" s="7">
        <v>1137</v>
      </c>
      <c r="AG9" s="102" t="s">
        <v>235</v>
      </c>
      <c r="AH9" s="85"/>
      <c r="AI9" s="7"/>
    </row>
    <row r="10" spans="1:35" ht="13.5">
      <c r="A10" s="1" t="s">
        <v>114</v>
      </c>
      <c r="B10" s="1"/>
      <c r="C10" s="1"/>
      <c r="D10" s="71" t="s">
        <v>2</v>
      </c>
      <c r="E10" s="51"/>
      <c r="F10" s="73"/>
      <c r="G10" s="7" t="s">
        <v>232</v>
      </c>
      <c r="H10" s="7" t="s">
        <v>232</v>
      </c>
      <c r="I10" s="7">
        <v>1</v>
      </c>
      <c r="J10" s="7">
        <v>33</v>
      </c>
      <c r="K10" s="7" t="s">
        <v>232</v>
      </c>
      <c r="L10" s="7" t="s">
        <v>232</v>
      </c>
      <c r="M10" s="7" t="s">
        <v>232</v>
      </c>
      <c r="N10" s="7" t="s">
        <v>232</v>
      </c>
      <c r="O10" s="7" t="s">
        <v>232</v>
      </c>
      <c r="P10" s="7" t="s">
        <v>232</v>
      </c>
      <c r="Q10" s="7" t="s">
        <v>232</v>
      </c>
      <c r="R10" s="7" t="s">
        <v>232</v>
      </c>
      <c r="S10" s="7" t="s">
        <v>232</v>
      </c>
      <c r="T10" s="7" t="s">
        <v>232</v>
      </c>
      <c r="U10" s="7" t="s">
        <v>232</v>
      </c>
      <c r="V10" s="7" t="s">
        <v>232</v>
      </c>
      <c r="W10" s="7" t="s">
        <v>232</v>
      </c>
      <c r="X10" s="7" t="s">
        <v>232</v>
      </c>
      <c r="Y10" s="7" t="s">
        <v>232</v>
      </c>
      <c r="Z10" s="7" t="s">
        <v>232</v>
      </c>
      <c r="AA10" s="7" t="s">
        <v>232</v>
      </c>
      <c r="AB10" s="7" t="s">
        <v>232</v>
      </c>
      <c r="AC10" s="7" t="s">
        <v>232</v>
      </c>
      <c r="AD10" s="7" t="s">
        <v>232</v>
      </c>
      <c r="AE10" s="7" t="s">
        <v>232</v>
      </c>
      <c r="AF10" s="7" t="s">
        <v>232</v>
      </c>
      <c r="AG10" s="15" t="s">
        <v>236</v>
      </c>
      <c r="AH10" s="16"/>
      <c r="AI10" s="7"/>
    </row>
    <row r="11" spans="1:35" ht="13.5">
      <c r="A11" s="1"/>
      <c r="B11" s="52" t="s">
        <v>115</v>
      </c>
      <c r="C11" s="52"/>
      <c r="D11" s="2"/>
      <c r="E11" s="71" t="s">
        <v>3</v>
      </c>
      <c r="F11" s="72"/>
      <c r="G11" s="7" t="s">
        <v>232</v>
      </c>
      <c r="H11" s="7" t="s">
        <v>232</v>
      </c>
      <c r="I11" s="7">
        <v>1</v>
      </c>
      <c r="J11" s="7">
        <v>33</v>
      </c>
      <c r="K11" s="7" t="s">
        <v>232</v>
      </c>
      <c r="L11" s="7" t="s">
        <v>232</v>
      </c>
      <c r="M11" s="7" t="s">
        <v>232</v>
      </c>
      <c r="N11" s="7" t="s">
        <v>232</v>
      </c>
      <c r="O11" s="7" t="s">
        <v>232</v>
      </c>
      <c r="P11" s="7" t="s">
        <v>232</v>
      </c>
      <c r="Q11" s="7" t="s">
        <v>232</v>
      </c>
      <c r="R11" s="7" t="s">
        <v>232</v>
      </c>
      <c r="S11" s="7" t="s">
        <v>232</v>
      </c>
      <c r="T11" s="7" t="s">
        <v>232</v>
      </c>
      <c r="U11" s="7" t="s">
        <v>232</v>
      </c>
      <c r="V11" s="7" t="s">
        <v>232</v>
      </c>
      <c r="W11" s="7" t="s">
        <v>232</v>
      </c>
      <c r="X11" s="7" t="s">
        <v>232</v>
      </c>
      <c r="Y11" s="7" t="s">
        <v>232</v>
      </c>
      <c r="Z11" s="7" t="s">
        <v>232</v>
      </c>
      <c r="AA11" s="7" t="s">
        <v>232</v>
      </c>
      <c r="AB11" s="7" t="s">
        <v>232</v>
      </c>
      <c r="AC11" s="7" t="s">
        <v>232</v>
      </c>
      <c r="AD11" s="7" t="s">
        <v>232</v>
      </c>
      <c r="AE11" s="7" t="s">
        <v>232</v>
      </c>
      <c r="AF11" s="7" t="s">
        <v>232</v>
      </c>
      <c r="AG11" s="15"/>
      <c r="AH11" s="17" t="s">
        <v>237</v>
      </c>
      <c r="AI11" s="7"/>
    </row>
    <row r="12" spans="1:35" ht="13.5">
      <c r="A12" s="1" t="s">
        <v>116</v>
      </c>
      <c r="B12" s="1"/>
      <c r="C12" s="1"/>
      <c r="D12" s="71" t="s">
        <v>4</v>
      </c>
      <c r="E12" s="51"/>
      <c r="F12" s="73"/>
      <c r="G12" s="7" t="s">
        <v>232</v>
      </c>
      <c r="H12" s="7" t="s">
        <v>232</v>
      </c>
      <c r="I12" s="7" t="s">
        <v>232</v>
      </c>
      <c r="J12" s="7" t="s">
        <v>232</v>
      </c>
      <c r="K12" s="7" t="s">
        <v>232</v>
      </c>
      <c r="L12" s="7" t="s">
        <v>232</v>
      </c>
      <c r="M12" s="7" t="s">
        <v>232</v>
      </c>
      <c r="N12" s="7" t="s">
        <v>232</v>
      </c>
      <c r="O12" s="7" t="s">
        <v>232</v>
      </c>
      <c r="P12" s="7" t="s">
        <v>232</v>
      </c>
      <c r="Q12" s="7" t="s">
        <v>232</v>
      </c>
      <c r="R12" s="7" t="s">
        <v>232</v>
      </c>
      <c r="S12" s="7" t="s">
        <v>232</v>
      </c>
      <c r="T12" s="7" t="s">
        <v>232</v>
      </c>
      <c r="U12" s="7" t="s">
        <v>232</v>
      </c>
      <c r="V12" s="7" t="s">
        <v>232</v>
      </c>
      <c r="W12" s="7" t="s">
        <v>232</v>
      </c>
      <c r="X12" s="7" t="s">
        <v>232</v>
      </c>
      <c r="Y12" s="7" t="s">
        <v>232</v>
      </c>
      <c r="Z12" s="7" t="s">
        <v>232</v>
      </c>
      <c r="AA12" s="7" t="s">
        <v>232</v>
      </c>
      <c r="AB12" s="7" t="s">
        <v>232</v>
      </c>
      <c r="AC12" s="7" t="s">
        <v>232</v>
      </c>
      <c r="AD12" s="7" t="s">
        <v>232</v>
      </c>
      <c r="AE12" s="7" t="s">
        <v>232</v>
      </c>
      <c r="AF12" s="7" t="s">
        <v>232</v>
      </c>
      <c r="AG12" s="15" t="s">
        <v>238</v>
      </c>
      <c r="AH12" s="17"/>
      <c r="AI12" s="7"/>
    </row>
    <row r="13" spans="1:35" ht="13.5">
      <c r="A13" s="1"/>
      <c r="B13" s="70" t="s">
        <v>117</v>
      </c>
      <c r="C13" s="70"/>
      <c r="D13" s="2"/>
      <c r="E13" s="71" t="s">
        <v>5</v>
      </c>
      <c r="F13" s="72"/>
      <c r="G13" s="7" t="s">
        <v>232</v>
      </c>
      <c r="H13" s="7" t="s">
        <v>232</v>
      </c>
      <c r="I13" s="7" t="s">
        <v>232</v>
      </c>
      <c r="J13" s="7" t="s">
        <v>232</v>
      </c>
      <c r="K13" s="7" t="s">
        <v>232</v>
      </c>
      <c r="L13" s="7" t="s">
        <v>232</v>
      </c>
      <c r="M13" s="7" t="s">
        <v>232</v>
      </c>
      <c r="N13" s="7" t="s">
        <v>232</v>
      </c>
      <c r="O13" s="7" t="s">
        <v>232</v>
      </c>
      <c r="P13" s="7" t="s">
        <v>232</v>
      </c>
      <c r="Q13" s="7" t="s">
        <v>232</v>
      </c>
      <c r="R13" s="7" t="s">
        <v>232</v>
      </c>
      <c r="S13" s="7" t="s">
        <v>232</v>
      </c>
      <c r="T13" s="7" t="s">
        <v>232</v>
      </c>
      <c r="U13" s="7" t="s">
        <v>232</v>
      </c>
      <c r="V13" s="7" t="s">
        <v>232</v>
      </c>
      <c r="W13" s="7" t="s">
        <v>232</v>
      </c>
      <c r="X13" s="7" t="s">
        <v>232</v>
      </c>
      <c r="Y13" s="7" t="s">
        <v>232</v>
      </c>
      <c r="Z13" s="7" t="s">
        <v>232</v>
      </c>
      <c r="AA13" s="7" t="s">
        <v>232</v>
      </c>
      <c r="AB13" s="7" t="s">
        <v>232</v>
      </c>
      <c r="AC13" s="7" t="s">
        <v>232</v>
      </c>
      <c r="AD13" s="7" t="s">
        <v>232</v>
      </c>
      <c r="AE13" s="7" t="s">
        <v>232</v>
      </c>
      <c r="AF13" s="7" t="s">
        <v>232</v>
      </c>
      <c r="AG13" s="15"/>
      <c r="AH13" s="17" t="s">
        <v>239</v>
      </c>
      <c r="AI13" s="7"/>
    </row>
    <row r="14" spans="1:35" ht="13.5">
      <c r="A14" s="1" t="s">
        <v>118</v>
      </c>
      <c r="B14" s="1"/>
      <c r="C14" s="1"/>
      <c r="D14" s="71" t="s">
        <v>6</v>
      </c>
      <c r="E14" s="51"/>
      <c r="F14" s="73"/>
      <c r="G14" s="7" t="s">
        <v>232</v>
      </c>
      <c r="H14" s="7" t="s">
        <v>232</v>
      </c>
      <c r="I14" s="7" t="s">
        <v>232</v>
      </c>
      <c r="J14" s="7" t="s">
        <v>232</v>
      </c>
      <c r="K14" s="7" t="s">
        <v>232</v>
      </c>
      <c r="L14" s="7" t="s">
        <v>232</v>
      </c>
      <c r="M14" s="7" t="s">
        <v>232</v>
      </c>
      <c r="N14" s="7" t="s">
        <v>232</v>
      </c>
      <c r="O14" s="7" t="s">
        <v>232</v>
      </c>
      <c r="P14" s="7" t="s">
        <v>232</v>
      </c>
      <c r="Q14" s="7" t="s">
        <v>232</v>
      </c>
      <c r="R14" s="7" t="s">
        <v>232</v>
      </c>
      <c r="S14" s="7" t="s">
        <v>232</v>
      </c>
      <c r="T14" s="7" t="s">
        <v>232</v>
      </c>
      <c r="U14" s="7" t="s">
        <v>232</v>
      </c>
      <c r="V14" s="7" t="s">
        <v>232</v>
      </c>
      <c r="W14" s="7" t="s">
        <v>232</v>
      </c>
      <c r="X14" s="7" t="s">
        <v>232</v>
      </c>
      <c r="Y14" s="7" t="s">
        <v>232</v>
      </c>
      <c r="Z14" s="7" t="s">
        <v>232</v>
      </c>
      <c r="AA14" s="7" t="s">
        <v>232</v>
      </c>
      <c r="AB14" s="7" t="s">
        <v>232</v>
      </c>
      <c r="AC14" s="7" t="s">
        <v>232</v>
      </c>
      <c r="AD14" s="7" t="s">
        <v>232</v>
      </c>
      <c r="AE14" s="7" t="s">
        <v>232</v>
      </c>
      <c r="AF14" s="7" t="s">
        <v>232</v>
      </c>
      <c r="AG14" s="15" t="s">
        <v>240</v>
      </c>
      <c r="AH14" s="17"/>
      <c r="AI14" s="7"/>
    </row>
    <row r="15" spans="1:35" ht="13.5">
      <c r="A15" s="1"/>
      <c r="B15" s="70" t="s">
        <v>119</v>
      </c>
      <c r="C15" s="70"/>
      <c r="D15" s="2"/>
      <c r="E15" s="71" t="s">
        <v>7</v>
      </c>
      <c r="F15" s="72"/>
      <c r="G15" s="7" t="s">
        <v>232</v>
      </c>
      <c r="H15" s="7" t="s">
        <v>232</v>
      </c>
      <c r="I15" s="7" t="s">
        <v>232</v>
      </c>
      <c r="J15" s="7" t="s">
        <v>232</v>
      </c>
      <c r="K15" s="7" t="s">
        <v>232</v>
      </c>
      <c r="L15" s="7" t="s">
        <v>232</v>
      </c>
      <c r="M15" s="7" t="s">
        <v>232</v>
      </c>
      <c r="N15" s="7" t="s">
        <v>232</v>
      </c>
      <c r="O15" s="7" t="s">
        <v>232</v>
      </c>
      <c r="P15" s="7" t="s">
        <v>232</v>
      </c>
      <c r="Q15" s="7" t="s">
        <v>232</v>
      </c>
      <c r="R15" s="7" t="s">
        <v>232</v>
      </c>
      <c r="S15" s="7" t="s">
        <v>232</v>
      </c>
      <c r="T15" s="7" t="s">
        <v>232</v>
      </c>
      <c r="U15" s="7" t="s">
        <v>232</v>
      </c>
      <c r="V15" s="7" t="s">
        <v>232</v>
      </c>
      <c r="W15" s="7" t="s">
        <v>232</v>
      </c>
      <c r="X15" s="7" t="s">
        <v>232</v>
      </c>
      <c r="Y15" s="7" t="s">
        <v>232</v>
      </c>
      <c r="Z15" s="7" t="s">
        <v>232</v>
      </c>
      <c r="AA15" s="7" t="s">
        <v>232</v>
      </c>
      <c r="AB15" s="7" t="s">
        <v>232</v>
      </c>
      <c r="AC15" s="7" t="s">
        <v>232</v>
      </c>
      <c r="AD15" s="7" t="s">
        <v>232</v>
      </c>
      <c r="AE15" s="7" t="s">
        <v>232</v>
      </c>
      <c r="AF15" s="7" t="s">
        <v>232</v>
      </c>
      <c r="AG15" s="15"/>
      <c r="AH15" s="17" t="s">
        <v>241</v>
      </c>
      <c r="AI15" s="7"/>
    </row>
    <row r="16" spans="1:35" ht="13.5">
      <c r="A16" s="1"/>
      <c r="B16" s="70" t="s">
        <v>120</v>
      </c>
      <c r="C16" s="70"/>
      <c r="D16" s="2"/>
      <c r="E16" s="71" t="s">
        <v>8</v>
      </c>
      <c r="F16" s="72"/>
      <c r="G16" s="7" t="s">
        <v>232</v>
      </c>
      <c r="H16" s="7" t="s">
        <v>232</v>
      </c>
      <c r="I16" s="7" t="s">
        <v>232</v>
      </c>
      <c r="J16" s="7" t="s">
        <v>232</v>
      </c>
      <c r="K16" s="7" t="s">
        <v>232</v>
      </c>
      <c r="L16" s="7" t="s">
        <v>232</v>
      </c>
      <c r="M16" s="7" t="s">
        <v>232</v>
      </c>
      <c r="N16" s="7" t="s">
        <v>232</v>
      </c>
      <c r="O16" s="7" t="s">
        <v>232</v>
      </c>
      <c r="P16" s="7" t="s">
        <v>232</v>
      </c>
      <c r="Q16" s="7" t="s">
        <v>232</v>
      </c>
      <c r="R16" s="7" t="s">
        <v>232</v>
      </c>
      <c r="S16" s="7" t="s">
        <v>232</v>
      </c>
      <c r="T16" s="7" t="s">
        <v>232</v>
      </c>
      <c r="U16" s="7" t="s">
        <v>232</v>
      </c>
      <c r="V16" s="7" t="s">
        <v>232</v>
      </c>
      <c r="W16" s="7" t="s">
        <v>232</v>
      </c>
      <c r="X16" s="7" t="s">
        <v>232</v>
      </c>
      <c r="Y16" s="7" t="s">
        <v>232</v>
      </c>
      <c r="Z16" s="7" t="s">
        <v>232</v>
      </c>
      <c r="AA16" s="7" t="s">
        <v>232</v>
      </c>
      <c r="AB16" s="7" t="s">
        <v>232</v>
      </c>
      <c r="AC16" s="7" t="s">
        <v>232</v>
      </c>
      <c r="AD16" s="7" t="s">
        <v>232</v>
      </c>
      <c r="AE16" s="7" t="s">
        <v>232</v>
      </c>
      <c r="AF16" s="7" t="s">
        <v>232</v>
      </c>
      <c r="AG16" s="15"/>
      <c r="AH16" s="17" t="s">
        <v>242</v>
      </c>
      <c r="AI16" s="7"/>
    </row>
    <row r="17" spans="1:35" ht="13.5">
      <c r="A17" s="1" t="s">
        <v>121</v>
      </c>
      <c r="B17" s="1"/>
      <c r="C17" s="1"/>
      <c r="D17" s="71" t="s">
        <v>9</v>
      </c>
      <c r="E17" s="51"/>
      <c r="F17" s="73"/>
      <c r="G17" s="7" t="s">
        <v>232</v>
      </c>
      <c r="H17" s="7" t="s">
        <v>232</v>
      </c>
      <c r="I17" s="7" t="s">
        <v>232</v>
      </c>
      <c r="J17" s="7" t="s">
        <v>232</v>
      </c>
      <c r="K17" s="7" t="s">
        <v>232</v>
      </c>
      <c r="L17" s="7" t="s">
        <v>232</v>
      </c>
      <c r="M17" s="7" t="s">
        <v>232</v>
      </c>
      <c r="N17" s="7" t="s">
        <v>232</v>
      </c>
      <c r="O17" s="7" t="s">
        <v>232</v>
      </c>
      <c r="P17" s="7" t="s">
        <v>232</v>
      </c>
      <c r="Q17" s="7" t="s">
        <v>232</v>
      </c>
      <c r="R17" s="7" t="s">
        <v>232</v>
      </c>
      <c r="S17" s="7" t="s">
        <v>232</v>
      </c>
      <c r="T17" s="7" t="s">
        <v>232</v>
      </c>
      <c r="U17" s="7" t="s">
        <v>232</v>
      </c>
      <c r="V17" s="7" t="s">
        <v>232</v>
      </c>
      <c r="W17" s="7" t="s">
        <v>232</v>
      </c>
      <c r="X17" s="7" t="s">
        <v>232</v>
      </c>
      <c r="Y17" s="7" t="s">
        <v>232</v>
      </c>
      <c r="Z17" s="7" t="s">
        <v>232</v>
      </c>
      <c r="AA17" s="7" t="s">
        <v>232</v>
      </c>
      <c r="AB17" s="7" t="s">
        <v>232</v>
      </c>
      <c r="AC17" s="7" t="s">
        <v>232</v>
      </c>
      <c r="AD17" s="7" t="s">
        <v>232</v>
      </c>
      <c r="AE17" s="7" t="s">
        <v>232</v>
      </c>
      <c r="AF17" s="7" t="s">
        <v>232</v>
      </c>
      <c r="AG17" s="15" t="s">
        <v>243</v>
      </c>
      <c r="AH17" s="17"/>
      <c r="AI17" s="7"/>
    </row>
    <row r="18" spans="1:35" ht="13.5">
      <c r="A18" s="1"/>
      <c r="B18" s="70" t="s">
        <v>122</v>
      </c>
      <c r="C18" s="70"/>
      <c r="D18" s="2"/>
      <c r="E18" s="71" t="s">
        <v>10</v>
      </c>
      <c r="F18" s="72"/>
      <c r="G18" s="7" t="s">
        <v>232</v>
      </c>
      <c r="H18" s="7" t="s">
        <v>232</v>
      </c>
      <c r="I18" s="7" t="s">
        <v>232</v>
      </c>
      <c r="J18" s="7" t="s">
        <v>232</v>
      </c>
      <c r="K18" s="7" t="s">
        <v>232</v>
      </c>
      <c r="L18" s="7" t="s">
        <v>232</v>
      </c>
      <c r="M18" s="7" t="s">
        <v>232</v>
      </c>
      <c r="N18" s="7" t="s">
        <v>232</v>
      </c>
      <c r="O18" s="7" t="s">
        <v>232</v>
      </c>
      <c r="P18" s="7" t="s">
        <v>232</v>
      </c>
      <c r="Q18" s="7" t="s">
        <v>232</v>
      </c>
      <c r="R18" s="7" t="s">
        <v>232</v>
      </c>
      <c r="S18" s="7" t="s">
        <v>232</v>
      </c>
      <c r="T18" s="7" t="s">
        <v>232</v>
      </c>
      <c r="U18" s="7" t="s">
        <v>232</v>
      </c>
      <c r="V18" s="7" t="s">
        <v>232</v>
      </c>
      <c r="W18" s="7" t="s">
        <v>232</v>
      </c>
      <c r="X18" s="7" t="s">
        <v>232</v>
      </c>
      <c r="Y18" s="7" t="s">
        <v>232</v>
      </c>
      <c r="Z18" s="7" t="s">
        <v>232</v>
      </c>
      <c r="AA18" s="7" t="s">
        <v>232</v>
      </c>
      <c r="AB18" s="7" t="s">
        <v>232</v>
      </c>
      <c r="AC18" s="7" t="s">
        <v>232</v>
      </c>
      <c r="AD18" s="7" t="s">
        <v>232</v>
      </c>
      <c r="AE18" s="7" t="s">
        <v>232</v>
      </c>
      <c r="AF18" s="7" t="s">
        <v>232</v>
      </c>
      <c r="AG18" s="15"/>
      <c r="AH18" s="17" t="s">
        <v>244</v>
      </c>
      <c r="AI18" s="7"/>
    </row>
    <row r="19" spans="1:35" ht="13.5">
      <c r="A19" s="1"/>
      <c r="B19" s="70" t="s">
        <v>123</v>
      </c>
      <c r="C19" s="70"/>
      <c r="D19" s="2"/>
      <c r="E19" s="71" t="s">
        <v>11</v>
      </c>
      <c r="F19" s="72"/>
      <c r="G19" s="7" t="s">
        <v>232</v>
      </c>
      <c r="H19" s="7" t="s">
        <v>232</v>
      </c>
      <c r="I19" s="7" t="s">
        <v>232</v>
      </c>
      <c r="J19" s="7" t="s">
        <v>232</v>
      </c>
      <c r="K19" s="7" t="s">
        <v>232</v>
      </c>
      <c r="L19" s="7" t="s">
        <v>232</v>
      </c>
      <c r="M19" s="7" t="s">
        <v>232</v>
      </c>
      <c r="N19" s="7" t="s">
        <v>232</v>
      </c>
      <c r="O19" s="7" t="s">
        <v>232</v>
      </c>
      <c r="P19" s="7" t="s">
        <v>232</v>
      </c>
      <c r="Q19" s="7" t="s">
        <v>232</v>
      </c>
      <c r="R19" s="7" t="s">
        <v>232</v>
      </c>
      <c r="S19" s="7" t="s">
        <v>232</v>
      </c>
      <c r="T19" s="7" t="s">
        <v>232</v>
      </c>
      <c r="U19" s="7" t="s">
        <v>232</v>
      </c>
      <c r="V19" s="7" t="s">
        <v>232</v>
      </c>
      <c r="W19" s="7" t="s">
        <v>232</v>
      </c>
      <c r="X19" s="7" t="s">
        <v>232</v>
      </c>
      <c r="Y19" s="7" t="s">
        <v>232</v>
      </c>
      <c r="Z19" s="7" t="s">
        <v>232</v>
      </c>
      <c r="AA19" s="7" t="s">
        <v>232</v>
      </c>
      <c r="AB19" s="7" t="s">
        <v>232</v>
      </c>
      <c r="AC19" s="7" t="s">
        <v>232</v>
      </c>
      <c r="AD19" s="7" t="s">
        <v>232</v>
      </c>
      <c r="AE19" s="7" t="s">
        <v>232</v>
      </c>
      <c r="AF19" s="7" t="s">
        <v>232</v>
      </c>
      <c r="AG19" s="15"/>
      <c r="AH19" s="17" t="s">
        <v>245</v>
      </c>
      <c r="AI19" s="7"/>
    </row>
    <row r="20" spans="1:35" ht="13.5">
      <c r="A20" s="1"/>
      <c r="B20" s="70" t="s">
        <v>124</v>
      </c>
      <c r="C20" s="70"/>
      <c r="D20" s="2"/>
      <c r="E20" s="71" t="s">
        <v>12</v>
      </c>
      <c r="F20" s="72"/>
      <c r="G20" s="7" t="s">
        <v>232</v>
      </c>
      <c r="H20" s="7" t="s">
        <v>232</v>
      </c>
      <c r="I20" s="7" t="s">
        <v>232</v>
      </c>
      <c r="J20" s="7" t="s">
        <v>232</v>
      </c>
      <c r="K20" s="7" t="s">
        <v>232</v>
      </c>
      <c r="L20" s="7" t="s">
        <v>232</v>
      </c>
      <c r="M20" s="7" t="s">
        <v>232</v>
      </c>
      <c r="N20" s="7" t="s">
        <v>232</v>
      </c>
      <c r="O20" s="7" t="s">
        <v>232</v>
      </c>
      <c r="P20" s="7" t="s">
        <v>232</v>
      </c>
      <c r="Q20" s="7" t="s">
        <v>232</v>
      </c>
      <c r="R20" s="7" t="s">
        <v>232</v>
      </c>
      <c r="S20" s="7" t="s">
        <v>232</v>
      </c>
      <c r="T20" s="7" t="s">
        <v>232</v>
      </c>
      <c r="U20" s="7" t="s">
        <v>232</v>
      </c>
      <c r="V20" s="7" t="s">
        <v>232</v>
      </c>
      <c r="W20" s="7" t="s">
        <v>232</v>
      </c>
      <c r="X20" s="7" t="s">
        <v>232</v>
      </c>
      <c r="Y20" s="7" t="s">
        <v>232</v>
      </c>
      <c r="Z20" s="7" t="s">
        <v>232</v>
      </c>
      <c r="AA20" s="7" t="s">
        <v>232</v>
      </c>
      <c r="AB20" s="7" t="s">
        <v>232</v>
      </c>
      <c r="AC20" s="7" t="s">
        <v>232</v>
      </c>
      <c r="AD20" s="7" t="s">
        <v>232</v>
      </c>
      <c r="AE20" s="7" t="s">
        <v>232</v>
      </c>
      <c r="AF20" s="7" t="s">
        <v>232</v>
      </c>
      <c r="AG20" s="15"/>
      <c r="AH20" s="17" t="s">
        <v>246</v>
      </c>
      <c r="AI20" s="7"/>
    </row>
    <row r="21" spans="1:35" ht="13.5">
      <c r="A21" s="1"/>
      <c r="B21" s="70" t="s">
        <v>125</v>
      </c>
      <c r="C21" s="70"/>
      <c r="D21" s="2"/>
      <c r="E21" s="71" t="s">
        <v>13</v>
      </c>
      <c r="F21" s="72"/>
      <c r="G21" s="7" t="s">
        <v>232</v>
      </c>
      <c r="H21" s="7" t="s">
        <v>232</v>
      </c>
      <c r="I21" s="7" t="s">
        <v>232</v>
      </c>
      <c r="J21" s="7" t="s">
        <v>232</v>
      </c>
      <c r="K21" s="7" t="s">
        <v>232</v>
      </c>
      <c r="L21" s="7" t="s">
        <v>232</v>
      </c>
      <c r="M21" s="7" t="s">
        <v>232</v>
      </c>
      <c r="N21" s="7" t="s">
        <v>232</v>
      </c>
      <c r="O21" s="7" t="s">
        <v>232</v>
      </c>
      <c r="P21" s="7" t="s">
        <v>232</v>
      </c>
      <c r="Q21" s="7" t="s">
        <v>232</v>
      </c>
      <c r="R21" s="7" t="s">
        <v>232</v>
      </c>
      <c r="S21" s="7" t="s">
        <v>232</v>
      </c>
      <c r="T21" s="7" t="s">
        <v>232</v>
      </c>
      <c r="U21" s="7" t="s">
        <v>232</v>
      </c>
      <c r="V21" s="7" t="s">
        <v>232</v>
      </c>
      <c r="W21" s="7" t="s">
        <v>232</v>
      </c>
      <c r="X21" s="7" t="s">
        <v>232</v>
      </c>
      <c r="Y21" s="7" t="s">
        <v>232</v>
      </c>
      <c r="Z21" s="7" t="s">
        <v>232</v>
      </c>
      <c r="AA21" s="7" t="s">
        <v>232</v>
      </c>
      <c r="AB21" s="7" t="s">
        <v>232</v>
      </c>
      <c r="AC21" s="7" t="s">
        <v>232</v>
      </c>
      <c r="AD21" s="7" t="s">
        <v>232</v>
      </c>
      <c r="AE21" s="7" t="s">
        <v>232</v>
      </c>
      <c r="AF21" s="7" t="s">
        <v>232</v>
      </c>
      <c r="AG21" s="15"/>
      <c r="AH21" s="17" t="s">
        <v>247</v>
      </c>
      <c r="AI21" s="7"/>
    </row>
    <row r="22" spans="1:35" ht="13.5">
      <c r="A22" s="1" t="s">
        <v>126</v>
      </c>
      <c r="B22" s="1"/>
      <c r="C22" s="1"/>
      <c r="D22" s="71" t="s">
        <v>14</v>
      </c>
      <c r="E22" s="51"/>
      <c r="F22" s="73"/>
      <c r="G22" s="7">
        <v>21</v>
      </c>
      <c r="H22" s="7">
        <v>187</v>
      </c>
      <c r="I22" s="7">
        <v>21</v>
      </c>
      <c r="J22" s="7">
        <v>125</v>
      </c>
      <c r="K22" s="7">
        <v>38</v>
      </c>
      <c r="L22" s="7">
        <v>311</v>
      </c>
      <c r="M22" s="7">
        <v>15</v>
      </c>
      <c r="N22" s="7">
        <v>90</v>
      </c>
      <c r="O22" s="7">
        <v>17</v>
      </c>
      <c r="P22" s="7">
        <v>155</v>
      </c>
      <c r="Q22" s="7">
        <v>40</v>
      </c>
      <c r="R22" s="7">
        <v>283</v>
      </c>
      <c r="S22" s="7">
        <v>30</v>
      </c>
      <c r="T22" s="7">
        <v>269</v>
      </c>
      <c r="U22" s="7">
        <v>19</v>
      </c>
      <c r="V22" s="7">
        <v>121</v>
      </c>
      <c r="W22" s="7">
        <v>16</v>
      </c>
      <c r="X22" s="7">
        <v>192</v>
      </c>
      <c r="Y22" s="7">
        <v>26</v>
      </c>
      <c r="Z22" s="7">
        <v>193</v>
      </c>
      <c r="AA22" s="7">
        <v>43</v>
      </c>
      <c r="AB22" s="7">
        <v>157</v>
      </c>
      <c r="AC22" s="7">
        <v>6</v>
      </c>
      <c r="AD22" s="7">
        <v>18</v>
      </c>
      <c r="AE22" s="7">
        <v>3</v>
      </c>
      <c r="AF22" s="7">
        <v>36</v>
      </c>
      <c r="AG22" s="15" t="s">
        <v>248</v>
      </c>
      <c r="AH22" s="17"/>
      <c r="AI22" s="7"/>
    </row>
    <row r="23" spans="1:35" ht="13.5">
      <c r="A23" s="1"/>
      <c r="B23" s="70" t="s">
        <v>127</v>
      </c>
      <c r="C23" s="70"/>
      <c r="D23" s="2"/>
      <c r="E23" s="71" t="s">
        <v>15</v>
      </c>
      <c r="F23" s="72"/>
      <c r="G23" s="7">
        <v>9</v>
      </c>
      <c r="H23" s="7">
        <v>105</v>
      </c>
      <c r="I23" s="7">
        <v>10</v>
      </c>
      <c r="J23" s="7">
        <v>72</v>
      </c>
      <c r="K23" s="7">
        <v>7</v>
      </c>
      <c r="L23" s="7">
        <v>62</v>
      </c>
      <c r="M23" s="7">
        <v>6</v>
      </c>
      <c r="N23" s="7">
        <v>42</v>
      </c>
      <c r="O23" s="7">
        <v>11</v>
      </c>
      <c r="P23" s="7">
        <v>107</v>
      </c>
      <c r="Q23" s="7">
        <v>25</v>
      </c>
      <c r="R23" s="7">
        <v>162</v>
      </c>
      <c r="S23" s="7">
        <v>18</v>
      </c>
      <c r="T23" s="7">
        <v>134</v>
      </c>
      <c r="U23" s="7">
        <v>10</v>
      </c>
      <c r="V23" s="7">
        <v>73</v>
      </c>
      <c r="W23" s="7">
        <v>9</v>
      </c>
      <c r="X23" s="7">
        <v>83</v>
      </c>
      <c r="Y23" s="7">
        <v>10</v>
      </c>
      <c r="Z23" s="7">
        <v>100</v>
      </c>
      <c r="AA23" s="7">
        <v>22</v>
      </c>
      <c r="AB23" s="7">
        <v>100</v>
      </c>
      <c r="AC23" s="7">
        <v>2</v>
      </c>
      <c r="AD23" s="7">
        <v>11</v>
      </c>
      <c r="AE23" s="7">
        <v>2</v>
      </c>
      <c r="AF23" s="7">
        <v>34</v>
      </c>
      <c r="AG23" s="15"/>
      <c r="AH23" s="17" t="s">
        <v>249</v>
      </c>
      <c r="AI23" s="7"/>
    </row>
    <row r="24" spans="1:35" ht="13.5">
      <c r="A24" s="1"/>
      <c r="B24" s="70" t="s">
        <v>128</v>
      </c>
      <c r="C24" s="70"/>
      <c r="D24" s="2"/>
      <c r="E24" s="78" t="s">
        <v>16</v>
      </c>
      <c r="F24" s="79"/>
      <c r="G24" s="7">
        <v>8</v>
      </c>
      <c r="H24" s="7">
        <v>61</v>
      </c>
      <c r="I24" s="7">
        <v>3</v>
      </c>
      <c r="J24" s="7">
        <v>13</v>
      </c>
      <c r="K24" s="7">
        <v>14</v>
      </c>
      <c r="L24" s="7">
        <v>116</v>
      </c>
      <c r="M24" s="7">
        <v>2</v>
      </c>
      <c r="N24" s="7">
        <v>11</v>
      </c>
      <c r="O24" s="7">
        <v>2</v>
      </c>
      <c r="P24" s="7">
        <v>22</v>
      </c>
      <c r="Q24" s="7">
        <v>8</v>
      </c>
      <c r="R24" s="7">
        <v>71</v>
      </c>
      <c r="S24" s="7">
        <v>7</v>
      </c>
      <c r="T24" s="7">
        <v>32</v>
      </c>
      <c r="U24" s="7">
        <v>4</v>
      </c>
      <c r="V24" s="7">
        <v>26</v>
      </c>
      <c r="W24" s="7">
        <v>3</v>
      </c>
      <c r="X24" s="7">
        <v>26</v>
      </c>
      <c r="Y24" s="7">
        <v>8</v>
      </c>
      <c r="Z24" s="7">
        <v>69</v>
      </c>
      <c r="AA24" s="7">
        <v>9</v>
      </c>
      <c r="AB24" s="7">
        <v>30</v>
      </c>
      <c r="AC24" s="7">
        <v>2</v>
      </c>
      <c r="AD24" s="7">
        <v>4</v>
      </c>
      <c r="AE24" s="7">
        <v>1</v>
      </c>
      <c r="AF24" s="7">
        <v>2</v>
      </c>
      <c r="AG24" s="15"/>
      <c r="AH24" s="17" t="s">
        <v>250</v>
      </c>
      <c r="AI24" s="7"/>
    </row>
    <row r="25" spans="1:35" ht="13.5">
      <c r="A25" s="1"/>
      <c r="B25" s="70" t="s">
        <v>129</v>
      </c>
      <c r="C25" s="70"/>
      <c r="D25" s="2"/>
      <c r="E25" s="71" t="s">
        <v>17</v>
      </c>
      <c r="F25" s="72"/>
      <c r="G25" s="7">
        <v>4</v>
      </c>
      <c r="H25" s="7">
        <v>21</v>
      </c>
      <c r="I25" s="7">
        <v>8</v>
      </c>
      <c r="J25" s="7">
        <v>40</v>
      </c>
      <c r="K25" s="7">
        <v>17</v>
      </c>
      <c r="L25" s="7">
        <v>133</v>
      </c>
      <c r="M25" s="7">
        <v>7</v>
      </c>
      <c r="N25" s="7">
        <v>37</v>
      </c>
      <c r="O25" s="7">
        <v>4</v>
      </c>
      <c r="P25" s="7">
        <v>26</v>
      </c>
      <c r="Q25" s="7">
        <v>7</v>
      </c>
      <c r="R25" s="7">
        <v>50</v>
      </c>
      <c r="S25" s="7">
        <v>5</v>
      </c>
      <c r="T25" s="7">
        <v>103</v>
      </c>
      <c r="U25" s="7">
        <v>5</v>
      </c>
      <c r="V25" s="7">
        <v>22</v>
      </c>
      <c r="W25" s="7">
        <v>4</v>
      </c>
      <c r="X25" s="7">
        <v>83</v>
      </c>
      <c r="Y25" s="7">
        <v>8</v>
      </c>
      <c r="Z25" s="7">
        <v>24</v>
      </c>
      <c r="AA25" s="7">
        <v>12</v>
      </c>
      <c r="AB25" s="7">
        <v>27</v>
      </c>
      <c r="AC25" s="7">
        <v>2</v>
      </c>
      <c r="AD25" s="7">
        <v>3</v>
      </c>
      <c r="AE25" s="7" t="s">
        <v>232</v>
      </c>
      <c r="AF25" s="7" t="s">
        <v>232</v>
      </c>
      <c r="AG25" s="15"/>
      <c r="AH25" s="17" t="s">
        <v>251</v>
      </c>
      <c r="AI25" s="7"/>
    </row>
    <row r="26" spans="1:35" ht="13.5">
      <c r="A26" s="1" t="s">
        <v>130</v>
      </c>
      <c r="B26" s="1"/>
      <c r="C26" s="1"/>
      <c r="D26" s="71" t="s">
        <v>18</v>
      </c>
      <c r="E26" s="51"/>
      <c r="F26" s="73"/>
      <c r="G26" s="7">
        <v>8</v>
      </c>
      <c r="H26" s="7">
        <v>103</v>
      </c>
      <c r="I26" s="7">
        <v>4</v>
      </c>
      <c r="J26" s="7">
        <v>15</v>
      </c>
      <c r="K26" s="7">
        <v>14</v>
      </c>
      <c r="L26" s="7">
        <v>235</v>
      </c>
      <c r="M26" s="7">
        <v>3</v>
      </c>
      <c r="N26" s="7">
        <v>9</v>
      </c>
      <c r="O26" s="7">
        <v>1</v>
      </c>
      <c r="P26" s="7">
        <v>4</v>
      </c>
      <c r="Q26" s="7">
        <v>10</v>
      </c>
      <c r="R26" s="7">
        <v>66</v>
      </c>
      <c r="S26" s="7">
        <v>6</v>
      </c>
      <c r="T26" s="7">
        <v>83</v>
      </c>
      <c r="U26" s="7">
        <v>19</v>
      </c>
      <c r="V26" s="7">
        <v>414</v>
      </c>
      <c r="W26" s="7">
        <v>6</v>
      </c>
      <c r="X26" s="7">
        <v>112</v>
      </c>
      <c r="Y26" s="7">
        <v>15</v>
      </c>
      <c r="Z26" s="7">
        <v>289</v>
      </c>
      <c r="AA26" s="7">
        <v>4</v>
      </c>
      <c r="AB26" s="7">
        <v>65</v>
      </c>
      <c r="AC26" s="7">
        <v>6</v>
      </c>
      <c r="AD26" s="7">
        <v>85</v>
      </c>
      <c r="AE26" s="7" t="s">
        <v>232</v>
      </c>
      <c r="AF26" s="7" t="s">
        <v>232</v>
      </c>
      <c r="AG26" s="15" t="s">
        <v>252</v>
      </c>
      <c r="AH26" s="17"/>
      <c r="AI26" s="7"/>
    </row>
    <row r="27" spans="1:35" ht="13.5">
      <c r="A27" s="1"/>
      <c r="B27" s="70" t="s">
        <v>131</v>
      </c>
      <c r="C27" s="70"/>
      <c r="D27" s="2"/>
      <c r="E27" s="71" t="s">
        <v>19</v>
      </c>
      <c r="F27" s="72"/>
      <c r="G27" s="7">
        <v>1</v>
      </c>
      <c r="H27" s="7">
        <v>44</v>
      </c>
      <c r="I27" s="7" t="s">
        <v>232</v>
      </c>
      <c r="J27" s="7" t="s">
        <v>232</v>
      </c>
      <c r="K27" s="7">
        <v>4</v>
      </c>
      <c r="L27" s="7">
        <v>141</v>
      </c>
      <c r="M27" s="7" t="s">
        <v>232</v>
      </c>
      <c r="N27" s="7" t="s">
        <v>232</v>
      </c>
      <c r="O27" s="7" t="s">
        <v>232</v>
      </c>
      <c r="P27" s="7" t="s">
        <v>229</v>
      </c>
      <c r="Q27" s="7">
        <v>2</v>
      </c>
      <c r="R27" s="7">
        <v>13</v>
      </c>
      <c r="S27" s="7">
        <v>3</v>
      </c>
      <c r="T27" s="7">
        <v>72</v>
      </c>
      <c r="U27" s="7">
        <v>6</v>
      </c>
      <c r="V27" s="7">
        <v>205</v>
      </c>
      <c r="W27" s="7" t="s">
        <v>229</v>
      </c>
      <c r="X27" s="7" t="s">
        <v>229</v>
      </c>
      <c r="Y27" s="7">
        <v>7</v>
      </c>
      <c r="Z27" s="7">
        <v>195</v>
      </c>
      <c r="AA27" s="7">
        <v>2</v>
      </c>
      <c r="AB27" s="7">
        <v>2</v>
      </c>
      <c r="AC27" s="7">
        <v>4</v>
      </c>
      <c r="AD27" s="7">
        <v>80</v>
      </c>
      <c r="AE27" s="7" t="s">
        <v>232</v>
      </c>
      <c r="AF27" s="7" t="s">
        <v>232</v>
      </c>
      <c r="AG27" s="15"/>
      <c r="AH27" s="17" t="s">
        <v>253</v>
      </c>
      <c r="AI27" s="7"/>
    </row>
    <row r="28" spans="1:35" ht="13.5">
      <c r="A28" s="1"/>
      <c r="B28" s="70" t="s">
        <v>132</v>
      </c>
      <c r="C28" s="70"/>
      <c r="D28" s="2"/>
      <c r="E28" s="71" t="s">
        <v>20</v>
      </c>
      <c r="F28" s="72"/>
      <c r="G28" s="7" t="s">
        <v>232</v>
      </c>
      <c r="H28" s="7" t="s">
        <v>232</v>
      </c>
      <c r="I28" s="7" t="s">
        <v>232</v>
      </c>
      <c r="J28" s="7" t="s">
        <v>232</v>
      </c>
      <c r="K28" s="7" t="s">
        <v>232</v>
      </c>
      <c r="L28" s="7" t="s">
        <v>232</v>
      </c>
      <c r="M28" s="7" t="s">
        <v>232</v>
      </c>
      <c r="N28" s="7" t="s">
        <v>232</v>
      </c>
      <c r="O28" s="7" t="s">
        <v>232</v>
      </c>
      <c r="P28" s="7" t="s">
        <v>229</v>
      </c>
      <c r="Q28" s="7" t="s">
        <v>229</v>
      </c>
      <c r="R28" s="7" t="s">
        <v>229</v>
      </c>
      <c r="S28" s="7" t="s">
        <v>229</v>
      </c>
      <c r="T28" s="7" t="s">
        <v>229</v>
      </c>
      <c r="U28" s="7" t="s">
        <v>229</v>
      </c>
      <c r="V28" s="7" t="s">
        <v>229</v>
      </c>
      <c r="W28" s="7" t="s">
        <v>229</v>
      </c>
      <c r="X28" s="7" t="s">
        <v>229</v>
      </c>
      <c r="Y28" s="7">
        <v>1</v>
      </c>
      <c r="Z28" s="7">
        <v>3</v>
      </c>
      <c r="AA28" s="7" t="s">
        <v>232</v>
      </c>
      <c r="AB28" s="7" t="s">
        <v>232</v>
      </c>
      <c r="AC28" s="7" t="s">
        <v>232</v>
      </c>
      <c r="AD28" s="7" t="s">
        <v>232</v>
      </c>
      <c r="AE28" s="7" t="s">
        <v>232</v>
      </c>
      <c r="AF28" s="7" t="s">
        <v>232</v>
      </c>
      <c r="AG28" s="15"/>
      <c r="AH28" s="17" t="s">
        <v>254</v>
      </c>
      <c r="AI28" s="7"/>
    </row>
    <row r="29" spans="1:35" ht="13.5">
      <c r="A29" s="1"/>
      <c r="B29" s="70">
        <v>14</v>
      </c>
      <c r="C29" s="70"/>
      <c r="D29" s="2"/>
      <c r="E29" s="78" t="s">
        <v>21</v>
      </c>
      <c r="F29" s="79"/>
      <c r="G29" s="7" t="s">
        <v>232</v>
      </c>
      <c r="H29" s="7" t="s">
        <v>232</v>
      </c>
      <c r="I29" s="7" t="s">
        <v>232</v>
      </c>
      <c r="J29" s="7" t="s">
        <v>232</v>
      </c>
      <c r="K29" s="7" t="s">
        <v>232</v>
      </c>
      <c r="L29" s="7" t="s">
        <v>232</v>
      </c>
      <c r="M29" s="7" t="s">
        <v>232</v>
      </c>
      <c r="N29" s="7" t="s">
        <v>232</v>
      </c>
      <c r="O29" s="7" t="s">
        <v>232</v>
      </c>
      <c r="P29" s="7" t="s">
        <v>229</v>
      </c>
      <c r="Q29" s="7" t="s">
        <v>229</v>
      </c>
      <c r="R29" s="7" t="s">
        <v>229</v>
      </c>
      <c r="S29" s="7" t="s">
        <v>229</v>
      </c>
      <c r="T29" s="7" t="s">
        <v>229</v>
      </c>
      <c r="U29" s="7">
        <v>1</v>
      </c>
      <c r="V29" s="7">
        <v>2</v>
      </c>
      <c r="W29" s="7" t="s">
        <v>229</v>
      </c>
      <c r="X29" s="7" t="s">
        <v>229</v>
      </c>
      <c r="Y29" s="7" t="s">
        <v>232</v>
      </c>
      <c r="Z29" s="7" t="s">
        <v>232</v>
      </c>
      <c r="AA29" s="7" t="s">
        <v>232</v>
      </c>
      <c r="AB29" s="7" t="s">
        <v>232</v>
      </c>
      <c r="AC29" s="7" t="s">
        <v>232</v>
      </c>
      <c r="AD29" s="7" t="s">
        <v>232</v>
      </c>
      <c r="AE29" s="7" t="s">
        <v>232</v>
      </c>
      <c r="AF29" s="7" t="s">
        <v>232</v>
      </c>
      <c r="AG29" s="15"/>
      <c r="AH29" s="17" t="s">
        <v>255</v>
      </c>
      <c r="AI29" s="7"/>
    </row>
    <row r="30" spans="1:35" ht="13.5">
      <c r="A30" s="1"/>
      <c r="B30" s="70">
        <v>15</v>
      </c>
      <c r="C30" s="70"/>
      <c r="D30" s="2"/>
      <c r="E30" s="71" t="s">
        <v>22</v>
      </c>
      <c r="F30" s="72"/>
      <c r="G30" s="7">
        <v>3</v>
      </c>
      <c r="H30" s="7">
        <v>45</v>
      </c>
      <c r="I30" s="7">
        <v>2</v>
      </c>
      <c r="J30" s="7">
        <v>7</v>
      </c>
      <c r="K30" s="7">
        <v>1</v>
      </c>
      <c r="L30" s="7">
        <v>7</v>
      </c>
      <c r="M30" s="7" t="s">
        <v>232</v>
      </c>
      <c r="N30" s="7" t="s">
        <v>232</v>
      </c>
      <c r="O30" s="7" t="s">
        <v>232</v>
      </c>
      <c r="P30" s="7" t="s">
        <v>229</v>
      </c>
      <c r="Q30" s="7">
        <v>3</v>
      </c>
      <c r="R30" s="7">
        <v>10</v>
      </c>
      <c r="S30" s="7" t="s">
        <v>229</v>
      </c>
      <c r="T30" s="7" t="s">
        <v>229</v>
      </c>
      <c r="U30" s="7">
        <v>1</v>
      </c>
      <c r="V30" s="7">
        <v>4</v>
      </c>
      <c r="W30" s="7">
        <v>1</v>
      </c>
      <c r="X30" s="7">
        <v>7</v>
      </c>
      <c r="Y30" s="7" t="s">
        <v>232</v>
      </c>
      <c r="Z30" s="7" t="s">
        <v>232</v>
      </c>
      <c r="AA30" s="7" t="s">
        <v>232</v>
      </c>
      <c r="AB30" s="7" t="s">
        <v>232</v>
      </c>
      <c r="AC30" s="7" t="s">
        <v>232</v>
      </c>
      <c r="AD30" s="7" t="s">
        <v>232</v>
      </c>
      <c r="AE30" s="7" t="s">
        <v>232</v>
      </c>
      <c r="AF30" s="7" t="s">
        <v>232</v>
      </c>
      <c r="AG30" s="15"/>
      <c r="AH30" s="17" t="s">
        <v>256</v>
      </c>
      <c r="AI30" s="7"/>
    </row>
    <row r="31" spans="1:35" ht="13.5">
      <c r="A31" s="1"/>
      <c r="B31" s="70" t="s">
        <v>23</v>
      </c>
      <c r="C31" s="70"/>
      <c r="D31" s="2"/>
      <c r="E31" s="71" t="s">
        <v>24</v>
      </c>
      <c r="F31" s="72"/>
      <c r="G31" s="7" t="s">
        <v>232</v>
      </c>
      <c r="H31" s="7" t="s">
        <v>232</v>
      </c>
      <c r="I31" s="7" t="s">
        <v>232</v>
      </c>
      <c r="J31" s="7" t="s">
        <v>232</v>
      </c>
      <c r="K31" s="7" t="s">
        <v>232</v>
      </c>
      <c r="L31" s="7" t="s">
        <v>232</v>
      </c>
      <c r="M31" s="7" t="s">
        <v>232</v>
      </c>
      <c r="N31" s="7" t="s">
        <v>232</v>
      </c>
      <c r="O31" s="7" t="s">
        <v>232</v>
      </c>
      <c r="P31" s="7" t="s">
        <v>229</v>
      </c>
      <c r="Q31" s="7" t="s">
        <v>229</v>
      </c>
      <c r="R31" s="7" t="s">
        <v>229</v>
      </c>
      <c r="S31" s="7" t="s">
        <v>229</v>
      </c>
      <c r="T31" s="7" t="s">
        <v>229</v>
      </c>
      <c r="U31" s="7" t="s">
        <v>229</v>
      </c>
      <c r="V31" s="7" t="s">
        <v>229</v>
      </c>
      <c r="W31" s="7" t="s">
        <v>229</v>
      </c>
      <c r="X31" s="7" t="s">
        <v>229</v>
      </c>
      <c r="Y31" s="7">
        <v>1</v>
      </c>
      <c r="Z31" s="7">
        <v>11</v>
      </c>
      <c r="AA31" s="7" t="s">
        <v>232</v>
      </c>
      <c r="AB31" s="7" t="s">
        <v>232</v>
      </c>
      <c r="AC31" s="7" t="s">
        <v>232</v>
      </c>
      <c r="AD31" s="7" t="s">
        <v>232</v>
      </c>
      <c r="AE31" s="7" t="s">
        <v>232</v>
      </c>
      <c r="AF31" s="7" t="s">
        <v>232</v>
      </c>
      <c r="AG31" s="15"/>
      <c r="AH31" s="17" t="s">
        <v>257</v>
      </c>
      <c r="AI31" s="7"/>
    </row>
    <row r="32" spans="1:35" ht="13.5">
      <c r="A32" s="1"/>
      <c r="B32" s="70" t="s">
        <v>133</v>
      </c>
      <c r="C32" s="70"/>
      <c r="D32" s="2"/>
      <c r="E32" s="71" t="s">
        <v>25</v>
      </c>
      <c r="F32" s="72"/>
      <c r="G32" s="7" t="s">
        <v>232</v>
      </c>
      <c r="H32" s="7" t="s">
        <v>232</v>
      </c>
      <c r="I32" s="7" t="s">
        <v>232</v>
      </c>
      <c r="J32" s="7" t="s">
        <v>232</v>
      </c>
      <c r="K32" s="7">
        <v>1</v>
      </c>
      <c r="L32" s="7">
        <v>3</v>
      </c>
      <c r="M32" s="7" t="s">
        <v>232</v>
      </c>
      <c r="N32" s="7" t="s">
        <v>232</v>
      </c>
      <c r="O32" s="7" t="s">
        <v>232</v>
      </c>
      <c r="P32" s="7" t="s">
        <v>229</v>
      </c>
      <c r="Q32" s="7" t="s">
        <v>229</v>
      </c>
      <c r="R32" s="7" t="s">
        <v>229</v>
      </c>
      <c r="S32" s="7" t="s">
        <v>229</v>
      </c>
      <c r="T32" s="7" t="s">
        <v>229</v>
      </c>
      <c r="U32" s="7" t="s">
        <v>229</v>
      </c>
      <c r="V32" s="7" t="s">
        <v>229</v>
      </c>
      <c r="W32" s="7" t="s">
        <v>229</v>
      </c>
      <c r="X32" s="7" t="s">
        <v>229</v>
      </c>
      <c r="Y32" s="7" t="s">
        <v>232</v>
      </c>
      <c r="Z32" s="7" t="s">
        <v>232</v>
      </c>
      <c r="AA32" s="7" t="s">
        <v>232</v>
      </c>
      <c r="AB32" s="7" t="s">
        <v>232</v>
      </c>
      <c r="AC32" s="7" t="s">
        <v>232</v>
      </c>
      <c r="AD32" s="7" t="s">
        <v>232</v>
      </c>
      <c r="AE32" s="7" t="s">
        <v>232</v>
      </c>
      <c r="AF32" s="7" t="s">
        <v>232</v>
      </c>
      <c r="AG32" s="15"/>
      <c r="AH32" s="17" t="s">
        <v>258</v>
      </c>
      <c r="AI32" s="7"/>
    </row>
    <row r="33" spans="1:35" ht="13.5">
      <c r="A33" s="1"/>
      <c r="B33" s="70" t="s">
        <v>134</v>
      </c>
      <c r="C33" s="70"/>
      <c r="D33" s="2"/>
      <c r="E33" s="71" t="s">
        <v>26</v>
      </c>
      <c r="F33" s="72"/>
      <c r="G33" s="7" t="s">
        <v>232</v>
      </c>
      <c r="H33" s="7" t="s">
        <v>232</v>
      </c>
      <c r="I33" s="7" t="s">
        <v>232</v>
      </c>
      <c r="J33" s="7" t="s">
        <v>232</v>
      </c>
      <c r="K33" s="7" t="s">
        <v>232</v>
      </c>
      <c r="L33" s="7" t="s">
        <v>232</v>
      </c>
      <c r="M33" s="7" t="s">
        <v>229</v>
      </c>
      <c r="N33" s="7" t="s">
        <v>229</v>
      </c>
      <c r="O33" s="7" t="s">
        <v>232</v>
      </c>
      <c r="P33" s="7" t="s">
        <v>229</v>
      </c>
      <c r="Q33" s="7" t="s">
        <v>229</v>
      </c>
      <c r="R33" s="7" t="s">
        <v>229</v>
      </c>
      <c r="S33" s="7" t="s">
        <v>229</v>
      </c>
      <c r="T33" s="7" t="s">
        <v>229</v>
      </c>
      <c r="U33" s="7">
        <v>1</v>
      </c>
      <c r="V33" s="7">
        <v>10</v>
      </c>
      <c r="W33" s="7" t="s">
        <v>229</v>
      </c>
      <c r="X33" s="7" t="s">
        <v>229</v>
      </c>
      <c r="Y33" s="7" t="s">
        <v>232</v>
      </c>
      <c r="Z33" s="7" t="s">
        <v>232</v>
      </c>
      <c r="AA33" s="7" t="s">
        <v>232</v>
      </c>
      <c r="AB33" s="7" t="s">
        <v>232</v>
      </c>
      <c r="AC33" s="7" t="s">
        <v>232</v>
      </c>
      <c r="AD33" s="7" t="s">
        <v>232</v>
      </c>
      <c r="AE33" s="7" t="s">
        <v>232</v>
      </c>
      <c r="AF33" s="7" t="s">
        <v>232</v>
      </c>
      <c r="AG33" s="15"/>
      <c r="AH33" s="17" t="s">
        <v>259</v>
      </c>
      <c r="AI33" s="7"/>
    </row>
    <row r="34" spans="1:35" ht="13.5">
      <c r="A34" s="1"/>
      <c r="B34" s="70" t="s">
        <v>135</v>
      </c>
      <c r="C34" s="70"/>
      <c r="D34" s="2"/>
      <c r="E34" s="71" t="s">
        <v>27</v>
      </c>
      <c r="F34" s="72"/>
      <c r="G34" s="7">
        <v>2</v>
      </c>
      <c r="H34" s="7">
        <v>3</v>
      </c>
      <c r="I34" s="7">
        <v>1</v>
      </c>
      <c r="J34" s="7">
        <v>2</v>
      </c>
      <c r="K34" s="14">
        <v>2</v>
      </c>
      <c r="L34" s="7">
        <v>5</v>
      </c>
      <c r="M34" s="7">
        <v>2</v>
      </c>
      <c r="N34" s="7">
        <v>4</v>
      </c>
      <c r="O34" s="7" t="s">
        <v>232</v>
      </c>
      <c r="P34" s="7" t="s">
        <v>229</v>
      </c>
      <c r="Q34" s="7">
        <v>1</v>
      </c>
      <c r="R34" s="7">
        <v>1</v>
      </c>
      <c r="S34" s="7">
        <v>2</v>
      </c>
      <c r="T34" s="7">
        <v>8</v>
      </c>
      <c r="U34" s="7">
        <v>1</v>
      </c>
      <c r="V34" s="7">
        <v>32</v>
      </c>
      <c r="W34" s="7">
        <v>3</v>
      </c>
      <c r="X34" s="7">
        <v>91</v>
      </c>
      <c r="Y34" s="7">
        <v>2</v>
      </c>
      <c r="Z34" s="7">
        <v>38</v>
      </c>
      <c r="AA34" s="7" t="s">
        <v>232</v>
      </c>
      <c r="AB34" s="7" t="s">
        <v>232</v>
      </c>
      <c r="AC34" s="7" t="s">
        <v>232</v>
      </c>
      <c r="AD34" s="7" t="s">
        <v>232</v>
      </c>
      <c r="AE34" s="7" t="s">
        <v>232</v>
      </c>
      <c r="AF34" s="7" t="s">
        <v>232</v>
      </c>
      <c r="AG34" s="15"/>
      <c r="AH34" s="17" t="s">
        <v>260</v>
      </c>
      <c r="AI34" s="7"/>
    </row>
    <row r="35" spans="1:35" ht="13.5">
      <c r="A35" s="1"/>
      <c r="B35" s="70" t="s">
        <v>136</v>
      </c>
      <c r="C35" s="70"/>
      <c r="D35" s="2"/>
      <c r="E35" s="71" t="s">
        <v>28</v>
      </c>
      <c r="F35" s="72"/>
      <c r="G35" s="7" t="s">
        <v>232</v>
      </c>
      <c r="H35" s="7" t="s">
        <v>232</v>
      </c>
      <c r="I35" s="7" t="s">
        <v>232</v>
      </c>
      <c r="J35" s="7" t="s">
        <v>232</v>
      </c>
      <c r="K35" s="7" t="s">
        <v>232</v>
      </c>
      <c r="L35" s="7" t="s">
        <v>232</v>
      </c>
      <c r="M35" s="7" t="s">
        <v>232</v>
      </c>
      <c r="N35" s="7" t="s">
        <v>232</v>
      </c>
      <c r="O35" s="7" t="s">
        <v>232</v>
      </c>
      <c r="P35" s="7" t="s">
        <v>229</v>
      </c>
      <c r="Q35" s="7" t="s">
        <v>229</v>
      </c>
      <c r="R35" s="7" t="s">
        <v>229</v>
      </c>
      <c r="S35" s="7" t="s">
        <v>229</v>
      </c>
      <c r="T35" s="7" t="s">
        <v>229</v>
      </c>
      <c r="U35" s="7" t="s">
        <v>229</v>
      </c>
      <c r="V35" s="7" t="s">
        <v>229</v>
      </c>
      <c r="W35" s="7" t="s">
        <v>229</v>
      </c>
      <c r="X35" s="7" t="s">
        <v>229</v>
      </c>
      <c r="Y35" s="7" t="s">
        <v>232</v>
      </c>
      <c r="Z35" s="7" t="s">
        <v>232</v>
      </c>
      <c r="AA35" s="7" t="s">
        <v>232</v>
      </c>
      <c r="AB35" s="7" t="s">
        <v>232</v>
      </c>
      <c r="AC35" s="7" t="s">
        <v>232</v>
      </c>
      <c r="AD35" s="7" t="s">
        <v>232</v>
      </c>
      <c r="AE35" s="7" t="s">
        <v>232</v>
      </c>
      <c r="AF35" s="7" t="s">
        <v>232</v>
      </c>
      <c r="AG35" s="15"/>
      <c r="AH35" s="17" t="s">
        <v>261</v>
      </c>
      <c r="AI35" s="7"/>
    </row>
    <row r="36" spans="1:35" ht="13.5">
      <c r="A36" s="1"/>
      <c r="B36" s="70">
        <v>21</v>
      </c>
      <c r="C36" s="70"/>
      <c r="D36" s="2"/>
      <c r="E36" s="71" t="s">
        <v>29</v>
      </c>
      <c r="F36" s="72"/>
      <c r="G36" s="7" t="s">
        <v>232</v>
      </c>
      <c r="H36" s="7" t="s">
        <v>232</v>
      </c>
      <c r="I36" s="7" t="s">
        <v>232</v>
      </c>
      <c r="J36" s="7" t="s">
        <v>232</v>
      </c>
      <c r="K36" s="7" t="s">
        <v>232</v>
      </c>
      <c r="L36" s="7" t="s">
        <v>232</v>
      </c>
      <c r="M36" s="7" t="s">
        <v>232</v>
      </c>
      <c r="N36" s="7" t="s">
        <v>232</v>
      </c>
      <c r="O36" s="7" t="s">
        <v>232</v>
      </c>
      <c r="P36" s="7" t="s">
        <v>229</v>
      </c>
      <c r="Q36" s="7" t="s">
        <v>229</v>
      </c>
      <c r="R36" s="7" t="s">
        <v>229</v>
      </c>
      <c r="S36" s="7" t="s">
        <v>229</v>
      </c>
      <c r="T36" s="7" t="s">
        <v>229</v>
      </c>
      <c r="U36" s="7" t="s">
        <v>229</v>
      </c>
      <c r="V36" s="7" t="s">
        <v>229</v>
      </c>
      <c r="W36" s="7">
        <v>1</v>
      </c>
      <c r="X36" s="7">
        <v>1</v>
      </c>
      <c r="Y36" s="7" t="s">
        <v>232</v>
      </c>
      <c r="Z36" s="7" t="s">
        <v>232</v>
      </c>
      <c r="AA36" s="7" t="s">
        <v>232</v>
      </c>
      <c r="AB36" s="7" t="s">
        <v>232</v>
      </c>
      <c r="AC36" s="7" t="s">
        <v>232</v>
      </c>
      <c r="AD36" s="7" t="s">
        <v>232</v>
      </c>
      <c r="AE36" s="7" t="s">
        <v>232</v>
      </c>
      <c r="AF36" s="7" t="s">
        <v>232</v>
      </c>
      <c r="AG36" s="15"/>
      <c r="AH36" s="17" t="s">
        <v>262</v>
      </c>
      <c r="AI36" s="7"/>
    </row>
    <row r="37" spans="1:35" ht="13.5">
      <c r="A37" s="1"/>
      <c r="B37" s="70">
        <v>22</v>
      </c>
      <c r="C37" s="70"/>
      <c r="D37" s="2"/>
      <c r="E37" s="78" t="s">
        <v>30</v>
      </c>
      <c r="F37" s="73"/>
      <c r="G37" s="7" t="s">
        <v>232</v>
      </c>
      <c r="H37" s="7" t="s">
        <v>232</v>
      </c>
      <c r="I37" s="7" t="s">
        <v>232</v>
      </c>
      <c r="J37" s="7" t="s">
        <v>232</v>
      </c>
      <c r="K37" s="7" t="s">
        <v>232</v>
      </c>
      <c r="L37" s="7" t="s">
        <v>232</v>
      </c>
      <c r="M37" s="7" t="s">
        <v>232</v>
      </c>
      <c r="N37" s="7" t="s">
        <v>232</v>
      </c>
      <c r="O37" s="7" t="s">
        <v>232</v>
      </c>
      <c r="P37" s="7" t="s">
        <v>229</v>
      </c>
      <c r="Q37" s="7" t="s">
        <v>229</v>
      </c>
      <c r="R37" s="7" t="s">
        <v>229</v>
      </c>
      <c r="S37" s="7">
        <v>1</v>
      </c>
      <c r="T37" s="7">
        <v>3</v>
      </c>
      <c r="U37" s="7">
        <v>2</v>
      </c>
      <c r="V37" s="7">
        <v>24</v>
      </c>
      <c r="W37" s="7" t="s">
        <v>229</v>
      </c>
      <c r="X37" s="7" t="s">
        <v>229</v>
      </c>
      <c r="Y37" s="7">
        <v>1</v>
      </c>
      <c r="Z37" s="7">
        <v>14</v>
      </c>
      <c r="AA37" s="7" t="s">
        <v>229</v>
      </c>
      <c r="AB37" s="7" t="s">
        <v>229</v>
      </c>
      <c r="AC37" s="7" t="s">
        <v>232</v>
      </c>
      <c r="AD37" s="7" t="s">
        <v>232</v>
      </c>
      <c r="AE37" s="7" t="s">
        <v>232</v>
      </c>
      <c r="AF37" s="7" t="s">
        <v>232</v>
      </c>
      <c r="AG37" s="15"/>
      <c r="AH37" s="17" t="s">
        <v>263</v>
      </c>
      <c r="AI37" s="7"/>
    </row>
    <row r="38" spans="1:35" ht="13.5">
      <c r="A38" s="1"/>
      <c r="B38" s="70" t="s">
        <v>137</v>
      </c>
      <c r="C38" s="70"/>
      <c r="D38" s="2"/>
      <c r="E38" s="71" t="s">
        <v>31</v>
      </c>
      <c r="F38" s="72"/>
      <c r="G38" s="7" t="s">
        <v>232</v>
      </c>
      <c r="H38" s="7" t="s">
        <v>232</v>
      </c>
      <c r="I38" s="7" t="s">
        <v>232</v>
      </c>
      <c r="J38" s="7" t="s">
        <v>232</v>
      </c>
      <c r="K38" s="7" t="s">
        <v>232</v>
      </c>
      <c r="L38" s="7" t="s">
        <v>232</v>
      </c>
      <c r="M38" s="7" t="s">
        <v>232</v>
      </c>
      <c r="N38" s="7" t="s">
        <v>232</v>
      </c>
      <c r="O38" s="7" t="s">
        <v>232</v>
      </c>
      <c r="P38" s="7" t="s">
        <v>229</v>
      </c>
      <c r="Q38" s="7" t="s">
        <v>229</v>
      </c>
      <c r="R38" s="7" t="s">
        <v>229</v>
      </c>
      <c r="S38" s="7" t="s">
        <v>229</v>
      </c>
      <c r="T38" s="7" t="s">
        <v>229</v>
      </c>
      <c r="U38" s="7" t="s">
        <v>229</v>
      </c>
      <c r="V38" s="7" t="s">
        <v>229</v>
      </c>
      <c r="W38" s="7" t="s">
        <v>229</v>
      </c>
      <c r="X38" s="7" t="s">
        <v>229</v>
      </c>
      <c r="Y38" s="7" t="s">
        <v>232</v>
      </c>
      <c r="Z38" s="7" t="s">
        <v>232</v>
      </c>
      <c r="AA38" s="7" t="s">
        <v>232</v>
      </c>
      <c r="AB38" s="7" t="s">
        <v>232</v>
      </c>
      <c r="AC38" s="7" t="s">
        <v>232</v>
      </c>
      <c r="AD38" s="7" t="s">
        <v>232</v>
      </c>
      <c r="AE38" s="7" t="s">
        <v>232</v>
      </c>
      <c r="AF38" s="7" t="s">
        <v>232</v>
      </c>
      <c r="AG38" s="15"/>
      <c r="AH38" s="17" t="s">
        <v>264</v>
      </c>
      <c r="AI38" s="7"/>
    </row>
    <row r="39" spans="1:35" ht="13.5">
      <c r="A39" s="1"/>
      <c r="B39" s="70" t="s">
        <v>138</v>
      </c>
      <c r="C39" s="70"/>
      <c r="D39" s="2"/>
      <c r="E39" s="71" t="s">
        <v>32</v>
      </c>
      <c r="F39" s="72"/>
      <c r="G39" s="7" t="s">
        <v>232</v>
      </c>
      <c r="H39" s="7" t="s">
        <v>232</v>
      </c>
      <c r="I39" s="7" t="s">
        <v>232</v>
      </c>
      <c r="J39" s="7" t="s">
        <v>232</v>
      </c>
      <c r="K39" s="7" t="s">
        <v>232</v>
      </c>
      <c r="L39" s="7" t="s">
        <v>232</v>
      </c>
      <c r="M39" s="7" t="s">
        <v>232</v>
      </c>
      <c r="N39" s="7" t="s">
        <v>232</v>
      </c>
      <c r="O39" s="7" t="s">
        <v>232</v>
      </c>
      <c r="P39" s="7" t="s">
        <v>229</v>
      </c>
      <c r="Q39" s="7" t="s">
        <v>229</v>
      </c>
      <c r="R39" s="7" t="s">
        <v>229</v>
      </c>
      <c r="S39" s="7" t="s">
        <v>229</v>
      </c>
      <c r="T39" s="7" t="s">
        <v>229</v>
      </c>
      <c r="U39" s="7" t="s">
        <v>229</v>
      </c>
      <c r="V39" s="7" t="s">
        <v>229</v>
      </c>
      <c r="W39" s="7" t="s">
        <v>229</v>
      </c>
      <c r="X39" s="7" t="s">
        <v>229</v>
      </c>
      <c r="Y39" s="7" t="s">
        <v>232</v>
      </c>
      <c r="Z39" s="7" t="s">
        <v>232</v>
      </c>
      <c r="AA39" s="7" t="s">
        <v>232</v>
      </c>
      <c r="AB39" s="7" t="s">
        <v>232</v>
      </c>
      <c r="AC39" s="7" t="s">
        <v>232</v>
      </c>
      <c r="AD39" s="7" t="s">
        <v>232</v>
      </c>
      <c r="AE39" s="7" t="s">
        <v>232</v>
      </c>
      <c r="AF39" s="7" t="s">
        <v>232</v>
      </c>
      <c r="AG39" s="15"/>
      <c r="AH39" s="17" t="s">
        <v>616</v>
      </c>
      <c r="AI39" s="7"/>
    </row>
    <row r="40" spans="1:35" ht="13.5">
      <c r="A40" s="1"/>
      <c r="B40" s="70" t="s">
        <v>139</v>
      </c>
      <c r="C40" s="70"/>
      <c r="D40" s="2"/>
      <c r="E40" s="71" t="s">
        <v>33</v>
      </c>
      <c r="F40" s="72"/>
      <c r="G40" s="7" t="s">
        <v>232</v>
      </c>
      <c r="H40" s="7" t="s">
        <v>232</v>
      </c>
      <c r="I40" s="7" t="s">
        <v>232</v>
      </c>
      <c r="J40" s="7" t="s">
        <v>232</v>
      </c>
      <c r="K40" s="7">
        <v>1</v>
      </c>
      <c r="L40" s="7">
        <v>14</v>
      </c>
      <c r="M40" s="7" t="s">
        <v>232</v>
      </c>
      <c r="N40" s="7" t="s">
        <v>232</v>
      </c>
      <c r="O40" s="1">
        <v>1</v>
      </c>
      <c r="P40" s="7">
        <v>4</v>
      </c>
      <c r="Q40" s="7">
        <v>1</v>
      </c>
      <c r="R40" s="7">
        <v>1</v>
      </c>
      <c r="S40" s="7" t="s">
        <v>229</v>
      </c>
      <c r="T40" s="7" t="s">
        <v>229</v>
      </c>
      <c r="U40" s="7" t="s">
        <v>229</v>
      </c>
      <c r="V40" s="7" t="s">
        <v>229</v>
      </c>
      <c r="W40" s="7">
        <v>1</v>
      </c>
      <c r="X40" s="7">
        <v>13</v>
      </c>
      <c r="Y40" s="7">
        <v>3</v>
      </c>
      <c r="Z40" s="7">
        <v>28</v>
      </c>
      <c r="AA40" s="7">
        <v>1</v>
      </c>
      <c r="AB40" s="7">
        <v>29</v>
      </c>
      <c r="AC40" s="7" t="s">
        <v>232</v>
      </c>
      <c r="AD40" s="7" t="s">
        <v>232</v>
      </c>
      <c r="AE40" s="7" t="s">
        <v>232</v>
      </c>
      <c r="AF40" s="7" t="s">
        <v>232</v>
      </c>
      <c r="AG40" s="15"/>
      <c r="AH40" s="17" t="s">
        <v>266</v>
      </c>
      <c r="AI40" s="7"/>
    </row>
    <row r="41" spans="1:35" ht="13.5">
      <c r="A41" s="1"/>
      <c r="B41" s="70" t="s">
        <v>140</v>
      </c>
      <c r="C41" s="70"/>
      <c r="D41" s="2"/>
      <c r="E41" s="71" t="s">
        <v>34</v>
      </c>
      <c r="F41" s="72"/>
      <c r="G41" s="7" t="s">
        <v>232</v>
      </c>
      <c r="H41" s="7" t="s">
        <v>232</v>
      </c>
      <c r="I41" s="7" t="s">
        <v>232</v>
      </c>
      <c r="J41" s="7" t="s">
        <v>232</v>
      </c>
      <c r="K41" s="7" t="s">
        <v>232</v>
      </c>
      <c r="L41" s="7" t="s">
        <v>232</v>
      </c>
      <c r="M41" s="7" t="s">
        <v>232</v>
      </c>
      <c r="N41" s="7" t="s">
        <v>232</v>
      </c>
      <c r="O41" s="7" t="s">
        <v>232</v>
      </c>
      <c r="P41" s="7" t="s">
        <v>229</v>
      </c>
      <c r="Q41" s="7" t="s">
        <v>229</v>
      </c>
      <c r="R41" s="7" t="s">
        <v>229</v>
      </c>
      <c r="S41" s="7" t="s">
        <v>229</v>
      </c>
      <c r="T41" s="7" t="s">
        <v>229</v>
      </c>
      <c r="U41" s="7" t="s">
        <v>229</v>
      </c>
      <c r="V41" s="7" t="s">
        <v>229</v>
      </c>
      <c r="W41" s="7" t="s">
        <v>229</v>
      </c>
      <c r="X41" s="7" t="s">
        <v>229</v>
      </c>
      <c r="Y41" s="7" t="s">
        <v>232</v>
      </c>
      <c r="Z41" s="7" t="s">
        <v>232</v>
      </c>
      <c r="AA41" s="7" t="s">
        <v>232</v>
      </c>
      <c r="AB41" s="7" t="s">
        <v>232</v>
      </c>
      <c r="AC41" s="7" t="s">
        <v>232</v>
      </c>
      <c r="AD41" s="7" t="s">
        <v>232</v>
      </c>
      <c r="AE41" s="7" t="s">
        <v>232</v>
      </c>
      <c r="AF41" s="7" t="s">
        <v>232</v>
      </c>
      <c r="AG41" s="15"/>
      <c r="AH41" s="17" t="s">
        <v>267</v>
      </c>
      <c r="AI41" s="7"/>
    </row>
    <row r="42" spans="1:35" ht="13.5">
      <c r="A42" s="1"/>
      <c r="B42" s="70" t="s">
        <v>141</v>
      </c>
      <c r="C42" s="70"/>
      <c r="D42" s="2"/>
      <c r="E42" s="71" t="s">
        <v>35</v>
      </c>
      <c r="F42" s="72"/>
      <c r="G42" s="7" t="s">
        <v>232</v>
      </c>
      <c r="H42" s="7" t="s">
        <v>232</v>
      </c>
      <c r="I42" s="7" t="s">
        <v>232</v>
      </c>
      <c r="J42" s="7" t="s">
        <v>232</v>
      </c>
      <c r="K42" s="7" t="s">
        <v>232</v>
      </c>
      <c r="L42" s="7" t="s">
        <v>232</v>
      </c>
      <c r="M42" s="7" t="s">
        <v>232</v>
      </c>
      <c r="N42" s="7" t="s">
        <v>232</v>
      </c>
      <c r="O42" s="7" t="s">
        <v>232</v>
      </c>
      <c r="P42" s="7" t="s">
        <v>229</v>
      </c>
      <c r="Q42" s="7" t="s">
        <v>229</v>
      </c>
      <c r="R42" s="7" t="s">
        <v>229</v>
      </c>
      <c r="S42" s="7" t="s">
        <v>229</v>
      </c>
      <c r="T42" s="7" t="s">
        <v>229</v>
      </c>
      <c r="U42" s="7" t="s">
        <v>229</v>
      </c>
      <c r="V42" s="7" t="s">
        <v>229</v>
      </c>
      <c r="W42" s="7" t="s">
        <v>229</v>
      </c>
      <c r="X42" s="7" t="s">
        <v>229</v>
      </c>
      <c r="Y42" s="7" t="s">
        <v>232</v>
      </c>
      <c r="Z42" s="7" t="s">
        <v>232</v>
      </c>
      <c r="AA42" s="7" t="s">
        <v>232</v>
      </c>
      <c r="AB42" s="7" t="s">
        <v>232</v>
      </c>
      <c r="AC42" s="7" t="s">
        <v>232</v>
      </c>
      <c r="AD42" s="7" t="s">
        <v>232</v>
      </c>
      <c r="AE42" s="7" t="s">
        <v>232</v>
      </c>
      <c r="AF42" s="7" t="s">
        <v>232</v>
      </c>
      <c r="AG42" s="15"/>
      <c r="AH42" s="17" t="s">
        <v>268</v>
      </c>
      <c r="AI42" s="7"/>
    </row>
    <row r="43" spans="1:35" ht="13.5">
      <c r="A43" s="1"/>
      <c r="B43" s="70" t="s">
        <v>142</v>
      </c>
      <c r="C43" s="70"/>
      <c r="D43" s="2"/>
      <c r="E43" s="71" t="s">
        <v>36</v>
      </c>
      <c r="F43" s="72"/>
      <c r="G43" s="7">
        <v>2</v>
      </c>
      <c r="H43" s="7">
        <v>11</v>
      </c>
      <c r="I43" s="7" t="s">
        <v>232</v>
      </c>
      <c r="J43" s="7" t="s">
        <v>232</v>
      </c>
      <c r="K43" s="7" t="s">
        <v>232</v>
      </c>
      <c r="L43" s="7" t="s">
        <v>232</v>
      </c>
      <c r="M43" s="7" t="s">
        <v>232</v>
      </c>
      <c r="N43" s="7" t="s">
        <v>232</v>
      </c>
      <c r="O43" s="7" t="s">
        <v>232</v>
      </c>
      <c r="P43" s="7" t="s">
        <v>229</v>
      </c>
      <c r="Q43" s="7">
        <v>1</v>
      </c>
      <c r="R43" s="7">
        <v>31</v>
      </c>
      <c r="S43" s="7" t="s">
        <v>229</v>
      </c>
      <c r="T43" s="7" t="s">
        <v>229</v>
      </c>
      <c r="U43" s="7">
        <v>1</v>
      </c>
      <c r="V43" s="7">
        <v>1</v>
      </c>
      <c r="W43" s="7" t="s">
        <v>229</v>
      </c>
      <c r="X43" s="7" t="s">
        <v>229</v>
      </c>
      <c r="Y43" s="7" t="s">
        <v>232</v>
      </c>
      <c r="Z43" s="7" t="s">
        <v>232</v>
      </c>
      <c r="AA43" s="7" t="s">
        <v>229</v>
      </c>
      <c r="AB43" s="7" t="s">
        <v>229</v>
      </c>
      <c r="AC43" s="7" t="s">
        <v>229</v>
      </c>
      <c r="AD43" s="7" t="s">
        <v>229</v>
      </c>
      <c r="AE43" s="7" t="s">
        <v>232</v>
      </c>
      <c r="AF43" s="7" t="s">
        <v>232</v>
      </c>
      <c r="AG43" s="15"/>
      <c r="AH43" s="17" t="s">
        <v>269</v>
      </c>
      <c r="AI43" s="7"/>
    </row>
    <row r="44" spans="1:35" ht="13.5">
      <c r="A44" s="1"/>
      <c r="B44" s="70" t="s">
        <v>143</v>
      </c>
      <c r="C44" s="70"/>
      <c r="D44" s="2"/>
      <c r="E44" s="71" t="s">
        <v>37</v>
      </c>
      <c r="F44" s="72"/>
      <c r="G44" s="7" t="s">
        <v>232</v>
      </c>
      <c r="H44" s="7" t="s">
        <v>232</v>
      </c>
      <c r="I44" s="7">
        <v>1</v>
      </c>
      <c r="J44" s="7">
        <v>6</v>
      </c>
      <c r="K44" s="7" t="s">
        <v>232</v>
      </c>
      <c r="L44" s="7" t="s">
        <v>232</v>
      </c>
      <c r="M44" s="7" t="s">
        <v>232</v>
      </c>
      <c r="N44" s="7" t="s">
        <v>232</v>
      </c>
      <c r="O44" s="7" t="s">
        <v>232</v>
      </c>
      <c r="P44" s="7" t="s">
        <v>229</v>
      </c>
      <c r="Q44" s="7" t="s">
        <v>229</v>
      </c>
      <c r="R44" s="7" t="s">
        <v>229</v>
      </c>
      <c r="S44" s="7" t="s">
        <v>229</v>
      </c>
      <c r="T44" s="7" t="s">
        <v>229</v>
      </c>
      <c r="U44" s="7">
        <v>1</v>
      </c>
      <c r="V44" s="7">
        <v>3</v>
      </c>
      <c r="W44" s="7" t="s">
        <v>229</v>
      </c>
      <c r="X44" s="7" t="s">
        <v>229</v>
      </c>
      <c r="Y44" s="7" t="s">
        <v>232</v>
      </c>
      <c r="Z44" s="7" t="s">
        <v>232</v>
      </c>
      <c r="AA44" s="7" t="s">
        <v>232</v>
      </c>
      <c r="AB44" s="7" t="s">
        <v>232</v>
      </c>
      <c r="AC44" s="7" t="s">
        <v>232</v>
      </c>
      <c r="AD44" s="7" t="s">
        <v>232</v>
      </c>
      <c r="AE44" s="7" t="s">
        <v>232</v>
      </c>
      <c r="AF44" s="7" t="s">
        <v>232</v>
      </c>
      <c r="AG44" s="15"/>
      <c r="AH44" s="17" t="s">
        <v>270</v>
      </c>
      <c r="AI44" s="7"/>
    </row>
    <row r="45" spans="1:35" ht="13.5">
      <c r="A45" s="1"/>
      <c r="B45" s="70" t="s">
        <v>38</v>
      </c>
      <c r="C45" s="70"/>
      <c r="D45" s="2"/>
      <c r="E45" s="59" t="s">
        <v>39</v>
      </c>
      <c r="F45" s="60"/>
      <c r="G45" s="7" t="s">
        <v>232</v>
      </c>
      <c r="H45" s="7" t="s">
        <v>232</v>
      </c>
      <c r="I45" s="7" t="s">
        <v>232</v>
      </c>
      <c r="J45" s="7" t="s">
        <v>232</v>
      </c>
      <c r="K45" s="7">
        <v>1</v>
      </c>
      <c r="L45" s="7">
        <v>13</v>
      </c>
      <c r="M45" s="7" t="s">
        <v>232</v>
      </c>
      <c r="N45" s="7" t="s">
        <v>232</v>
      </c>
      <c r="O45" s="7" t="s">
        <v>232</v>
      </c>
      <c r="P45" s="7" t="s">
        <v>229</v>
      </c>
      <c r="Q45" s="7" t="s">
        <v>229</v>
      </c>
      <c r="R45" s="7" t="s">
        <v>229</v>
      </c>
      <c r="S45" s="7" t="s">
        <v>229</v>
      </c>
      <c r="T45" s="7" t="s">
        <v>229</v>
      </c>
      <c r="U45" s="7">
        <v>2</v>
      </c>
      <c r="V45" s="7">
        <v>104</v>
      </c>
      <c r="W45" s="7" t="s">
        <v>229</v>
      </c>
      <c r="X45" s="7" t="s">
        <v>229</v>
      </c>
      <c r="Y45" s="7" t="s">
        <v>232</v>
      </c>
      <c r="Z45" s="7" t="s">
        <v>232</v>
      </c>
      <c r="AA45" s="7" t="s">
        <v>232</v>
      </c>
      <c r="AB45" s="7" t="s">
        <v>232</v>
      </c>
      <c r="AC45" s="7" t="s">
        <v>232</v>
      </c>
      <c r="AD45" s="7" t="s">
        <v>232</v>
      </c>
      <c r="AE45" s="7" t="s">
        <v>232</v>
      </c>
      <c r="AF45" s="7" t="s">
        <v>232</v>
      </c>
      <c r="AG45" s="15"/>
      <c r="AH45" s="17" t="s">
        <v>271</v>
      </c>
      <c r="AI45" s="7"/>
    </row>
    <row r="46" spans="1:35" ht="13.5">
      <c r="A46" s="1"/>
      <c r="B46" s="70" t="s">
        <v>144</v>
      </c>
      <c r="C46" s="70"/>
      <c r="D46" s="2"/>
      <c r="E46" s="71" t="s">
        <v>40</v>
      </c>
      <c r="F46" s="73"/>
      <c r="G46" s="7" t="s">
        <v>229</v>
      </c>
      <c r="H46" s="7" t="s">
        <v>232</v>
      </c>
      <c r="I46" s="7" t="s">
        <v>232</v>
      </c>
      <c r="J46" s="7" t="s">
        <v>232</v>
      </c>
      <c r="K46" s="7" t="s">
        <v>232</v>
      </c>
      <c r="L46" s="7" t="s">
        <v>232</v>
      </c>
      <c r="M46" s="7" t="s">
        <v>232</v>
      </c>
      <c r="N46" s="7" t="s">
        <v>232</v>
      </c>
      <c r="O46" s="7" t="s">
        <v>232</v>
      </c>
      <c r="P46" s="7" t="s">
        <v>229</v>
      </c>
      <c r="Q46" s="7" t="s">
        <v>229</v>
      </c>
      <c r="R46" s="7" t="s">
        <v>229</v>
      </c>
      <c r="S46" s="7" t="s">
        <v>229</v>
      </c>
      <c r="T46" s="7" t="s">
        <v>229</v>
      </c>
      <c r="U46" s="7" t="s">
        <v>229</v>
      </c>
      <c r="V46" s="7" t="s">
        <v>229</v>
      </c>
      <c r="W46" s="7" t="s">
        <v>229</v>
      </c>
      <c r="X46" s="7" t="s">
        <v>229</v>
      </c>
      <c r="Y46" s="7" t="s">
        <v>232</v>
      </c>
      <c r="Z46" s="7" t="s">
        <v>232</v>
      </c>
      <c r="AA46" s="7">
        <v>1</v>
      </c>
      <c r="AB46" s="7">
        <v>34</v>
      </c>
      <c r="AC46" s="7">
        <v>2</v>
      </c>
      <c r="AD46" s="7">
        <v>5</v>
      </c>
      <c r="AE46" s="7" t="s">
        <v>232</v>
      </c>
      <c r="AF46" s="7" t="s">
        <v>232</v>
      </c>
      <c r="AG46" s="15"/>
      <c r="AH46" s="17" t="s">
        <v>272</v>
      </c>
      <c r="AI46" s="7"/>
    </row>
    <row r="47" spans="1:35" ht="13.5">
      <c r="A47" s="1"/>
      <c r="B47" s="70" t="s">
        <v>145</v>
      </c>
      <c r="C47" s="70"/>
      <c r="D47" s="2"/>
      <c r="E47" s="71" t="s">
        <v>41</v>
      </c>
      <c r="F47" s="72"/>
      <c r="G47" s="7" t="s">
        <v>229</v>
      </c>
      <c r="H47" s="7" t="s">
        <v>232</v>
      </c>
      <c r="I47" s="7" t="s">
        <v>232</v>
      </c>
      <c r="J47" s="7" t="s">
        <v>232</v>
      </c>
      <c r="K47" s="7">
        <v>1</v>
      </c>
      <c r="L47" s="7">
        <v>42</v>
      </c>
      <c r="M47" s="7" t="s">
        <v>232</v>
      </c>
      <c r="N47" s="7" t="s">
        <v>232</v>
      </c>
      <c r="O47" s="7" t="s">
        <v>232</v>
      </c>
      <c r="P47" s="7" t="s">
        <v>229</v>
      </c>
      <c r="Q47" s="7">
        <v>1</v>
      </c>
      <c r="R47" s="7">
        <v>3</v>
      </c>
      <c r="S47" s="7" t="s">
        <v>229</v>
      </c>
      <c r="T47" s="7" t="s">
        <v>229</v>
      </c>
      <c r="U47" s="7" t="s">
        <v>229</v>
      </c>
      <c r="V47" s="7" t="s">
        <v>229</v>
      </c>
      <c r="W47" s="7" t="s">
        <v>229</v>
      </c>
      <c r="X47" s="7" t="s">
        <v>229</v>
      </c>
      <c r="Y47" s="7" t="s">
        <v>232</v>
      </c>
      <c r="Z47" s="7" t="s">
        <v>232</v>
      </c>
      <c r="AA47" s="7" t="s">
        <v>229</v>
      </c>
      <c r="AB47" s="7" t="s">
        <v>229</v>
      </c>
      <c r="AC47" s="7" t="s">
        <v>232</v>
      </c>
      <c r="AD47" s="7" t="s">
        <v>232</v>
      </c>
      <c r="AE47" s="7" t="s">
        <v>232</v>
      </c>
      <c r="AF47" s="7" t="s">
        <v>232</v>
      </c>
      <c r="AG47" s="15"/>
      <c r="AH47" s="17" t="s">
        <v>273</v>
      </c>
      <c r="AI47" s="7"/>
    </row>
    <row r="48" spans="1:35" ht="13.5">
      <c r="A48" s="1"/>
      <c r="B48" s="70" t="s">
        <v>146</v>
      </c>
      <c r="C48" s="70"/>
      <c r="D48" s="2"/>
      <c r="E48" s="71" t="s">
        <v>42</v>
      </c>
      <c r="F48" s="72"/>
      <c r="G48" s="7" t="s">
        <v>232</v>
      </c>
      <c r="H48" s="7" t="s">
        <v>232</v>
      </c>
      <c r="I48" s="7" t="s">
        <v>232</v>
      </c>
      <c r="J48" s="7" t="s">
        <v>232</v>
      </c>
      <c r="K48" s="7" t="s">
        <v>232</v>
      </c>
      <c r="L48" s="7" t="s">
        <v>232</v>
      </c>
      <c r="M48" s="7" t="s">
        <v>232</v>
      </c>
      <c r="N48" s="7" t="s">
        <v>232</v>
      </c>
      <c r="O48" s="7" t="s">
        <v>232</v>
      </c>
      <c r="P48" s="7" t="s">
        <v>229</v>
      </c>
      <c r="Q48" s="7" t="s">
        <v>229</v>
      </c>
      <c r="R48" s="7" t="s">
        <v>229</v>
      </c>
      <c r="S48" s="7" t="s">
        <v>229</v>
      </c>
      <c r="T48" s="7" t="s">
        <v>229</v>
      </c>
      <c r="U48" s="7" t="s">
        <v>229</v>
      </c>
      <c r="V48" s="7" t="s">
        <v>229</v>
      </c>
      <c r="W48" s="7" t="s">
        <v>229</v>
      </c>
      <c r="X48" s="7" t="s">
        <v>229</v>
      </c>
      <c r="Y48" s="7" t="s">
        <v>232</v>
      </c>
      <c r="Z48" s="7" t="s">
        <v>232</v>
      </c>
      <c r="AA48" s="7" t="s">
        <v>232</v>
      </c>
      <c r="AB48" s="7" t="s">
        <v>232</v>
      </c>
      <c r="AC48" s="7" t="s">
        <v>232</v>
      </c>
      <c r="AD48" s="7" t="s">
        <v>232</v>
      </c>
      <c r="AE48" s="7" t="s">
        <v>232</v>
      </c>
      <c r="AF48" s="7" t="s">
        <v>232</v>
      </c>
      <c r="AG48" s="15"/>
      <c r="AH48" s="17" t="s">
        <v>274</v>
      </c>
      <c r="AI48" s="7"/>
    </row>
    <row r="49" spans="1:35" ht="13.5">
      <c r="A49" s="1"/>
      <c r="B49" s="70" t="s">
        <v>147</v>
      </c>
      <c r="C49" s="70"/>
      <c r="D49" s="2"/>
      <c r="E49" s="71" t="s">
        <v>43</v>
      </c>
      <c r="F49" s="72"/>
      <c r="G49" s="7" t="s">
        <v>229</v>
      </c>
      <c r="H49" s="7" t="s">
        <v>232</v>
      </c>
      <c r="I49" s="7" t="s">
        <v>232</v>
      </c>
      <c r="J49" s="7" t="s">
        <v>232</v>
      </c>
      <c r="K49" s="7">
        <v>3</v>
      </c>
      <c r="L49" s="7">
        <v>10</v>
      </c>
      <c r="M49" s="7">
        <v>1</v>
      </c>
      <c r="N49" s="7">
        <v>5</v>
      </c>
      <c r="O49" s="7" t="s">
        <v>232</v>
      </c>
      <c r="P49" s="7" t="s">
        <v>229</v>
      </c>
      <c r="Q49" s="7">
        <v>1</v>
      </c>
      <c r="R49" s="7">
        <v>7</v>
      </c>
      <c r="S49" s="7" t="s">
        <v>229</v>
      </c>
      <c r="T49" s="7" t="s">
        <v>229</v>
      </c>
      <c r="U49" s="7">
        <v>3</v>
      </c>
      <c r="V49" s="7">
        <v>29</v>
      </c>
      <c r="W49" s="7" t="s">
        <v>229</v>
      </c>
      <c r="X49" s="7" t="s">
        <v>229</v>
      </c>
      <c r="Y49" s="7" t="s">
        <v>232</v>
      </c>
      <c r="Z49" s="7" t="s">
        <v>232</v>
      </c>
      <c r="AA49" s="7" t="s">
        <v>232</v>
      </c>
      <c r="AB49" s="7" t="s">
        <v>232</v>
      </c>
      <c r="AC49" s="7" t="s">
        <v>232</v>
      </c>
      <c r="AD49" s="7" t="s">
        <v>232</v>
      </c>
      <c r="AE49" s="7" t="s">
        <v>232</v>
      </c>
      <c r="AF49" s="7" t="s">
        <v>232</v>
      </c>
      <c r="AG49" s="15"/>
      <c r="AH49" s="17" t="s">
        <v>265</v>
      </c>
      <c r="AI49" s="7"/>
    </row>
    <row r="50" spans="1:35" ht="13.5">
      <c r="A50" s="1" t="s">
        <v>148</v>
      </c>
      <c r="B50" s="1"/>
      <c r="C50" s="1"/>
      <c r="D50" s="71" t="s">
        <v>44</v>
      </c>
      <c r="E50" s="71"/>
      <c r="F50" s="72"/>
      <c r="G50" s="7">
        <v>1</v>
      </c>
      <c r="H50" s="7">
        <v>3</v>
      </c>
      <c r="I50" s="7" t="s">
        <v>232</v>
      </c>
      <c r="J50" s="7" t="s">
        <v>232</v>
      </c>
      <c r="K50" s="7">
        <v>2</v>
      </c>
      <c r="L50" s="7">
        <v>129</v>
      </c>
      <c r="M50" s="7" t="s">
        <v>232</v>
      </c>
      <c r="N50" s="7" t="s">
        <v>232</v>
      </c>
      <c r="O50" s="7" t="s">
        <v>232</v>
      </c>
      <c r="P50" s="7" t="s">
        <v>229</v>
      </c>
      <c r="Q50" s="7" t="s">
        <v>229</v>
      </c>
      <c r="R50" s="7" t="s">
        <v>229</v>
      </c>
      <c r="S50" s="7" t="s">
        <v>229</v>
      </c>
      <c r="T50" s="7" t="s">
        <v>229</v>
      </c>
      <c r="U50" s="7" t="s">
        <v>229</v>
      </c>
      <c r="V50" s="7" t="s">
        <v>229</v>
      </c>
      <c r="W50" s="7" t="s">
        <v>229</v>
      </c>
      <c r="X50" s="7" t="s">
        <v>229</v>
      </c>
      <c r="Y50" s="7" t="s">
        <v>232</v>
      </c>
      <c r="Z50" s="7" t="s">
        <v>232</v>
      </c>
      <c r="AA50" s="7">
        <v>1</v>
      </c>
      <c r="AB50" s="7">
        <v>4</v>
      </c>
      <c r="AC50" s="7" t="s">
        <v>232</v>
      </c>
      <c r="AD50" s="7" t="s">
        <v>232</v>
      </c>
      <c r="AE50" s="7">
        <v>1</v>
      </c>
      <c r="AF50" s="7">
        <v>4</v>
      </c>
      <c r="AG50" s="15" t="s">
        <v>275</v>
      </c>
      <c r="AH50" s="17"/>
      <c r="AI50" s="7"/>
    </row>
    <row r="51" spans="1:35" ht="13.5">
      <c r="A51" s="1"/>
      <c r="B51" s="70" t="s">
        <v>149</v>
      </c>
      <c r="C51" s="70"/>
      <c r="D51" s="2"/>
      <c r="E51" s="71" t="s">
        <v>45</v>
      </c>
      <c r="F51" s="72"/>
      <c r="G51" s="7" t="s">
        <v>232</v>
      </c>
      <c r="H51" s="7" t="s">
        <v>232</v>
      </c>
      <c r="I51" s="7" t="s">
        <v>232</v>
      </c>
      <c r="J51" s="7" t="s">
        <v>232</v>
      </c>
      <c r="K51" s="7">
        <v>1</v>
      </c>
      <c r="L51" s="7">
        <v>125</v>
      </c>
      <c r="M51" s="7" t="s">
        <v>232</v>
      </c>
      <c r="N51" s="7" t="s">
        <v>232</v>
      </c>
      <c r="O51" s="7" t="s">
        <v>232</v>
      </c>
      <c r="P51" s="7" t="s">
        <v>229</v>
      </c>
      <c r="Q51" s="7" t="s">
        <v>229</v>
      </c>
      <c r="R51" s="7" t="s">
        <v>229</v>
      </c>
      <c r="S51" s="7" t="s">
        <v>229</v>
      </c>
      <c r="T51" s="7" t="s">
        <v>229</v>
      </c>
      <c r="U51" s="7" t="s">
        <v>229</v>
      </c>
      <c r="V51" s="7" t="s">
        <v>229</v>
      </c>
      <c r="W51" s="7" t="s">
        <v>229</v>
      </c>
      <c r="X51" s="7" t="s">
        <v>229</v>
      </c>
      <c r="Y51" s="7" t="s">
        <v>232</v>
      </c>
      <c r="Z51" s="7" t="s">
        <v>232</v>
      </c>
      <c r="AA51" s="7" t="s">
        <v>229</v>
      </c>
      <c r="AB51" s="7" t="s">
        <v>229</v>
      </c>
      <c r="AC51" s="7" t="s">
        <v>232</v>
      </c>
      <c r="AD51" s="7" t="s">
        <v>232</v>
      </c>
      <c r="AE51" s="7" t="s">
        <v>232</v>
      </c>
      <c r="AF51" s="7" t="s">
        <v>232</v>
      </c>
      <c r="AG51" s="15"/>
      <c r="AH51" s="17" t="s">
        <v>276</v>
      </c>
      <c r="AI51" s="7"/>
    </row>
    <row r="52" spans="1:35" ht="13.5">
      <c r="A52" s="1"/>
      <c r="B52" s="70" t="s">
        <v>150</v>
      </c>
      <c r="C52" s="70"/>
      <c r="D52" s="2"/>
      <c r="E52" s="71" t="s">
        <v>46</v>
      </c>
      <c r="F52" s="72"/>
      <c r="G52" s="7" t="s">
        <v>232</v>
      </c>
      <c r="H52" s="7" t="s">
        <v>232</v>
      </c>
      <c r="I52" s="7" t="s">
        <v>232</v>
      </c>
      <c r="J52" s="7" t="s">
        <v>232</v>
      </c>
      <c r="K52" s="7" t="s">
        <v>232</v>
      </c>
      <c r="L52" s="7" t="s">
        <v>232</v>
      </c>
      <c r="M52" s="7" t="s">
        <v>232</v>
      </c>
      <c r="N52" s="7" t="s">
        <v>232</v>
      </c>
      <c r="O52" s="7" t="s">
        <v>232</v>
      </c>
      <c r="P52" s="7" t="s">
        <v>229</v>
      </c>
      <c r="Q52" s="7" t="s">
        <v>229</v>
      </c>
      <c r="R52" s="7" t="s">
        <v>229</v>
      </c>
      <c r="S52" s="7" t="s">
        <v>229</v>
      </c>
      <c r="T52" s="7" t="s">
        <v>229</v>
      </c>
      <c r="U52" s="7" t="s">
        <v>229</v>
      </c>
      <c r="V52" s="7" t="s">
        <v>229</v>
      </c>
      <c r="W52" s="7" t="s">
        <v>229</v>
      </c>
      <c r="X52" s="7" t="s">
        <v>229</v>
      </c>
      <c r="Y52" s="7" t="s">
        <v>232</v>
      </c>
      <c r="Z52" s="7" t="s">
        <v>232</v>
      </c>
      <c r="AA52" s="7" t="s">
        <v>229</v>
      </c>
      <c r="AB52" s="7" t="s">
        <v>229</v>
      </c>
      <c r="AC52" s="7" t="s">
        <v>229</v>
      </c>
      <c r="AD52" s="7" t="s">
        <v>229</v>
      </c>
      <c r="AE52" s="7" t="s">
        <v>232</v>
      </c>
      <c r="AF52" s="7" t="s">
        <v>232</v>
      </c>
      <c r="AG52" s="15"/>
      <c r="AH52" s="17" t="s">
        <v>277</v>
      </c>
      <c r="AI52" s="7"/>
    </row>
    <row r="53" spans="1:35" ht="13.5">
      <c r="A53" s="1"/>
      <c r="B53" s="70" t="s">
        <v>151</v>
      </c>
      <c r="C53" s="70"/>
      <c r="D53" s="2"/>
      <c r="E53" s="71" t="s">
        <v>47</v>
      </c>
      <c r="F53" s="72"/>
      <c r="G53" s="7" t="s">
        <v>229</v>
      </c>
      <c r="H53" s="7" t="s">
        <v>232</v>
      </c>
      <c r="I53" s="7" t="s">
        <v>232</v>
      </c>
      <c r="J53" s="7" t="s">
        <v>232</v>
      </c>
      <c r="K53" s="7" t="s">
        <v>232</v>
      </c>
      <c r="L53" s="7" t="s">
        <v>232</v>
      </c>
      <c r="M53" s="7" t="s">
        <v>232</v>
      </c>
      <c r="N53" s="7" t="s">
        <v>232</v>
      </c>
      <c r="O53" s="7" t="s">
        <v>232</v>
      </c>
      <c r="P53" s="7" t="s">
        <v>229</v>
      </c>
      <c r="Q53" s="7" t="s">
        <v>229</v>
      </c>
      <c r="R53" s="7" t="s">
        <v>229</v>
      </c>
      <c r="S53" s="7" t="s">
        <v>229</v>
      </c>
      <c r="T53" s="7" t="s">
        <v>229</v>
      </c>
      <c r="U53" s="7" t="s">
        <v>229</v>
      </c>
      <c r="V53" s="7" t="s">
        <v>229</v>
      </c>
      <c r="W53" s="7" t="s">
        <v>229</v>
      </c>
      <c r="X53" s="7" t="s">
        <v>229</v>
      </c>
      <c r="Y53" s="7" t="s">
        <v>232</v>
      </c>
      <c r="Z53" s="7" t="s">
        <v>232</v>
      </c>
      <c r="AA53" s="7" t="s">
        <v>232</v>
      </c>
      <c r="AB53" s="7" t="s">
        <v>232</v>
      </c>
      <c r="AC53" s="7" t="s">
        <v>232</v>
      </c>
      <c r="AD53" s="7" t="s">
        <v>232</v>
      </c>
      <c r="AE53" s="7" t="s">
        <v>232</v>
      </c>
      <c r="AF53" s="7" t="s">
        <v>232</v>
      </c>
      <c r="AG53" s="15"/>
      <c r="AH53" s="17" t="s">
        <v>278</v>
      </c>
      <c r="AI53" s="7"/>
    </row>
    <row r="54" spans="1:35" ht="13.5">
      <c r="A54" s="1"/>
      <c r="B54" s="70" t="s">
        <v>152</v>
      </c>
      <c r="C54" s="70"/>
      <c r="D54" s="2"/>
      <c r="E54" s="71" t="s">
        <v>48</v>
      </c>
      <c r="F54" s="72"/>
      <c r="G54" s="7">
        <v>1</v>
      </c>
      <c r="H54" s="7">
        <v>3</v>
      </c>
      <c r="I54" s="7" t="s">
        <v>232</v>
      </c>
      <c r="J54" s="7" t="s">
        <v>232</v>
      </c>
      <c r="K54" s="7">
        <v>1</v>
      </c>
      <c r="L54" s="7">
        <v>4</v>
      </c>
      <c r="M54" s="7" t="s">
        <v>232</v>
      </c>
      <c r="N54" s="7" t="s">
        <v>232</v>
      </c>
      <c r="O54" s="7" t="s">
        <v>232</v>
      </c>
      <c r="P54" s="7" t="s">
        <v>229</v>
      </c>
      <c r="Q54" s="7" t="s">
        <v>229</v>
      </c>
      <c r="R54" s="7" t="s">
        <v>229</v>
      </c>
      <c r="S54" s="7" t="s">
        <v>229</v>
      </c>
      <c r="T54" s="7" t="s">
        <v>229</v>
      </c>
      <c r="U54" s="7" t="s">
        <v>229</v>
      </c>
      <c r="V54" s="7" t="s">
        <v>229</v>
      </c>
      <c r="W54" s="7" t="s">
        <v>229</v>
      </c>
      <c r="X54" s="7" t="s">
        <v>229</v>
      </c>
      <c r="Y54" s="7" t="s">
        <v>232</v>
      </c>
      <c r="Z54" s="7" t="s">
        <v>232</v>
      </c>
      <c r="AA54" s="7">
        <v>1</v>
      </c>
      <c r="AB54" s="7">
        <v>4</v>
      </c>
      <c r="AC54" s="7" t="s">
        <v>232</v>
      </c>
      <c r="AD54" s="7" t="s">
        <v>232</v>
      </c>
      <c r="AE54" s="7">
        <v>1</v>
      </c>
      <c r="AF54" s="7">
        <v>4</v>
      </c>
      <c r="AG54" s="15"/>
      <c r="AH54" s="17" t="s">
        <v>279</v>
      </c>
      <c r="AI54" s="7"/>
    </row>
    <row r="55" spans="1:35" ht="13.5">
      <c r="A55" s="1" t="s">
        <v>153</v>
      </c>
      <c r="B55" s="1"/>
      <c r="C55" s="1"/>
      <c r="D55" s="71" t="s">
        <v>49</v>
      </c>
      <c r="E55" s="71"/>
      <c r="F55" s="72"/>
      <c r="G55" s="7">
        <v>11</v>
      </c>
      <c r="H55" s="7">
        <v>63</v>
      </c>
      <c r="I55" s="7">
        <v>6</v>
      </c>
      <c r="J55" s="7">
        <v>56</v>
      </c>
      <c r="K55" s="7">
        <v>5</v>
      </c>
      <c r="L55" s="7">
        <v>33</v>
      </c>
      <c r="M55" s="7">
        <v>6</v>
      </c>
      <c r="N55" s="7">
        <v>146</v>
      </c>
      <c r="O55" s="7">
        <v>5</v>
      </c>
      <c r="P55" s="7">
        <v>12</v>
      </c>
      <c r="Q55" s="7">
        <v>19</v>
      </c>
      <c r="R55" s="7">
        <v>309</v>
      </c>
      <c r="S55" s="7">
        <v>7</v>
      </c>
      <c r="T55" s="7">
        <v>60</v>
      </c>
      <c r="U55" s="7">
        <v>11</v>
      </c>
      <c r="V55" s="7">
        <v>181</v>
      </c>
      <c r="W55" s="7">
        <v>17</v>
      </c>
      <c r="X55" s="7">
        <v>373</v>
      </c>
      <c r="Y55" s="7">
        <v>10</v>
      </c>
      <c r="Z55" s="7">
        <v>29</v>
      </c>
      <c r="AA55" s="7">
        <v>13</v>
      </c>
      <c r="AB55" s="7">
        <v>88</v>
      </c>
      <c r="AC55" s="7">
        <v>1</v>
      </c>
      <c r="AD55" s="7">
        <v>32</v>
      </c>
      <c r="AE55" s="7">
        <v>16</v>
      </c>
      <c r="AF55" s="7">
        <v>433</v>
      </c>
      <c r="AG55" s="15" t="s">
        <v>280</v>
      </c>
      <c r="AH55" s="17"/>
      <c r="AI55" s="7"/>
    </row>
    <row r="56" spans="1:35" ht="13.5">
      <c r="A56" s="1"/>
      <c r="B56" s="70" t="s">
        <v>154</v>
      </c>
      <c r="C56" s="70"/>
      <c r="D56" s="2"/>
      <c r="E56" s="59" t="s">
        <v>50</v>
      </c>
      <c r="F56" s="60"/>
      <c r="G56" s="7" t="s">
        <v>232</v>
      </c>
      <c r="H56" s="7" t="s">
        <v>232</v>
      </c>
      <c r="I56" s="7" t="s">
        <v>232</v>
      </c>
      <c r="J56" s="7" t="s">
        <v>232</v>
      </c>
      <c r="K56" s="7" t="s">
        <v>232</v>
      </c>
      <c r="L56" s="7" t="s">
        <v>232</v>
      </c>
      <c r="M56" s="7" t="s">
        <v>232</v>
      </c>
      <c r="N56" s="7" t="s">
        <v>232</v>
      </c>
      <c r="O56" s="7" t="s">
        <v>232</v>
      </c>
      <c r="P56" s="7" t="s">
        <v>229</v>
      </c>
      <c r="Q56" s="7">
        <v>3</v>
      </c>
      <c r="R56" s="7">
        <v>74</v>
      </c>
      <c r="S56" s="7" t="s">
        <v>229</v>
      </c>
      <c r="T56" s="7" t="s">
        <v>229</v>
      </c>
      <c r="U56" s="7" t="s">
        <v>229</v>
      </c>
      <c r="V56" s="7" t="s">
        <v>229</v>
      </c>
      <c r="W56" s="7">
        <v>1</v>
      </c>
      <c r="X56" s="7">
        <v>12</v>
      </c>
      <c r="Y56" s="7" t="s">
        <v>232</v>
      </c>
      <c r="Z56" s="7" t="s">
        <v>232</v>
      </c>
      <c r="AA56" s="7" t="s">
        <v>232</v>
      </c>
      <c r="AB56" s="7" t="s">
        <v>232</v>
      </c>
      <c r="AC56" s="7" t="s">
        <v>232</v>
      </c>
      <c r="AD56" s="7" t="s">
        <v>232</v>
      </c>
      <c r="AE56" s="7" t="s">
        <v>232</v>
      </c>
      <c r="AF56" s="7" t="s">
        <v>229</v>
      </c>
      <c r="AG56" s="15"/>
      <c r="AH56" s="17" t="s">
        <v>281</v>
      </c>
      <c r="AI56" s="7"/>
    </row>
    <row r="57" spans="1:35" ht="13.5">
      <c r="A57" s="1"/>
      <c r="B57" s="70" t="s">
        <v>155</v>
      </c>
      <c r="C57" s="70"/>
      <c r="D57" s="2"/>
      <c r="E57" s="71" t="s">
        <v>51</v>
      </c>
      <c r="F57" s="72"/>
      <c r="G57" s="7">
        <v>10</v>
      </c>
      <c r="H57" s="7">
        <v>61</v>
      </c>
      <c r="I57" s="7">
        <v>6</v>
      </c>
      <c r="J57" s="7">
        <v>56</v>
      </c>
      <c r="K57" s="7">
        <v>2</v>
      </c>
      <c r="L57" s="7">
        <v>2</v>
      </c>
      <c r="M57" s="7">
        <v>1</v>
      </c>
      <c r="N57" s="7">
        <v>73</v>
      </c>
      <c r="O57" s="7">
        <v>4</v>
      </c>
      <c r="P57" s="7">
        <v>4</v>
      </c>
      <c r="Q57" s="7">
        <v>5</v>
      </c>
      <c r="R57" s="7">
        <v>127</v>
      </c>
      <c r="S57" s="7">
        <v>5</v>
      </c>
      <c r="T57" s="7">
        <v>54</v>
      </c>
      <c r="U57" s="7">
        <v>6</v>
      </c>
      <c r="V57" s="7">
        <v>121</v>
      </c>
      <c r="W57" s="7">
        <v>8</v>
      </c>
      <c r="X57" s="7">
        <v>123</v>
      </c>
      <c r="Y57" s="7">
        <v>9</v>
      </c>
      <c r="Z57" s="7">
        <v>9</v>
      </c>
      <c r="AA57" s="7">
        <v>4</v>
      </c>
      <c r="AB57" s="7">
        <v>4</v>
      </c>
      <c r="AC57" s="7" t="s">
        <v>232</v>
      </c>
      <c r="AD57" s="7" t="s">
        <v>232</v>
      </c>
      <c r="AE57" s="7">
        <v>1</v>
      </c>
      <c r="AF57" s="7">
        <v>69</v>
      </c>
      <c r="AG57" s="15"/>
      <c r="AH57" s="17" t="s">
        <v>282</v>
      </c>
      <c r="AI57" s="7"/>
    </row>
    <row r="58" spans="1:35" ht="13.5">
      <c r="A58" s="1"/>
      <c r="B58" s="70" t="s">
        <v>156</v>
      </c>
      <c r="C58" s="70"/>
      <c r="D58" s="2"/>
      <c r="E58" s="71" t="s">
        <v>52</v>
      </c>
      <c r="F58" s="72"/>
      <c r="G58" s="7" t="s">
        <v>232</v>
      </c>
      <c r="H58" s="7" t="s">
        <v>232</v>
      </c>
      <c r="I58" s="7" t="s">
        <v>232</v>
      </c>
      <c r="J58" s="7" t="s">
        <v>232</v>
      </c>
      <c r="K58" s="7">
        <v>1</v>
      </c>
      <c r="L58" s="7">
        <v>18</v>
      </c>
      <c r="M58" s="7">
        <v>2</v>
      </c>
      <c r="N58" s="7">
        <v>43</v>
      </c>
      <c r="O58" s="7" t="s">
        <v>232</v>
      </c>
      <c r="P58" s="7" t="s">
        <v>229</v>
      </c>
      <c r="Q58" s="7">
        <v>2</v>
      </c>
      <c r="R58" s="7">
        <v>68</v>
      </c>
      <c r="S58" s="7" t="s">
        <v>229</v>
      </c>
      <c r="T58" s="7" t="s">
        <v>229</v>
      </c>
      <c r="U58" s="7">
        <v>4</v>
      </c>
      <c r="V58" s="7">
        <v>58</v>
      </c>
      <c r="W58" s="7">
        <v>3</v>
      </c>
      <c r="X58" s="7">
        <v>113</v>
      </c>
      <c r="Y58" s="7">
        <v>1</v>
      </c>
      <c r="Z58" s="7">
        <v>20</v>
      </c>
      <c r="AA58" s="7">
        <v>4</v>
      </c>
      <c r="AB58" s="7">
        <v>59</v>
      </c>
      <c r="AC58" s="7" t="s">
        <v>232</v>
      </c>
      <c r="AD58" s="7" t="s">
        <v>232</v>
      </c>
      <c r="AE58" s="7">
        <v>3</v>
      </c>
      <c r="AF58" s="7">
        <v>65</v>
      </c>
      <c r="AG58" s="15"/>
      <c r="AH58" s="17" t="s">
        <v>283</v>
      </c>
      <c r="AI58" s="7"/>
    </row>
    <row r="59" spans="1:35" ht="13.5">
      <c r="A59" s="1"/>
      <c r="B59" s="70" t="s">
        <v>157</v>
      </c>
      <c r="C59" s="70"/>
      <c r="D59" s="2"/>
      <c r="E59" s="71" t="s">
        <v>53</v>
      </c>
      <c r="F59" s="72"/>
      <c r="G59" s="7" t="s">
        <v>232</v>
      </c>
      <c r="H59" s="7" t="s">
        <v>232</v>
      </c>
      <c r="I59" s="7" t="s">
        <v>232</v>
      </c>
      <c r="J59" s="7" t="s">
        <v>232</v>
      </c>
      <c r="K59" s="7" t="s">
        <v>232</v>
      </c>
      <c r="L59" s="7" t="s">
        <v>232</v>
      </c>
      <c r="M59" s="7" t="s">
        <v>232</v>
      </c>
      <c r="N59" s="7" t="s">
        <v>232</v>
      </c>
      <c r="O59" s="7" t="s">
        <v>232</v>
      </c>
      <c r="P59" s="7" t="s">
        <v>229</v>
      </c>
      <c r="Q59" s="7" t="s">
        <v>229</v>
      </c>
      <c r="R59" s="7" t="s">
        <v>229</v>
      </c>
      <c r="S59" s="7" t="s">
        <v>229</v>
      </c>
      <c r="T59" s="7" t="s">
        <v>229</v>
      </c>
      <c r="U59" s="7" t="s">
        <v>229</v>
      </c>
      <c r="V59" s="7" t="s">
        <v>229</v>
      </c>
      <c r="W59" s="7" t="s">
        <v>229</v>
      </c>
      <c r="X59" s="7" t="s">
        <v>229</v>
      </c>
      <c r="Y59" s="7" t="s">
        <v>232</v>
      </c>
      <c r="Z59" s="7" t="s">
        <v>232</v>
      </c>
      <c r="AA59" s="7" t="s">
        <v>229</v>
      </c>
      <c r="AB59" s="7" t="s">
        <v>229</v>
      </c>
      <c r="AC59" s="7" t="s">
        <v>229</v>
      </c>
      <c r="AD59" s="7" t="s">
        <v>229</v>
      </c>
      <c r="AE59" s="7" t="s">
        <v>232</v>
      </c>
      <c r="AF59" s="7" t="s">
        <v>229</v>
      </c>
      <c r="AG59" s="15"/>
      <c r="AH59" s="17" t="s">
        <v>284</v>
      </c>
      <c r="AI59" s="7"/>
    </row>
    <row r="60" spans="1:35" ht="13.5">
      <c r="A60" s="1"/>
      <c r="B60" s="70" t="s">
        <v>158</v>
      </c>
      <c r="C60" s="70"/>
      <c r="D60" s="2"/>
      <c r="E60" s="71" t="s">
        <v>54</v>
      </c>
      <c r="F60" s="72"/>
      <c r="G60" s="7" t="s">
        <v>232</v>
      </c>
      <c r="H60" s="7" t="s">
        <v>232</v>
      </c>
      <c r="I60" s="7" t="s">
        <v>232</v>
      </c>
      <c r="J60" s="7" t="s">
        <v>232</v>
      </c>
      <c r="K60" s="7" t="s">
        <v>232</v>
      </c>
      <c r="L60" s="7" t="s">
        <v>232</v>
      </c>
      <c r="M60" s="7" t="s">
        <v>232</v>
      </c>
      <c r="N60" s="7" t="s">
        <v>232</v>
      </c>
      <c r="O60" s="7" t="s">
        <v>232</v>
      </c>
      <c r="P60" s="7" t="s">
        <v>229</v>
      </c>
      <c r="Q60" s="7" t="s">
        <v>229</v>
      </c>
      <c r="R60" s="7" t="s">
        <v>229</v>
      </c>
      <c r="S60" s="7" t="s">
        <v>229</v>
      </c>
      <c r="T60" s="7" t="s">
        <v>229</v>
      </c>
      <c r="U60" s="7" t="s">
        <v>229</v>
      </c>
      <c r="V60" s="7" t="s">
        <v>229</v>
      </c>
      <c r="W60" s="7" t="s">
        <v>229</v>
      </c>
      <c r="X60" s="7" t="s">
        <v>229</v>
      </c>
      <c r="Y60" s="7" t="s">
        <v>232</v>
      </c>
      <c r="Z60" s="7" t="s">
        <v>232</v>
      </c>
      <c r="AA60" s="7" t="s">
        <v>232</v>
      </c>
      <c r="AB60" s="7" t="s">
        <v>232</v>
      </c>
      <c r="AC60" s="7" t="s">
        <v>232</v>
      </c>
      <c r="AD60" s="7" t="s">
        <v>232</v>
      </c>
      <c r="AE60" s="7" t="s">
        <v>232</v>
      </c>
      <c r="AF60" s="7" t="s">
        <v>229</v>
      </c>
      <c r="AG60" s="15"/>
      <c r="AH60" s="17" t="s">
        <v>285</v>
      </c>
      <c r="AI60" s="7"/>
    </row>
    <row r="61" spans="1:35" ht="13.5">
      <c r="A61" s="1"/>
      <c r="B61" s="70" t="s">
        <v>159</v>
      </c>
      <c r="C61" s="70"/>
      <c r="D61" s="2"/>
      <c r="E61" s="71" t="s">
        <v>55</v>
      </c>
      <c r="F61" s="72"/>
      <c r="G61" s="7" t="s">
        <v>232</v>
      </c>
      <c r="H61" s="7" t="s">
        <v>232</v>
      </c>
      <c r="I61" s="7" t="s">
        <v>232</v>
      </c>
      <c r="J61" s="7" t="s">
        <v>232</v>
      </c>
      <c r="K61" s="7" t="s">
        <v>232</v>
      </c>
      <c r="L61" s="7" t="s">
        <v>232</v>
      </c>
      <c r="M61" s="7" t="s">
        <v>232</v>
      </c>
      <c r="N61" s="7" t="s">
        <v>232</v>
      </c>
      <c r="O61" s="7" t="s">
        <v>232</v>
      </c>
      <c r="P61" s="7" t="s">
        <v>229</v>
      </c>
      <c r="Q61" s="7">
        <v>1</v>
      </c>
      <c r="R61" s="7">
        <v>1</v>
      </c>
      <c r="S61" s="7" t="s">
        <v>229</v>
      </c>
      <c r="T61" s="7" t="s">
        <v>229</v>
      </c>
      <c r="U61" s="7" t="s">
        <v>229</v>
      </c>
      <c r="V61" s="7" t="s">
        <v>229</v>
      </c>
      <c r="W61" s="7">
        <v>2</v>
      </c>
      <c r="X61" s="7">
        <v>111</v>
      </c>
      <c r="Y61" s="7" t="s">
        <v>232</v>
      </c>
      <c r="Z61" s="7" t="s">
        <v>232</v>
      </c>
      <c r="AA61" s="7">
        <v>1</v>
      </c>
      <c r="AB61" s="7">
        <v>11</v>
      </c>
      <c r="AC61" s="7" t="s">
        <v>232</v>
      </c>
      <c r="AD61" s="7" t="s">
        <v>232</v>
      </c>
      <c r="AE61" s="7">
        <v>5</v>
      </c>
      <c r="AF61" s="7">
        <v>100</v>
      </c>
      <c r="AG61" s="15"/>
      <c r="AH61" s="17" t="s">
        <v>286</v>
      </c>
      <c r="AI61" s="7"/>
    </row>
    <row r="62" spans="1:35" ht="13.5">
      <c r="A62" s="1"/>
      <c r="B62" s="70" t="s">
        <v>160</v>
      </c>
      <c r="C62" s="70"/>
      <c r="D62" s="2"/>
      <c r="E62" s="71" t="s">
        <v>56</v>
      </c>
      <c r="F62" s="72"/>
      <c r="G62" s="7" t="s">
        <v>232</v>
      </c>
      <c r="H62" s="7" t="s">
        <v>232</v>
      </c>
      <c r="I62" s="7" t="s">
        <v>232</v>
      </c>
      <c r="J62" s="7" t="s">
        <v>232</v>
      </c>
      <c r="K62" s="7">
        <v>2</v>
      </c>
      <c r="L62" s="7">
        <v>13</v>
      </c>
      <c r="M62" s="7">
        <v>1</v>
      </c>
      <c r="N62" s="7">
        <v>2</v>
      </c>
      <c r="O62" s="7">
        <v>1</v>
      </c>
      <c r="P62" s="7">
        <v>8</v>
      </c>
      <c r="Q62" s="7">
        <v>3</v>
      </c>
      <c r="R62" s="7">
        <v>15</v>
      </c>
      <c r="S62" s="7">
        <v>1</v>
      </c>
      <c r="T62" s="7">
        <v>4</v>
      </c>
      <c r="U62" s="7">
        <v>1</v>
      </c>
      <c r="V62" s="7">
        <v>2</v>
      </c>
      <c r="W62" s="7">
        <v>1</v>
      </c>
      <c r="X62" s="7">
        <v>4</v>
      </c>
      <c r="Y62" s="7" t="s">
        <v>232</v>
      </c>
      <c r="Z62" s="7" t="s">
        <v>232</v>
      </c>
      <c r="AA62" s="7">
        <v>4</v>
      </c>
      <c r="AB62" s="7">
        <v>14</v>
      </c>
      <c r="AC62" s="7">
        <v>1</v>
      </c>
      <c r="AD62" s="7">
        <v>32</v>
      </c>
      <c r="AE62" s="7">
        <v>7</v>
      </c>
      <c r="AF62" s="7">
        <v>199</v>
      </c>
      <c r="AG62" s="15"/>
      <c r="AH62" s="17" t="s">
        <v>287</v>
      </c>
      <c r="AI62" s="7"/>
    </row>
    <row r="63" spans="1:35" ht="13.5">
      <c r="A63" s="1"/>
      <c r="B63" s="70" t="s">
        <v>161</v>
      </c>
      <c r="C63" s="70"/>
      <c r="D63" s="2"/>
      <c r="E63" s="71" t="s">
        <v>57</v>
      </c>
      <c r="F63" s="72"/>
      <c r="G63" s="7" t="s">
        <v>232</v>
      </c>
      <c r="H63" s="7" t="s">
        <v>232</v>
      </c>
      <c r="I63" s="7" t="s">
        <v>232</v>
      </c>
      <c r="J63" s="7" t="s">
        <v>232</v>
      </c>
      <c r="K63" s="7" t="s">
        <v>232</v>
      </c>
      <c r="L63" s="7" t="s">
        <v>232</v>
      </c>
      <c r="M63" s="7" t="s">
        <v>232</v>
      </c>
      <c r="N63" s="7" t="s">
        <v>232</v>
      </c>
      <c r="O63" s="7" t="s">
        <v>232</v>
      </c>
      <c r="P63" s="7" t="s">
        <v>229</v>
      </c>
      <c r="Q63" s="7" t="s">
        <v>229</v>
      </c>
      <c r="R63" s="7" t="s">
        <v>229</v>
      </c>
      <c r="S63" s="7" t="s">
        <v>229</v>
      </c>
      <c r="T63" s="7" t="s">
        <v>229</v>
      </c>
      <c r="U63" s="7" t="s">
        <v>229</v>
      </c>
      <c r="V63" s="7" t="s">
        <v>229</v>
      </c>
      <c r="W63" s="7" t="s">
        <v>229</v>
      </c>
      <c r="X63" s="7" t="s">
        <v>229</v>
      </c>
      <c r="Y63" s="7" t="s">
        <v>232</v>
      </c>
      <c r="Z63" s="7" t="s">
        <v>232</v>
      </c>
      <c r="AA63" s="7" t="s">
        <v>229</v>
      </c>
      <c r="AB63" s="7" t="s">
        <v>229</v>
      </c>
      <c r="AC63" s="7" t="s">
        <v>229</v>
      </c>
      <c r="AD63" s="7" t="s">
        <v>229</v>
      </c>
      <c r="AE63" s="7" t="s">
        <v>232</v>
      </c>
      <c r="AF63" s="7" t="s">
        <v>229</v>
      </c>
      <c r="AG63" s="15"/>
      <c r="AH63" s="17" t="s">
        <v>288</v>
      </c>
      <c r="AI63" s="7"/>
    </row>
    <row r="64" spans="1:35" ht="13.5">
      <c r="A64" s="1"/>
      <c r="B64" s="70" t="s">
        <v>162</v>
      </c>
      <c r="C64" s="70"/>
      <c r="D64" s="2"/>
      <c r="E64" s="71" t="s">
        <v>58</v>
      </c>
      <c r="F64" s="72"/>
      <c r="G64" s="7">
        <v>1</v>
      </c>
      <c r="H64" s="7">
        <v>2</v>
      </c>
      <c r="I64" s="7" t="s">
        <v>232</v>
      </c>
      <c r="J64" s="7" t="s">
        <v>232</v>
      </c>
      <c r="K64" s="7" t="s">
        <v>232</v>
      </c>
      <c r="L64" s="7" t="s">
        <v>232</v>
      </c>
      <c r="M64" s="7">
        <v>2</v>
      </c>
      <c r="N64" s="7">
        <v>28</v>
      </c>
      <c r="O64" s="7" t="s">
        <v>232</v>
      </c>
      <c r="P64" s="7" t="s">
        <v>229</v>
      </c>
      <c r="Q64" s="7">
        <v>5</v>
      </c>
      <c r="R64" s="7">
        <v>24</v>
      </c>
      <c r="S64" s="7">
        <v>1</v>
      </c>
      <c r="T64" s="7">
        <v>2</v>
      </c>
      <c r="U64" s="7" t="s">
        <v>229</v>
      </c>
      <c r="V64" s="7" t="s">
        <v>229</v>
      </c>
      <c r="W64" s="7">
        <v>2</v>
      </c>
      <c r="X64" s="7">
        <v>10</v>
      </c>
      <c r="Y64" s="7" t="s">
        <v>232</v>
      </c>
      <c r="Z64" s="7" t="s">
        <v>232</v>
      </c>
      <c r="AA64" s="7" t="s">
        <v>232</v>
      </c>
      <c r="AB64" s="7" t="s">
        <v>232</v>
      </c>
      <c r="AC64" s="7" t="s">
        <v>232</v>
      </c>
      <c r="AD64" s="7" t="s">
        <v>232</v>
      </c>
      <c r="AE64" s="7" t="s">
        <v>232</v>
      </c>
      <c r="AF64" s="7" t="s">
        <v>229</v>
      </c>
      <c r="AG64" s="15"/>
      <c r="AH64" s="17" t="s">
        <v>289</v>
      </c>
      <c r="AI64" s="7"/>
    </row>
    <row r="65" spans="1:35" ht="13.5">
      <c r="A65" s="1" t="s">
        <v>163</v>
      </c>
      <c r="B65" s="1"/>
      <c r="C65" s="1"/>
      <c r="D65" s="71" t="s">
        <v>59</v>
      </c>
      <c r="E65" s="71"/>
      <c r="F65" s="72"/>
      <c r="G65" s="7">
        <v>172</v>
      </c>
      <c r="H65" s="7">
        <v>1056</v>
      </c>
      <c r="I65" s="7">
        <v>123</v>
      </c>
      <c r="J65" s="7">
        <v>545</v>
      </c>
      <c r="K65" s="7">
        <v>185</v>
      </c>
      <c r="L65" s="7">
        <v>950</v>
      </c>
      <c r="M65" s="7">
        <v>221</v>
      </c>
      <c r="N65" s="7">
        <v>1737</v>
      </c>
      <c r="O65" s="7">
        <v>70</v>
      </c>
      <c r="P65" s="7">
        <v>382</v>
      </c>
      <c r="Q65" s="7">
        <v>504</v>
      </c>
      <c r="R65" s="7">
        <v>3000</v>
      </c>
      <c r="S65" s="7">
        <v>200</v>
      </c>
      <c r="T65" s="7">
        <v>1444</v>
      </c>
      <c r="U65" s="7">
        <v>165</v>
      </c>
      <c r="V65" s="7">
        <v>1034</v>
      </c>
      <c r="W65" s="7">
        <v>194</v>
      </c>
      <c r="X65" s="7">
        <v>1369</v>
      </c>
      <c r="Y65" s="7">
        <v>188</v>
      </c>
      <c r="Z65" s="7">
        <v>1180</v>
      </c>
      <c r="AA65" s="7">
        <v>81</v>
      </c>
      <c r="AB65" s="7">
        <v>320</v>
      </c>
      <c r="AC65" s="7">
        <v>46</v>
      </c>
      <c r="AD65" s="7">
        <v>108</v>
      </c>
      <c r="AE65" s="7">
        <v>49</v>
      </c>
      <c r="AF65" s="7">
        <v>243</v>
      </c>
      <c r="AG65" s="15" t="s">
        <v>290</v>
      </c>
      <c r="AH65" s="16"/>
      <c r="AI65" s="7"/>
    </row>
    <row r="66" spans="1:35" ht="13.5">
      <c r="A66" s="70" t="s">
        <v>164</v>
      </c>
      <c r="B66" s="70"/>
      <c r="C66" s="1"/>
      <c r="D66" s="71" t="s">
        <v>60</v>
      </c>
      <c r="E66" s="71"/>
      <c r="F66" s="72"/>
      <c r="G66" s="7">
        <v>19</v>
      </c>
      <c r="H66" s="7">
        <v>114</v>
      </c>
      <c r="I66" s="7">
        <v>20</v>
      </c>
      <c r="J66" s="7">
        <v>141</v>
      </c>
      <c r="K66" s="7">
        <v>36</v>
      </c>
      <c r="L66" s="7">
        <v>218</v>
      </c>
      <c r="M66" s="7">
        <v>13</v>
      </c>
      <c r="N66" s="7">
        <v>111</v>
      </c>
      <c r="O66" s="7">
        <v>8</v>
      </c>
      <c r="P66" s="7">
        <v>47</v>
      </c>
      <c r="Q66" s="7">
        <v>45</v>
      </c>
      <c r="R66" s="7">
        <v>319</v>
      </c>
      <c r="S66" s="7">
        <v>16</v>
      </c>
      <c r="T66" s="7">
        <v>94</v>
      </c>
      <c r="U66" s="7">
        <v>16</v>
      </c>
      <c r="V66" s="7">
        <v>73</v>
      </c>
      <c r="W66" s="7">
        <v>20</v>
      </c>
      <c r="X66" s="7">
        <v>253</v>
      </c>
      <c r="Y66" s="7">
        <v>19</v>
      </c>
      <c r="Z66" s="7">
        <v>87</v>
      </c>
      <c r="AA66" s="7">
        <v>6</v>
      </c>
      <c r="AB66" s="7">
        <v>36</v>
      </c>
      <c r="AC66" s="7">
        <v>3</v>
      </c>
      <c r="AD66" s="7">
        <v>22</v>
      </c>
      <c r="AE66" s="7">
        <v>3</v>
      </c>
      <c r="AF66" s="7">
        <v>45</v>
      </c>
      <c r="AG66" s="100" t="s">
        <v>291</v>
      </c>
      <c r="AH66" s="101"/>
      <c r="AI66" s="7"/>
    </row>
    <row r="67" spans="1:35" ht="13.5">
      <c r="A67" s="1"/>
      <c r="B67" s="70" t="s">
        <v>165</v>
      </c>
      <c r="C67" s="70"/>
      <c r="D67" s="2"/>
      <c r="E67" s="71" t="s">
        <v>61</v>
      </c>
      <c r="F67" s="72"/>
      <c r="G67" s="7" t="s">
        <v>232</v>
      </c>
      <c r="H67" s="7" t="s">
        <v>232</v>
      </c>
      <c r="I67" s="7" t="s">
        <v>232</v>
      </c>
      <c r="J67" s="7" t="s">
        <v>232</v>
      </c>
      <c r="K67" s="7" t="s">
        <v>232</v>
      </c>
      <c r="L67" s="7" t="s">
        <v>232</v>
      </c>
      <c r="M67" s="7" t="s">
        <v>232</v>
      </c>
      <c r="N67" s="7" t="s">
        <v>232</v>
      </c>
      <c r="O67" s="7" t="s">
        <v>232</v>
      </c>
      <c r="P67" s="7" t="s">
        <v>229</v>
      </c>
      <c r="Q67" s="7">
        <v>1</v>
      </c>
      <c r="R67" s="7">
        <v>5</v>
      </c>
      <c r="S67" s="7" t="s">
        <v>229</v>
      </c>
      <c r="T67" s="7" t="s">
        <v>229</v>
      </c>
      <c r="U67" s="7" t="s">
        <v>229</v>
      </c>
      <c r="V67" s="7" t="s">
        <v>229</v>
      </c>
      <c r="W67" s="7" t="s">
        <v>229</v>
      </c>
      <c r="X67" s="7" t="s">
        <v>229</v>
      </c>
      <c r="Y67" s="7" t="s">
        <v>232</v>
      </c>
      <c r="Z67" s="7" t="s">
        <v>232</v>
      </c>
      <c r="AA67" s="7" t="s">
        <v>229</v>
      </c>
      <c r="AB67" s="7" t="s">
        <v>229</v>
      </c>
      <c r="AC67" s="7" t="s">
        <v>232</v>
      </c>
      <c r="AD67" s="7" t="s">
        <v>232</v>
      </c>
      <c r="AE67" s="7" t="s">
        <v>232</v>
      </c>
      <c r="AF67" s="7" t="s">
        <v>229</v>
      </c>
      <c r="AG67" s="18"/>
      <c r="AH67" s="17" t="s">
        <v>292</v>
      </c>
      <c r="AI67" s="7"/>
    </row>
    <row r="68" spans="1:35" ht="13.5">
      <c r="A68" s="1"/>
      <c r="B68" s="70" t="s">
        <v>166</v>
      </c>
      <c r="C68" s="70"/>
      <c r="D68" s="2"/>
      <c r="E68" s="71" t="s">
        <v>62</v>
      </c>
      <c r="F68" s="71"/>
      <c r="G68" s="7">
        <v>2</v>
      </c>
      <c r="H68" s="7">
        <v>5</v>
      </c>
      <c r="I68" s="7">
        <v>4</v>
      </c>
      <c r="J68" s="7">
        <v>47</v>
      </c>
      <c r="K68" s="7">
        <v>2</v>
      </c>
      <c r="L68" s="7">
        <v>9</v>
      </c>
      <c r="M68" s="7">
        <v>2</v>
      </c>
      <c r="N68" s="7">
        <v>14</v>
      </c>
      <c r="O68" s="7" t="s">
        <v>232</v>
      </c>
      <c r="P68" s="7" t="s">
        <v>229</v>
      </c>
      <c r="Q68" s="7">
        <v>2</v>
      </c>
      <c r="R68" s="7">
        <v>31</v>
      </c>
      <c r="S68" s="7">
        <v>1</v>
      </c>
      <c r="T68" s="7">
        <v>9</v>
      </c>
      <c r="U68" s="7" t="s">
        <v>229</v>
      </c>
      <c r="V68" s="7" t="s">
        <v>232</v>
      </c>
      <c r="W68" s="7" t="s">
        <v>229</v>
      </c>
      <c r="X68" s="7" t="s">
        <v>229</v>
      </c>
      <c r="Y68" s="7">
        <v>2</v>
      </c>
      <c r="Z68" s="7">
        <v>6</v>
      </c>
      <c r="AA68" s="7" t="s">
        <v>232</v>
      </c>
      <c r="AB68" s="7" t="s">
        <v>232</v>
      </c>
      <c r="AC68" s="7">
        <v>1</v>
      </c>
      <c r="AD68" s="7">
        <v>1</v>
      </c>
      <c r="AE68" s="7" t="s">
        <v>232</v>
      </c>
      <c r="AF68" s="7" t="s">
        <v>229</v>
      </c>
      <c r="AG68" s="18"/>
      <c r="AH68" s="17" t="s">
        <v>293</v>
      </c>
      <c r="AI68" s="7"/>
    </row>
    <row r="69" spans="1:35" ht="13.5">
      <c r="A69" s="1"/>
      <c r="B69" s="70" t="s">
        <v>167</v>
      </c>
      <c r="C69" s="70"/>
      <c r="D69" s="2"/>
      <c r="E69" s="71" t="s">
        <v>63</v>
      </c>
      <c r="F69" s="72"/>
      <c r="G69" s="7">
        <v>7</v>
      </c>
      <c r="H69" s="7">
        <v>44</v>
      </c>
      <c r="I69" s="7">
        <v>4</v>
      </c>
      <c r="J69" s="7">
        <v>26</v>
      </c>
      <c r="K69" s="7">
        <v>8</v>
      </c>
      <c r="L69" s="7">
        <v>40</v>
      </c>
      <c r="M69" s="7">
        <v>3</v>
      </c>
      <c r="N69" s="7">
        <v>64</v>
      </c>
      <c r="O69" s="7">
        <v>3</v>
      </c>
      <c r="P69" s="7">
        <v>9</v>
      </c>
      <c r="Q69" s="7">
        <v>20</v>
      </c>
      <c r="R69" s="7">
        <v>170</v>
      </c>
      <c r="S69" s="7">
        <v>3</v>
      </c>
      <c r="T69" s="7">
        <v>39</v>
      </c>
      <c r="U69" s="7">
        <v>4</v>
      </c>
      <c r="V69" s="7">
        <v>15</v>
      </c>
      <c r="W69" s="7">
        <v>6</v>
      </c>
      <c r="X69" s="7">
        <v>42</v>
      </c>
      <c r="Y69" s="7">
        <v>6</v>
      </c>
      <c r="Z69" s="7">
        <v>42</v>
      </c>
      <c r="AA69" s="7">
        <v>1</v>
      </c>
      <c r="AB69" s="7">
        <v>4</v>
      </c>
      <c r="AC69" s="7">
        <v>2</v>
      </c>
      <c r="AD69" s="7">
        <v>21</v>
      </c>
      <c r="AE69" s="7">
        <v>3</v>
      </c>
      <c r="AF69" s="7">
        <v>45</v>
      </c>
      <c r="AG69" s="18"/>
      <c r="AH69" s="17" t="s">
        <v>294</v>
      </c>
      <c r="AI69" s="7"/>
    </row>
    <row r="70" spans="1:35" ht="13.5">
      <c r="A70" s="1"/>
      <c r="B70" s="70" t="s">
        <v>168</v>
      </c>
      <c r="C70" s="70"/>
      <c r="D70" s="2"/>
      <c r="E70" s="78" t="s">
        <v>64</v>
      </c>
      <c r="F70" s="79"/>
      <c r="G70" s="7">
        <v>2</v>
      </c>
      <c r="H70" s="7">
        <v>17</v>
      </c>
      <c r="I70" s="7">
        <v>4</v>
      </c>
      <c r="J70" s="7">
        <v>20</v>
      </c>
      <c r="K70" s="7">
        <v>4</v>
      </c>
      <c r="L70" s="7">
        <v>11</v>
      </c>
      <c r="M70" s="7">
        <v>1</v>
      </c>
      <c r="N70" s="7">
        <v>6</v>
      </c>
      <c r="O70" s="7">
        <v>1</v>
      </c>
      <c r="P70" s="7">
        <v>25</v>
      </c>
      <c r="Q70" s="7">
        <v>6</v>
      </c>
      <c r="R70" s="7">
        <v>20</v>
      </c>
      <c r="S70" s="7">
        <v>2</v>
      </c>
      <c r="T70" s="7">
        <v>15</v>
      </c>
      <c r="U70" s="7">
        <v>4</v>
      </c>
      <c r="V70" s="7">
        <v>16</v>
      </c>
      <c r="W70" s="7">
        <v>2</v>
      </c>
      <c r="X70" s="7">
        <v>3</v>
      </c>
      <c r="Y70" s="7">
        <v>1</v>
      </c>
      <c r="Z70" s="7">
        <v>2</v>
      </c>
      <c r="AA70" s="7">
        <v>3</v>
      </c>
      <c r="AB70" s="7">
        <v>28</v>
      </c>
      <c r="AC70" s="7" t="s">
        <v>229</v>
      </c>
      <c r="AD70" s="7" t="s">
        <v>229</v>
      </c>
      <c r="AE70" s="7" t="s">
        <v>232</v>
      </c>
      <c r="AF70" s="7" t="s">
        <v>531</v>
      </c>
      <c r="AG70" s="18"/>
      <c r="AH70" s="17" t="s">
        <v>295</v>
      </c>
      <c r="AI70" s="7"/>
    </row>
    <row r="71" spans="1:35" ht="13.5">
      <c r="A71" s="1"/>
      <c r="B71" s="70" t="s">
        <v>169</v>
      </c>
      <c r="C71" s="70"/>
      <c r="D71" s="2"/>
      <c r="E71" s="71" t="s">
        <v>65</v>
      </c>
      <c r="F71" s="72"/>
      <c r="G71" s="7">
        <v>6</v>
      </c>
      <c r="H71" s="7">
        <v>38</v>
      </c>
      <c r="I71" s="7">
        <v>4</v>
      </c>
      <c r="J71" s="7">
        <v>26</v>
      </c>
      <c r="K71" s="7">
        <v>10</v>
      </c>
      <c r="L71" s="7">
        <v>79</v>
      </c>
      <c r="M71" s="7">
        <v>5</v>
      </c>
      <c r="N71" s="7">
        <v>22</v>
      </c>
      <c r="O71" s="7" t="s">
        <v>232</v>
      </c>
      <c r="P71" s="7" t="s">
        <v>229</v>
      </c>
      <c r="Q71" s="7">
        <v>4</v>
      </c>
      <c r="R71" s="7">
        <v>22</v>
      </c>
      <c r="S71" s="7">
        <v>2</v>
      </c>
      <c r="T71" s="7">
        <v>3</v>
      </c>
      <c r="U71" s="7">
        <v>5</v>
      </c>
      <c r="V71" s="7">
        <v>30</v>
      </c>
      <c r="W71" s="7">
        <v>5</v>
      </c>
      <c r="X71" s="7">
        <v>188</v>
      </c>
      <c r="Y71" s="7">
        <v>2</v>
      </c>
      <c r="Z71" s="7">
        <v>6</v>
      </c>
      <c r="AA71" s="7" t="s">
        <v>232</v>
      </c>
      <c r="AB71" s="7" t="s">
        <v>232</v>
      </c>
      <c r="AC71" s="7" t="s">
        <v>232</v>
      </c>
      <c r="AD71" s="7" t="s">
        <v>232</v>
      </c>
      <c r="AE71" s="7" t="s">
        <v>232</v>
      </c>
      <c r="AF71" s="7" t="s">
        <v>229</v>
      </c>
      <c r="AG71" s="18"/>
      <c r="AH71" s="17" t="s">
        <v>296</v>
      </c>
      <c r="AI71" s="7"/>
    </row>
    <row r="72" spans="1:35" ht="13.5">
      <c r="A72" s="1"/>
      <c r="B72" s="70" t="s">
        <v>170</v>
      </c>
      <c r="C72" s="70"/>
      <c r="D72" s="2"/>
      <c r="E72" s="71" t="s">
        <v>66</v>
      </c>
      <c r="F72" s="72"/>
      <c r="G72" s="7">
        <v>2</v>
      </c>
      <c r="H72" s="7">
        <v>10</v>
      </c>
      <c r="I72" s="7">
        <v>4</v>
      </c>
      <c r="J72" s="7">
        <v>22</v>
      </c>
      <c r="K72" s="7">
        <v>12</v>
      </c>
      <c r="L72" s="7">
        <v>79</v>
      </c>
      <c r="M72" s="7">
        <v>2</v>
      </c>
      <c r="N72" s="7">
        <v>5</v>
      </c>
      <c r="O72" s="7">
        <v>4</v>
      </c>
      <c r="P72" s="7">
        <v>13</v>
      </c>
      <c r="Q72" s="7">
        <v>12</v>
      </c>
      <c r="R72" s="7">
        <v>71</v>
      </c>
      <c r="S72" s="7">
        <v>8</v>
      </c>
      <c r="T72" s="7">
        <v>28</v>
      </c>
      <c r="U72" s="7">
        <v>3</v>
      </c>
      <c r="V72" s="7">
        <v>12</v>
      </c>
      <c r="W72" s="7">
        <v>7</v>
      </c>
      <c r="X72" s="7">
        <v>20</v>
      </c>
      <c r="Y72" s="7">
        <v>8</v>
      </c>
      <c r="Z72" s="7">
        <v>31</v>
      </c>
      <c r="AA72" s="7">
        <v>2</v>
      </c>
      <c r="AB72" s="7">
        <v>4</v>
      </c>
      <c r="AC72" s="7" t="s">
        <v>232</v>
      </c>
      <c r="AD72" s="7" t="s">
        <v>232</v>
      </c>
      <c r="AE72" s="7" t="s">
        <v>232</v>
      </c>
      <c r="AF72" s="7" t="s">
        <v>229</v>
      </c>
      <c r="AG72" s="18"/>
      <c r="AH72" s="17" t="s">
        <v>297</v>
      </c>
      <c r="AI72" s="7"/>
    </row>
    <row r="73" spans="1:35" ht="13.5">
      <c r="A73" s="70" t="s">
        <v>171</v>
      </c>
      <c r="B73" s="70"/>
      <c r="C73" s="1"/>
      <c r="D73" s="71" t="s">
        <v>67</v>
      </c>
      <c r="E73" s="71"/>
      <c r="F73" s="72"/>
      <c r="G73" s="7">
        <v>98</v>
      </c>
      <c r="H73" s="7">
        <v>694</v>
      </c>
      <c r="I73" s="7">
        <v>69</v>
      </c>
      <c r="J73" s="7">
        <v>291</v>
      </c>
      <c r="K73" s="7">
        <v>116</v>
      </c>
      <c r="L73" s="7">
        <v>582</v>
      </c>
      <c r="M73" s="7">
        <v>161</v>
      </c>
      <c r="N73" s="7">
        <v>1113</v>
      </c>
      <c r="O73" s="7">
        <v>48</v>
      </c>
      <c r="P73" s="7">
        <v>270</v>
      </c>
      <c r="Q73" s="7">
        <v>301</v>
      </c>
      <c r="R73" s="7">
        <v>1745</v>
      </c>
      <c r="S73" s="7">
        <v>111</v>
      </c>
      <c r="T73" s="7">
        <v>685</v>
      </c>
      <c r="U73" s="7">
        <v>98</v>
      </c>
      <c r="V73" s="7">
        <v>661</v>
      </c>
      <c r="W73" s="7">
        <v>116</v>
      </c>
      <c r="X73" s="7">
        <v>800</v>
      </c>
      <c r="Y73" s="7">
        <v>120</v>
      </c>
      <c r="Z73" s="7">
        <v>808</v>
      </c>
      <c r="AA73" s="7">
        <v>52</v>
      </c>
      <c r="AB73" s="7">
        <v>166</v>
      </c>
      <c r="AC73" s="7">
        <v>31</v>
      </c>
      <c r="AD73" s="7">
        <v>48</v>
      </c>
      <c r="AE73" s="7">
        <v>38</v>
      </c>
      <c r="AF73" s="7">
        <v>146</v>
      </c>
      <c r="AG73" s="100" t="s">
        <v>298</v>
      </c>
      <c r="AH73" s="101"/>
      <c r="AI73" s="7"/>
    </row>
    <row r="74" spans="1:35" ht="13.5">
      <c r="A74" s="1"/>
      <c r="B74" s="70" t="s">
        <v>172</v>
      </c>
      <c r="C74" s="70"/>
      <c r="D74" s="2"/>
      <c r="E74" s="71" t="s">
        <v>68</v>
      </c>
      <c r="F74" s="72"/>
      <c r="G74" s="7">
        <v>1</v>
      </c>
      <c r="H74" s="7">
        <v>80</v>
      </c>
      <c r="I74" s="7" t="s">
        <v>232</v>
      </c>
      <c r="J74" s="7" t="s">
        <v>232</v>
      </c>
      <c r="K74" s="7" t="s">
        <v>232</v>
      </c>
      <c r="L74" s="7" t="s">
        <v>232</v>
      </c>
      <c r="M74" s="7">
        <v>1</v>
      </c>
      <c r="N74" s="7">
        <v>211</v>
      </c>
      <c r="O74" s="7" t="s">
        <v>232</v>
      </c>
      <c r="P74" s="7" t="s">
        <v>229</v>
      </c>
      <c r="Q74" s="7">
        <v>1</v>
      </c>
      <c r="R74" s="7">
        <v>145</v>
      </c>
      <c r="S74" s="7" t="s">
        <v>229</v>
      </c>
      <c r="T74" s="7" t="s">
        <v>229</v>
      </c>
      <c r="U74" s="7" t="s">
        <v>229</v>
      </c>
      <c r="V74" s="7" t="s">
        <v>232</v>
      </c>
      <c r="W74" s="7" t="s">
        <v>229</v>
      </c>
      <c r="X74" s="7" t="s">
        <v>229</v>
      </c>
      <c r="Y74" s="7" t="s">
        <v>232</v>
      </c>
      <c r="Z74" s="7" t="s">
        <v>232</v>
      </c>
      <c r="AA74" s="7" t="s">
        <v>229</v>
      </c>
      <c r="AB74" s="7" t="s">
        <v>229</v>
      </c>
      <c r="AC74" s="7" t="s">
        <v>232</v>
      </c>
      <c r="AD74" s="7" t="s">
        <v>232</v>
      </c>
      <c r="AE74" s="7" t="s">
        <v>232</v>
      </c>
      <c r="AF74" s="7" t="s">
        <v>229</v>
      </c>
      <c r="AG74" s="18"/>
      <c r="AH74" s="17" t="s">
        <v>299</v>
      </c>
      <c r="AI74" s="7"/>
    </row>
    <row r="75" spans="1:35" ht="13.5">
      <c r="A75" s="1"/>
      <c r="B75" s="70" t="s">
        <v>173</v>
      </c>
      <c r="C75" s="70"/>
      <c r="D75" s="2"/>
      <c r="E75" s="56" t="s">
        <v>69</v>
      </c>
      <c r="F75" s="57"/>
      <c r="G75" s="7">
        <v>9</v>
      </c>
      <c r="H75" s="7">
        <v>22</v>
      </c>
      <c r="I75" s="7">
        <v>10</v>
      </c>
      <c r="J75" s="7">
        <v>21</v>
      </c>
      <c r="K75" s="7">
        <v>10</v>
      </c>
      <c r="L75" s="7">
        <v>50</v>
      </c>
      <c r="M75" s="7">
        <v>44</v>
      </c>
      <c r="N75" s="7">
        <v>164</v>
      </c>
      <c r="O75" s="7">
        <v>5</v>
      </c>
      <c r="P75" s="7">
        <v>12</v>
      </c>
      <c r="Q75" s="7">
        <v>57</v>
      </c>
      <c r="R75" s="7">
        <v>235</v>
      </c>
      <c r="S75" s="7">
        <v>14</v>
      </c>
      <c r="T75" s="7">
        <v>34</v>
      </c>
      <c r="U75" s="7">
        <v>4</v>
      </c>
      <c r="V75" s="7">
        <v>8</v>
      </c>
      <c r="W75" s="7">
        <v>9</v>
      </c>
      <c r="X75" s="7">
        <v>24</v>
      </c>
      <c r="Y75" s="7">
        <v>5</v>
      </c>
      <c r="Z75" s="7">
        <v>17</v>
      </c>
      <c r="AA75" s="7">
        <v>3</v>
      </c>
      <c r="AB75" s="7">
        <v>8</v>
      </c>
      <c r="AC75" s="7" t="s">
        <v>229</v>
      </c>
      <c r="AD75" s="7" t="s">
        <v>226</v>
      </c>
      <c r="AE75" s="7">
        <v>2</v>
      </c>
      <c r="AF75" s="7">
        <v>4</v>
      </c>
      <c r="AG75" s="18"/>
      <c r="AH75" s="17" t="s">
        <v>300</v>
      </c>
      <c r="AI75" s="7"/>
    </row>
    <row r="76" spans="1:35" ht="13.5">
      <c r="A76" s="1"/>
      <c r="B76" s="70">
        <v>56</v>
      </c>
      <c r="C76" s="70"/>
      <c r="D76" s="2"/>
      <c r="E76" s="71" t="s">
        <v>70</v>
      </c>
      <c r="F76" s="72"/>
      <c r="G76" s="7">
        <v>46</v>
      </c>
      <c r="H76" s="7">
        <v>344</v>
      </c>
      <c r="I76" s="7">
        <v>16</v>
      </c>
      <c r="J76" s="7">
        <v>104</v>
      </c>
      <c r="K76" s="7">
        <v>50</v>
      </c>
      <c r="L76" s="7">
        <v>249</v>
      </c>
      <c r="M76" s="7">
        <v>47</v>
      </c>
      <c r="N76" s="7">
        <v>315</v>
      </c>
      <c r="O76" s="7">
        <v>27</v>
      </c>
      <c r="P76" s="7">
        <v>152</v>
      </c>
      <c r="Q76" s="7">
        <v>101</v>
      </c>
      <c r="R76" s="7">
        <v>702</v>
      </c>
      <c r="S76" s="7">
        <v>45</v>
      </c>
      <c r="T76" s="7">
        <v>425</v>
      </c>
      <c r="U76" s="7">
        <v>35</v>
      </c>
      <c r="V76" s="7">
        <v>271</v>
      </c>
      <c r="W76" s="7">
        <v>43</v>
      </c>
      <c r="X76" s="7">
        <v>420</v>
      </c>
      <c r="Y76" s="7">
        <v>52</v>
      </c>
      <c r="Z76" s="7">
        <v>467</v>
      </c>
      <c r="AA76" s="7">
        <v>22</v>
      </c>
      <c r="AB76" s="7">
        <v>78</v>
      </c>
      <c r="AC76" s="7">
        <v>27</v>
      </c>
      <c r="AD76" s="7">
        <v>42</v>
      </c>
      <c r="AE76" s="7">
        <v>14</v>
      </c>
      <c r="AF76" s="7">
        <v>92</v>
      </c>
      <c r="AG76" s="18"/>
      <c r="AH76" s="17" t="s">
        <v>301</v>
      </c>
      <c r="AI76" s="7"/>
    </row>
    <row r="77" spans="1:35" ht="13.5">
      <c r="A77" s="1"/>
      <c r="B77" s="70" t="s">
        <v>174</v>
      </c>
      <c r="C77" s="70"/>
      <c r="D77" s="2"/>
      <c r="E77" s="71" t="s">
        <v>71</v>
      </c>
      <c r="F77" s="72"/>
      <c r="G77" s="7">
        <v>4</v>
      </c>
      <c r="H77" s="7">
        <v>19</v>
      </c>
      <c r="I77" s="7">
        <v>3</v>
      </c>
      <c r="J77" s="7">
        <v>6</v>
      </c>
      <c r="K77" s="7">
        <v>13</v>
      </c>
      <c r="L77" s="7">
        <v>75</v>
      </c>
      <c r="M77" s="7">
        <v>5</v>
      </c>
      <c r="N77" s="7">
        <v>30</v>
      </c>
      <c r="O77" s="7" t="s">
        <v>232</v>
      </c>
      <c r="P77" s="7" t="s">
        <v>229</v>
      </c>
      <c r="Q77" s="7">
        <v>12</v>
      </c>
      <c r="R77" s="7">
        <v>87</v>
      </c>
      <c r="S77" s="7">
        <v>8</v>
      </c>
      <c r="T77" s="7">
        <v>13</v>
      </c>
      <c r="U77" s="7">
        <v>9</v>
      </c>
      <c r="V77" s="7">
        <v>47</v>
      </c>
      <c r="W77" s="7">
        <v>8</v>
      </c>
      <c r="X77" s="7">
        <v>48</v>
      </c>
      <c r="Y77" s="7">
        <v>6</v>
      </c>
      <c r="Z77" s="7">
        <v>12</v>
      </c>
      <c r="AA77" s="7">
        <v>2</v>
      </c>
      <c r="AB77" s="7">
        <v>2</v>
      </c>
      <c r="AC77" s="7" t="s">
        <v>229</v>
      </c>
      <c r="AD77" s="7" t="s">
        <v>229</v>
      </c>
      <c r="AE77" s="7">
        <v>14</v>
      </c>
      <c r="AF77" s="7">
        <v>28</v>
      </c>
      <c r="AG77" s="18"/>
      <c r="AH77" s="17" t="s">
        <v>302</v>
      </c>
      <c r="AI77" s="7"/>
    </row>
    <row r="78" spans="1:35" ht="13.5">
      <c r="A78" s="1"/>
      <c r="B78" s="70" t="s">
        <v>175</v>
      </c>
      <c r="C78" s="70"/>
      <c r="D78" s="2"/>
      <c r="E78" s="78" t="s">
        <v>72</v>
      </c>
      <c r="F78" s="79"/>
      <c r="G78" s="7">
        <v>6</v>
      </c>
      <c r="H78" s="7">
        <v>35</v>
      </c>
      <c r="I78" s="7">
        <v>10</v>
      </c>
      <c r="J78" s="7">
        <v>37</v>
      </c>
      <c r="K78" s="7">
        <v>8</v>
      </c>
      <c r="L78" s="7">
        <v>23</v>
      </c>
      <c r="M78" s="7">
        <v>8</v>
      </c>
      <c r="N78" s="7">
        <v>52</v>
      </c>
      <c r="O78" s="7">
        <v>4</v>
      </c>
      <c r="P78" s="7">
        <v>20</v>
      </c>
      <c r="Q78" s="7">
        <v>14</v>
      </c>
      <c r="R78" s="7">
        <v>49</v>
      </c>
      <c r="S78" s="7">
        <v>8</v>
      </c>
      <c r="T78" s="7">
        <v>17</v>
      </c>
      <c r="U78" s="7">
        <v>8</v>
      </c>
      <c r="V78" s="7">
        <v>52</v>
      </c>
      <c r="W78" s="7">
        <v>8</v>
      </c>
      <c r="X78" s="7">
        <v>30</v>
      </c>
      <c r="Y78" s="7">
        <v>11</v>
      </c>
      <c r="Z78" s="7">
        <v>29</v>
      </c>
      <c r="AA78" s="7">
        <v>2</v>
      </c>
      <c r="AB78" s="7">
        <v>2</v>
      </c>
      <c r="AC78" s="7">
        <v>1</v>
      </c>
      <c r="AD78" s="7">
        <v>2</v>
      </c>
      <c r="AE78" s="7">
        <v>1</v>
      </c>
      <c r="AF78" s="7">
        <v>2</v>
      </c>
      <c r="AG78" s="18"/>
      <c r="AH78" s="17" t="s">
        <v>303</v>
      </c>
      <c r="AI78" s="7"/>
    </row>
    <row r="79" spans="1:35" ht="13.5">
      <c r="A79" s="1"/>
      <c r="B79" s="70" t="s">
        <v>176</v>
      </c>
      <c r="C79" s="70"/>
      <c r="D79" s="2"/>
      <c r="E79" s="71" t="s">
        <v>73</v>
      </c>
      <c r="F79" s="72"/>
      <c r="G79" s="7">
        <v>32</v>
      </c>
      <c r="H79" s="7">
        <v>194</v>
      </c>
      <c r="I79" s="7">
        <v>30</v>
      </c>
      <c r="J79" s="7">
        <v>123</v>
      </c>
      <c r="K79" s="7">
        <v>35</v>
      </c>
      <c r="L79" s="7">
        <v>185</v>
      </c>
      <c r="M79" s="7">
        <v>56</v>
      </c>
      <c r="N79" s="7">
        <v>341</v>
      </c>
      <c r="O79" s="7">
        <v>12</v>
      </c>
      <c r="P79" s="7">
        <v>86</v>
      </c>
      <c r="Q79" s="7">
        <v>116</v>
      </c>
      <c r="R79" s="7">
        <v>527</v>
      </c>
      <c r="S79" s="7">
        <v>36</v>
      </c>
      <c r="T79" s="7">
        <v>196</v>
      </c>
      <c r="U79" s="7">
        <v>42</v>
      </c>
      <c r="V79" s="7">
        <v>283</v>
      </c>
      <c r="W79" s="7">
        <v>48</v>
      </c>
      <c r="X79" s="7">
        <v>278</v>
      </c>
      <c r="Y79" s="7">
        <v>46</v>
      </c>
      <c r="Z79" s="7">
        <v>283</v>
      </c>
      <c r="AA79" s="7">
        <v>23</v>
      </c>
      <c r="AB79" s="7">
        <v>76</v>
      </c>
      <c r="AC79" s="7">
        <v>3</v>
      </c>
      <c r="AD79" s="7">
        <v>4</v>
      </c>
      <c r="AE79" s="7">
        <v>7</v>
      </c>
      <c r="AF79" s="7">
        <v>20</v>
      </c>
      <c r="AG79" s="18"/>
      <c r="AH79" s="17" t="s">
        <v>304</v>
      </c>
      <c r="AI79" s="7"/>
    </row>
    <row r="80" spans="1:35" ht="13.5">
      <c r="A80" s="55" t="s">
        <v>177</v>
      </c>
      <c r="B80" s="55"/>
      <c r="C80" s="1"/>
      <c r="D80" s="71" t="s">
        <v>74</v>
      </c>
      <c r="E80" s="71"/>
      <c r="F80" s="72"/>
      <c r="G80" s="7">
        <v>55</v>
      </c>
      <c r="H80" s="7">
        <v>248</v>
      </c>
      <c r="I80" s="7">
        <v>34</v>
      </c>
      <c r="J80" s="7">
        <v>113</v>
      </c>
      <c r="K80" s="7">
        <v>33</v>
      </c>
      <c r="L80" s="7">
        <v>150</v>
      </c>
      <c r="M80" s="7">
        <v>47</v>
      </c>
      <c r="N80" s="7">
        <v>513</v>
      </c>
      <c r="O80" s="7">
        <v>14</v>
      </c>
      <c r="P80" s="7">
        <v>65</v>
      </c>
      <c r="Q80" s="7">
        <v>158</v>
      </c>
      <c r="R80" s="7">
        <v>936</v>
      </c>
      <c r="S80" s="7">
        <v>73</v>
      </c>
      <c r="T80" s="7">
        <v>665</v>
      </c>
      <c r="U80" s="7">
        <v>51</v>
      </c>
      <c r="V80" s="7">
        <v>300</v>
      </c>
      <c r="W80" s="7">
        <v>58</v>
      </c>
      <c r="X80" s="7">
        <v>316</v>
      </c>
      <c r="Y80" s="7">
        <v>49</v>
      </c>
      <c r="Z80" s="7">
        <v>285</v>
      </c>
      <c r="AA80" s="7">
        <v>23</v>
      </c>
      <c r="AB80" s="7">
        <v>118</v>
      </c>
      <c r="AC80" s="7">
        <v>12</v>
      </c>
      <c r="AD80" s="7">
        <v>38</v>
      </c>
      <c r="AE80" s="7">
        <v>8</v>
      </c>
      <c r="AF80" s="7">
        <v>52</v>
      </c>
      <c r="AG80" s="100" t="s">
        <v>305</v>
      </c>
      <c r="AH80" s="101"/>
      <c r="AI80" s="7"/>
    </row>
    <row r="81" spans="1:35" ht="13.5">
      <c r="A81" s="1"/>
      <c r="B81" s="70" t="s">
        <v>178</v>
      </c>
      <c r="C81" s="70"/>
      <c r="D81" s="2"/>
      <c r="E81" s="71" t="s">
        <v>75</v>
      </c>
      <c r="F81" s="72"/>
      <c r="G81" s="7">
        <v>21</v>
      </c>
      <c r="H81" s="7">
        <v>75</v>
      </c>
      <c r="I81" s="7">
        <v>17</v>
      </c>
      <c r="J81" s="7">
        <v>45</v>
      </c>
      <c r="K81" s="7">
        <v>21</v>
      </c>
      <c r="L81" s="7">
        <v>113</v>
      </c>
      <c r="M81" s="7">
        <v>33</v>
      </c>
      <c r="N81" s="7">
        <v>476</v>
      </c>
      <c r="O81" s="7">
        <v>11</v>
      </c>
      <c r="P81" s="7">
        <v>60</v>
      </c>
      <c r="Q81" s="7">
        <v>74</v>
      </c>
      <c r="R81" s="7">
        <v>597</v>
      </c>
      <c r="S81" s="7">
        <v>50</v>
      </c>
      <c r="T81" s="7">
        <v>297</v>
      </c>
      <c r="U81" s="7">
        <v>31</v>
      </c>
      <c r="V81" s="7">
        <v>246</v>
      </c>
      <c r="W81" s="7">
        <v>27</v>
      </c>
      <c r="X81" s="7">
        <v>210</v>
      </c>
      <c r="Y81" s="7">
        <v>27</v>
      </c>
      <c r="Z81" s="7">
        <v>184</v>
      </c>
      <c r="AA81" s="7">
        <v>14</v>
      </c>
      <c r="AB81" s="7">
        <v>99</v>
      </c>
      <c r="AC81" s="7">
        <v>8</v>
      </c>
      <c r="AD81" s="7">
        <v>27</v>
      </c>
      <c r="AE81" s="7">
        <v>5</v>
      </c>
      <c r="AF81" s="7">
        <v>39</v>
      </c>
      <c r="AG81" s="18"/>
      <c r="AH81" s="17" t="s">
        <v>306</v>
      </c>
      <c r="AI81" s="7"/>
    </row>
    <row r="82" spans="1:35" ht="13.5">
      <c r="A82" s="1"/>
      <c r="B82" s="70" t="s">
        <v>179</v>
      </c>
      <c r="C82" s="70"/>
      <c r="D82" s="2"/>
      <c r="E82" s="71" t="s">
        <v>76</v>
      </c>
      <c r="F82" s="72"/>
      <c r="G82" s="7">
        <v>34</v>
      </c>
      <c r="H82" s="7">
        <v>173</v>
      </c>
      <c r="I82" s="7">
        <v>17</v>
      </c>
      <c r="J82" s="7">
        <v>68</v>
      </c>
      <c r="K82" s="7">
        <v>12</v>
      </c>
      <c r="L82" s="7">
        <v>37</v>
      </c>
      <c r="M82" s="7">
        <v>14</v>
      </c>
      <c r="N82" s="7">
        <v>37</v>
      </c>
      <c r="O82" s="7">
        <v>3</v>
      </c>
      <c r="P82" s="7">
        <v>5</v>
      </c>
      <c r="Q82" s="7">
        <v>84</v>
      </c>
      <c r="R82" s="7">
        <v>339</v>
      </c>
      <c r="S82" s="7">
        <v>23</v>
      </c>
      <c r="T82" s="7">
        <v>368</v>
      </c>
      <c r="U82" s="7">
        <v>20</v>
      </c>
      <c r="V82" s="7">
        <v>54</v>
      </c>
      <c r="W82" s="7">
        <v>31</v>
      </c>
      <c r="X82" s="7">
        <v>106</v>
      </c>
      <c r="Y82" s="7">
        <v>22</v>
      </c>
      <c r="Z82" s="7">
        <v>101</v>
      </c>
      <c r="AA82" s="7">
        <v>9</v>
      </c>
      <c r="AB82" s="7">
        <v>19</v>
      </c>
      <c r="AC82" s="7">
        <v>4</v>
      </c>
      <c r="AD82" s="7">
        <v>11</v>
      </c>
      <c r="AE82" s="7">
        <v>3</v>
      </c>
      <c r="AF82" s="7">
        <v>13</v>
      </c>
      <c r="AG82" s="18"/>
      <c r="AH82" s="17" t="s">
        <v>307</v>
      </c>
      <c r="AI82" s="7"/>
    </row>
    <row r="83" spans="1:35" ht="13.5">
      <c r="A83" s="1" t="s">
        <v>180</v>
      </c>
      <c r="B83" s="1"/>
      <c r="C83" s="1"/>
      <c r="D83" s="71" t="s">
        <v>77</v>
      </c>
      <c r="E83" s="71"/>
      <c r="F83" s="72"/>
      <c r="G83" s="7">
        <v>3</v>
      </c>
      <c r="H83" s="7">
        <v>17</v>
      </c>
      <c r="I83" s="7">
        <v>3</v>
      </c>
      <c r="J83" s="7">
        <v>33</v>
      </c>
      <c r="K83" s="7">
        <v>8</v>
      </c>
      <c r="L83" s="7">
        <v>46</v>
      </c>
      <c r="M83" s="7">
        <v>14</v>
      </c>
      <c r="N83" s="7">
        <v>145</v>
      </c>
      <c r="O83" s="7">
        <v>3</v>
      </c>
      <c r="P83" s="7">
        <v>15</v>
      </c>
      <c r="Q83" s="7">
        <v>39</v>
      </c>
      <c r="R83" s="7">
        <v>646</v>
      </c>
      <c r="S83" s="7">
        <v>3</v>
      </c>
      <c r="T83" s="7">
        <v>17</v>
      </c>
      <c r="U83" s="7">
        <v>4</v>
      </c>
      <c r="V83" s="7">
        <v>20</v>
      </c>
      <c r="W83" s="7">
        <v>7</v>
      </c>
      <c r="X83" s="7">
        <v>115</v>
      </c>
      <c r="Y83" s="7">
        <v>4</v>
      </c>
      <c r="Z83" s="7">
        <v>18</v>
      </c>
      <c r="AA83" s="7">
        <v>1</v>
      </c>
      <c r="AB83" s="7">
        <v>10</v>
      </c>
      <c r="AC83" s="7" t="s">
        <v>232</v>
      </c>
      <c r="AD83" s="7" t="s">
        <v>232</v>
      </c>
      <c r="AE83" s="7" t="s">
        <v>232</v>
      </c>
      <c r="AF83" s="7" t="s">
        <v>232</v>
      </c>
      <c r="AG83" s="18" t="s">
        <v>308</v>
      </c>
      <c r="AH83" s="17"/>
      <c r="AI83" s="7"/>
    </row>
    <row r="84" spans="1:35" ht="13.5">
      <c r="A84" s="1"/>
      <c r="B84" s="3" t="s">
        <v>181</v>
      </c>
      <c r="C84" s="3"/>
      <c r="D84" s="2"/>
      <c r="E84" s="71" t="s">
        <v>78</v>
      </c>
      <c r="F84" s="72"/>
      <c r="G84" s="7">
        <v>1</v>
      </c>
      <c r="H84" s="7">
        <v>9</v>
      </c>
      <c r="I84" s="7">
        <v>2</v>
      </c>
      <c r="J84" s="7">
        <v>32</v>
      </c>
      <c r="K84" s="7">
        <v>2</v>
      </c>
      <c r="L84" s="7">
        <v>27</v>
      </c>
      <c r="M84" s="7">
        <v>2</v>
      </c>
      <c r="N84" s="7">
        <v>36</v>
      </c>
      <c r="O84" s="7" t="s">
        <v>232</v>
      </c>
      <c r="P84" s="7" t="s">
        <v>229</v>
      </c>
      <c r="Q84" s="7">
        <v>4</v>
      </c>
      <c r="R84" s="7">
        <v>95</v>
      </c>
      <c r="S84" s="7">
        <v>1</v>
      </c>
      <c r="T84" s="7">
        <v>14</v>
      </c>
      <c r="U84" s="7">
        <v>1</v>
      </c>
      <c r="V84" s="7">
        <v>8</v>
      </c>
      <c r="W84" s="7">
        <v>3</v>
      </c>
      <c r="X84" s="7">
        <v>46</v>
      </c>
      <c r="Y84" s="7">
        <v>2</v>
      </c>
      <c r="Z84" s="7">
        <v>15</v>
      </c>
      <c r="AA84" s="7">
        <v>1</v>
      </c>
      <c r="AB84" s="7">
        <v>10</v>
      </c>
      <c r="AC84" s="7" t="s">
        <v>232</v>
      </c>
      <c r="AD84" s="7" t="s">
        <v>232</v>
      </c>
      <c r="AE84" s="7" t="s">
        <v>232</v>
      </c>
      <c r="AF84" s="7" t="s">
        <v>232</v>
      </c>
      <c r="AG84" s="18"/>
      <c r="AH84" s="17" t="s">
        <v>309</v>
      </c>
      <c r="AI84" s="7"/>
    </row>
    <row r="85" spans="1:35" ht="13.5">
      <c r="A85" s="1"/>
      <c r="B85" s="3" t="s">
        <v>182</v>
      </c>
      <c r="C85" s="3"/>
      <c r="D85" s="2"/>
      <c r="E85" s="78" t="s">
        <v>79</v>
      </c>
      <c r="F85" s="79"/>
      <c r="G85" s="7">
        <v>1</v>
      </c>
      <c r="H85" s="7">
        <v>6</v>
      </c>
      <c r="I85" s="7" t="s">
        <v>232</v>
      </c>
      <c r="J85" s="7" t="s">
        <v>232</v>
      </c>
      <c r="K85" s="7">
        <v>1</v>
      </c>
      <c r="L85" s="7">
        <v>8</v>
      </c>
      <c r="M85" s="7">
        <v>1</v>
      </c>
      <c r="N85" s="7">
        <v>12</v>
      </c>
      <c r="O85" s="7" t="s">
        <v>232</v>
      </c>
      <c r="P85" s="7" t="s">
        <v>229</v>
      </c>
      <c r="Q85" s="7">
        <v>3</v>
      </c>
      <c r="R85" s="7">
        <v>23</v>
      </c>
      <c r="S85" s="7" t="s">
        <v>229</v>
      </c>
      <c r="T85" s="7" t="s">
        <v>229</v>
      </c>
      <c r="U85" s="7">
        <v>1</v>
      </c>
      <c r="V85" s="7">
        <v>8</v>
      </c>
      <c r="W85" s="7">
        <v>1</v>
      </c>
      <c r="X85" s="7">
        <v>9</v>
      </c>
      <c r="Y85" s="7" t="s">
        <v>232</v>
      </c>
      <c r="Z85" s="7" t="s">
        <v>232</v>
      </c>
      <c r="AA85" s="7" t="s">
        <v>232</v>
      </c>
      <c r="AB85" s="7" t="s">
        <v>232</v>
      </c>
      <c r="AC85" s="7" t="s">
        <v>232</v>
      </c>
      <c r="AD85" s="7" t="s">
        <v>232</v>
      </c>
      <c r="AE85" s="7" t="s">
        <v>232</v>
      </c>
      <c r="AF85" s="7" t="s">
        <v>232</v>
      </c>
      <c r="AG85" s="18"/>
      <c r="AH85" s="17" t="s">
        <v>310</v>
      </c>
      <c r="AI85" s="7"/>
    </row>
    <row r="86" spans="1:35" ht="13.5">
      <c r="A86" s="1"/>
      <c r="B86" s="3" t="s">
        <v>183</v>
      </c>
      <c r="C86" s="3"/>
      <c r="D86" s="2"/>
      <c r="E86" s="78" t="s">
        <v>80</v>
      </c>
      <c r="F86" s="79"/>
      <c r="G86" s="7" t="s">
        <v>232</v>
      </c>
      <c r="H86" s="7" t="s">
        <v>232</v>
      </c>
      <c r="I86" s="7" t="s">
        <v>232</v>
      </c>
      <c r="J86" s="7" t="s">
        <v>232</v>
      </c>
      <c r="K86" s="7">
        <v>1</v>
      </c>
      <c r="L86" s="7">
        <v>4</v>
      </c>
      <c r="M86" s="7" t="s">
        <v>232</v>
      </c>
      <c r="N86" s="7" t="s">
        <v>232</v>
      </c>
      <c r="O86" s="7" t="s">
        <v>232</v>
      </c>
      <c r="P86" s="7" t="s">
        <v>229</v>
      </c>
      <c r="Q86" s="7">
        <v>1</v>
      </c>
      <c r="R86" s="7">
        <v>13</v>
      </c>
      <c r="S86" s="7" t="s">
        <v>229</v>
      </c>
      <c r="T86" s="7" t="s">
        <v>229</v>
      </c>
      <c r="U86" s="7" t="s">
        <v>229</v>
      </c>
      <c r="V86" s="7" t="s">
        <v>229</v>
      </c>
      <c r="W86" s="7" t="s">
        <v>229</v>
      </c>
      <c r="X86" s="7" t="s">
        <v>229</v>
      </c>
      <c r="Y86" s="7" t="s">
        <v>232</v>
      </c>
      <c r="Z86" s="7" t="s">
        <v>232</v>
      </c>
      <c r="AA86" s="7" t="s">
        <v>232</v>
      </c>
      <c r="AB86" s="7" t="s">
        <v>232</v>
      </c>
      <c r="AC86" s="7" t="s">
        <v>232</v>
      </c>
      <c r="AD86" s="7" t="s">
        <v>232</v>
      </c>
      <c r="AE86" s="7" t="s">
        <v>232</v>
      </c>
      <c r="AF86" s="7" t="s">
        <v>232</v>
      </c>
      <c r="AG86" s="18"/>
      <c r="AH86" s="17" t="s">
        <v>311</v>
      </c>
      <c r="AI86" s="7"/>
    </row>
    <row r="87" spans="1:35" ht="13.5">
      <c r="A87" s="1"/>
      <c r="B87" s="3" t="s">
        <v>184</v>
      </c>
      <c r="C87" s="3"/>
      <c r="D87" s="2"/>
      <c r="E87" s="71" t="s">
        <v>81</v>
      </c>
      <c r="F87" s="72"/>
      <c r="G87" s="7" t="s">
        <v>229</v>
      </c>
      <c r="H87" s="7" t="s">
        <v>229</v>
      </c>
      <c r="I87" s="7" t="s">
        <v>229</v>
      </c>
      <c r="J87" s="7" t="s">
        <v>229</v>
      </c>
      <c r="K87" s="7" t="s">
        <v>229</v>
      </c>
      <c r="L87" s="7" t="s">
        <v>229</v>
      </c>
      <c r="M87" s="7" t="s">
        <v>229</v>
      </c>
      <c r="N87" s="7" t="s">
        <v>229</v>
      </c>
      <c r="O87" s="7" t="s">
        <v>232</v>
      </c>
      <c r="P87" s="7" t="s">
        <v>229</v>
      </c>
      <c r="Q87" s="7" t="s">
        <v>229</v>
      </c>
      <c r="R87" s="7" t="s">
        <v>229</v>
      </c>
      <c r="S87" s="7" t="s">
        <v>229</v>
      </c>
      <c r="T87" s="7" t="s">
        <v>229</v>
      </c>
      <c r="U87" s="7" t="s">
        <v>229</v>
      </c>
      <c r="V87" s="7" t="s">
        <v>229</v>
      </c>
      <c r="W87" s="7" t="s">
        <v>229</v>
      </c>
      <c r="X87" s="7" t="s">
        <v>229</v>
      </c>
      <c r="Y87" s="7" t="s">
        <v>232</v>
      </c>
      <c r="Z87" s="7" t="s">
        <v>232</v>
      </c>
      <c r="AA87" s="7" t="s">
        <v>232</v>
      </c>
      <c r="AB87" s="7" t="s">
        <v>232</v>
      </c>
      <c r="AC87" s="7" t="s">
        <v>232</v>
      </c>
      <c r="AD87" s="7" t="s">
        <v>232</v>
      </c>
      <c r="AE87" s="7" t="s">
        <v>232</v>
      </c>
      <c r="AF87" s="7" t="s">
        <v>232</v>
      </c>
      <c r="AG87" s="18"/>
      <c r="AH87" s="17" t="s">
        <v>312</v>
      </c>
      <c r="AI87" s="7"/>
    </row>
    <row r="88" spans="1:35" ht="13.5">
      <c r="A88" s="1"/>
      <c r="B88" s="3" t="s">
        <v>185</v>
      </c>
      <c r="C88" s="3"/>
      <c r="D88" s="2"/>
      <c r="E88" s="78" t="s">
        <v>82</v>
      </c>
      <c r="F88" s="79"/>
      <c r="G88" s="7" t="s">
        <v>229</v>
      </c>
      <c r="H88" s="7" t="s">
        <v>229</v>
      </c>
      <c r="I88" s="7" t="s">
        <v>229</v>
      </c>
      <c r="J88" s="7" t="s">
        <v>229</v>
      </c>
      <c r="K88" s="7">
        <v>3</v>
      </c>
      <c r="L88" s="7">
        <v>5</v>
      </c>
      <c r="M88" s="7">
        <v>6</v>
      </c>
      <c r="N88" s="7">
        <v>19</v>
      </c>
      <c r="O88" s="7">
        <v>1</v>
      </c>
      <c r="P88" s="7">
        <v>1</v>
      </c>
      <c r="Q88" s="7">
        <v>18</v>
      </c>
      <c r="R88" s="7">
        <v>101</v>
      </c>
      <c r="S88" s="7" t="s">
        <v>229</v>
      </c>
      <c r="T88" s="7" t="s">
        <v>229</v>
      </c>
      <c r="U88" s="7">
        <v>1</v>
      </c>
      <c r="V88" s="7">
        <v>1</v>
      </c>
      <c r="W88" s="7">
        <v>1</v>
      </c>
      <c r="X88" s="7">
        <v>23</v>
      </c>
      <c r="Y88" s="7" t="s">
        <v>232</v>
      </c>
      <c r="Z88" s="7" t="s">
        <v>232</v>
      </c>
      <c r="AA88" s="7" t="s">
        <v>232</v>
      </c>
      <c r="AB88" s="7" t="s">
        <v>232</v>
      </c>
      <c r="AC88" s="7" t="s">
        <v>232</v>
      </c>
      <c r="AD88" s="7" t="s">
        <v>232</v>
      </c>
      <c r="AE88" s="7" t="s">
        <v>232</v>
      </c>
      <c r="AF88" s="7" t="s">
        <v>232</v>
      </c>
      <c r="AG88" s="18"/>
      <c r="AH88" s="17" t="s">
        <v>313</v>
      </c>
      <c r="AI88" s="7"/>
    </row>
    <row r="89" spans="1:35" ht="13.5">
      <c r="A89" s="1"/>
      <c r="B89" s="3" t="s">
        <v>186</v>
      </c>
      <c r="C89" s="3"/>
      <c r="D89" s="2"/>
      <c r="E89" s="71" t="s">
        <v>83</v>
      </c>
      <c r="F89" s="72"/>
      <c r="G89" s="7" t="s">
        <v>229</v>
      </c>
      <c r="H89" s="7" t="s">
        <v>229</v>
      </c>
      <c r="I89" s="7" t="s">
        <v>229</v>
      </c>
      <c r="J89" s="7" t="s">
        <v>229</v>
      </c>
      <c r="K89" s="7" t="s">
        <v>229</v>
      </c>
      <c r="L89" s="7" t="s">
        <v>229</v>
      </c>
      <c r="M89" s="7" t="s">
        <v>229</v>
      </c>
      <c r="N89" s="7" t="s">
        <v>229</v>
      </c>
      <c r="O89" s="7" t="s">
        <v>232</v>
      </c>
      <c r="P89" s="7" t="s">
        <v>229</v>
      </c>
      <c r="Q89" s="7" t="s">
        <v>229</v>
      </c>
      <c r="R89" s="7" t="s">
        <v>229</v>
      </c>
      <c r="S89" s="7" t="s">
        <v>229</v>
      </c>
      <c r="T89" s="7" t="s">
        <v>229</v>
      </c>
      <c r="U89" s="7" t="s">
        <v>229</v>
      </c>
      <c r="V89" s="7" t="s">
        <v>229</v>
      </c>
      <c r="W89" s="7" t="s">
        <v>229</v>
      </c>
      <c r="X89" s="7" t="s">
        <v>229</v>
      </c>
      <c r="Y89" s="7" t="s">
        <v>232</v>
      </c>
      <c r="Z89" s="7" t="s">
        <v>232</v>
      </c>
      <c r="AA89" s="7" t="s">
        <v>232</v>
      </c>
      <c r="AB89" s="7" t="s">
        <v>232</v>
      </c>
      <c r="AC89" s="7" t="s">
        <v>232</v>
      </c>
      <c r="AD89" s="7" t="s">
        <v>232</v>
      </c>
      <c r="AE89" s="7" t="s">
        <v>232</v>
      </c>
      <c r="AF89" s="7" t="s">
        <v>232</v>
      </c>
      <c r="AG89" s="18"/>
      <c r="AH89" s="17" t="s">
        <v>314</v>
      </c>
      <c r="AI89" s="7"/>
    </row>
    <row r="90" spans="1:35" ht="13.5">
      <c r="A90" s="1"/>
      <c r="B90" s="3" t="s">
        <v>187</v>
      </c>
      <c r="C90" s="3"/>
      <c r="D90" s="2"/>
      <c r="E90" s="71" t="s">
        <v>84</v>
      </c>
      <c r="F90" s="72"/>
      <c r="G90" s="7" t="s">
        <v>229</v>
      </c>
      <c r="H90" s="7" t="s">
        <v>229</v>
      </c>
      <c r="I90" s="7" t="s">
        <v>229</v>
      </c>
      <c r="J90" s="7" t="s">
        <v>229</v>
      </c>
      <c r="K90" s="7" t="s">
        <v>229</v>
      </c>
      <c r="L90" s="7" t="s">
        <v>229</v>
      </c>
      <c r="M90" s="7">
        <v>1</v>
      </c>
      <c r="N90" s="7">
        <v>3</v>
      </c>
      <c r="O90" s="7" t="s">
        <v>232</v>
      </c>
      <c r="P90" s="7" t="s">
        <v>229</v>
      </c>
      <c r="Q90" s="7">
        <v>1</v>
      </c>
      <c r="R90" s="7">
        <v>10</v>
      </c>
      <c r="S90" s="7" t="s">
        <v>229</v>
      </c>
      <c r="T90" s="7" t="s">
        <v>229</v>
      </c>
      <c r="U90" s="7" t="s">
        <v>229</v>
      </c>
      <c r="V90" s="7" t="s">
        <v>229</v>
      </c>
      <c r="W90" s="7" t="s">
        <v>229</v>
      </c>
      <c r="X90" s="7" t="s">
        <v>229</v>
      </c>
      <c r="Y90" s="7" t="s">
        <v>232</v>
      </c>
      <c r="Z90" s="7" t="s">
        <v>232</v>
      </c>
      <c r="AA90" s="7" t="s">
        <v>232</v>
      </c>
      <c r="AB90" s="7" t="s">
        <v>232</v>
      </c>
      <c r="AC90" s="7" t="s">
        <v>232</v>
      </c>
      <c r="AD90" s="7" t="s">
        <v>232</v>
      </c>
      <c r="AE90" s="7" t="s">
        <v>232</v>
      </c>
      <c r="AF90" s="7" t="s">
        <v>232</v>
      </c>
      <c r="AG90" s="18"/>
      <c r="AH90" s="17" t="s">
        <v>315</v>
      </c>
      <c r="AI90" s="7"/>
    </row>
    <row r="91" spans="1:35" ht="13.5">
      <c r="A91" s="1"/>
      <c r="B91" s="3" t="s">
        <v>188</v>
      </c>
      <c r="C91" s="3"/>
      <c r="D91" s="2"/>
      <c r="E91" s="78" t="s">
        <v>85</v>
      </c>
      <c r="F91" s="79"/>
      <c r="G91" s="7">
        <v>1</v>
      </c>
      <c r="H91" s="7">
        <v>2</v>
      </c>
      <c r="I91" s="7">
        <v>1</v>
      </c>
      <c r="J91" s="7">
        <v>1</v>
      </c>
      <c r="K91" s="7">
        <v>1</v>
      </c>
      <c r="L91" s="7">
        <v>2</v>
      </c>
      <c r="M91" s="7">
        <v>4</v>
      </c>
      <c r="N91" s="7">
        <v>75</v>
      </c>
      <c r="O91" s="7">
        <v>2</v>
      </c>
      <c r="P91" s="7">
        <v>14</v>
      </c>
      <c r="Q91" s="7">
        <v>12</v>
      </c>
      <c r="R91" s="7">
        <v>404</v>
      </c>
      <c r="S91" s="7">
        <v>2</v>
      </c>
      <c r="T91" s="7">
        <v>3</v>
      </c>
      <c r="U91" s="7">
        <v>1</v>
      </c>
      <c r="V91" s="7">
        <v>3</v>
      </c>
      <c r="W91" s="7">
        <v>2</v>
      </c>
      <c r="X91" s="7">
        <v>37</v>
      </c>
      <c r="Y91" s="7">
        <v>2</v>
      </c>
      <c r="Z91" s="7">
        <v>3</v>
      </c>
      <c r="AA91" s="7" t="s">
        <v>232</v>
      </c>
      <c r="AB91" s="7" t="s">
        <v>232</v>
      </c>
      <c r="AC91" s="7" t="s">
        <v>232</v>
      </c>
      <c r="AD91" s="7" t="s">
        <v>232</v>
      </c>
      <c r="AE91" s="7" t="s">
        <v>232</v>
      </c>
      <c r="AF91" s="7" t="s">
        <v>232</v>
      </c>
      <c r="AG91" s="18"/>
      <c r="AH91" s="17" t="s">
        <v>316</v>
      </c>
      <c r="AI91" s="7"/>
    </row>
    <row r="92" spans="1:35" ht="13.5">
      <c r="A92" s="1" t="s">
        <v>189</v>
      </c>
      <c r="B92" s="1"/>
      <c r="C92" s="1"/>
      <c r="D92" s="71" t="s">
        <v>86</v>
      </c>
      <c r="E92" s="71"/>
      <c r="F92" s="72"/>
      <c r="G92" s="7">
        <v>6</v>
      </c>
      <c r="H92" s="7">
        <v>13</v>
      </c>
      <c r="I92" s="7">
        <v>8</v>
      </c>
      <c r="J92" s="7">
        <v>26</v>
      </c>
      <c r="K92" s="7">
        <v>10</v>
      </c>
      <c r="L92" s="7">
        <v>25</v>
      </c>
      <c r="M92" s="7">
        <v>19</v>
      </c>
      <c r="N92" s="7">
        <v>90</v>
      </c>
      <c r="O92" s="7">
        <v>6</v>
      </c>
      <c r="P92" s="7">
        <v>14</v>
      </c>
      <c r="Q92" s="7">
        <v>66</v>
      </c>
      <c r="R92" s="7">
        <v>219</v>
      </c>
      <c r="S92" s="7">
        <v>82</v>
      </c>
      <c r="T92" s="7">
        <v>168</v>
      </c>
      <c r="U92" s="7">
        <v>11</v>
      </c>
      <c r="V92" s="7">
        <v>32</v>
      </c>
      <c r="W92" s="7">
        <v>14</v>
      </c>
      <c r="X92" s="7">
        <v>27</v>
      </c>
      <c r="Y92" s="7">
        <v>12</v>
      </c>
      <c r="Z92" s="7">
        <v>36</v>
      </c>
      <c r="AA92" s="7" t="s">
        <v>232</v>
      </c>
      <c r="AB92" s="7" t="s">
        <v>232</v>
      </c>
      <c r="AC92" s="7" t="s">
        <v>232</v>
      </c>
      <c r="AD92" s="7" t="s">
        <v>232</v>
      </c>
      <c r="AE92" s="7">
        <v>2</v>
      </c>
      <c r="AF92" s="7">
        <v>3</v>
      </c>
      <c r="AG92" s="18" t="s">
        <v>317</v>
      </c>
      <c r="AH92" s="17"/>
      <c r="AI92" s="7"/>
    </row>
    <row r="93" spans="1:35" ht="13.5">
      <c r="A93" s="1"/>
      <c r="B93" s="70" t="s">
        <v>190</v>
      </c>
      <c r="C93" s="70"/>
      <c r="D93" s="2"/>
      <c r="E93" s="71" t="s">
        <v>87</v>
      </c>
      <c r="F93" s="72"/>
      <c r="G93" s="7">
        <v>3</v>
      </c>
      <c r="H93" s="7">
        <v>10</v>
      </c>
      <c r="I93" s="7">
        <v>5</v>
      </c>
      <c r="J93" s="7">
        <v>21</v>
      </c>
      <c r="K93" s="7">
        <v>3</v>
      </c>
      <c r="L93" s="7">
        <v>8</v>
      </c>
      <c r="M93" s="7">
        <v>6</v>
      </c>
      <c r="N93" s="7">
        <v>72</v>
      </c>
      <c r="O93" s="7">
        <v>3</v>
      </c>
      <c r="P93" s="7">
        <v>10</v>
      </c>
      <c r="Q93" s="7">
        <v>19</v>
      </c>
      <c r="R93" s="7">
        <v>125</v>
      </c>
      <c r="S93" s="7">
        <v>12</v>
      </c>
      <c r="T93" s="7">
        <v>33</v>
      </c>
      <c r="U93" s="7">
        <v>3</v>
      </c>
      <c r="V93" s="7">
        <v>15</v>
      </c>
      <c r="W93" s="7">
        <v>9</v>
      </c>
      <c r="X93" s="7">
        <v>21</v>
      </c>
      <c r="Y93" s="7">
        <v>4</v>
      </c>
      <c r="Z93" s="7">
        <v>14</v>
      </c>
      <c r="AA93" s="7" t="s">
        <v>232</v>
      </c>
      <c r="AB93" s="7" t="s">
        <v>232</v>
      </c>
      <c r="AC93" s="7" t="s">
        <v>232</v>
      </c>
      <c r="AD93" s="7" t="s">
        <v>232</v>
      </c>
      <c r="AE93" s="7" t="s">
        <v>232</v>
      </c>
      <c r="AF93" s="7" t="s">
        <v>232</v>
      </c>
      <c r="AG93" s="18"/>
      <c r="AH93" s="17" t="s">
        <v>318</v>
      </c>
      <c r="AI93" s="7"/>
    </row>
    <row r="94" spans="1:35" ht="13.5">
      <c r="A94" s="1"/>
      <c r="B94" s="70" t="s">
        <v>191</v>
      </c>
      <c r="C94" s="70"/>
      <c r="D94" s="2"/>
      <c r="E94" s="71" t="s">
        <v>88</v>
      </c>
      <c r="F94" s="72"/>
      <c r="G94" s="7">
        <v>3</v>
      </c>
      <c r="H94" s="7">
        <v>3</v>
      </c>
      <c r="I94" s="7">
        <v>3</v>
      </c>
      <c r="J94" s="7">
        <v>5</v>
      </c>
      <c r="K94" s="7">
        <v>7</v>
      </c>
      <c r="L94" s="7">
        <v>17</v>
      </c>
      <c r="M94" s="7">
        <v>13</v>
      </c>
      <c r="N94" s="7">
        <v>18</v>
      </c>
      <c r="O94" s="7">
        <v>3</v>
      </c>
      <c r="P94" s="7">
        <v>4</v>
      </c>
      <c r="Q94" s="7">
        <v>47</v>
      </c>
      <c r="R94" s="7">
        <v>94</v>
      </c>
      <c r="S94" s="7">
        <v>70</v>
      </c>
      <c r="T94" s="7">
        <v>135</v>
      </c>
      <c r="U94" s="7">
        <v>8</v>
      </c>
      <c r="V94" s="7">
        <v>17</v>
      </c>
      <c r="W94" s="7">
        <v>5</v>
      </c>
      <c r="X94" s="7">
        <v>6</v>
      </c>
      <c r="Y94" s="7">
        <v>8</v>
      </c>
      <c r="Z94" s="7">
        <v>22</v>
      </c>
      <c r="AA94" s="7" t="s">
        <v>232</v>
      </c>
      <c r="AB94" s="7" t="s">
        <v>232</v>
      </c>
      <c r="AC94" s="7" t="s">
        <v>232</v>
      </c>
      <c r="AD94" s="7" t="s">
        <v>232</v>
      </c>
      <c r="AE94" s="7">
        <v>2</v>
      </c>
      <c r="AF94" s="7">
        <v>3</v>
      </c>
      <c r="AG94" s="18"/>
      <c r="AH94" s="17" t="s">
        <v>319</v>
      </c>
      <c r="AI94" s="7"/>
    </row>
    <row r="95" spans="1:35" ht="13.5">
      <c r="A95" s="1" t="s">
        <v>192</v>
      </c>
      <c r="B95" s="1"/>
      <c r="C95" s="1"/>
      <c r="D95" s="71" t="s">
        <v>89</v>
      </c>
      <c r="E95" s="71"/>
      <c r="F95" s="72"/>
      <c r="G95" s="7">
        <v>107</v>
      </c>
      <c r="H95" s="7">
        <v>737</v>
      </c>
      <c r="I95" s="7">
        <v>65</v>
      </c>
      <c r="J95" s="7">
        <v>365</v>
      </c>
      <c r="K95" s="7">
        <v>105</v>
      </c>
      <c r="L95" s="7">
        <v>786</v>
      </c>
      <c r="M95" s="7">
        <v>140</v>
      </c>
      <c r="N95" s="7">
        <v>1614</v>
      </c>
      <c r="O95" s="7">
        <v>62</v>
      </c>
      <c r="P95" s="7">
        <v>659</v>
      </c>
      <c r="Q95" s="7">
        <v>263</v>
      </c>
      <c r="R95" s="7">
        <v>2144</v>
      </c>
      <c r="S95" s="7">
        <v>148</v>
      </c>
      <c r="T95" s="7">
        <v>1481</v>
      </c>
      <c r="U95" s="7">
        <v>107</v>
      </c>
      <c r="V95" s="7">
        <v>1078</v>
      </c>
      <c r="W95" s="7">
        <v>130</v>
      </c>
      <c r="X95" s="7">
        <v>1212</v>
      </c>
      <c r="Y95" s="7">
        <v>132</v>
      </c>
      <c r="Z95" s="7">
        <v>1518</v>
      </c>
      <c r="AA95" s="7">
        <v>45</v>
      </c>
      <c r="AB95" s="7">
        <v>606</v>
      </c>
      <c r="AC95" s="7">
        <v>29</v>
      </c>
      <c r="AD95" s="7">
        <v>238</v>
      </c>
      <c r="AE95" s="7">
        <v>32</v>
      </c>
      <c r="AF95" s="7">
        <v>418</v>
      </c>
      <c r="AG95" s="18" t="s">
        <v>320</v>
      </c>
      <c r="AH95" s="17"/>
      <c r="AI95" s="7"/>
    </row>
    <row r="96" spans="1:35" ht="13.5">
      <c r="A96" s="1"/>
      <c r="B96" s="70" t="s">
        <v>193</v>
      </c>
      <c r="C96" s="70"/>
      <c r="D96" s="2"/>
      <c r="E96" s="71" t="s">
        <v>90</v>
      </c>
      <c r="F96" s="72"/>
      <c r="G96" s="7">
        <v>42</v>
      </c>
      <c r="H96" s="7">
        <v>126</v>
      </c>
      <c r="I96" s="7">
        <v>19</v>
      </c>
      <c r="J96" s="7">
        <v>55</v>
      </c>
      <c r="K96" s="7">
        <v>34</v>
      </c>
      <c r="L96" s="7">
        <v>109</v>
      </c>
      <c r="M96" s="7">
        <v>38</v>
      </c>
      <c r="N96" s="7">
        <v>112</v>
      </c>
      <c r="O96" s="7">
        <v>15</v>
      </c>
      <c r="P96" s="7">
        <v>51</v>
      </c>
      <c r="Q96" s="7">
        <v>71</v>
      </c>
      <c r="R96" s="7">
        <v>278</v>
      </c>
      <c r="S96" s="7">
        <v>36</v>
      </c>
      <c r="T96" s="7">
        <v>77</v>
      </c>
      <c r="U96" s="7">
        <v>37</v>
      </c>
      <c r="V96" s="7">
        <v>142</v>
      </c>
      <c r="W96" s="7">
        <v>39</v>
      </c>
      <c r="X96" s="7">
        <v>109</v>
      </c>
      <c r="Y96" s="7">
        <v>42</v>
      </c>
      <c r="Z96" s="7">
        <v>129</v>
      </c>
      <c r="AA96" s="7">
        <v>11</v>
      </c>
      <c r="AB96" s="7">
        <v>17</v>
      </c>
      <c r="AC96" s="7">
        <v>4</v>
      </c>
      <c r="AD96" s="7">
        <v>4</v>
      </c>
      <c r="AE96" s="7">
        <v>7</v>
      </c>
      <c r="AF96" s="7">
        <v>29</v>
      </c>
      <c r="AG96" s="18"/>
      <c r="AH96" s="17" t="s">
        <v>321</v>
      </c>
      <c r="AI96" s="7"/>
    </row>
    <row r="97" spans="1:35" ht="13.5">
      <c r="A97" s="1"/>
      <c r="B97" s="70" t="s">
        <v>194</v>
      </c>
      <c r="C97" s="70"/>
      <c r="D97" s="2"/>
      <c r="E97" s="71" t="s">
        <v>91</v>
      </c>
      <c r="F97" s="72"/>
      <c r="G97" s="7" t="s">
        <v>229</v>
      </c>
      <c r="H97" s="7" t="s">
        <v>229</v>
      </c>
      <c r="I97" s="7" t="s">
        <v>229</v>
      </c>
      <c r="J97" s="7" t="s">
        <v>229</v>
      </c>
      <c r="K97" s="7" t="s">
        <v>229</v>
      </c>
      <c r="L97" s="7" t="s">
        <v>229</v>
      </c>
      <c r="M97" s="7">
        <v>1</v>
      </c>
      <c r="N97" s="7">
        <v>2</v>
      </c>
      <c r="O97" s="7" t="s">
        <v>232</v>
      </c>
      <c r="P97" s="7" t="s">
        <v>229</v>
      </c>
      <c r="Q97" s="7">
        <v>5</v>
      </c>
      <c r="R97" s="7">
        <v>11</v>
      </c>
      <c r="S97" s="7" t="s">
        <v>229</v>
      </c>
      <c r="T97" s="7" t="s">
        <v>229</v>
      </c>
      <c r="U97" s="7" t="s">
        <v>229</v>
      </c>
      <c r="V97" s="7" t="s">
        <v>229</v>
      </c>
      <c r="W97" s="7">
        <v>2</v>
      </c>
      <c r="X97" s="7">
        <v>2</v>
      </c>
      <c r="Y97" s="7" t="s">
        <v>232</v>
      </c>
      <c r="Z97" s="7" t="s">
        <v>232</v>
      </c>
      <c r="AA97" s="7" t="s">
        <v>232</v>
      </c>
      <c r="AB97" s="7" t="s">
        <v>232</v>
      </c>
      <c r="AC97" s="7" t="s">
        <v>232</v>
      </c>
      <c r="AD97" s="7" t="s">
        <v>232</v>
      </c>
      <c r="AE97" s="7" t="s">
        <v>232</v>
      </c>
      <c r="AF97" s="7" t="s">
        <v>232</v>
      </c>
      <c r="AG97" s="18"/>
      <c r="AH97" s="17" t="s">
        <v>322</v>
      </c>
      <c r="AI97" s="7"/>
    </row>
    <row r="98" spans="1:35" ht="13.5">
      <c r="A98" s="1"/>
      <c r="B98" s="70" t="s">
        <v>195</v>
      </c>
      <c r="C98" s="70"/>
      <c r="D98" s="2"/>
      <c r="E98" s="71" t="s">
        <v>92</v>
      </c>
      <c r="F98" s="72"/>
      <c r="G98" s="7">
        <v>3</v>
      </c>
      <c r="H98" s="7">
        <v>15</v>
      </c>
      <c r="I98" s="7">
        <v>7</v>
      </c>
      <c r="J98" s="7">
        <v>43</v>
      </c>
      <c r="K98" s="7">
        <v>4</v>
      </c>
      <c r="L98" s="7">
        <v>7</v>
      </c>
      <c r="M98" s="7">
        <v>5</v>
      </c>
      <c r="N98" s="7">
        <v>14</v>
      </c>
      <c r="O98" s="19">
        <v>1</v>
      </c>
      <c r="P98" s="7">
        <v>4</v>
      </c>
      <c r="Q98" s="7">
        <v>7</v>
      </c>
      <c r="R98" s="7">
        <v>83</v>
      </c>
      <c r="S98" s="7">
        <v>4</v>
      </c>
      <c r="T98" s="7">
        <v>9</v>
      </c>
      <c r="U98" s="7">
        <v>1</v>
      </c>
      <c r="V98" s="7">
        <v>5</v>
      </c>
      <c r="W98" s="7">
        <v>10</v>
      </c>
      <c r="X98" s="7">
        <v>17</v>
      </c>
      <c r="Y98" s="7">
        <v>6</v>
      </c>
      <c r="Z98" s="7">
        <v>20</v>
      </c>
      <c r="AA98" s="7">
        <v>1</v>
      </c>
      <c r="AB98" s="7">
        <v>2</v>
      </c>
      <c r="AC98" s="7" t="s">
        <v>232</v>
      </c>
      <c r="AD98" s="7" t="s">
        <v>232</v>
      </c>
      <c r="AE98" s="7">
        <v>1</v>
      </c>
      <c r="AF98" s="7">
        <v>3</v>
      </c>
      <c r="AG98" s="18"/>
      <c r="AH98" s="17" t="s">
        <v>323</v>
      </c>
      <c r="AI98" s="7"/>
    </row>
    <row r="99" spans="1:35" ht="13.5">
      <c r="A99" s="1"/>
      <c r="B99" s="70" t="s">
        <v>196</v>
      </c>
      <c r="C99" s="70"/>
      <c r="D99" s="2"/>
      <c r="E99" s="76" t="s">
        <v>93</v>
      </c>
      <c r="F99" s="77"/>
      <c r="G99" s="7" t="s">
        <v>229</v>
      </c>
      <c r="H99" s="7" t="s">
        <v>229</v>
      </c>
      <c r="I99" s="7" t="s">
        <v>229</v>
      </c>
      <c r="J99" s="7" t="s">
        <v>229</v>
      </c>
      <c r="K99" s="7">
        <v>3</v>
      </c>
      <c r="L99" s="7">
        <v>11</v>
      </c>
      <c r="M99" s="7" t="s">
        <v>229</v>
      </c>
      <c r="N99" s="7" t="s">
        <v>229</v>
      </c>
      <c r="O99" s="19">
        <v>2</v>
      </c>
      <c r="P99" s="7">
        <v>3</v>
      </c>
      <c r="Q99" s="7">
        <v>16</v>
      </c>
      <c r="R99" s="7">
        <v>56</v>
      </c>
      <c r="S99" s="7">
        <v>14</v>
      </c>
      <c r="T99" s="7">
        <v>23</v>
      </c>
      <c r="U99" s="7">
        <v>5</v>
      </c>
      <c r="V99" s="7">
        <v>39</v>
      </c>
      <c r="W99" s="7">
        <v>1</v>
      </c>
      <c r="X99" s="7">
        <v>3</v>
      </c>
      <c r="Y99" s="7">
        <v>1</v>
      </c>
      <c r="Z99" s="7">
        <v>11</v>
      </c>
      <c r="AA99" s="7">
        <v>3</v>
      </c>
      <c r="AB99" s="7">
        <v>164</v>
      </c>
      <c r="AC99" s="7">
        <v>11</v>
      </c>
      <c r="AD99" s="7">
        <v>148</v>
      </c>
      <c r="AE99" s="7">
        <v>2</v>
      </c>
      <c r="AF99" s="7">
        <v>3</v>
      </c>
      <c r="AG99" s="18"/>
      <c r="AH99" s="17" t="s">
        <v>324</v>
      </c>
      <c r="AI99" s="7"/>
    </row>
    <row r="100" spans="1:35" ht="13.5">
      <c r="A100" s="1"/>
      <c r="B100" s="70" t="s">
        <v>197</v>
      </c>
      <c r="C100" s="70"/>
      <c r="D100" s="2"/>
      <c r="E100" s="71" t="s">
        <v>94</v>
      </c>
      <c r="F100" s="72"/>
      <c r="G100" s="7">
        <v>2</v>
      </c>
      <c r="H100" s="7">
        <v>10</v>
      </c>
      <c r="I100" s="7">
        <v>1</v>
      </c>
      <c r="J100" s="7">
        <v>26</v>
      </c>
      <c r="K100" s="7">
        <v>4</v>
      </c>
      <c r="L100" s="7">
        <v>20</v>
      </c>
      <c r="M100" s="7">
        <v>7</v>
      </c>
      <c r="N100" s="7">
        <v>109</v>
      </c>
      <c r="O100" s="19" t="s">
        <v>232</v>
      </c>
      <c r="P100" s="7" t="s">
        <v>229</v>
      </c>
      <c r="Q100" s="7">
        <v>21</v>
      </c>
      <c r="R100" s="7">
        <v>181</v>
      </c>
      <c r="S100" s="7">
        <v>11</v>
      </c>
      <c r="T100" s="7">
        <v>117</v>
      </c>
      <c r="U100" s="7">
        <v>4</v>
      </c>
      <c r="V100" s="7">
        <v>63</v>
      </c>
      <c r="W100" s="7">
        <v>5</v>
      </c>
      <c r="X100" s="7">
        <v>39</v>
      </c>
      <c r="Y100" s="7">
        <v>2</v>
      </c>
      <c r="Z100" s="7">
        <v>18</v>
      </c>
      <c r="AA100" s="7">
        <v>4</v>
      </c>
      <c r="AB100" s="7">
        <v>215</v>
      </c>
      <c r="AC100" s="7" t="s">
        <v>232</v>
      </c>
      <c r="AD100" s="7" t="s">
        <v>232</v>
      </c>
      <c r="AE100" s="7">
        <v>1</v>
      </c>
      <c r="AF100" s="7">
        <v>26</v>
      </c>
      <c r="AG100" s="18"/>
      <c r="AH100" s="17" t="s">
        <v>325</v>
      </c>
      <c r="AI100" s="7"/>
    </row>
    <row r="101" spans="1:35" ht="13.5">
      <c r="A101" s="1"/>
      <c r="B101" s="70" t="s">
        <v>198</v>
      </c>
      <c r="C101" s="70"/>
      <c r="D101" s="2"/>
      <c r="E101" s="71" t="s">
        <v>95</v>
      </c>
      <c r="F101" s="72"/>
      <c r="G101" s="7" t="s">
        <v>355</v>
      </c>
      <c r="H101" s="7" t="s">
        <v>355</v>
      </c>
      <c r="I101" s="7">
        <v>2</v>
      </c>
      <c r="J101" s="7">
        <v>23</v>
      </c>
      <c r="K101" s="7">
        <v>1</v>
      </c>
      <c r="L101" s="7">
        <v>9</v>
      </c>
      <c r="M101" s="7">
        <v>2</v>
      </c>
      <c r="N101" s="7">
        <v>12</v>
      </c>
      <c r="O101" s="19" t="s">
        <v>232</v>
      </c>
      <c r="P101" s="7" t="s">
        <v>229</v>
      </c>
      <c r="Q101" s="7">
        <v>3</v>
      </c>
      <c r="R101" s="7">
        <v>6</v>
      </c>
      <c r="S101" s="7">
        <v>1</v>
      </c>
      <c r="T101" s="7">
        <v>2</v>
      </c>
      <c r="U101" s="7">
        <v>2</v>
      </c>
      <c r="V101" s="7">
        <v>11</v>
      </c>
      <c r="W101" s="7">
        <v>4</v>
      </c>
      <c r="X101" s="7">
        <v>13</v>
      </c>
      <c r="Y101" s="7">
        <v>5</v>
      </c>
      <c r="Z101" s="7">
        <v>11</v>
      </c>
      <c r="AA101" s="7">
        <v>3</v>
      </c>
      <c r="AB101" s="7">
        <v>21</v>
      </c>
      <c r="AC101" s="7" t="s">
        <v>232</v>
      </c>
      <c r="AD101" s="7" t="s">
        <v>232</v>
      </c>
      <c r="AE101" s="7" t="s">
        <v>232</v>
      </c>
      <c r="AF101" s="7" t="s">
        <v>232</v>
      </c>
      <c r="AG101" s="18"/>
      <c r="AH101" s="17" t="s">
        <v>326</v>
      </c>
      <c r="AI101" s="7"/>
    </row>
    <row r="102" spans="1:35" ht="13.5">
      <c r="A102" s="1"/>
      <c r="B102" s="70">
        <v>78</v>
      </c>
      <c r="C102" s="70"/>
      <c r="D102" s="2"/>
      <c r="E102" s="71" t="s">
        <v>96</v>
      </c>
      <c r="F102" s="72"/>
      <c r="G102" s="7">
        <v>3</v>
      </c>
      <c r="H102" s="7">
        <v>5</v>
      </c>
      <c r="I102" s="7">
        <v>1</v>
      </c>
      <c r="J102" s="7">
        <v>5</v>
      </c>
      <c r="K102" s="7">
        <v>2</v>
      </c>
      <c r="L102" s="7">
        <v>8</v>
      </c>
      <c r="M102" s="7">
        <v>2</v>
      </c>
      <c r="N102" s="7">
        <v>24</v>
      </c>
      <c r="O102" s="7" t="s">
        <v>232</v>
      </c>
      <c r="P102" s="7" t="s">
        <v>229</v>
      </c>
      <c r="Q102" s="7">
        <v>5</v>
      </c>
      <c r="R102" s="7">
        <v>34</v>
      </c>
      <c r="S102" s="7">
        <v>2</v>
      </c>
      <c r="T102" s="7">
        <v>64</v>
      </c>
      <c r="U102" s="7">
        <v>2</v>
      </c>
      <c r="V102" s="7">
        <v>5</v>
      </c>
      <c r="W102" s="7">
        <v>1</v>
      </c>
      <c r="X102" s="7">
        <v>45</v>
      </c>
      <c r="Y102" s="7">
        <v>2</v>
      </c>
      <c r="Z102" s="7">
        <v>4</v>
      </c>
      <c r="AA102" s="7" t="s">
        <v>232</v>
      </c>
      <c r="AB102" s="7" t="s">
        <v>232</v>
      </c>
      <c r="AC102" s="7">
        <v>1</v>
      </c>
      <c r="AD102" s="7">
        <v>1</v>
      </c>
      <c r="AE102" s="7" t="s">
        <v>232</v>
      </c>
      <c r="AF102" s="7" t="s">
        <v>232</v>
      </c>
      <c r="AG102" s="18"/>
      <c r="AH102" s="17" t="s">
        <v>327</v>
      </c>
      <c r="AI102" s="7"/>
    </row>
    <row r="103" spans="1:35" ht="13.5">
      <c r="A103" s="1"/>
      <c r="B103" s="70" t="s">
        <v>199</v>
      </c>
      <c r="C103" s="70"/>
      <c r="D103" s="2"/>
      <c r="E103" s="71" t="s">
        <v>97</v>
      </c>
      <c r="F103" s="72"/>
      <c r="G103" s="7">
        <v>2</v>
      </c>
      <c r="H103" s="7">
        <v>7</v>
      </c>
      <c r="I103" s="7">
        <v>2</v>
      </c>
      <c r="J103" s="7">
        <v>7</v>
      </c>
      <c r="K103" s="7">
        <v>3</v>
      </c>
      <c r="L103" s="7">
        <v>13</v>
      </c>
      <c r="M103" s="7">
        <v>2</v>
      </c>
      <c r="N103" s="7">
        <v>6</v>
      </c>
      <c r="O103" s="19">
        <v>2</v>
      </c>
      <c r="P103" s="7">
        <v>5</v>
      </c>
      <c r="Q103" s="7">
        <v>5</v>
      </c>
      <c r="R103" s="7">
        <v>29</v>
      </c>
      <c r="S103" s="7">
        <v>5</v>
      </c>
      <c r="T103" s="7">
        <v>33</v>
      </c>
      <c r="U103" s="7">
        <v>2</v>
      </c>
      <c r="V103" s="7">
        <v>3</v>
      </c>
      <c r="W103" s="7">
        <v>4</v>
      </c>
      <c r="X103" s="7">
        <v>16</v>
      </c>
      <c r="Y103" s="7">
        <v>2</v>
      </c>
      <c r="Z103" s="7">
        <v>7</v>
      </c>
      <c r="AA103" s="7" t="s">
        <v>232</v>
      </c>
      <c r="AB103" s="7" t="s">
        <v>232</v>
      </c>
      <c r="AC103" s="7" t="s">
        <v>232</v>
      </c>
      <c r="AD103" s="7" t="s">
        <v>232</v>
      </c>
      <c r="AE103" s="7" t="s">
        <v>232</v>
      </c>
      <c r="AF103" s="7" t="s">
        <v>232</v>
      </c>
      <c r="AG103" s="18"/>
      <c r="AH103" s="17" t="s">
        <v>328</v>
      </c>
      <c r="AI103" s="7"/>
    </row>
    <row r="104" spans="1:35" ht="13.5">
      <c r="A104" s="1"/>
      <c r="B104" s="70" t="s">
        <v>200</v>
      </c>
      <c r="C104" s="70"/>
      <c r="D104" s="2"/>
      <c r="E104" s="71" t="s">
        <v>98</v>
      </c>
      <c r="F104" s="72"/>
      <c r="G104" s="7" t="s">
        <v>355</v>
      </c>
      <c r="H104" s="7" t="s">
        <v>355</v>
      </c>
      <c r="I104" s="7" t="s">
        <v>355</v>
      </c>
      <c r="J104" s="7" t="s">
        <v>355</v>
      </c>
      <c r="K104" s="7" t="s">
        <v>355</v>
      </c>
      <c r="L104" s="7" t="s">
        <v>355</v>
      </c>
      <c r="M104" s="7" t="s">
        <v>355</v>
      </c>
      <c r="N104" s="7" t="s">
        <v>355</v>
      </c>
      <c r="O104" s="19" t="s">
        <v>232</v>
      </c>
      <c r="P104" s="7" t="s">
        <v>229</v>
      </c>
      <c r="Q104" s="7" t="s">
        <v>229</v>
      </c>
      <c r="R104" s="7" t="s">
        <v>229</v>
      </c>
      <c r="S104" s="7" t="s">
        <v>229</v>
      </c>
      <c r="T104" s="7" t="s">
        <v>229</v>
      </c>
      <c r="U104" s="7" t="s">
        <v>229</v>
      </c>
      <c r="V104" s="7" t="s">
        <v>229</v>
      </c>
      <c r="W104" s="7" t="s">
        <v>229</v>
      </c>
      <c r="X104" s="7" t="s">
        <v>229</v>
      </c>
      <c r="Y104" s="7" t="s">
        <v>232</v>
      </c>
      <c r="Z104" s="7" t="s">
        <v>232</v>
      </c>
      <c r="AA104" s="7" t="s">
        <v>232</v>
      </c>
      <c r="AB104" s="7" t="s">
        <v>232</v>
      </c>
      <c r="AC104" s="7" t="s">
        <v>232</v>
      </c>
      <c r="AD104" s="7" t="s">
        <v>232</v>
      </c>
      <c r="AE104" s="7" t="s">
        <v>232</v>
      </c>
      <c r="AF104" s="7" t="s">
        <v>232</v>
      </c>
      <c r="AG104" s="18"/>
      <c r="AH104" s="17" t="s">
        <v>329</v>
      </c>
      <c r="AI104" s="7"/>
    </row>
    <row r="105" spans="1:35" ht="13.5">
      <c r="A105" s="1"/>
      <c r="B105" s="70" t="s">
        <v>201</v>
      </c>
      <c r="C105" s="70"/>
      <c r="D105" s="2"/>
      <c r="E105" s="71" t="s">
        <v>99</v>
      </c>
      <c r="F105" s="72"/>
      <c r="G105" s="7" t="s">
        <v>355</v>
      </c>
      <c r="H105" s="7" t="s">
        <v>355</v>
      </c>
      <c r="I105" s="7" t="s">
        <v>355</v>
      </c>
      <c r="J105" s="7" t="s">
        <v>355</v>
      </c>
      <c r="K105" s="7">
        <v>1</v>
      </c>
      <c r="L105" s="7">
        <v>25</v>
      </c>
      <c r="M105" s="7" t="s">
        <v>355</v>
      </c>
      <c r="N105" s="7" t="s">
        <v>355</v>
      </c>
      <c r="O105" s="7" t="s">
        <v>232</v>
      </c>
      <c r="P105" s="7" t="s">
        <v>229</v>
      </c>
      <c r="Q105" s="7">
        <v>1</v>
      </c>
      <c r="R105" s="7">
        <v>13</v>
      </c>
      <c r="S105" s="7" t="s">
        <v>229</v>
      </c>
      <c r="T105" s="7" t="s">
        <v>229</v>
      </c>
      <c r="U105" s="7" t="s">
        <v>229</v>
      </c>
      <c r="V105" s="7" t="s">
        <v>229</v>
      </c>
      <c r="W105" s="7" t="s">
        <v>229</v>
      </c>
      <c r="X105" s="7" t="s">
        <v>229</v>
      </c>
      <c r="Y105" s="7" t="s">
        <v>232</v>
      </c>
      <c r="Z105" s="7" t="s">
        <v>232</v>
      </c>
      <c r="AA105" s="7" t="s">
        <v>232</v>
      </c>
      <c r="AB105" s="7" t="s">
        <v>232</v>
      </c>
      <c r="AC105" s="7" t="s">
        <v>232</v>
      </c>
      <c r="AD105" s="7" t="s">
        <v>232</v>
      </c>
      <c r="AE105" s="7" t="s">
        <v>232</v>
      </c>
      <c r="AF105" s="7" t="s">
        <v>232</v>
      </c>
      <c r="AG105" s="18"/>
      <c r="AH105" s="17" t="s">
        <v>330</v>
      </c>
      <c r="AI105" s="7"/>
    </row>
    <row r="106" spans="1:35" ht="13.5">
      <c r="A106" s="1"/>
      <c r="B106" s="70">
        <v>82</v>
      </c>
      <c r="C106" s="70"/>
      <c r="D106" s="2"/>
      <c r="E106" s="71" t="s">
        <v>100</v>
      </c>
      <c r="F106" s="72"/>
      <c r="G106" s="7">
        <v>2</v>
      </c>
      <c r="H106" s="7">
        <v>6</v>
      </c>
      <c r="I106" s="7" t="s">
        <v>355</v>
      </c>
      <c r="J106" s="7" t="s">
        <v>355</v>
      </c>
      <c r="K106" s="7" t="s">
        <v>355</v>
      </c>
      <c r="L106" s="7" t="s">
        <v>355</v>
      </c>
      <c r="M106" s="7">
        <v>1</v>
      </c>
      <c r="N106" s="7">
        <v>2</v>
      </c>
      <c r="O106" s="7" t="s">
        <v>232</v>
      </c>
      <c r="P106" s="7" t="s">
        <v>229</v>
      </c>
      <c r="Q106" s="7">
        <v>4</v>
      </c>
      <c r="R106" s="7">
        <v>64</v>
      </c>
      <c r="S106" s="7" t="s">
        <v>229</v>
      </c>
      <c r="T106" s="7" t="s">
        <v>229</v>
      </c>
      <c r="U106" s="7" t="s">
        <v>229</v>
      </c>
      <c r="V106" s="7" t="s">
        <v>229</v>
      </c>
      <c r="W106" s="7">
        <v>1</v>
      </c>
      <c r="X106" s="7">
        <v>1</v>
      </c>
      <c r="Y106" s="7">
        <v>1</v>
      </c>
      <c r="Z106" s="7">
        <v>7</v>
      </c>
      <c r="AA106" s="7" t="s">
        <v>232</v>
      </c>
      <c r="AB106" s="7" t="s">
        <v>232</v>
      </c>
      <c r="AC106" s="7" t="s">
        <v>232</v>
      </c>
      <c r="AD106" s="7" t="s">
        <v>232</v>
      </c>
      <c r="AE106" s="7">
        <v>1</v>
      </c>
      <c r="AF106" s="7">
        <v>2</v>
      </c>
      <c r="AG106" s="18"/>
      <c r="AH106" s="17" t="s">
        <v>331</v>
      </c>
      <c r="AI106" s="7"/>
    </row>
    <row r="107" spans="1:35" ht="13.5">
      <c r="A107" s="1"/>
      <c r="B107" s="70" t="s">
        <v>202</v>
      </c>
      <c r="C107" s="70"/>
      <c r="D107" s="2"/>
      <c r="E107" s="71" t="s">
        <v>101</v>
      </c>
      <c r="F107" s="72"/>
      <c r="G107" s="7" t="s">
        <v>355</v>
      </c>
      <c r="H107" s="7" t="s">
        <v>355</v>
      </c>
      <c r="I107" s="7" t="s">
        <v>355</v>
      </c>
      <c r="J107" s="7" t="s">
        <v>355</v>
      </c>
      <c r="K107" s="7" t="s">
        <v>355</v>
      </c>
      <c r="L107" s="7" t="s">
        <v>355</v>
      </c>
      <c r="M107" s="7">
        <v>2</v>
      </c>
      <c r="N107" s="7">
        <v>8</v>
      </c>
      <c r="O107" s="7">
        <v>1</v>
      </c>
      <c r="P107" s="7">
        <v>4</v>
      </c>
      <c r="Q107" s="7" t="s">
        <v>229</v>
      </c>
      <c r="R107" s="7" t="s">
        <v>229</v>
      </c>
      <c r="S107" s="7">
        <v>2</v>
      </c>
      <c r="T107" s="7">
        <v>6</v>
      </c>
      <c r="U107" s="7" t="s">
        <v>229</v>
      </c>
      <c r="V107" s="7" t="s">
        <v>229</v>
      </c>
      <c r="W107" s="7" t="s">
        <v>229</v>
      </c>
      <c r="X107" s="7" t="s">
        <v>229</v>
      </c>
      <c r="Y107" s="7" t="s">
        <v>232</v>
      </c>
      <c r="Z107" s="7" t="s">
        <v>232</v>
      </c>
      <c r="AA107" s="7" t="s">
        <v>232</v>
      </c>
      <c r="AB107" s="7" t="s">
        <v>232</v>
      </c>
      <c r="AC107" s="7" t="s">
        <v>232</v>
      </c>
      <c r="AD107" s="7" t="s">
        <v>232</v>
      </c>
      <c r="AE107" s="7" t="s">
        <v>232</v>
      </c>
      <c r="AF107" s="7" t="s">
        <v>232</v>
      </c>
      <c r="AG107" s="18"/>
      <c r="AH107" s="17" t="s">
        <v>332</v>
      </c>
      <c r="AI107" s="7"/>
    </row>
    <row r="108" spans="1:35" ht="13.5">
      <c r="A108" s="1"/>
      <c r="B108" s="70">
        <v>84</v>
      </c>
      <c r="C108" s="70"/>
      <c r="D108" s="2"/>
      <c r="E108" s="74" t="s">
        <v>102</v>
      </c>
      <c r="F108" s="75"/>
      <c r="G108" s="7">
        <v>21</v>
      </c>
      <c r="H108" s="7">
        <v>73</v>
      </c>
      <c r="I108" s="7">
        <v>12</v>
      </c>
      <c r="J108" s="7">
        <v>35</v>
      </c>
      <c r="K108" s="7">
        <v>17</v>
      </c>
      <c r="L108" s="7">
        <v>61</v>
      </c>
      <c r="M108" s="7">
        <v>27</v>
      </c>
      <c r="N108" s="7">
        <v>142</v>
      </c>
      <c r="O108" s="7">
        <v>22</v>
      </c>
      <c r="P108" s="7">
        <v>60</v>
      </c>
      <c r="Q108" s="7">
        <v>57</v>
      </c>
      <c r="R108" s="7">
        <v>432</v>
      </c>
      <c r="S108" s="7">
        <v>25</v>
      </c>
      <c r="T108" s="7">
        <v>78</v>
      </c>
      <c r="U108" s="7">
        <v>23</v>
      </c>
      <c r="V108" s="7">
        <v>162</v>
      </c>
      <c r="W108" s="7">
        <v>25</v>
      </c>
      <c r="X108" s="7">
        <v>146</v>
      </c>
      <c r="Y108" s="7">
        <v>20</v>
      </c>
      <c r="Z108" s="7">
        <v>77</v>
      </c>
      <c r="AA108" s="7">
        <v>4</v>
      </c>
      <c r="AB108" s="7">
        <v>15</v>
      </c>
      <c r="AC108" s="7" t="s">
        <v>232</v>
      </c>
      <c r="AD108" s="7" t="s">
        <v>232</v>
      </c>
      <c r="AE108" s="7">
        <v>3</v>
      </c>
      <c r="AF108" s="7">
        <v>28</v>
      </c>
      <c r="AG108" s="18"/>
      <c r="AH108" s="17" t="s">
        <v>333</v>
      </c>
      <c r="AI108" s="7"/>
    </row>
    <row r="109" spans="1:35" ht="13.5">
      <c r="A109" s="1"/>
      <c r="B109" s="70" t="s">
        <v>203</v>
      </c>
      <c r="C109" s="70"/>
      <c r="D109" s="2"/>
      <c r="E109" s="71" t="s">
        <v>103</v>
      </c>
      <c r="F109" s="73"/>
      <c r="G109" s="7" t="s">
        <v>355</v>
      </c>
      <c r="H109" s="7" t="s">
        <v>355</v>
      </c>
      <c r="I109" s="7" t="s">
        <v>355</v>
      </c>
      <c r="J109" s="7" t="s">
        <v>355</v>
      </c>
      <c r="K109" s="7" t="s">
        <v>355</v>
      </c>
      <c r="L109" s="7" t="s">
        <v>355</v>
      </c>
      <c r="M109" s="7" t="s">
        <v>355</v>
      </c>
      <c r="N109" s="7" t="s">
        <v>355</v>
      </c>
      <c r="O109" s="7" t="s">
        <v>232</v>
      </c>
      <c r="P109" s="7" t="s">
        <v>229</v>
      </c>
      <c r="Q109" s="7">
        <v>2</v>
      </c>
      <c r="R109" s="7">
        <v>9</v>
      </c>
      <c r="S109" s="7">
        <v>1</v>
      </c>
      <c r="T109" s="7">
        <v>10</v>
      </c>
      <c r="U109" s="7">
        <v>1</v>
      </c>
      <c r="V109" s="7">
        <v>11</v>
      </c>
      <c r="W109" s="7" t="s">
        <v>229</v>
      </c>
      <c r="X109" s="7" t="s">
        <v>229</v>
      </c>
      <c r="Y109" s="7">
        <v>3</v>
      </c>
      <c r="Z109" s="7">
        <v>13</v>
      </c>
      <c r="AA109" s="7" t="s">
        <v>232</v>
      </c>
      <c r="AB109" s="7" t="s">
        <v>232</v>
      </c>
      <c r="AC109" s="7">
        <v>3</v>
      </c>
      <c r="AD109" s="7">
        <v>18</v>
      </c>
      <c r="AE109" s="7">
        <v>1</v>
      </c>
      <c r="AF109" s="7">
        <v>5</v>
      </c>
      <c r="AG109" s="18"/>
      <c r="AH109" s="17" t="s">
        <v>334</v>
      </c>
      <c r="AI109" s="7"/>
    </row>
    <row r="110" spans="1:35" ht="13.5">
      <c r="A110" s="1"/>
      <c r="B110" s="70" t="s">
        <v>204</v>
      </c>
      <c r="C110" s="70"/>
      <c r="D110" s="2"/>
      <c r="E110" s="71" t="s">
        <v>104</v>
      </c>
      <c r="F110" s="72"/>
      <c r="G110" s="7">
        <v>3</v>
      </c>
      <c r="H110" s="7">
        <v>59</v>
      </c>
      <c r="I110" s="7" t="s">
        <v>355</v>
      </c>
      <c r="J110" s="7" t="s">
        <v>355</v>
      </c>
      <c r="K110" s="7">
        <v>9</v>
      </c>
      <c r="L110" s="7">
        <v>264</v>
      </c>
      <c r="M110" s="7">
        <v>9</v>
      </c>
      <c r="N110" s="7">
        <v>140</v>
      </c>
      <c r="O110" s="7" t="s">
        <v>232</v>
      </c>
      <c r="P110" s="7" t="s">
        <v>229</v>
      </c>
      <c r="Q110" s="7">
        <v>5</v>
      </c>
      <c r="R110" s="7">
        <v>301</v>
      </c>
      <c r="S110" s="7">
        <v>7</v>
      </c>
      <c r="T110" s="7">
        <v>98</v>
      </c>
      <c r="U110" s="7">
        <v>1</v>
      </c>
      <c r="V110" s="7">
        <v>23</v>
      </c>
      <c r="W110" s="7">
        <v>5</v>
      </c>
      <c r="X110" s="7">
        <v>21</v>
      </c>
      <c r="Y110" s="7">
        <v>3</v>
      </c>
      <c r="Z110" s="7">
        <v>41</v>
      </c>
      <c r="AA110" s="7">
        <v>4</v>
      </c>
      <c r="AB110" s="7">
        <v>45</v>
      </c>
      <c r="AC110" s="7" t="s">
        <v>232</v>
      </c>
      <c r="AD110" s="7" t="s">
        <v>232</v>
      </c>
      <c r="AE110" s="7">
        <v>2</v>
      </c>
      <c r="AF110" s="7">
        <v>21</v>
      </c>
      <c r="AG110" s="18"/>
      <c r="AH110" s="17" t="s">
        <v>335</v>
      </c>
      <c r="AI110" s="7"/>
    </row>
    <row r="111" spans="1:35" ht="13.5">
      <c r="A111" s="1"/>
      <c r="B111" s="70" t="s">
        <v>205</v>
      </c>
      <c r="C111" s="70"/>
      <c r="D111" s="2"/>
      <c r="E111" s="71" t="s">
        <v>105</v>
      </c>
      <c r="F111" s="72"/>
      <c r="G111" s="7" t="s">
        <v>355</v>
      </c>
      <c r="H111" s="7" t="s">
        <v>355</v>
      </c>
      <c r="I111" s="7" t="s">
        <v>355</v>
      </c>
      <c r="J111" s="7" t="s">
        <v>355</v>
      </c>
      <c r="K111" s="7" t="s">
        <v>355</v>
      </c>
      <c r="L111" s="7" t="s">
        <v>355</v>
      </c>
      <c r="M111" s="7" t="s">
        <v>355</v>
      </c>
      <c r="N111" s="7" t="s">
        <v>355</v>
      </c>
      <c r="O111" s="7">
        <v>1</v>
      </c>
      <c r="P111" s="7">
        <v>41</v>
      </c>
      <c r="Q111" s="7" t="s">
        <v>229</v>
      </c>
      <c r="R111" s="7" t="s">
        <v>229</v>
      </c>
      <c r="S111" s="7">
        <v>2</v>
      </c>
      <c r="T111" s="7">
        <v>8</v>
      </c>
      <c r="U111" s="7" t="s">
        <v>229</v>
      </c>
      <c r="V111" s="7" t="s">
        <v>229</v>
      </c>
      <c r="W111" s="7" t="s">
        <v>229</v>
      </c>
      <c r="X111" s="7" t="s">
        <v>229</v>
      </c>
      <c r="Y111" s="7" t="s">
        <v>232</v>
      </c>
      <c r="Z111" s="7" t="s">
        <v>232</v>
      </c>
      <c r="AA111" s="7" t="s">
        <v>232</v>
      </c>
      <c r="AB111" s="7" t="s">
        <v>232</v>
      </c>
      <c r="AC111" s="7" t="s">
        <v>232</v>
      </c>
      <c r="AD111" s="7" t="s">
        <v>232</v>
      </c>
      <c r="AE111" s="7" t="s">
        <v>232</v>
      </c>
      <c r="AF111" s="7" t="s">
        <v>232</v>
      </c>
      <c r="AG111" s="18"/>
      <c r="AH111" s="17" t="s">
        <v>336</v>
      </c>
      <c r="AI111" s="7"/>
    </row>
    <row r="112" spans="1:35" ht="13.5">
      <c r="A112" s="1"/>
      <c r="B112" s="70" t="s">
        <v>206</v>
      </c>
      <c r="C112" s="70"/>
      <c r="D112" s="2"/>
      <c r="E112" s="71" t="s">
        <v>106</v>
      </c>
      <c r="F112" s="72"/>
      <c r="G112" s="7">
        <v>21</v>
      </c>
      <c r="H112" s="7">
        <v>121</v>
      </c>
      <c r="I112" s="7">
        <v>19</v>
      </c>
      <c r="J112" s="7">
        <v>103</v>
      </c>
      <c r="K112" s="7">
        <v>19</v>
      </c>
      <c r="L112" s="7">
        <v>213</v>
      </c>
      <c r="M112" s="7">
        <v>29</v>
      </c>
      <c r="N112" s="7">
        <v>801</v>
      </c>
      <c r="O112" s="7">
        <v>15</v>
      </c>
      <c r="P112" s="7">
        <v>433</v>
      </c>
      <c r="Q112" s="7">
        <v>42</v>
      </c>
      <c r="R112" s="7">
        <v>371</v>
      </c>
      <c r="S112" s="7">
        <v>17</v>
      </c>
      <c r="T112" s="7">
        <v>178</v>
      </c>
      <c r="U112" s="7">
        <v>19</v>
      </c>
      <c r="V112" s="7">
        <v>127</v>
      </c>
      <c r="W112" s="7">
        <v>24</v>
      </c>
      <c r="X112" s="7">
        <v>618</v>
      </c>
      <c r="Y112" s="7">
        <v>31</v>
      </c>
      <c r="Z112" s="7">
        <v>669</v>
      </c>
      <c r="AA112" s="7">
        <v>8</v>
      </c>
      <c r="AB112" s="7">
        <v>34</v>
      </c>
      <c r="AC112" s="7">
        <v>5</v>
      </c>
      <c r="AD112" s="7">
        <v>16</v>
      </c>
      <c r="AE112" s="7">
        <v>8</v>
      </c>
      <c r="AF112" s="7">
        <v>160</v>
      </c>
      <c r="AG112" s="18"/>
      <c r="AH112" s="17" t="s">
        <v>337</v>
      </c>
      <c r="AI112" s="7"/>
    </row>
    <row r="113" spans="1:35" ht="13.5">
      <c r="A113" s="1"/>
      <c r="B113" s="70" t="s">
        <v>207</v>
      </c>
      <c r="C113" s="70"/>
      <c r="D113" s="2"/>
      <c r="E113" s="71" t="s">
        <v>107</v>
      </c>
      <c r="F113" s="72"/>
      <c r="G113" s="7" t="s">
        <v>355</v>
      </c>
      <c r="H113" s="7" t="s">
        <v>355</v>
      </c>
      <c r="I113" s="7" t="s">
        <v>355</v>
      </c>
      <c r="J113" s="7" t="s">
        <v>355</v>
      </c>
      <c r="K113" s="7" t="s">
        <v>355</v>
      </c>
      <c r="L113" s="7" t="s">
        <v>355</v>
      </c>
      <c r="M113" s="7" t="s">
        <v>355</v>
      </c>
      <c r="N113" s="7" t="s">
        <v>355</v>
      </c>
      <c r="O113" s="7" t="s">
        <v>232</v>
      </c>
      <c r="P113" s="7" t="s">
        <v>229</v>
      </c>
      <c r="Q113" s="7" t="s">
        <v>229</v>
      </c>
      <c r="R113" s="7" t="s">
        <v>229</v>
      </c>
      <c r="S113" s="7" t="s">
        <v>232</v>
      </c>
      <c r="T113" s="7" t="s">
        <v>229</v>
      </c>
      <c r="U113" s="7" t="s">
        <v>229</v>
      </c>
      <c r="V113" s="7" t="s">
        <v>229</v>
      </c>
      <c r="W113" s="7" t="s">
        <v>229</v>
      </c>
      <c r="X113" s="7" t="s">
        <v>229</v>
      </c>
      <c r="Y113" s="7" t="s">
        <v>232</v>
      </c>
      <c r="Z113" s="7" t="s">
        <v>232</v>
      </c>
      <c r="AA113" s="7" t="s">
        <v>232</v>
      </c>
      <c r="AB113" s="7" t="s">
        <v>232</v>
      </c>
      <c r="AC113" s="7" t="s">
        <v>232</v>
      </c>
      <c r="AD113" s="7" t="s">
        <v>232</v>
      </c>
      <c r="AE113" s="7" t="s">
        <v>232</v>
      </c>
      <c r="AF113" s="7" t="s">
        <v>232</v>
      </c>
      <c r="AG113" s="18"/>
      <c r="AH113" s="17" t="s">
        <v>338</v>
      </c>
      <c r="AI113" s="7"/>
    </row>
    <row r="114" spans="1:35" ht="13.5">
      <c r="A114" s="1"/>
      <c r="B114" s="70" t="s">
        <v>208</v>
      </c>
      <c r="C114" s="70"/>
      <c r="D114" s="2"/>
      <c r="E114" s="71" t="s">
        <v>108</v>
      </c>
      <c r="F114" s="72"/>
      <c r="G114" s="7">
        <v>2</v>
      </c>
      <c r="H114" s="7">
        <v>39</v>
      </c>
      <c r="I114" s="7">
        <v>2</v>
      </c>
      <c r="J114" s="7">
        <v>68</v>
      </c>
      <c r="K114" s="7">
        <v>3</v>
      </c>
      <c r="L114" s="7">
        <v>29</v>
      </c>
      <c r="M114" s="7">
        <v>3</v>
      </c>
      <c r="N114" s="7">
        <v>90</v>
      </c>
      <c r="O114" s="7">
        <v>1</v>
      </c>
      <c r="P114" s="7">
        <v>29</v>
      </c>
      <c r="Q114" s="7">
        <v>1</v>
      </c>
      <c r="R114" s="7">
        <v>9</v>
      </c>
      <c r="S114" s="7">
        <v>4</v>
      </c>
      <c r="T114" s="7">
        <v>83</v>
      </c>
      <c r="U114" s="7">
        <v>4</v>
      </c>
      <c r="V114" s="7">
        <v>116</v>
      </c>
      <c r="W114" s="7">
        <v>2</v>
      </c>
      <c r="X114" s="7">
        <v>37</v>
      </c>
      <c r="Y114" s="7">
        <v>7</v>
      </c>
      <c r="Z114" s="7">
        <v>468</v>
      </c>
      <c r="AA114" s="7" t="s">
        <v>232</v>
      </c>
      <c r="AB114" s="7" t="s">
        <v>232</v>
      </c>
      <c r="AC114" s="7">
        <v>1</v>
      </c>
      <c r="AD114" s="7">
        <v>32</v>
      </c>
      <c r="AE114" s="7">
        <v>4</v>
      </c>
      <c r="AF114" s="7">
        <v>127</v>
      </c>
      <c r="AG114" s="18"/>
      <c r="AH114" s="17" t="s">
        <v>339</v>
      </c>
      <c r="AI114" s="7"/>
    </row>
    <row r="115" spans="1:35" ht="13.5">
      <c r="A115" s="1"/>
      <c r="B115" s="70" t="s">
        <v>209</v>
      </c>
      <c r="C115" s="70"/>
      <c r="D115" s="2"/>
      <c r="E115" s="71" t="s">
        <v>109</v>
      </c>
      <c r="F115" s="72"/>
      <c r="G115" s="7">
        <v>5</v>
      </c>
      <c r="H115" s="7">
        <v>275</v>
      </c>
      <c r="I115" s="7" t="s">
        <v>355</v>
      </c>
      <c r="J115" s="7" t="s">
        <v>355</v>
      </c>
      <c r="K115" s="7">
        <v>1</v>
      </c>
      <c r="L115" s="7">
        <v>10</v>
      </c>
      <c r="M115" s="7">
        <v>3</v>
      </c>
      <c r="N115" s="7">
        <v>35</v>
      </c>
      <c r="O115" s="7">
        <v>1</v>
      </c>
      <c r="P115" s="7">
        <v>18</v>
      </c>
      <c r="Q115" s="7">
        <v>4</v>
      </c>
      <c r="R115" s="7">
        <v>215</v>
      </c>
      <c r="S115" s="7">
        <v>4</v>
      </c>
      <c r="T115" s="7">
        <v>645</v>
      </c>
      <c r="U115" s="7">
        <v>4</v>
      </c>
      <c r="V115" s="7">
        <v>357</v>
      </c>
      <c r="W115" s="7">
        <v>5</v>
      </c>
      <c r="X115" s="7">
        <v>140</v>
      </c>
      <c r="Y115" s="7">
        <v>2</v>
      </c>
      <c r="Z115" s="7">
        <v>33</v>
      </c>
      <c r="AA115" s="7">
        <v>1</v>
      </c>
      <c r="AB115" s="7">
        <v>80</v>
      </c>
      <c r="AC115" s="7">
        <v>1</v>
      </c>
      <c r="AD115" s="7">
        <v>7</v>
      </c>
      <c r="AE115" s="7">
        <v>2</v>
      </c>
      <c r="AF115" s="7">
        <v>14</v>
      </c>
      <c r="AG115" s="18"/>
      <c r="AH115" s="17" t="s">
        <v>340</v>
      </c>
      <c r="AI115" s="7"/>
    </row>
    <row r="116" spans="1:35" ht="13.5">
      <c r="A116" s="1"/>
      <c r="B116" s="70" t="s">
        <v>210</v>
      </c>
      <c r="C116" s="70"/>
      <c r="D116" s="2"/>
      <c r="E116" s="71" t="s">
        <v>110</v>
      </c>
      <c r="F116" s="72"/>
      <c r="G116" s="7" t="s">
        <v>355</v>
      </c>
      <c r="H116" s="7" t="s">
        <v>355</v>
      </c>
      <c r="I116" s="7" t="s">
        <v>355</v>
      </c>
      <c r="J116" s="7" t="s">
        <v>355</v>
      </c>
      <c r="K116" s="7" t="s">
        <v>355</v>
      </c>
      <c r="L116" s="7" t="s">
        <v>355</v>
      </c>
      <c r="M116" s="7" t="s">
        <v>355</v>
      </c>
      <c r="N116" s="7" t="s">
        <v>355</v>
      </c>
      <c r="O116" s="7" t="s">
        <v>232</v>
      </c>
      <c r="P116" s="7" t="s">
        <v>229</v>
      </c>
      <c r="Q116" s="7" t="s">
        <v>229</v>
      </c>
      <c r="R116" s="7" t="s">
        <v>229</v>
      </c>
      <c r="S116" s="7" t="s">
        <v>232</v>
      </c>
      <c r="T116" s="7" t="s">
        <v>229</v>
      </c>
      <c r="U116" s="7">
        <v>1</v>
      </c>
      <c r="V116" s="7">
        <v>10</v>
      </c>
      <c r="W116" s="7" t="s">
        <v>229</v>
      </c>
      <c r="X116" s="7" t="s">
        <v>229</v>
      </c>
      <c r="Y116" s="7" t="s">
        <v>232</v>
      </c>
      <c r="Z116" s="7" t="s">
        <v>232</v>
      </c>
      <c r="AA116" s="7" t="s">
        <v>232</v>
      </c>
      <c r="AB116" s="7" t="s">
        <v>232</v>
      </c>
      <c r="AC116" s="7" t="s">
        <v>232</v>
      </c>
      <c r="AD116" s="7" t="s">
        <v>232</v>
      </c>
      <c r="AE116" s="7" t="s">
        <v>232</v>
      </c>
      <c r="AF116" s="7" t="s">
        <v>232</v>
      </c>
      <c r="AG116" s="18"/>
      <c r="AH116" s="17" t="s">
        <v>341</v>
      </c>
      <c r="AI116" s="7"/>
    </row>
    <row r="117" spans="1:35" ht="13.5">
      <c r="A117" s="1"/>
      <c r="B117" s="70" t="s">
        <v>211</v>
      </c>
      <c r="C117" s="70"/>
      <c r="D117" s="2"/>
      <c r="E117" s="71" t="s">
        <v>111</v>
      </c>
      <c r="F117" s="72"/>
      <c r="G117" s="7">
        <v>1</v>
      </c>
      <c r="H117" s="7">
        <v>1</v>
      </c>
      <c r="I117" s="7" t="s">
        <v>355</v>
      </c>
      <c r="J117" s="7" t="s">
        <v>355</v>
      </c>
      <c r="K117" s="7">
        <v>4</v>
      </c>
      <c r="L117" s="7">
        <v>7</v>
      </c>
      <c r="M117" s="7" t="s">
        <v>355</v>
      </c>
      <c r="N117" s="7" t="s">
        <v>355</v>
      </c>
      <c r="O117" s="7">
        <v>1</v>
      </c>
      <c r="P117" s="7">
        <v>11</v>
      </c>
      <c r="Q117" s="7">
        <v>10</v>
      </c>
      <c r="R117" s="7">
        <v>39</v>
      </c>
      <c r="S117" s="7">
        <v>10</v>
      </c>
      <c r="T117" s="7">
        <v>44</v>
      </c>
      <c r="U117" s="7">
        <v>1</v>
      </c>
      <c r="V117" s="7">
        <v>4</v>
      </c>
      <c r="W117" s="7">
        <v>2</v>
      </c>
      <c r="X117" s="7">
        <v>5</v>
      </c>
      <c r="Y117" s="7">
        <v>5</v>
      </c>
      <c r="Z117" s="7">
        <v>10</v>
      </c>
      <c r="AA117" s="7">
        <v>5</v>
      </c>
      <c r="AB117" s="7">
        <v>6</v>
      </c>
      <c r="AC117" s="7">
        <v>3</v>
      </c>
      <c r="AD117" s="7">
        <v>12</v>
      </c>
      <c r="AE117" s="7" t="s">
        <v>232</v>
      </c>
      <c r="AF117" s="7" t="s">
        <v>232</v>
      </c>
      <c r="AG117" s="18"/>
      <c r="AH117" s="17" t="s">
        <v>342</v>
      </c>
      <c r="AI117" s="7"/>
    </row>
    <row r="118" spans="1:35" ht="13.5">
      <c r="A118" s="1"/>
      <c r="B118" s="70" t="s">
        <v>212</v>
      </c>
      <c r="C118" s="70"/>
      <c r="D118" s="2"/>
      <c r="E118" s="71" t="s">
        <v>112</v>
      </c>
      <c r="F118" s="72"/>
      <c r="G118" s="7" t="s">
        <v>355</v>
      </c>
      <c r="H118" s="7" t="s">
        <v>355</v>
      </c>
      <c r="I118" s="7" t="s">
        <v>355</v>
      </c>
      <c r="J118" s="7" t="s">
        <v>355</v>
      </c>
      <c r="K118" s="7" t="s">
        <v>355</v>
      </c>
      <c r="L118" s="7" t="s">
        <v>355</v>
      </c>
      <c r="M118" s="7">
        <v>9</v>
      </c>
      <c r="N118" s="7">
        <v>117</v>
      </c>
      <c r="O118" s="19" t="s">
        <v>232</v>
      </c>
      <c r="P118" s="7" t="s">
        <v>229</v>
      </c>
      <c r="Q118" s="7">
        <v>4</v>
      </c>
      <c r="R118" s="7">
        <v>13</v>
      </c>
      <c r="S118" s="7">
        <v>3</v>
      </c>
      <c r="T118" s="7">
        <v>6</v>
      </c>
      <c r="U118" s="7" t="s">
        <v>229</v>
      </c>
      <c r="V118" s="7" t="s">
        <v>229</v>
      </c>
      <c r="W118" s="7" t="s">
        <v>229</v>
      </c>
      <c r="X118" s="7" t="s">
        <v>229</v>
      </c>
      <c r="Y118" s="7" t="s">
        <v>232</v>
      </c>
      <c r="Z118" s="7" t="s">
        <v>232</v>
      </c>
      <c r="AA118" s="7">
        <v>1</v>
      </c>
      <c r="AB118" s="7">
        <v>7</v>
      </c>
      <c r="AC118" s="7" t="s">
        <v>232</v>
      </c>
      <c r="AD118" s="7" t="s">
        <v>232</v>
      </c>
      <c r="AE118" s="7" t="s">
        <v>232</v>
      </c>
      <c r="AF118" s="7" t="s">
        <v>232</v>
      </c>
      <c r="AG118" s="18"/>
      <c r="AH118" s="17" t="s">
        <v>343</v>
      </c>
      <c r="AI118" s="7"/>
    </row>
    <row r="119" spans="1:35" ht="13.5">
      <c r="A119" s="1"/>
      <c r="B119" s="70" t="s">
        <v>213</v>
      </c>
      <c r="C119" s="70"/>
      <c r="D119" s="2"/>
      <c r="E119" s="71" t="s">
        <v>113</v>
      </c>
      <c r="F119" s="72"/>
      <c r="G119" s="7" t="s">
        <v>355</v>
      </c>
      <c r="H119" s="7" t="s">
        <v>355</v>
      </c>
      <c r="I119" s="7" t="s">
        <v>355</v>
      </c>
      <c r="J119" s="7" t="s">
        <v>355</v>
      </c>
      <c r="K119" s="7" t="s">
        <v>355</v>
      </c>
      <c r="L119" s="7" t="s">
        <v>355</v>
      </c>
      <c r="M119" s="7" t="s">
        <v>355</v>
      </c>
      <c r="N119" s="7" t="s">
        <v>355</v>
      </c>
      <c r="O119" s="19" t="s">
        <v>232</v>
      </c>
      <c r="P119" s="7" t="s">
        <v>229</v>
      </c>
      <c r="Q119" s="7" t="s">
        <v>229</v>
      </c>
      <c r="R119" s="7" t="s">
        <v>229</v>
      </c>
      <c r="S119" s="7" t="s">
        <v>232</v>
      </c>
      <c r="T119" s="7" t="s">
        <v>229</v>
      </c>
      <c r="U119" s="7" t="s">
        <v>229</v>
      </c>
      <c r="V119" s="7" t="s">
        <v>229</v>
      </c>
      <c r="W119" s="7" t="s">
        <v>229</v>
      </c>
      <c r="X119" s="7" t="s">
        <v>229</v>
      </c>
      <c r="Y119" s="7" t="s">
        <v>232</v>
      </c>
      <c r="Z119" s="7" t="s">
        <v>232</v>
      </c>
      <c r="AA119" s="7" t="s">
        <v>232</v>
      </c>
      <c r="AB119" s="7" t="s">
        <v>232</v>
      </c>
      <c r="AC119" s="7" t="s">
        <v>232</v>
      </c>
      <c r="AD119" s="7" t="s">
        <v>232</v>
      </c>
      <c r="AE119" s="7" t="s">
        <v>232</v>
      </c>
      <c r="AF119" s="7" t="s">
        <v>232</v>
      </c>
      <c r="AG119" s="18"/>
      <c r="AH119" s="17" t="s">
        <v>344</v>
      </c>
      <c r="AI119" s="7"/>
    </row>
    <row r="120" spans="1:35" ht="13.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45"/>
      <c r="AH120" s="145"/>
      <c r="AI120" s="7"/>
    </row>
    <row r="121" spans="1:35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17"/>
      <c r="AH121" s="17"/>
      <c r="AI121" s="7"/>
    </row>
    <row r="122" spans="1:35" ht="13.5">
      <c r="A122" s="8"/>
      <c r="B122" s="8"/>
      <c r="C122" s="8"/>
      <c r="D122" s="8"/>
      <c r="E122" s="8"/>
      <c r="F122" s="8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17"/>
      <c r="AH122" s="17"/>
      <c r="AI122" s="7"/>
    </row>
    <row r="123" spans="7:35" ht="13.5"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7:35" ht="13.5"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7:35" ht="13.5"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7:35" ht="13.5"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</sheetData>
  <mergeCells count="248">
    <mergeCell ref="G2:S2"/>
    <mergeCell ref="Q7:Q8"/>
    <mergeCell ref="R7:R8"/>
    <mergeCell ref="W7:W8"/>
    <mergeCell ref="M7:M8"/>
    <mergeCell ref="N7:N8"/>
    <mergeCell ref="O7:O8"/>
    <mergeCell ref="P7:P8"/>
    <mergeCell ref="Q5:R5"/>
    <mergeCell ref="S5:T5"/>
    <mergeCell ref="X7:X8"/>
    <mergeCell ref="S7:S8"/>
    <mergeCell ref="T7:T8"/>
    <mergeCell ref="U7:U8"/>
    <mergeCell ref="V7:V8"/>
    <mergeCell ref="U5:V5"/>
    <mergeCell ref="W5:X5"/>
    <mergeCell ref="B119:C119"/>
    <mergeCell ref="E119:F119"/>
    <mergeCell ref="M5:N5"/>
    <mergeCell ref="O5:P5"/>
    <mergeCell ref="G7:G8"/>
    <mergeCell ref="H7:H8"/>
    <mergeCell ref="I7:I8"/>
    <mergeCell ref="J7:J8"/>
    <mergeCell ref="K7:K8"/>
    <mergeCell ref="L7:L8"/>
    <mergeCell ref="B117:C117"/>
    <mergeCell ref="E117:F117"/>
    <mergeCell ref="B113:C113"/>
    <mergeCell ref="E113:F113"/>
    <mergeCell ref="B114:C114"/>
    <mergeCell ref="E114:F114"/>
    <mergeCell ref="B111:C111"/>
    <mergeCell ref="E111:F111"/>
    <mergeCell ref="B118:C118"/>
    <mergeCell ref="E118:F118"/>
    <mergeCell ref="B115:C115"/>
    <mergeCell ref="E115:F115"/>
    <mergeCell ref="B116:C116"/>
    <mergeCell ref="E116:F116"/>
    <mergeCell ref="B112:C112"/>
    <mergeCell ref="E112:F112"/>
    <mergeCell ref="B109:C109"/>
    <mergeCell ref="E109:F109"/>
    <mergeCell ref="B110:C110"/>
    <mergeCell ref="E110:F110"/>
    <mergeCell ref="B107:C107"/>
    <mergeCell ref="E107:F107"/>
    <mergeCell ref="B108:C108"/>
    <mergeCell ref="E108:F108"/>
    <mergeCell ref="B105:C105"/>
    <mergeCell ref="E105:F105"/>
    <mergeCell ref="B106:C106"/>
    <mergeCell ref="E106:F106"/>
    <mergeCell ref="B103:C103"/>
    <mergeCell ref="E103:F103"/>
    <mergeCell ref="B104:C104"/>
    <mergeCell ref="E104:F104"/>
    <mergeCell ref="B101:C101"/>
    <mergeCell ref="E101:F101"/>
    <mergeCell ref="B102:C102"/>
    <mergeCell ref="E102:F102"/>
    <mergeCell ref="B99:C99"/>
    <mergeCell ref="E99:F99"/>
    <mergeCell ref="B100:C100"/>
    <mergeCell ref="E100:F100"/>
    <mergeCell ref="B97:C97"/>
    <mergeCell ref="E97:F97"/>
    <mergeCell ref="B98:C98"/>
    <mergeCell ref="E98:F98"/>
    <mergeCell ref="B94:C94"/>
    <mergeCell ref="E94:F94"/>
    <mergeCell ref="D95:F95"/>
    <mergeCell ref="B96:C96"/>
    <mergeCell ref="E96:F96"/>
    <mergeCell ref="E91:F91"/>
    <mergeCell ref="D92:F92"/>
    <mergeCell ref="B93:C93"/>
    <mergeCell ref="E93:F93"/>
    <mergeCell ref="E87:F87"/>
    <mergeCell ref="E88:F88"/>
    <mergeCell ref="E89:F89"/>
    <mergeCell ref="E90:F90"/>
    <mergeCell ref="D83:F83"/>
    <mergeCell ref="E84:F84"/>
    <mergeCell ref="E85:F85"/>
    <mergeCell ref="E86:F86"/>
    <mergeCell ref="B81:C81"/>
    <mergeCell ref="E81:F81"/>
    <mergeCell ref="B82:C82"/>
    <mergeCell ref="E82:F82"/>
    <mergeCell ref="B79:C79"/>
    <mergeCell ref="E79:F79"/>
    <mergeCell ref="A80:B80"/>
    <mergeCell ref="D80:F80"/>
    <mergeCell ref="B77:C77"/>
    <mergeCell ref="E77:F77"/>
    <mergeCell ref="B78:C78"/>
    <mergeCell ref="E78:F78"/>
    <mergeCell ref="B75:C75"/>
    <mergeCell ref="E75:F75"/>
    <mergeCell ref="B76:C76"/>
    <mergeCell ref="E76:F76"/>
    <mergeCell ref="A73:B73"/>
    <mergeCell ref="D73:F73"/>
    <mergeCell ref="B74:C74"/>
    <mergeCell ref="E74:F74"/>
    <mergeCell ref="B71:C71"/>
    <mergeCell ref="E71:F71"/>
    <mergeCell ref="B72:C72"/>
    <mergeCell ref="E72:F72"/>
    <mergeCell ref="B69:C69"/>
    <mergeCell ref="E69:F69"/>
    <mergeCell ref="B70:C70"/>
    <mergeCell ref="E70:F70"/>
    <mergeCell ref="B67:C67"/>
    <mergeCell ref="E67:F67"/>
    <mergeCell ref="B68:C68"/>
    <mergeCell ref="E68:F68"/>
    <mergeCell ref="B64:C64"/>
    <mergeCell ref="E64:F64"/>
    <mergeCell ref="A66:B66"/>
    <mergeCell ref="D66:F66"/>
    <mergeCell ref="B62:C62"/>
    <mergeCell ref="E62:F62"/>
    <mergeCell ref="B63:C63"/>
    <mergeCell ref="E63:F63"/>
    <mergeCell ref="B60:C60"/>
    <mergeCell ref="E60:F60"/>
    <mergeCell ref="B61:C61"/>
    <mergeCell ref="E61:F61"/>
    <mergeCell ref="B58:C58"/>
    <mergeCell ref="E58:F58"/>
    <mergeCell ref="B59:C59"/>
    <mergeCell ref="E59:F59"/>
    <mergeCell ref="D55:F55"/>
    <mergeCell ref="B56:C56"/>
    <mergeCell ref="E56:F56"/>
    <mergeCell ref="B57:C57"/>
    <mergeCell ref="E57:F57"/>
    <mergeCell ref="B53:C53"/>
    <mergeCell ref="E53:F53"/>
    <mergeCell ref="B54:C54"/>
    <mergeCell ref="E54:F54"/>
    <mergeCell ref="D50:F50"/>
    <mergeCell ref="B51:C51"/>
    <mergeCell ref="E51:F51"/>
    <mergeCell ref="B52:C52"/>
    <mergeCell ref="E52:F52"/>
    <mergeCell ref="B48:C48"/>
    <mergeCell ref="E48:F48"/>
    <mergeCell ref="B49:C49"/>
    <mergeCell ref="E49:F49"/>
    <mergeCell ref="B46:C46"/>
    <mergeCell ref="E46:F46"/>
    <mergeCell ref="B47:C47"/>
    <mergeCell ref="E47:F47"/>
    <mergeCell ref="B44:C44"/>
    <mergeCell ref="E44:F44"/>
    <mergeCell ref="B45:C45"/>
    <mergeCell ref="E45:F45"/>
    <mergeCell ref="B42:C42"/>
    <mergeCell ref="E42:F42"/>
    <mergeCell ref="B43:C43"/>
    <mergeCell ref="E43:F43"/>
    <mergeCell ref="B40:C40"/>
    <mergeCell ref="E40:F40"/>
    <mergeCell ref="B41:C41"/>
    <mergeCell ref="E41:F41"/>
    <mergeCell ref="B38:C38"/>
    <mergeCell ref="E38:F38"/>
    <mergeCell ref="B39:C39"/>
    <mergeCell ref="E39:F39"/>
    <mergeCell ref="B36:C36"/>
    <mergeCell ref="E36:F36"/>
    <mergeCell ref="B37:C37"/>
    <mergeCell ref="E37:F37"/>
    <mergeCell ref="B34:C34"/>
    <mergeCell ref="E34:F34"/>
    <mergeCell ref="B35:C35"/>
    <mergeCell ref="E35:F35"/>
    <mergeCell ref="B32:C32"/>
    <mergeCell ref="E32:F32"/>
    <mergeCell ref="B33:C33"/>
    <mergeCell ref="E33:F33"/>
    <mergeCell ref="B30:C30"/>
    <mergeCell ref="E30:F30"/>
    <mergeCell ref="B31:C31"/>
    <mergeCell ref="E31:F31"/>
    <mergeCell ref="B28:C28"/>
    <mergeCell ref="E28:F28"/>
    <mergeCell ref="B29:C29"/>
    <mergeCell ref="E29:F29"/>
    <mergeCell ref="B25:C25"/>
    <mergeCell ref="E25:F25"/>
    <mergeCell ref="D26:F26"/>
    <mergeCell ref="B27:C27"/>
    <mergeCell ref="E27:F27"/>
    <mergeCell ref="D22:F22"/>
    <mergeCell ref="B23:C23"/>
    <mergeCell ref="E23:F23"/>
    <mergeCell ref="B24:C24"/>
    <mergeCell ref="E24:F24"/>
    <mergeCell ref="B20:C20"/>
    <mergeCell ref="E20:F20"/>
    <mergeCell ref="B21:C21"/>
    <mergeCell ref="E21:F21"/>
    <mergeCell ref="D17:F17"/>
    <mergeCell ref="B18:C18"/>
    <mergeCell ref="E18:F18"/>
    <mergeCell ref="B19:C19"/>
    <mergeCell ref="E19:F19"/>
    <mergeCell ref="D14:F14"/>
    <mergeCell ref="B15:C15"/>
    <mergeCell ref="E15:F15"/>
    <mergeCell ref="B16:C16"/>
    <mergeCell ref="E16:F16"/>
    <mergeCell ref="B11:C11"/>
    <mergeCell ref="E11:F11"/>
    <mergeCell ref="D12:F12"/>
    <mergeCell ref="B13:C13"/>
    <mergeCell ref="E13:F13"/>
    <mergeCell ref="AG4:AH8"/>
    <mergeCell ref="D65:F65"/>
    <mergeCell ref="A4:F8"/>
    <mergeCell ref="A9:C9"/>
    <mergeCell ref="D9:F9"/>
    <mergeCell ref="G5:H5"/>
    <mergeCell ref="I5:J5"/>
    <mergeCell ref="K5:L5"/>
    <mergeCell ref="D10:F10"/>
    <mergeCell ref="Y5:Z5"/>
    <mergeCell ref="AG80:AH80"/>
    <mergeCell ref="AG73:AH73"/>
    <mergeCell ref="AG66:AH66"/>
    <mergeCell ref="AG9:AH9"/>
    <mergeCell ref="Y7:Y8"/>
    <mergeCell ref="Z7:Z8"/>
    <mergeCell ref="AA5:AB5"/>
    <mergeCell ref="AA7:AA8"/>
    <mergeCell ref="AB7:AB8"/>
    <mergeCell ref="AC5:AD5"/>
    <mergeCell ref="AC7:AC8"/>
    <mergeCell ref="AD7:AD8"/>
    <mergeCell ref="AE5:AF5"/>
    <mergeCell ref="AE7:AE8"/>
    <mergeCell ref="AF7:AF8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122"/>
  <sheetViews>
    <sheetView workbookViewId="0" topLeftCell="A1">
      <pane xSplit="6" ySplit="8" topLeftCell="V11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D126" sqref="AD126"/>
    </sheetView>
  </sheetViews>
  <sheetFormatPr defaultColWidth="9.00390625" defaultRowHeight="13.5"/>
  <cols>
    <col min="1" max="2" width="1.875" style="4" customWidth="1"/>
    <col min="3" max="3" width="1.37890625" style="4" customWidth="1"/>
    <col min="4" max="4" width="1.875" style="4" customWidth="1"/>
    <col min="5" max="5" width="11.375" style="4" customWidth="1"/>
    <col min="6" max="6" width="13.125" style="4" customWidth="1"/>
    <col min="7" max="24" width="7.50390625" style="0" customWidth="1"/>
    <col min="25" max="25" width="1.875" style="0" customWidth="1"/>
    <col min="26" max="26" width="6.25390625" style="0" customWidth="1"/>
  </cols>
  <sheetData>
    <row r="2" spans="6:19" ht="16.5" customHeight="1">
      <c r="F2"/>
      <c r="G2" s="108" t="s">
        <v>578</v>
      </c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4" spans="1:26" ht="13.5">
      <c r="A4" s="134" t="s">
        <v>0</v>
      </c>
      <c r="B4" s="135"/>
      <c r="C4" s="135"/>
      <c r="D4" s="135"/>
      <c r="E4" s="135"/>
      <c r="F4" s="136"/>
      <c r="G4" s="11"/>
      <c r="H4" s="5"/>
      <c r="I4" s="11"/>
      <c r="J4" s="5"/>
      <c r="K4" s="6"/>
      <c r="L4" s="5"/>
      <c r="M4" s="6"/>
      <c r="N4" s="5"/>
      <c r="O4" s="6"/>
      <c r="P4" s="5"/>
      <c r="Q4" s="6"/>
      <c r="R4" s="5"/>
      <c r="S4" s="6"/>
      <c r="T4" s="5"/>
      <c r="U4" s="6"/>
      <c r="V4" s="5"/>
      <c r="W4" s="6"/>
      <c r="X4" s="5"/>
      <c r="Y4" s="127" t="s">
        <v>234</v>
      </c>
      <c r="Z4" s="143"/>
    </row>
    <row r="5" spans="1:26" ht="13.5">
      <c r="A5" s="137"/>
      <c r="B5" s="137"/>
      <c r="C5" s="137"/>
      <c r="D5" s="137"/>
      <c r="E5" s="137"/>
      <c r="F5" s="82"/>
      <c r="G5" s="115" t="s">
        <v>360</v>
      </c>
      <c r="H5" s="116"/>
      <c r="I5" s="94" t="s">
        <v>361</v>
      </c>
      <c r="J5" s="95"/>
      <c r="K5" s="94" t="s">
        <v>362</v>
      </c>
      <c r="L5" s="95"/>
      <c r="M5" s="106" t="s">
        <v>363</v>
      </c>
      <c r="N5" s="107"/>
      <c r="O5" s="94" t="s">
        <v>364</v>
      </c>
      <c r="P5" s="95"/>
      <c r="Q5" s="94" t="s">
        <v>365</v>
      </c>
      <c r="R5" s="95"/>
      <c r="S5" s="94" t="s">
        <v>366</v>
      </c>
      <c r="T5" s="95"/>
      <c r="U5" s="94" t="s">
        <v>367</v>
      </c>
      <c r="V5" s="95"/>
      <c r="W5" s="94" t="s">
        <v>368</v>
      </c>
      <c r="X5" s="95"/>
      <c r="Y5" s="103"/>
      <c r="Z5" s="144"/>
    </row>
    <row r="6" spans="1:26" ht="13.5">
      <c r="A6" s="137"/>
      <c r="B6" s="137"/>
      <c r="C6" s="137"/>
      <c r="D6" s="137"/>
      <c r="E6" s="137"/>
      <c r="F6" s="82"/>
      <c r="G6" s="9"/>
      <c r="H6" s="10"/>
      <c r="I6" s="9"/>
      <c r="J6" s="10"/>
      <c r="K6" s="12"/>
      <c r="L6" s="10"/>
      <c r="M6" s="12"/>
      <c r="N6" s="10"/>
      <c r="O6" s="12"/>
      <c r="P6" s="10"/>
      <c r="Q6" s="12"/>
      <c r="R6" s="10"/>
      <c r="S6" s="12"/>
      <c r="T6" s="10"/>
      <c r="U6" s="12"/>
      <c r="V6" s="10"/>
      <c r="W6" s="12"/>
      <c r="X6" s="10"/>
      <c r="Y6" s="103"/>
      <c r="Z6" s="144"/>
    </row>
    <row r="7" spans="1:26" ht="13.5">
      <c r="A7" s="137"/>
      <c r="B7" s="137"/>
      <c r="C7" s="137"/>
      <c r="D7" s="137"/>
      <c r="E7" s="137"/>
      <c r="F7" s="82"/>
      <c r="G7" s="96" t="s">
        <v>214</v>
      </c>
      <c r="H7" s="96" t="s">
        <v>215</v>
      </c>
      <c r="I7" s="96" t="s">
        <v>214</v>
      </c>
      <c r="J7" s="98" t="s">
        <v>215</v>
      </c>
      <c r="K7" s="96" t="s">
        <v>214</v>
      </c>
      <c r="L7" s="98" t="s">
        <v>215</v>
      </c>
      <c r="M7" s="96" t="s">
        <v>214</v>
      </c>
      <c r="N7" s="98" t="s">
        <v>215</v>
      </c>
      <c r="O7" s="96" t="s">
        <v>214</v>
      </c>
      <c r="P7" s="98" t="s">
        <v>215</v>
      </c>
      <c r="Q7" s="96" t="s">
        <v>214</v>
      </c>
      <c r="R7" s="98" t="s">
        <v>215</v>
      </c>
      <c r="S7" s="96" t="s">
        <v>214</v>
      </c>
      <c r="T7" s="98" t="s">
        <v>215</v>
      </c>
      <c r="U7" s="96" t="s">
        <v>214</v>
      </c>
      <c r="V7" s="98" t="s">
        <v>215</v>
      </c>
      <c r="W7" s="96" t="s">
        <v>214</v>
      </c>
      <c r="X7" s="98" t="s">
        <v>215</v>
      </c>
      <c r="Y7" s="103"/>
      <c r="Z7" s="144"/>
    </row>
    <row r="8" spans="1:26" ht="13.5">
      <c r="A8" s="83"/>
      <c r="B8" s="83"/>
      <c r="C8" s="83"/>
      <c r="D8" s="83"/>
      <c r="E8" s="83"/>
      <c r="F8" s="84"/>
      <c r="G8" s="97"/>
      <c r="H8" s="97"/>
      <c r="I8" s="97"/>
      <c r="J8" s="99"/>
      <c r="K8" s="97"/>
      <c r="L8" s="99"/>
      <c r="M8" s="97"/>
      <c r="N8" s="99"/>
      <c r="O8" s="97"/>
      <c r="P8" s="99"/>
      <c r="Q8" s="97"/>
      <c r="R8" s="99"/>
      <c r="S8" s="97"/>
      <c r="T8" s="99"/>
      <c r="U8" s="97"/>
      <c r="V8" s="99"/>
      <c r="W8" s="97"/>
      <c r="X8" s="99"/>
      <c r="Y8" s="104"/>
      <c r="Z8" s="105"/>
    </row>
    <row r="9" spans="1:27" ht="13.5">
      <c r="A9" s="85" t="s">
        <v>345</v>
      </c>
      <c r="B9" s="85"/>
      <c r="C9" s="85"/>
      <c r="D9" s="86" t="s">
        <v>1</v>
      </c>
      <c r="E9" s="87"/>
      <c r="F9" s="88"/>
      <c r="G9" s="7">
        <v>22431</v>
      </c>
      <c r="H9" s="7">
        <v>283542</v>
      </c>
      <c r="I9" s="7">
        <v>3026</v>
      </c>
      <c r="J9" s="7">
        <v>50525</v>
      </c>
      <c r="K9" s="7">
        <v>1219</v>
      </c>
      <c r="L9" s="7">
        <v>18512</v>
      </c>
      <c r="M9" s="7">
        <v>1798</v>
      </c>
      <c r="N9" s="7">
        <v>28145</v>
      </c>
      <c r="O9" s="7">
        <v>1132</v>
      </c>
      <c r="P9" s="7">
        <v>12234</v>
      </c>
      <c r="Q9" s="7">
        <v>474</v>
      </c>
      <c r="R9" s="7">
        <v>7445</v>
      </c>
      <c r="S9" s="7">
        <v>793</v>
      </c>
      <c r="T9" s="7">
        <v>9954</v>
      </c>
      <c r="U9" s="7">
        <v>3354</v>
      </c>
      <c r="V9" s="7">
        <v>28144</v>
      </c>
      <c r="W9" s="7">
        <v>314</v>
      </c>
      <c r="X9" s="7">
        <v>3802</v>
      </c>
      <c r="Y9" s="111" t="s">
        <v>369</v>
      </c>
      <c r="Z9" s="112"/>
      <c r="AA9" s="7"/>
    </row>
    <row r="10" spans="1:27" ht="13.5">
      <c r="A10" s="1" t="s">
        <v>114</v>
      </c>
      <c r="B10" s="1"/>
      <c r="C10" s="1"/>
      <c r="D10" s="71" t="s">
        <v>2</v>
      </c>
      <c r="E10" s="51"/>
      <c r="F10" s="73"/>
      <c r="G10" s="7">
        <v>3</v>
      </c>
      <c r="H10" s="7">
        <v>34</v>
      </c>
      <c r="I10" s="7" t="s">
        <v>475</v>
      </c>
      <c r="J10" s="7" t="s">
        <v>475</v>
      </c>
      <c r="K10" s="7" t="s">
        <v>475</v>
      </c>
      <c r="L10" s="7" t="s">
        <v>475</v>
      </c>
      <c r="M10" s="7">
        <v>1</v>
      </c>
      <c r="N10" s="7">
        <v>2</v>
      </c>
      <c r="O10" s="7">
        <v>1</v>
      </c>
      <c r="P10" s="7">
        <v>7</v>
      </c>
      <c r="Q10" s="7" t="s">
        <v>229</v>
      </c>
      <c r="R10" s="7" t="s">
        <v>229</v>
      </c>
      <c r="S10" s="7" t="s">
        <v>229</v>
      </c>
      <c r="T10" s="7" t="s">
        <v>229</v>
      </c>
      <c r="U10" s="7" t="s">
        <v>229</v>
      </c>
      <c r="V10" s="7" t="s">
        <v>229</v>
      </c>
      <c r="W10" s="7" t="s">
        <v>229</v>
      </c>
      <c r="X10" s="7" t="s">
        <v>229</v>
      </c>
      <c r="Y10" s="21" t="s">
        <v>370</v>
      </c>
      <c r="Z10" s="8"/>
      <c r="AA10" s="7"/>
    </row>
    <row r="11" spans="1:27" ht="13.5">
      <c r="A11" s="1"/>
      <c r="B11" s="52" t="s">
        <v>115</v>
      </c>
      <c r="C11" s="52"/>
      <c r="D11" s="2"/>
      <c r="E11" s="71" t="s">
        <v>3</v>
      </c>
      <c r="F11" s="72"/>
      <c r="G11" s="7">
        <v>3</v>
      </c>
      <c r="H11" s="7">
        <v>34</v>
      </c>
      <c r="I11" s="7" t="s">
        <v>475</v>
      </c>
      <c r="J11" s="7" t="s">
        <v>475</v>
      </c>
      <c r="K11" s="7" t="s">
        <v>475</v>
      </c>
      <c r="L11" s="7" t="s">
        <v>475</v>
      </c>
      <c r="M11" s="7">
        <v>1</v>
      </c>
      <c r="N11" s="7">
        <v>2</v>
      </c>
      <c r="O11" s="7">
        <v>1</v>
      </c>
      <c r="P11" s="7">
        <v>7</v>
      </c>
      <c r="Q11" s="7" t="s">
        <v>229</v>
      </c>
      <c r="R11" s="7" t="s">
        <v>229</v>
      </c>
      <c r="S11" s="7" t="s">
        <v>229</v>
      </c>
      <c r="T11" s="7" t="s">
        <v>229</v>
      </c>
      <c r="U11" s="7" t="s">
        <v>229</v>
      </c>
      <c r="V11" s="7" t="s">
        <v>229</v>
      </c>
      <c r="W11" s="7" t="s">
        <v>229</v>
      </c>
      <c r="X11" s="7" t="s">
        <v>229</v>
      </c>
      <c r="Y11" s="21"/>
      <c r="Z11" s="8" t="s">
        <v>371</v>
      </c>
      <c r="AA11" s="7"/>
    </row>
    <row r="12" spans="1:27" ht="13.5">
      <c r="A12" s="1" t="s">
        <v>116</v>
      </c>
      <c r="B12" s="1"/>
      <c r="C12" s="1"/>
      <c r="D12" s="71" t="s">
        <v>4</v>
      </c>
      <c r="E12" s="51"/>
      <c r="F12" s="73"/>
      <c r="G12" s="7">
        <v>2</v>
      </c>
      <c r="H12" s="7">
        <v>6</v>
      </c>
      <c r="I12" s="7" t="s">
        <v>475</v>
      </c>
      <c r="J12" s="7" t="s">
        <v>475</v>
      </c>
      <c r="K12" s="7" t="s">
        <v>475</v>
      </c>
      <c r="L12" s="7" t="s">
        <v>475</v>
      </c>
      <c r="M12" s="7" t="s">
        <v>475</v>
      </c>
      <c r="N12" s="7" t="s">
        <v>475</v>
      </c>
      <c r="O12" s="7" t="s">
        <v>475</v>
      </c>
      <c r="P12" s="7" t="s">
        <v>475</v>
      </c>
      <c r="Q12" s="7" t="s">
        <v>229</v>
      </c>
      <c r="R12" s="7" t="s">
        <v>229</v>
      </c>
      <c r="S12" s="7">
        <v>1</v>
      </c>
      <c r="T12" s="7">
        <v>1</v>
      </c>
      <c r="U12" s="7" t="s">
        <v>229</v>
      </c>
      <c r="V12" s="7" t="s">
        <v>229</v>
      </c>
      <c r="W12" s="7" t="s">
        <v>229</v>
      </c>
      <c r="X12" s="7" t="s">
        <v>229</v>
      </c>
      <c r="Y12" s="21" t="s">
        <v>372</v>
      </c>
      <c r="Z12" s="8"/>
      <c r="AA12" s="7"/>
    </row>
    <row r="13" spans="1:27" ht="13.5">
      <c r="A13" s="1"/>
      <c r="B13" s="70" t="s">
        <v>117</v>
      </c>
      <c r="C13" s="70"/>
      <c r="D13" s="2"/>
      <c r="E13" s="71" t="s">
        <v>5</v>
      </c>
      <c r="F13" s="72"/>
      <c r="G13" s="7">
        <v>2</v>
      </c>
      <c r="H13" s="7">
        <v>6</v>
      </c>
      <c r="I13" s="7" t="s">
        <v>475</v>
      </c>
      <c r="J13" s="7" t="s">
        <v>475</v>
      </c>
      <c r="K13" s="7" t="s">
        <v>475</v>
      </c>
      <c r="L13" s="7" t="s">
        <v>475</v>
      </c>
      <c r="M13" s="7" t="s">
        <v>475</v>
      </c>
      <c r="N13" s="7" t="s">
        <v>475</v>
      </c>
      <c r="O13" s="7" t="s">
        <v>475</v>
      </c>
      <c r="P13" s="7" t="s">
        <v>475</v>
      </c>
      <c r="Q13" s="7" t="s">
        <v>229</v>
      </c>
      <c r="R13" s="7" t="s">
        <v>229</v>
      </c>
      <c r="S13" s="7">
        <v>1</v>
      </c>
      <c r="T13" s="7">
        <v>1</v>
      </c>
      <c r="U13" s="7" t="s">
        <v>229</v>
      </c>
      <c r="V13" s="7" t="s">
        <v>229</v>
      </c>
      <c r="W13" s="7" t="s">
        <v>229</v>
      </c>
      <c r="X13" s="7" t="s">
        <v>229</v>
      </c>
      <c r="Y13" s="21"/>
      <c r="Z13" s="8" t="s">
        <v>373</v>
      </c>
      <c r="AA13" s="7"/>
    </row>
    <row r="14" spans="1:27" ht="13.5">
      <c r="A14" s="1" t="s">
        <v>118</v>
      </c>
      <c r="B14" s="1"/>
      <c r="C14" s="1"/>
      <c r="D14" s="71" t="s">
        <v>6</v>
      </c>
      <c r="E14" s="51"/>
      <c r="F14" s="73"/>
      <c r="G14" s="7" t="s">
        <v>232</v>
      </c>
      <c r="H14" s="7" t="s">
        <v>232</v>
      </c>
      <c r="I14" s="7" t="s">
        <v>475</v>
      </c>
      <c r="J14" s="7" t="s">
        <v>475</v>
      </c>
      <c r="K14" s="7" t="s">
        <v>475</v>
      </c>
      <c r="L14" s="7" t="s">
        <v>475</v>
      </c>
      <c r="M14" s="7" t="s">
        <v>475</v>
      </c>
      <c r="N14" s="7" t="s">
        <v>475</v>
      </c>
      <c r="O14" s="7" t="s">
        <v>475</v>
      </c>
      <c r="P14" s="7" t="s">
        <v>475</v>
      </c>
      <c r="Q14" s="7" t="s">
        <v>229</v>
      </c>
      <c r="R14" s="7" t="s">
        <v>229</v>
      </c>
      <c r="S14" s="7" t="s">
        <v>229</v>
      </c>
      <c r="T14" s="7" t="s">
        <v>229</v>
      </c>
      <c r="U14" s="7" t="s">
        <v>229</v>
      </c>
      <c r="V14" s="7" t="s">
        <v>229</v>
      </c>
      <c r="W14" s="7" t="s">
        <v>229</v>
      </c>
      <c r="X14" s="7" t="s">
        <v>229</v>
      </c>
      <c r="Y14" s="21" t="s">
        <v>374</v>
      </c>
      <c r="Z14" s="8"/>
      <c r="AA14" s="7"/>
    </row>
    <row r="15" spans="1:27" ht="13.5">
      <c r="A15" s="1"/>
      <c r="B15" s="70" t="s">
        <v>119</v>
      </c>
      <c r="C15" s="70"/>
      <c r="D15" s="2"/>
      <c r="E15" s="71" t="s">
        <v>7</v>
      </c>
      <c r="F15" s="72"/>
      <c r="G15" s="7" t="s">
        <v>232</v>
      </c>
      <c r="H15" s="7" t="s">
        <v>232</v>
      </c>
      <c r="I15" s="7" t="s">
        <v>475</v>
      </c>
      <c r="J15" s="7" t="s">
        <v>475</v>
      </c>
      <c r="K15" s="7" t="s">
        <v>475</v>
      </c>
      <c r="L15" s="7" t="s">
        <v>475</v>
      </c>
      <c r="M15" s="7" t="s">
        <v>475</v>
      </c>
      <c r="N15" s="7" t="s">
        <v>475</v>
      </c>
      <c r="O15" s="7" t="s">
        <v>475</v>
      </c>
      <c r="P15" s="7" t="s">
        <v>475</v>
      </c>
      <c r="Q15" s="7" t="s">
        <v>229</v>
      </c>
      <c r="R15" s="7" t="s">
        <v>229</v>
      </c>
      <c r="S15" s="7" t="s">
        <v>229</v>
      </c>
      <c r="T15" s="7" t="s">
        <v>229</v>
      </c>
      <c r="U15" s="7" t="s">
        <v>229</v>
      </c>
      <c r="V15" s="7" t="s">
        <v>229</v>
      </c>
      <c r="W15" s="7" t="s">
        <v>229</v>
      </c>
      <c r="X15" s="7" t="s">
        <v>229</v>
      </c>
      <c r="Y15" s="21"/>
      <c r="Z15" s="8" t="s">
        <v>375</v>
      </c>
      <c r="AA15" s="7"/>
    </row>
    <row r="16" spans="1:27" ht="13.5">
      <c r="A16" s="1"/>
      <c r="B16" s="70" t="s">
        <v>120</v>
      </c>
      <c r="C16" s="70"/>
      <c r="D16" s="2"/>
      <c r="E16" s="71" t="s">
        <v>8</v>
      </c>
      <c r="F16" s="72"/>
      <c r="G16" s="7" t="s">
        <v>232</v>
      </c>
      <c r="H16" s="7" t="s">
        <v>232</v>
      </c>
      <c r="I16" s="7" t="s">
        <v>475</v>
      </c>
      <c r="J16" s="7" t="s">
        <v>475</v>
      </c>
      <c r="K16" s="7" t="s">
        <v>475</v>
      </c>
      <c r="L16" s="7" t="s">
        <v>475</v>
      </c>
      <c r="M16" s="7" t="s">
        <v>475</v>
      </c>
      <c r="N16" s="7" t="s">
        <v>475</v>
      </c>
      <c r="O16" s="7" t="s">
        <v>475</v>
      </c>
      <c r="P16" s="7" t="s">
        <v>475</v>
      </c>
      <c r="Q16" s="7" t="s">
        <v>229</v>
      </c>
      <c r="R16" s="7" t="s">
        <v>229</v>
      </c>
      <c r="S16" s="7" t="s">
        <v>229</v>
      </c>
      <c r="T16" s="7" t="s">
        <v>229</v>
      </c>
      <c r="U16" s="7" t="s">
        <v>229</v>
      </c>
      <c r="V16" s="7" t="s">
        <v>229</v>
      </c>
      <c r="W16" s="7" t="s">
        <v>229</v>
      </c>
      <c r="X16" s="7" t="s">
        <v>229</v>
      </c>
      <c r="Y16" s="21"/>
      <c r="Z16" s="8" t="s">
        <v>376</v>
      </c>
      <c r="AA16" s="7"/>
    </row>
    <row r="17" spans="1:27" ht="13.5">
      <c r="A17" s="1" t="s">
        <v>121</v>
      </c>
      <c r="B17" s="1"/>
      <c r="C17" s="1"/>
      <c r="D17" s="71" t="s">
        <v>9</v>
      </c>
      <c r="E17" s="51"/>
      <c r="F17" s="73"/>
      <c r="G17" s="7" t="s">
        <v>232</v>
      </c>
      <c r="H17" s="7" t="s">
        <v>232</v>
      </c>
      <c r="I17" s="7" t="s">
        <v>475</v>
      </c>
      <c r="J17" s="7" t="s">
        <v>475</v>
      </c>
      <c r="K17" s="7" t="s">
        <v>475</v>
      </c>
      <c r="L17" s="7" t="s">
        <v>475</v>
      </c>
      <c r="M17" s="7" t="s">
        <v>475</v>
      </c>
      <c r="N17" s="7" t="s">
        <v>475</v>
      </c>
      <c r="O17" s="7" t="s">
        <v>475</v>
      </c>
      <c r="P17" s="7" t="s">
        <v>475</v>
      </c>
      <c r="Q17" s="7" t="s">
        <v>229</v>
      </c>
      <c r="R17" s="7" t="s">
        <v>229</v>
      </c>
      <c r="S17" s="7" t="s">
        <v>229</v>
      </c>
      <c r="T17" s="7" t="s">
        <v>229</v>
      </c>
      <c r="U17" s="7" t="s">
        <v>229</v>
      </c>
      <c r="V17" s="7" t="s">
        <v>229</v>
      </c>
      <c r="W17" s="7" t="s">
        <v>229</v>
      </c>
      <c r="X17" s="7" t="s">
        <v>229</v>
      </c>
      <c r="Y17" s="21" t="s">
        <v>377</v>
      </c>
      <c r="Z17" s="8"/>
      <c r="AA17" s="7"/>
    </row>
    <row r="18" spans="1:27" ht="13.5">
      <c r="A18" s="1"/>
      <c r="B18" s="70" t="s">
        <v>122</v>
      </c>
      <c r="C18" s="70"/>
      <c r="D18" s="2"/>
      <c r="E18" s="71" t="s">
        <v>10</v>
      </c>
      <c r="F18" s="72"/>
      <c r="G18" s="7" t="s">
        <v>232</v>
      </c>
      <c r="H18" s="7" t="s">
        <v>232</v>
      </c>
      <c r="I18" s="7" t="s">
        <v>475</v>
      </c>
      <c r="J18" s="7" t="s">
        <v>475</v>
      </c>
      <c r="K18" s="7" t="s">
        <v>475</v>
      </c>
      <c r="L18" s="7" t="s">
        <v>475</v>
      </c>
      <c r="M18" s="7" t="s">
        <v>475</v>
      </c>
      <c r="N18" s="7" t="s">
        <v>475</v>
      </c>
      <c r="O18" s="7" t="s">
        <v>475</v>
      </c>
      <c r="P18" s="7" t="s">
        <v>475</v>
      </c>
      <c r="Q18" s="7" t="s">
        <v>229</v>
      </c>
      <c r="R18" s="7" t="s">
        <v>229</v>
      </c>
      <c r="S18" s="7" t="s">
        <v>229</v>
      </c>
      <c r="T18" s="7" t="s">
        <v>229</v>
      </c>
      <c r="U18" s="7" t="s">
        <v>229</v>
      </c>
      <c r="V18" s="7" t="s">
        <v>229</v>
      </c>
      <c r="W18" s="7" t="s">
        <v>229</v>
      </c>
      <c r="X18" s="7" t="s">
        <v>229</v>
      </c>
      <c r="Y18" s="21"/>
      <c r="Z18" s="8" t="s">
        <v>378</v>
      </c>
      <c r="AA18" s="7"/>
    </row>
    <row r="19" spans="1:27" ht="13.5">
      <c r="A19" s="1"/>
      <c r="B19" s="70" t="s">
        <v>123</v>
      </c>
      <c r="C19" s="70"/>
      <c r="D19" s="2"/>
      <c r="E19" s="71" t="s">
        <v>11</v>
      </c>
      <c r="F19" s="72"/>
      <c r="G19" s="7" t="s">
        <v>232</v>
      </c>
      <c r="H19" s="7" t="s">
        <v>232</v>
      </c>
      <c r="I19" s="7" t="s">
        <v>475</v>
      </c>
      <c r="J19" s="7" t="s">
        <v>475</v>
      </c>
      <c r="K19" s="7" t="s">
        <v>475</v>
      </c>
      <c r="L19" s="7" t="s">
        <v>475</v>
      </c>
      <c r="M19" s="7" t="s">
        <v>475</v>
      </c>
      <c r="N19" s="7" t="s">
        <v>475</v>
      </c>
      <c r="O19" s="7" t="s">
        <v>475</v>
      </c>
      <c r="P19" s="7" t="s">
        <v>475</v>
      </c>
      <c r="Q19" s="7" t="s">
        <v>229</v>
      </c>
      <c r="R19" s="7" t="s">
        <v>229</v>
      </c>
      <c r="S19" s="7" t="s">
        <v>229</v>
      </c>
      <c r="T19" s="7" t="s">
        <v>229</v>
      </c>
      <c r="U19" s="7" t="s">
        <v>229</v>
      </c>
      <c r="V19" s="7" t="s">
        <v>229</v>
      </c>
      <c r="W19" s="7" t="s">
        <v>229</v>
      </c>
      <c r="X19" s="7" t="s">
        <v>229</v>
      </c>
      <c r="Y19" s="21"/>
      <c r="Z19" s="8" t="s">
        <v>379</v>
      </c>
      <c r="AA19" s="7"/>
    </row>
    <row r="20" spans="1:27" ht="13.5">
      <c r="A20" s="1"/>
      <c r="B20" s="70" t="s">
        <v>124</v>
      </c>
      <c r="C20" s="70"/>
      <c r="D20" s="2"/>
      <c r="E20" s="71" t="s">
        <v>12</v>
      </c>
      <c r="F20" s="72"/>
      <c r="G20" s="7" t="s">
        <v>232</v>
      </c>
      <c r="H20" s="7" t="s">
        <v>232</v>
      </c>
      <c r="I20" s="7" t="s">
        <v>475</v>
      </c>
      <c r="J20" s="7" t="s">
        <v>475</v>
      </c>
      <c r="K20" s="7" t="s">
        <v>475</v>
      </c>
      <c r="L20" s="7" t="s">
        <v>475</v>
      </c>
      <c r="M20" s="7" t="s">
        <v>475</v>
      </c>
      <c r="N20" s="7" t="s">
        <v>475</v>
      </c>
      <c r="O20" s="7" t="s">
        <v>475</v>
      </c>
      <c r="P20" s="7" t="s">
        <v>475</v>
      </c>
      <c r="Q20" s="7" t="s">
        <v>229</v>
      </c>
      <c r="R20" s="7" t="s">
        <v>229</v>
      </c>
      <c r="S20" s="7" t="s">
        <v>229</v>
      </c>
      <c r="T20" s="7" t="s">
        <v>229</v>
      </c>
      <c r="U20" s="7" t="s">
        <v>229</v>
      </c>
      <c r="V20" s="7" t="s">
        <v>229</v>
      </c>
      <c r="W20" s="7" t="s">
        <v>229</v>
      </c>
      <c r="X20" s="7" t="s">
        <v>229</v>
      </c>
      <c r="Y20" s="21"/>
      <c r="Z20" s="8" t="s">
        <v>380</v>
      </c>
      <c r="AA20" s="7"/>
    </row>
    <row r="21" spans="1:27" ht="13.5">
      <c r="A21" s="1"/>
      <c r="B21" s="70" t="s">
        <v>125</v>
      </c>
      <c r="C21" s="70"/>
      <c r="D21" s="2"/>
      <c r="E21" s="71" t="s">
        <v>13</v>
      </c>
      <c r="F21" s="72"/>
      <c r="G21" s="7" t="s">
        <v>232</v>
      </c>
      <c r="H21" s="7" t="s">
        <v>232</v>
      </c>
      <c r="I21" s="7" t="s">
        <v>475</v>
      </c>
      <c r="J21" s="7" t="s">
        <v>475</v>
      </c>
      <c r="K21" s="7" t="s">
        <v>475</v>
      </c>
      <c r="L21" s="7" t="s">
        <v>475</v>
      </c>
      <c r="M21" s="7" t="s">
        <v>475</v>
      </c>
      <c r="N21" s="7" t="s">
        <v>475</v>
      </c>
      <c r="O21" s="7" t="s">
        <v>475</v>
      </c>
      <c r="P21" s="7" t="s">
        <v>475</v>
      </c>
      <c r="Q21" s="7" t="s">
        <v>229</v>
      </c>
      <c r="R21" s="7" t="s">
        <v>229</v>
      </c>
      <c r="S21" s="7" t="s">
        <v>229</v>
      </c>
      <c r="T21" s="7" t="s">
        <v>229</v>
      </c>
      <c r="U21" s="7" t="s">
        <v>229</v>
      </c>
      <c r="V21" s="7" t="s">
        <v>229</v>
      </c>
      <c r="W21" s="7" t="s">
        <v>229</v>
      </c>
      <c r="X21" s="7" t="s">
        <v>229</v>
      </c>
      <c r="Y21" s="21"/>
      <c r="Z21" s="8" t="s">
        <v>381</v>
      </c>
      <c r="AA21" s="7"/>
    </row>
    <row r="22" spans="1:27" ht="13.5">
      <c r="A22" s="1" t="s">
        <v>126</v>
      </c>
      <c r="B22" s="1"/>
      <c r="C22" s="1"/>
      <c r="D22" s="71" t="s">
        <v>14</v>
      </c>
      <c r="E22" s="51"/>
      <c r="F22" s="73"/>
      <c r="G22" s="7">
        <v>1420</v>
      </c>
      <c r="H22" s="7">
        <v>26277</v>
      </c>
      <c r="I22" s="7">
        <v>154</v>
      </c>
      <c r="J22" s="7">
        <v>3944</v>
      </c>
      <c r="K22" s="7">
        <v>72</v>
      </c>
      <c r="L22" s="7">
        <v>2027</v>
      </c>
      <c r="M22" s="7">
        <v>146</v>
      </c>
      <c r="N22" s="7">
        <v>2675</v>
      </c>
      <c r="O22" s="7">
        <v>70</v>
      </c>
      <c r="P22" s="7">
        <v>920</v>
      </c>
      <c r="Q22" s="7">
        <v>22</v>
      </c>
      <c r="R22" s="7">
        <v>406</v>
      </c>
      <c r="S22" s="7">
        <v>40</v>
      </c>
      <c r="T22" s="7">
        <v>1066</v>
      </c>
      <c r="U22" s="7">
        <v>32</v>
      </c>
      <c r="V22" s="7">
        <v>1352</v>
      </c>
      <c r="W22" s="7">
        <v>18</v>
      </c>
      <c r="X22" s="7">
        <v>428</v>
      </c>
      <c r="Y22" s="21" t="s">
        <v>382</v>
      </c>
      <c r="Z22" s="8"/>
      <c r="AA22" s="7"/>
    </row>
    <row r="23" spans="1:27" ht="13.5">
      <c r="A23" s="1"/>
      <c r="B23" s="70" t="s">
        <v>127</v>
      </c>
      <c r="C23" s="70"/>
      <c r="D23" s="2"/>
      <c r="E23" s="71" t="s">
        <v>15</v>
      </c>
      <c r="F23" s="72"/>
      <c r="G23" s="7">
        <v>577</v>
      </c>
      <c r="H23" s="7">
        <v>14688</v>
      </c>
      <c r="I23" s="7">
        <v>77</v>
      </c>
      <c r="J23" s="7">
        <v>2465</v>
      </c>
      <c r="K23" s="7">
        <v>31</v>
      </c>
      <c r="L23" s="7">
        <v>744</v>
      </c>
      <c r="M23" s="7">
        <v>81</v>
      </c>
      <c r="N23" s="7">
        <v>1798</v>
      </c>
      <c r="O23" s="7">
        <v>31</v>
      </c>
      <c r="P23" s="7">
        <v>604</v>
      </c>
      <c r="Q23" s="7">
        <v>7</v>
      </c>
      <c r="R23" s="7">
        <v>267</v>
      </c>
      <c r="S23" s="7">
        <v>12</v>
      </c>
      <c r="T23" s="7">
        <v>349</v>
      </c>
      <c r="U23" s="7">
        <v>17</v>
      </c>
      <c r="V23" s="7">
        <v>1188</v>
      </c>
      <c r="W23" s="7">
        <v>7</v>
      </c>
      <c r="X23" s="7">
        <v>126</v>
      </c>
      <c r="Y23" s="21"/>
      <c r="Z23" s="8" t="s">
        <v>383</v>
      </c>
      <c r="AA23" s="7"/>
    </row>
    <row r="24" spans="1:27" ht="13.5">
      <c r="A24" s="1"/>
      <c r="B24" s="70" t="s">
        <v>128</v>
      </c>
      <c r="C24" s="70"/>
      <c r="D24" s="2"/>
      <c r="E24" s="78" t="s">
        <v>16</v>
      </c>
      <c r="F24" s="79"/>
      <c r="G24" s="7">
        <v>373</v>
      </c>
      <c r="H24" s="7">
        <v>3858</v>
      </c>
      <c r="I24" s="7">
        <v>30</v>
      </c>
      <c r="J24" s="7">
        <v>523</v>
      </c>
      <c r="K24" s="7">
        <v>17</v>
      </c>
      <c r="L24" s="7">
        <v>144</v>
      </c>
      <c r="M24" s="7">
        <v>31</v>
      </c>
      <c r="N24" s="7">
        <v>335</v>
      </c>
      <c r="O24" s="7">
        <v>16</v>
      </c>
      <c r="P24" s="7">
        <v>153</v>
      </c>
      <c r="Q24" s="7">
        <v>6</v>
      </c>
      <c r="R24" s="7">
        <v>36</v>
      </c>
      <c r="S24" s="7">
        <v>8</v>
      </c>
      <c r="T24" s="7">
        <v>86</v>
      </c>
      <c r="U24" s="7">
        <v>5</v>
      </c>
      <c r="V24" s="7">
        <v>37</v>
      </c>
      <c r="W24" s="7">
        <v>4</v>
      </c>
      <c r="X24" s="7">
        <v>70</v>
      </c>
      <c r="Y24" s="21"/>
      <c r="Z24" s="8" t="s">
        <v>384</v>
      </c>
      <c r="AA24" s="7"/>
    </row>
    <row r="25" spans="1:27" ht="13.5">
      <c r="A25" s="1"/>
      <c r="B25" s="70" t="s">
        <v>129</v>
      </c>
      <c r="C25" s="70"/>
      <c r="D25" s="2"/>
      <c r="E25" s="71" t="s">
        <v>17</v>
      </c>
      <c r="F25" s="72"/>
      <c r="G25" s="7">
        <v>470</v>
      </c>
      <c r="H25" s="7">
        <v>7731</v>
      </c>
      <c r="I25" s="7">
        <v>47</v>
      </c>
      <c r="J25" s="7">
        <v>956</v>
      </c>
      <c r="K25" s="7">
        <v>24</v>
      </c>
      <c r="L25" s="7">
        <v>1139</v>
      </c>
      <c r="M25" s="7">
        <v>34</v>
      </c>
      <c r="N25" s="7">
        <v>542</v>
      </c>
      <c r="O25" s="7">
        <v>23</v>
      </c>
      <c r="P25" s="7">
        <v>163</v>
      </c>
      <c r="Q25" s="7">
        <v>9</v>
      </c>
      <c r="R25" s="7">
        <v>103</v>
      </c>
      <c r="S25" s="7">
        <v>20</v>
      </c>
      <c r="T25" s="7">
        <v>631</v>
      </c>
      <c r="U25" s="7">
        <v>10</v>
      </c>
      <c r="V25" s="7">
        <v>127</v>
      </c>
      <c r="W25" s="7">
        <v>7</v>
      </c>
      <c r="X25" s="7">
        <v>232</v>
      </c>
      <c r="Y25" s="21"/>
      <c r="Z25" s="8" t="s">
        <v>385</v>
      </c>
      <c r="AA25" s="7"/>
    </row>
    <row r="26" spans="1:27" ht="13.5">
      <c r="A26" s="1" t="s">
        <v>130</v>
      </c>
      <c r="B26" s="1"/>
      <c r="C26" s="1"/>
      <c r="D26" s="71" t="s">
        <v>18</v>
      </c>
      <c r="E26" s="51"/>
      <c r="F26" s="73"/>
      <c r="G26" s="7">
        <v>1008</v>
      </c>
      <c r="H26" s="7">
        <v>16797</v>
      </c>
      <c r="I26" s="7">
        <v>55</v>
      </c>
      <c r="J26" s="7">
        <v>1056</v>
      </c>
      <c r="K26" s="7">
        <v>31</v>
      </c>
      <c r="L26" s="7">
        <v>287</v>
      </c>
      <c r="M26" s="7">
        <v>26</v>
      </c>
      <c r="N26" s="7">
        <v>269</v>
      </c>
      <c r="O26" s="7">
        <v>70</v>
      </c>
      <c r="P26" s="7">
        <v>763</v>
      </c>
      <c r="Q26" s="7">
        <v>20</v>
      </c>
      <c r="R26" s="7">
        <v>3311</v>
      </c>
      <c r="S26" s="7">
        <v>36</v>
      </c>
      <c r="T26" s="7">
        <v>183</v>
      </c>
      <c r="U26" s="7">
        <v>13</v>
      </c>
      <c r="V26" s="7">
        <v>72</v>
      </c>
      <c r="W26" s="7">
        <v>18</v>
      </c>
      <c r="X26" s="7">
        <v>142</v>
      </c>
      <c r="Y26" s="21" t="s">
        <v>386</v>
      </c>
      <c r="Z26" s="8"/>
      <c r="AA26" s="7"/>
    </row>
    <row r="27" spans="1:27" ht="13.5">
      <c r="A27" s="1"/>
      <c r="B27" s="70" t="s">
        <v>131</v>
      </c>
      <c r="C27" s="70"/>
      <c r="D27" s="2"/>
      <c r="E27" s="71" t="s">
        <v>19</v>
      </c>
      <c r="F27" s="72"/>
      <c r="G27" s="7">
        <v>124</v>
      </c>
      <c r="H27" s="7">
        <v>3209</v>
      </c>
      <c r="I27" s="7">
        <v>2</v>
      </c>
      <c r="J27" s="7">
        <v>7</v>
      </c>
      <c r="K27" s="7">
        <v>1</v>
      </c>
      <c r="L27" s="7">
        <v>7</v>
      </c>
      <c r="M27" s="7">
        <v>1</v>
      </c>
      <c r="N27" s="7">
        <v>11</v>
      </c>
      <c r="O27" s="7">
        <v>2</v>
      </c>
      <c r="P27" s="7">
        <v>19</v>
      </c>
      <c r="Q27" s="7">
        <v>3</v>
      </c>
      <c r="R27" s="7">
        <v>38</v>
      </c>
      <c r="S27" s="7">
        <v>8</v>
      </c>
      <c r="T27" s="7">
        <v>47</v>
      </c>
      <c r="U27" s="7" t="s">
        <v>229</v>
      </c>
      <c r="V27" s="7" t="s">
        <v>229</v>
      </c>
      <c r="W27" s="7">
        <v>1</v>
      </c>
      <c r="X27" s="7">
        <v>10</v>
      </c>
      <c r="Y27" s="21"/>
      <c r="Z27" s="8" t="s">
        <v>387</v>
      </c>
      <c r="AA27" s="7"/>
    </row>
    <row r="28" spans="1:27" ht="13.5">
      <c r="A28" s="1"/>
      <c r="B28" s="70" t="s">
        <v>132</v>
      </c>
      <c r="C28" s="70"/>
      <c r="D28" s="2"/>
      <c r="E28" s="71" t="s">
        <v>20</v>
      </c>
      <c r="F28" s="72"/>
      <c r="G28" s="7">
        <v>9</v>
      </c>
      <c r="H28" s="7">
        <v>379</v>
      </c>
      <c r="I28" s="7" t="s">
        <v>475</v>
      </c>
      <c r="J28" s="7" t="s">
        <v>475</v>
      </c>
      <c r="K28" s="7" t="s">
        <v>475</v>
      </c>
      <c r="L28" s="7" t="s">
        <v>232</v>
      </c>
      <c r="M28" s="7" t="s">
        <v>232</v>
      </c>
      <c r="N28" s="7" t="s">
        <v>232</v>
      </c>
      <c r="O28" s="7" t="s">
        <v>229</v>
      </c>
      <c r="P28" s="7" t="s">
        <v>229</v>
      </c>
      <c r="Q28" s="7" t="s">
        <v>229</v>
      </c>
      <c r="R28" s="7" t="s">
        <v>229</v>
      </c>
      <c r="S28" s="7">
        <v>1</v>
      </c>
      <c r="T28" s="7">
        <v>2</v>
      </c>
      <c r="U28" s="7">
        <v>1</v>
      </c>
      <c r="V28" s="7">
        <v>9</v>
      </c>
      <c r="W28" s="7" t="s">
        <v>229</v>
      </c>
      <c r="X28" s="7" t="s">
        <v>229</v>
      </c>
      <c r="Y28" s="21"/>
      <c r="Z28" s="8" t="s">
        <v>388</v>
      </c>
      <c r="AA28" s="7"/>
    </row>
    <row r="29" spans="1:27" ht="13.5">
      <c r="A29" s="1"/>
      <c r="B29" s="70">
        <v>14</v>
      </c>
      <c r="C29" s="70"/>
      <c r="D29" s="2"/>
      <c r="E29" s="78" t="s">
        <v>21</v>
      </c>
      <c r="F29" s="79"/>
      <c r="G29" s="7">
        <v>11</v>
      </c>
      <c r="H29" s="7">
        <v>83</v>
      </c>
      <c r="I29" s="7" t="s">
        <v>475</v>
      </c>
      <c r="J29" s="7" t="s">
        <v>475</v>
      </c>
      <c r="K29" s="7">
        <v>1</v>
      </c>
      <c r="L29" s="7">
        <v>11</v>
      </c>
      <c r="M29" s="7" t="s">
        <v>232</v>
      </c>
      <c r="N29" s="7" t="s">
        <v>232</v>
      </c>
      <c r="O29" s="7" t="s">
        <v>229</v>
      </c>
      <c r="P29" s="7" t="s">
        <v>229</v>
      </c>
      <c r="Q29" s="7" t="s">
        <v>229</v>
      </c>
      <c r="R29" s="7" t="s">
        <v>229</v>
      </c>
      <c r="S29" s="7" t="s">
        <v>229</v>
      </c>
      <c r="T29" s="7" t="s">
        <v>229</v>
      </c>
      <c r="U29" s="7" t="s">
        <v>229</v>
      </c>
      <c r="V29" s="7" t="s">
        <v>229</v>
      </c>
      <c r="W29" s="7" t="s">
        <v>229</v>
      </c>
      <c r="X29" s="7" t="s">
        <v>229</v>
      </c>
      <c r="Y29" s="21"/>
      <c r="Z29" s="8" t="s">
        <v>389</v>
      </c>
      <c r="AA29" s="7"/>
    </row>
    <row r="30" spans="1:27" ht="13.5">
      <c r="A30" s="1"/>
      <c r="B30" s="70">
        <v>15</v>
      </c>
      <c r="C30" s="70"/>
      <c r="D30" s="2"/>
      <c r="E30" s="71" t="s">
        <v>22</v>
      </c>
      <c r="F30" s="72"/>
      <c r="G30" s="7">
        <v>43</v>
      </c>
      <c r="H30" s="7">
        <v>374</v>
      </c>
      <c r="I30" s="7">
        <v>1</v>
      </c>
      <c r="J30" s="7">
        <v>4</v>
      </c>
      <c r="K30" s="7">
        <v>1</v>
      </c>
      <c r="L30" s="7">
        <v>10</v>
      </c>
      <c r="M30" s="7" t="s">
        <v>232</v>
      </c>
      <c r="N30" s="7" t="s">
        <v>232</v>
      </c>
      <c r="O30" s="7">
        <v>2</v>
      </c>
      <c r="P30" s="7">
        <v>14</v>
      </c>
      <c r="Q30" s="7">
        <v>3</v>
      </c>
      <c r="R30" s="7">
        <v>13</v>
      </c>
      <c r="S30" s="7">
        <v>2</v>
      </c>
      <c r="T30" s="7">
        <v>7</v>
      </c>
      <c r="U30" s="7">
        <v>1</v>
      </c>
      <c r="V30" s="7">
        <v>16</v>
      </c>
      <c r="W30" s="7" t="s">
        <v>229</v>
      </c>
      <c r="X30" s="7" t="s">
        <v>229</v>
      </c>
      <c r="Y30" s="21"/>
      <c r="Z30" s="8" t="s">
        <v>390</v>
      </c>
      <c r="AA30" s="7"/>
    </row>
    <row r="31" spans="1:27" ht="13.5">
      <c r="A31" s="1"/>
      <c r="B31" s="70" t="s">
        <v>23</v>
      </c>
      <c r="C31" s="70"/>
      <c r="D31" s="2"/>
      <c r="E31" s="71" t="s">
        <v>24</v>
      </c>
      <c r="F31" s="72"/>
      <c r="G31" s="7">
        <v>8</v>
      </c>
      <c r="H31" s="7">
        <v>25</v>
      </c>
      <c r="I31" s="7" t="s">
        <v>475</v>
      </c>
      <c r="J31" s="7" t="s">
        <v>475</v>
      </c>
      <c r="K31" s="7" t="s">
        <v>475</v>
      </c>
      <c r="L31" s="7" t="s">
        <v>232</v>
      </c>
      <c r="M31" s="7" t="s">
        <v>232</v>
      </c>
      <c r="N31" s="7" t="s">
        <v>232</v>
      </c>
      <c r="O31" s="7" t="s">
        <v>229</v>
      </c>
      <c r="P31" s="7" t="s">
        <v>229</v>
      </c>
      <c r="Q31" s="7" t="s">
        <v>229</v>
      </c>
      <c r="R31" s="7" t="s">
        <v>229</v>
      </c>
      <c r="S31" s="7" t="s">
        <v>229</v>
      </c>
      <c r="T31" s="7" t="s">
        <v>229</v>
      </c>
      <c r="U31" s="7" t="s">
        <v>228</v>
      </c>
      <c r="V31" s="7" t="s">
        <v>229</v>
      </c>
      <c r="W31" s="7" t="s">
        <v>229</v>
      </c>
      <c r="X31" s="7" t="s">
        <v>229</v>
      </c>
      <c r="Y31" s="21"/>
      <c r="Z31" s="8" t="s">
        <v>391</v>
      </c>
      <c r="AA31" s="7"/>
    </row>
    <row r="32" spans="1:27" ht="13.5">
      <c r="A32" s="1"/>
      <c r="B32" s="70" t="s">
        <v>133</v>
      </c>
      <c r="C32" s="70"/>
      <c r="D32" s="2"/>
      <c r="E32" s="71" t="s">
        <v>25</v>
      </c>
      <c r="F32" s="72"/>
      <c r="G32" s="7">
        <v>49</v>
      </c>
      <c r="H32" s="7">
        <v>331</v>
      </c>
      <c r="I32" s="7">
        <v>1</v>
      </c>
      <c r="J32" s="7">
        <v>13</v>
      </c>
      <c r="K32" s="7" t="s">
        <v>475</v>
      </c>
      <c r="L32" s="7" t="s">
        <v>232</v>
      </c>
      <c r="M32" s="7" t="s">
        <v>232</v>
      </c>
      <c r="N32" s="7" t="s">
        <v>232</v>
      </c>
      <c r="O32" s="7">
        <v>1</v>
      </c>
      <c r="P32" s="7">
        <v>1</v>
      </c>
      <c r="Q32" s="7" t="s">
        <v>229</v>
      </c>
      <c r="R32" s="7" t="s">
        <v>229</v>
      </c>
      <c r="S32" s="7">
        <v>1</v>
      </c>
      <c r="T32" s="7">
        <v>1</v>
      </c>
      <c r="U32" s="7">
        <v>1</v>
      </c>
      <c r="V32" s="7">
        <v>2</v>
      </c>
      <c r="W32" s="7">
        <v>2</v>
      </c>
      <c r="X32" s="7">
        <v>5</v>
      </c>
      <c r="Y32" s="21"/>
      <c r="Z32" s="8" t="s">
        <v>392</v>
      </c>
      <c r="AA32" s="7"/>
    </row>
    <row r="33" spans="1:27" ht="13.5">
      <c r="A33" s="1"/>
      <c r="B33" s="70" t="s">
        <v>134</v>
      </c>
      <c r="C33" s="70"/>
      <c r="D33" s="2"/>
      <c r="E33" s="71" t="s">
        <v>26</v>
      </c>
      <c r="F33" s="72"/>
      <c r="G33" s="7">
        <v>15</v>
      </c>
      <c r="H33" s="7">
        <v>177</v>
      </c>
      <c r="I33" s="7" t="s">
        <v>475</v>
      </c>
      <c r="J33" s="7" t="s">
        <v>475</v>
      </c>
      <c r="K33" s="7" t="s">
        <v>475</v>
      </c>
      <c r="L33" s="7" t="s">
        <v>232</v>
      </c>
      <c r="M33" s="7" t="s">
        <v>232</v>
      </c>
      <c r="N33" s="7" t="s">
        <v>232</v>
      </c>
      <c r="O33" s="7">
        <v>4</v>
      </c>
      <c r="P33" s="7">
        <v>77</v>
      </c>
      <c r="Q33" s="7" t="s">
        <v>232</v>
      </c>
      <c r="R33" s="7" t="s">
        <v>229</v>
      </c>
      <c r="S33" s="7">
        <v>1</v>
      </c>
      <c r="T33" s="7">
        <v>2</v>
      </c>
      <c r="U33" s="7" t="s">
        <v>228</v>
      </c>
      <c r="V33" s="7" t="s">
        <v>229</v>
      </c>
      <c r="W33" s="7" t="s">
        <v>229</v>
      </c>
      <c r="X33" s="7" t="s">
        <v>229</v>
      </c>
      <c r="Y33" s="21"/>
      <c r="Z33" s="8" t="s">
        <v>393</v>
      </c>
      <c r="AA33" s="7"/>
    </row>
    <row r="34" spans="1:27" ht="13.5">
      <c r="A34" s="1"/>
      <c r="B34" s="70" t="s">
        <v>135</v>
      </c>
      <c r="C34" s="70"/>
      <c r="D34" s="2"/>
      <c r="E34" s="71" t="s">
        <v>27</v>
      </c>
      <c r="F34" s="72"/>
      <c r="G34" s="7">
        <v>314</v>
      </c>
      <c r="H34" s="7">
        <v>4600</v>
      </c>
      <c r="I34" s="7">
        <v>33</v>
      </c>
      <c r="J34" s="7">
        <v>817</v>
      </c>
      <c r="K34" s="7">
        <v>22</v>
      </c>
      <c r="L34" s="7">
        <v>213</v>
      </c>
      <c r="M34" s="7">
        <v>20</v>
      </c>
      <c r="N34" s="7">
        <v>239</v>
      </c>
      <c r="O34" s="7">
        <v>32</v>
      </c>
      <c r="P34" s="7">
        <v>395</v>
      </c>
      <c r="Q34" s="7">
        <v>7</v>
      </c>
      <c r="R34" s="7">
        <v>48</v>
      </c>
      <c r="S34" s="7">
        <v>13</v>
      </c>
      <c r="T34" s="7">
        <v>86</v>
      </c>
      <c r="U34" s="7">
        <v>4</v>
      </c>
      <c r="V34" s="7">
        <v>24</v>
      </c>
      <c r="W34" s="7">
        <v>6</v>
      </c>
      <c r="X34" s="7">
        <v>93</v>
      </c>
      <c r="Y34" s="21"/>
      <c r="Z34" s="8" t="s">
        <v>394</v>
      </c>
      <c r="AA34" s="7"/>
    </row>
    <row r="35" spans="1:27" ht="13.5">
      <c r="A35" s="1"/>
      <c r="B35" s="70" t="s">
        <v>136</v>
      </c>
      <c r="C35" s="70"/>
      <c r="D35" s="2"/>
      <c r="E35" s="71" t="s">
        <v>28</v>
      </c>
      <c r="F35" s="72"/>
      <c r="G35" s="7">
        <v>11</v>
      </c>
      <c r="H35" s="7">
        <v>133</v>
      </c>
      <c r="I35" s="7" t="s">
        <v>475</v>
      </c>
      <c r="J35" s="7" t="s">
        <v>475</v>
      </c>
      <c r="K35" s="7" t="s">
        <v>475</v>
      </c>
      <c r="L35" s="7" t="s">
        <v>232</v>
      </c>
      <c r="M35" s="7" t="s">
        <v>232</v>
      </c>
      <c r="N35" s="7" t="s">
        <v>232</v>
      </c>
      <c r="O35" s="7" t="s">
        <v>229</v>
      </c>
      <c r="P35" s="7" t="s">
        <v>229</v>
      </c>
      <c r="Q35" s="7" t="s">
        <v>232</v>
      </c>
      <c r="R35" s="7" t="s">
        <v>229</v>
      </c>
      <c r="S35" s="7" t="s">
        <v>229</v>
      </c>
      <c r="T35" s="7" t="s">
        <v>229</v>
      </c>
      <c r="U35" s="7" t="s">
        <v>229</v>
      </c>
      <c r="V35" s="7" t="s">
        <v>229</v>
      </c>
      <c r="W35" s="7" t="s">
        <v>229</v>
      </c>
      <c r="X35" s="7" t="s">
        <v>229</v>
      </c>
      <c r="Y35" s="21"/>
      <c r="Z35" s="8" t="s">
        <v>395</v>
      </c>
      <c r="AA35" s="7"/>
    </row>
    <row r="36" spans="1:27" ht="13.5">
      <c r="A36" s="1"/>
      <c r="B36" s="70">
        <v>21</v>
      </c>
      <c r="C36" s="70"/>
      <c r="D36" s="2"/>
      <c r="E36" s="71" t="s">
        <v>29</v>
      </c>
      <c r="F36" s="72"/>
      <c r="G36" s="7">
        <v>1</v>
      </c>
      <c r="H36" s="7">
        <v>45</v>
      </c>
      <c r="I36" s="7" t="s">
        <v>475</v>
      </c>
      <c r="J36" s="7" t="s">
        <v>475</v>
      </c>
      <c r="K36" s="7" t="s">
        <v>475</v>
      </c>
      <c r="L36" s="7" t="s">
        <v>232</v>
      </c>
      <c r="M36" s="7" t="s">
        <v>232</v>
      </c>
      <c r="N36" s="7" t="s">
        <v>232</v>
      </c>
      <c r="O36" s="7" t="s">
        <v>229</v>
      </c>
      <c r="P36" s="7" t="s">
        <v>229</v>
      </c>
      <c r="Q36" s="7" t="s">
        <v>232</v>
      </c>
      <c r="R36" s="7" t="s">
        <v>229</v>
      </c>
      <c r="S36" s="7" t="s">
        <v>229</v>
      </c>
      <c r="T36" s="7" t="s">
        <v>229</v>
      </c>
      <c r="U36" s="7" t="s">
        <v>229</v>
      </c>
      <c r="V36" s="7" t="s">
        <v>229</v>
      </c>
      <c r="W36" s="7" t="s">
        <v>229</v>
      </c>
      <c r="X36" s="7" t="s">
        <v>229</v>
      </c>
      <c r="Y36" s="21"/>
      <c r="Z36" s="8" t="s">
        <v>396</v>
      </c>
      <c r="AA36" s="7"/>
    </row>
    <row r="37" spans="1:27" ht="13.5">
      <c r="A37" s="1"/>
      <c r="B37" s="70">
        <v>22</v>
      </c>
      <c r="C37" s="70"/>
      <c r="D37" s="2"/>
      <c r="E37" s="78" t="s">
        <v>30</v>
      </c>
      <c r="F37" s="73"/>
      <c r="G37" s="7">
        <v>25</v>
      </c>
      <c r="H37" s="7">
        <v>289</v>
      </c>
      <c r="I37" s="7" t="s">
        <v>475</v>
      </c>
      <c r="J37" s="7" t="s">
        <v>475</v>
      </c>
      <c r="K37" s="7" t="s">
        <v>475</v>
      </c>
      <c r="L37" s="7" t="s">
        <v>232</v>
      </c>
      <c r="M37" s="7" t="s">
        <v>232</v>
      </c>
      <c r="N37" s="7" t="s">
        <v>232</v>
      </c>
      <c r="O37" s="7">
        <v>1</v>
      </c>
      <c r="P37" s="7">
        <v>1</v>
      </c>
      <c r="Q37" s="7">
        <v>1</v>
      </c>
      <c r="R37" s="7">
        <v>2</v>
      </c>
      <c r="S37" s="7">
        <v>2</v>
      </c>
      <c r="T37" s="7">
        <v>7</v>
      </c>
      <c r="U37" s="7" t="s">
        <v>229</v>
      </c>
      <c r="V37" s="7" t="s">
        <v>229</v>
      </c>
      <c r="W37" s="7" t="s">
        <v>229</v>
      </c>
      <c r="X37" s="7" t="s">
        <v>229</v>
      </c>
      <c r="Y37" s="21"/>
      <c r="Z37" s="8" t="s">
        <v>397</v>
      </c>
      <c r="AA37" s="7"/>
    </row>
    <row r="38" spans="1:27" ht="13.5">
      <c r="A38" s="1"/>
      <c r="B38" s="70" t="s">
        <v>137</v>
      </c>
      <c r="C38" s="70"/>
      <c r="D38" s="2"/>
      <c r="E38" s="71" t="s">
        <v>31</v>
      </c>
      <c r="F38" s="72"/>
      <c r="G38" s="7">
        <v>1</v>
      </c>
      <c r="H38" s="7">
        <v>5</v>
      </c>
      <c r="I38" s="7" t="s">
        <v>475</v>
      </c>
      <c r="J38" s="7" t="s">
        <v>475</v>
      </c>
      <c r="K38" s="7" t="s">
        <v>475</v>
      </c>
      <c r="L38" s="7" t="s">
        <v>232</v>
      </c>
      <c r="M38" s="7" t="s">
        <v>232</v>
      </c>
      <c r="N38" s="7" t="s">
        <v>232</v>
      </c>
      <c r="O38" s="7" t="s">
        <v>229</v>
      </c>
      <c r="P38" s="7" t="s">
        <v>229</v>
      </c>
      <c r="Q38" s="7" t="s">
        <v>232</v>
      </c>
      <c r="R38" s="7" t="s">
        <v>229</v>
      </c>
      <c r="S38" s="7" t="s">
        <v>229</v>
      </c>
      <c r="T38" s="7" t="s">
        <v>229</v>
      </c>
      <c r="U38" s="7" t="s">
        <v>229</v>
      </c>
      <c r="V38" s="7" t="s">
        <v>229</v>
      </c>
      <c r="W38" s="7" t="s">
        <v>229</v>
      </c>
      <c r="X38" s="7" t="s">
        <v>229</v>
      </c>
      <c r="Y38" s="21"/>
      <c r="Z38" s="8" t="s">
        <v>398</v>
      </c>
      <c r="AA38" s="7"/>
    </row>
    <row r="39" spans="1:27" ht="13.5">
      <c r="A39" s="1"/>
      <c r="B39" s="70" t="s">
        <v>138</v>
      </c>
      <c r="C39" s="70"/>
      <c r="D39" s="2"/>
      <c r="E39" s="71" t="s">
        <v>32</v>
      </c>
      <c r="F39" s="72"/>
      <c r="G39" s="7">
        <v>5</v>
      </c>
      <c r="H39" s="7">
        <v>19</v>
      </c>
      <c r="I39" s="7" t="s">
        <v>475</v>
      </c>
      <c r="J39" s="7" t="s">
        <v>475</v>
      </c>
      <c r="K39" s="7" t="s">
        <v>475</v>
      </c>
      <c r="L39" s="7" t="s">
        <v>232</v>
      </c>
      <c r="M39" s="7" t="s">
        <v>232</v>
      </c>
      <c r="N39" s="7" t="s">
        <v>232</v>
      </c>
      <c r="O39" s="7" t="s">
        <v>229</v>
      </c>
      <c r="P39" s="7" t="s">
        <v>229</v>
      </c>
      <c r="Q39" s="7" t="s">
        <v>232</v>
      </c>
      <c r="R39" s="7" t="s">
        <v>229</v>
      </c>
      <c r="S39" s="7" t="s">
        <v>229</v>
      </c>
      <c r="T39" s="7" t="s">
        <v>229</v>
      </c>
      <c r="U39" s="7" t="s">
        <v>229</v>
      </c>
      <c r="V39" s="7" t="s">
        <v>229</v>
      </c>
      <c r="W39" s="7" t="s">
        <v>229</v>
      </c>
      <c r="X39" s="7" t="s">
        <v>229</v>
      </c>
      <c r="Y39" s="21"/>
      <c r="Z39" s="8">
        <v>24</v>
      </c>
      <c r="AA39" s="7"/>
    </row>
    <row r="40" spans="1:27" ht="13.5">
      <c r="A40" s="1"/>
      <c r="B40" s="70" t="s">
        <v>139</v>
      </c>
      <c r="C40" s="70"/>
      <c r="D40" s="2"/>
      <c r="E40" s="71" t="s">
        <v>33</v>
      </c>
      <c r="F40" s="72"/>
      <c r="G40" s="7">
        <v>16</v>
      </c>
      <c r="H40" s="7">
        <v>230</v>
      </c>
      <c r="I40" s="7" t="s">
        <v>475</v>
      </c>
      <c r="J40" s="7" t="s">
        <v>475</v>
      </c>
      <c r="K40" s="7">
        <v>1</v>
      </c>
      <c r="L40" s="7">
        <v>4</v>
      </c>
      <c r="M40" s="7" t="s">
        <v>232</v>
      </c>
      <c r="N40" s="7" t="s">
        <v>232</v>
      </c>
      <c r="O40" s="7" t="s">
        <v>229</v>
      </c>
      <c r="P40" s="7" t="s">
        <v>229</v>
      </c>
      <c r="Q40" s="7" t="s">
        <v>232</v>
      </c>
      <c r="R40" s="7" t="s">
        <v>229</v>
      </c>
      <c r="S40" s="7">
        <v>1</v>
      </c>
      <c r="T40" s="7">
        <v>10</v>
      </c>
      <c r="U40" s="7" t="s">
        <v>229</v>
      </c>
      <c r="V40" s="7" t="s">
        <v>229</v>
      </c>
      <c r="W40" s="7">
        <v>2</v>
      </c>
      <c r="X40" s="7">
        <v>8</v>
      </c>
      <c r="Y40" s="21"/>
      <c r="Z40" s="8" t="s">
        <v>400</v>
      </c>
      <c r="AA40" s="7"/>
    </row>
    <row r="41" spans="1:27" ht="13.5">
      <c r="A41" s="1"/>
      <c r="B41" s="70" t="s">
        <v>140</v>
      </c>
      <c r="C41" s="70"/>
      <c r="D41" s="2"/>
      <c r="E41" s="71" t="s">
        <v>34</v>
      </c>
      <c r="F41" s="72"/>
      <c r="G41" s="7">
        <v>15</v>
      </c>
      <c r="H41" s="7">
        <v>148</v>
      </c>
      <c r="I41" s="7">
        <v>2</v>
      </c>
      <c r="J41" s="7">
        <v>12</v>
      </c>
      <c r="K41" s="7">
        <v>1</v>
      </c>
      <c r="L41" s="7">
        <v>4</v>
      </c>
      <c r="M41" s="7" t="s">
        <v>232</v>
      </c>
      <c r="N41" s="7" t="s">
        <v>232</v>
      </c>
      <c r="O41" s="7">
        <v>1</v>
      </c>
      <c r="P41" s="7">
        <v>45</v>
      </c>
      <c r="Q41" s="7" t="s">
        <v>232</v>
      </c>
      <c r="R41" s="7" t="s">
        <v>229</v>
      </c>
      <c r="S41" s="7" t="s">
        <v>229</v>
      </c>
      <c r="T41" s="7" t="s">
        <v>229</v>
      </c>
      <c r="U41" s="7">
        <v>1</v>
      </c>
      <c r="V41" s="7">
        <v>8</v>
      </c>
      <c r="W41" s="7" t="s">
        <v>229</v>
      </c>
      <c r="X41" s="7" t="s">
        <v>229</v>
      </c>
      <c r="Y41" s="21"/>
      <c r="Z41" s="8" t="s">
        <v>401</v>
      </c>
      <c r="AA41" s="7"/>
    </row>
    <row r="42" spans="1:27" ht="13.5">
      <c r="A42" s="1"/>
      <c r="B42" s="70" t="s">
        <v>141</v>
      </c>
      <c r="C42" s="70"/>
      <c r="D42" s="2"/>
      <c r="E42" s="71" t="s">
        <v>35</v>
      </c>
      <c r="F42" s="72"/>
      <c r="G42" s="7">
        <v>6</v>
      </c>
      <c r="H42" s="7">
        <v>140</v>
      </c>
      <c r="I42" s="7" t="s">
        <v>475</v>
      </c>
      <c r="J42" s="7" t="s">
        <v>475</v>
      </c>
      <c r="K42" s="7" t="s">
        <v>232</v>
      </c>
      <c r="L42" s="7" t="s">
        <v>232</v>
      </c>
      <c r="M42" s="7" t="s">
        <v>232</v>
      </c>
      <c r="N42" s="7" t="s">
        <v>232</v>
      </c>
      <c r="O42" s="7">
        <v>2</v>
      </c>
      <c r="P42" s="7">
        <v>56</v>
      </c>
      <c r="Q42" s="7" t="s">
        <v>232</v>
      </c>
      <c r="R42" s="7" t="s">
        <v>229</v>
      </c>
      <c r="S42" s="7" t="s">
        <v>229</v>
      </c>
      <c r="T42" s="7" t="s">
        <v>229</v>
      </c>
      <c r="U42" s="7" t="s">
        <v>229</v>
      </c>
      <c r="V42" s="7" t="s">
        <v>229</v>
      </c>
      <c r="W42" s="7" t="s">
        <v>229</v>
      </c>
      <c r="X42" s="7" t="s">
        <v>229</v>
      </c>
      <c r="Y42" s="21"/>
      <c r="Z42" s="8" t="s">
        <v>402</v>
      </c>
      <c r="AA42" s="7"/>
    </row>
    <row r="43" spans="1:27" ht="13.5">
      <c r="A43" s="1"/>
      <c r="B43" s="70" t="s">
        <v>142</v>
      </c>
      <c r="C43" s="70"/>
      <c r="D43" s="2"/>
      <c r="E43" s="71" t="s">
        <v>36</v>
      </c>
      <c r="F43" s="72"/>
      <c r="G43" s="7">
        <v>114</v>
      </c>
      <c r="H43" s="7">
        <v>856</v>
      </c>
      <c r="I43" s="7">
        <v>1</v>
      </c>
      <c r="J43" s="7">
        <v>19</v>
      </c>
      <c r="K43" s="7" t="s">
        <v>232</v>
      </c>
      <c r="L43" s="7" t="s">
        <v>232</v>
      </c>
      <c r="M43" s="7" t="s">
        <v>232</v>
      </c>
      <c r="N43" s="7" t="s">
        <v>232</v>
      </c>
      <c r="O43" s="7">
        <v>8</v>
      </c>
      <c r="P43" s="7">
        <v>48</v>
      </c>
      <c r="Q43" s="7" t="s">
        <v>232</v>
      </c>
      <c r="R43" s="7" t="s">
        <v>229</v>
      </c>
      <c r="S43" s="7">
        <v>4</v>
      </c>
      <c r="T43" s="7">
        <v>12</v>
      </c>
      <c r="U43" s="7">
        <v>2</v>
      </c>
      <c r="V43" s="7">
        <v>2</v>
      </c>
      <c r="W43" s="7">
        <v>2</v>
      </c>
      <c r="X43" s="7">
        <v>10</v>
      </c>
      <c r="Y43" s="21"/>
      <c r="Z43" s="8" t="s">
        <v>403</v>
      </c>
      <c r="AA43" s="7"/>
    </row>
    <row r="44" spans="1:27" ht="13.5">
      <c r="A44" s="1"/>
      <c r="B44" s="70" t="s">
        <v>143</v>
      </c>
      <c r="C44" s="70"/>
      <c r="D44" s="2"/>
      <c r="E44" s="71" t="s">
        <v>37</v>
      </c>
      <c r="F44" s="72"/>
      <c r="G44" s="7">
        <v>103</v>
      </c>
      <c r="H44" s="7">
        <v>1110</v>
      </c>
      <c r="I44" s="7">
        <v>4</v>
      </c>
      <c r="J44" s="7">
        <v>69</v>
      </c>
      <c r="K44" s="7" t="s">
        <v>232</v>
      </c>
      <c r="L44" s="7" t="s">
        <v>232</v>
      </c>
      <c r="M44" s="7">
        <v>1</v>
      </c>
      <c r="N44" s="7">
        <v>2</v>
      </c>
      <c r="O44" s="7">
        <v>4</v>
      </c>
      <c r="P44" s="7">
        <v>22</v>
      </c>
      <c r="Q44" s="7">
        <v>2</v>
      </c>
      <c r="R44" s="7">
        <v>6</v>
      </c>
      <c r="S44" s="7">
        <v>1</v>
      </c>
      <c r="T44" s="7">
        <v>4</v>
      </c>
      <c r="U44" s="7">
        <v>1</v>
      </c>
      <c r="V44" s="7">
        <v>6</v>
      </c>
      <c r="W44" s="7" t="s">
        <v>229</v>
      </c>
      <c r="X44" s="7" t="s">
        <v>229</v>
      </c>
      <c r="Y44" s="21"/>
      <c r="Z44" s="8" t="s">
        <v>404</v>
      </c>
      <c r="AA44" s="7"/>
    </row>
    <row r="45" spans="1:27" ht="13.5">
      <c r="A45" s="1"/>
      <c r="B45" s="70" t="s">
        <v>38</v>
      </c>
      <c r="C45" s="70"/>
      <c r="D45" s="2"/>
      <c r="E45" s="59" t="s">
        <v>39</v>
      </c>
      <c r="F45" s="60"/>
      <c r="G45" s="7">
        <v>51</v>
      </c>
      <c r="H45" s="7">
        <v>4025</v>
      </c>
      <c r="I45" s="7">
        <v>3</v>
      </c>
      <c r="J45" s="7">
        <v>65</v>
      </c>
      <c r="K45" s="7">
        <v>2</v>
      </c>
      <c r="L45" s="7">
        <v>25</v>
      </c>
      <c r="M45" s="7" t="s">
        <v>232</v>
      </c>
      <c r="N45" s="7" t="s">
        <v>229</v>
      </c>
      <c r="O45" s="7">
        <v>6</v>
      </c>
      <c r="P45" s="7">
        <v>15</v>
      </c>
      <c r="Q45" s="7">
        <v>3</v>
      </c>
      <c r="R45" s="7">
        <v>3201</v>
      </c>
      <c r="S45" s="7" t="s">
        <v>229</v>
      </c>
      <c r="T45" s="7" t="s">
        <v>229</v>
      </c>
      <c r="U45" s="7" t="s">
        <v>229</v>
      </c>
      <c r="V45" s="7" t="s">
        <v>229</v>
      </c>
      <c r="W45" s="7">
        <v>2</v>
      </c>
      <c r="X45" s="7">
        <v>7</v>
      </c>
      <c r="Y45" s="21"/>
      <c r="Z45" s="8" t="s">
        <v>405</v>
      </c>
      <c r="AA45" s="7"/>
    </row>
    <row r="46" spans="1:27" ht="13.5">
      <c r="A46" s="1"/>
      <c r="B46" s="70" t="s">
        <v>144</v>
      </c>
      <c r="C46" s="70"/>
      <c r="D46" s="2"/>
      <c r="E46" s="71" t="s">
        <v>40</v>
      </c>
      <c r="F46" s="73"/>
      <c r="G46" s="7">
        <v>19</v>
      </c>
      <c r="H46" s="7">
        <v>165</v>
      </c>
      <c r="I46" s="7">
        <v>4</v>
      </c>
      <c r="J46" s="7">
        <v>23</v>
      </c>
      <c r="K46" s="7" t="s">
        <v>232</v>
      </c>
      <c r="L46" s="7" t="s">
        <v>232</v>
      </c>
      <c r="M46" s="7">
        <v>3</v>
      </c>
      <c r="N46" s="7">
        <v>15</v>
      </c>
      <c r="O46" s="7" t="s">
        <v>229</v>
      </c>
      <c r="P46" s="7" t="s">
        <v>229</v>
      </c>
      <c r="Q46" s="7" t="s">
        <v>232</v>
      </c>
      <c r="R46" s="7" t="s">
        <v>229</v>
      </c>
      <c r="S46" s="7" t="s">
        <v>229</v>
      </c>
      <c r="T46" s="7" t="s">
        <v>229</v>
      </c>
      <c r="U46" s="7">
        <v>2</v>
      </c>
      <c r="V46" s="7">
        <v>5</v>
      </c>
      <c r="W46" s="7" t="s">
        <v>229</v>
      </c>
      <c r="X46" s="7" t="s">
        <v>229</v>
      </c>
      <c r="Y46" s="21"/>
      <c r="Z46" s="8" t="s">
        <v>406</v>
      </c>
      <c r="AA46" s="7"/>
    </row>
    <row r="47" spans="1:27" ht="13.5">
      <c r="A47" s="1"/>
      <c r="B47" s="70" t="s">
        <v>145</v>
      </c>
      <c r="C47" s="70"/>
      <c r="D47" s="2"/>
      <c r="E47" s="71" t="s">
        <v>41</v>
      </c>
      <c r="F47" s="72"/>
      <c r="G47" s="7">
        <v>16</v>
      </c>
      <c r="H47" s="7">
        <v>194</v>
      </c>
      <c r="I47" s="7" t="s">
        <v>475</v>
      </c>
      <c r="J47" s="7" t="s">
        <v>475</v>
      </c>
      <c r="K47" s="7">
        <v>1</v>
      </c>
      <c r="L47" s="7">
        <v>3</v>
      </c>
      <c r="M47" s="7" t="s">
        <v>232</v>
      </c>
      <c r="N47" s="7" t="s">
        <v>229</v>
      </c>
      <c r="O47" s="7">
        <v>2</v>
      </c>
      <c r="P47" s="7">
        <v>49</v>
      </c>
      <c r="Q47" s="7" t="s">
        <v>232</v>
      </c>
      <c r="R47" s="7" t="s">
        <v>229</v>
      </c>
      <c r="S47" s="7" t="s">
        <v>229</v>
      </c>
      <c r="T47" s="7" t="s">
        <v>229</v>
      </c>
      <c r="U47" s="7" t="s">
        <v>228</v>
      </c>
      <c r="V47" s="7" t="s">
        <v>229</v>
      </c>
      <c r="W47" s="7" t="s">
        <v>229</v>
      </c>
      <c r="X47" s="7" t="s">
        <v>229</v>
      </c>
      <c r="Y47" s="21"/>
      <c r="Z47" s="8" t="s">
        <v>407</v>
      </c>
      <c r="AA47" s="7"/>
    </row>
    <row r="48" spans="1:27" ht="13.5">
      <c r="A48" s="1"/>
      <c r="B48" s="70" t="s">
        <v>146</v>
      </c>
      <c r="C48" s="70"/>
      <c r="D48" s="2"/>
      <c r="E48" s="71" t="s">
        <v>42</v>
      </c>
      <c r="F48" s="72"/>
      <c r="G48" s="7" t="s">
        <v>232</v>
      </c>
      <c r="H48" s="7" t="s">
        <v>475</v>
      </c>
      <c r="I48" s="7" t="s">
        <v>475</v>
      </c>
      <c r="J48" s="7" t="s">
        <v>475</v>
      </c>
      <c r="K48" s="7" t="s">
        <v>232</v>
      </c>
      <c r="L48" s="7" t="s">
        <v>232</v>
      </c>
      <c r="M48" s="7" t="s">
        <v>232</v>
      </c>
      <c r="N48" s="7" t="s">
        <v>229</v>
      </c>
      <c r="O48" s="7" t="s">
        <v>229</v>
      </c>
      <c r="P48" s="7" t="s">
        <v>229</v>
      </c>
      <c r="Q48" s="7" t="s">
        <v>232</v>
      </c>
      <c r="R48" s="7" t="s">
        <v>229</v>
      </c>
      <c r="S48" s="7" t="s">
        <v>229</v>
      </c>
      <c r="T48" s="7" t="s">
        <v>229</v>
      </c>
      <c r="U48" s="7" t="s">
        <v>229</v>
      </c>
      <c r="V48" s="7" t="s">
        <v>229</v>
      </c>
      <c r="W48" s="7" t="s">
        <v>229</v>
      </c>
      <c r="X48" s="7" t="s">
        <v>229</v>
      </c>
      <c r="Y48" s="21"/>
      <c r="Z48" s="8" t="s">
        <v>408</v>
      </c>
      <c r="AA48" s="7"/>
    </row>
    <row r="49" spans="1:27" ht="13.5">
      <c r="A49" s="1"/>
      <c r="B49" s="70" t="s">
        <v>147</v>
      </c>
      <c r="C49" s="70"/>
      <c r="D49" s="2"/>
      <c r="E49" s="71" t="s">
        <v>43</v>
      </c>
      <c r="F49" s="72"/>
      <c r="G49" s="7">
        <v>52</v>
      </c>
      <c r="H49" s="7">
        <v>260</v>
      </c>
      <c r="I49" s="7">
        <v>4</v>
      </c>
      <c r="J49" s="7">
        <v>27</v>
      </c>
      <c r="K49" s="7">
        <v>1</v>
      </c>
      <c r="L49" s="7">
        <v>10</v>
      </c>
      <c r="M49" s="7">
        <v>1</v>
      </c>
      <c r="N49" s="7">
        <v>2</v>
      </c>
      <c r="O49" s="7">
        <v>5</v>
      </c>
      <c r="P49" s="7">
        <v>21</v>
      </c>
      <c r="Q49" s="7">
        <v>1</v>
      </c>
      <c r="R49" s="7">
        <v>3</v>
      </c>
      <c r="S49" s="7">
        <v>2</v>
      </c>
      <c r="T49" s="7">
        <v>5</v>
      </c>
      <c r="U49" s="7" t="s">
        <v>229</v>
      </c>
      <c r="V49" s="7" t="s">
        <v>229</v>
      </c>
      <c r="W49" s="7">
        <v>3</v>
      </c>
      <c r="X49" s="7">
        <v>9</v>
      </c>
      <c r="Y49" s="21"/>
      <c r="Z49" s="8" t="s">
        <v>399</v>
      </c>
      <c r="AA49" s="7"/>
    </row>
    <row r="50" spans="1:27" ht="13.5">
      <c r="A50" s="1" t="s">
        <v>148</v>
      </c>
      <c r="B50" s="1"/>
      <c r="C50" s="1"/>
      <c r="D50" s="71" t="s">
        <v>44</v>
      </c>
      <c r="E50" s="71"/>
      <c r="F50" s="72"/>
      <c r="G50" s="7">
        <v>23</v>
      </c>
      <c r="H50" s="7">
        <v>1132</v>
      </c>
      <c r="I50" s="7">
        <v>3</v>
      </c>
      <c r="J50" s="7">
        <v>150</v>
      </c>
      <c r="K50" s="7" t="s">
        <v>475</v>
      </c>
      <c r="L50" s="7" t="s">
        <v>232</v>
      </c>
      <c r="M50" s="7">
        <v>3</v>
      </c>
      <c r="N50" s="7">
        <v>407</v>
      </c>
      <c r="O50" s="7" t="s">
        <v>229</v>
      </c>
      <c r="P50" s="7" t="s">
        <v>229</v>
      </c>
      <c r="Q50" s="7" t="s">
        <v>232</v>
      </c>
      <c r="R50" s="7" t="s">
        <v>229</v>
      </c>
      <c r="S50" s="7">
        <v>2</v>
      </c>
      <c r="T50" s="7">
        <v>118</v>
      </c>
      <c r="U50" s="7">
        <v>1</v>
      </c>
      <c r="V50" s="7">
        <v>5</v>
      </c>
      <c r="W50" s="7" t="s">
        <v>229</v>
      </c>
      <c r="X50" s="7" t="s">
        <v>229</v>
      </c>
      <c r="Y50" s="21" t="s">
        <v>409</v>
      </c>
      <c r="Z50" s="8"/>
      <c r="AA50" s="7"/>
    </row>
    <row r="51" spans="1:27" ht="13.5">
      <c r="A51" s="1"/>
      <c r="B51" s="70" t="s">
        <v>149</v>
      </c>
      <c r="C51" s="70"/>
      <c r="D51" s="2"/>
      <c r="E51" s="71" t="s">
        <v>45</v>
      </c>
      <c r="F51" s="72"/>
      <c r="G51" s="7">
        <v>2</v>
      </c>
      <c r="H51" s="7">
        <v>222</v>
      </c>
      <c r="I51" s="7" t="s">
        <v>475</v>
      </c>
      <c r="J51" s="7" t="s">
        <v>475</v>
      </c>
      <c r="K51" s="7" t="s">
        <v>475</v>
      </c>
      <c r="L51" s="7" t="s">
        <v>232</v>
      </c>
      <c r="M51" s="7" t="s">
        <v>232</v>
      </c>
      <c r="N51" s="7" t="s">
        <v>229</v>
      </c>
      <c r="O51" s="7" t="s">
        <v>229</v>
      </c>
      <c r="P51" s="7" t="s">
        <v>229</v>
      </c>
      <c r="Q51" s="7" t="s">
        <v>232</v>
      </c>
      <c r="R51" s="7" t="s">
        <v>229</v>
      </c>
      <c r="S51" s="7">
        <v>1</v>
      </c>
      <c r="T51" s="7">
        <v>110</v>
      </c>
      <c r="U51" s="7" t="s">
        <v>228</v>
      </c>
      <c r="V51" s="7" t="s">
        <v>229</v>
      </c>
      <c r="W51" s="7" t="s">
        <v>229</v>
      </c>
      <c r="X51" s="7" t="s">
        <v>229</v>
      </c>
      <c r="Y51" s="21"/>
      <c r="Z51" s="8" t="s">
        <v>410</v>
      </c>
      <c r="AA51" s="7"/>
    </row>
    <row r="52" spans="1:27" ht="13.5">
      <c r="A52" s="1"/>
      <c r="B52" s="70" t="s">
        <v>150</v>
      </c>
      <c r="C52" s="70"/>
      <c r="D52" s="2"/>
      <c r="E52" s="71" t="s">
        <v>46</v>
      </c>
      <c r="F52" s="72"/>
      <c r="G52" s="7">
        <v>2</v>
      </c>
      <c r="H52" s="7">
        <v>231</v>
      </c>
      <c r="I52" s="7" t="s">
        <v>475</v>
      </c>
      <c r="J52" s="7" t="s">
        <v>475</v>
      </c>
      <c r="K52" s="7" t="s">
        <v>475</v>
      </c>
      <c r="L52" s="7" t="s">
        <v>232</v>
      </c>
      <c r="M52" s="7" t="s">
        <v>232</v>
      </c>
      <c r="N52" s="7" t="s">
        <v>229</v>
      </c>
      <c r="O52" s="7" t="s">
        <v>229</v>
      </c>
      <c r="P52" s="7" t="s">
        <v>229</v>
      </c>
      <c r="Q52" s="7" t="s">
        <v>232</v>
      </c>
      <c r="R52" s="7" t="s">
        <v>229</v>
      </c>
      <c r="S52" s="7" t="s">
        <v>229</v>
      </c>
      <c r="T52" s="7" t="s">
        <v>229</v>
      </c>
      <c r="U52" s="7" t="s">
        <v>228</v>
      </c>
      <c r="V52" s="7" t="s">
        <v>229</v>
      </c>
      <c r="W52" s="7" t="s">
        <v>229</v>
      </c>
      <c r="X52" s="7" t="s">
        <v>229</v>
      </c>
      <c r="Y52" s="21"/>
      <c r="Z52" s="8" t="s">
        <v>411</v>
      </c>
      <c r="AA52" s="7"/>
    </row>
    <row r="53" spans="1:27" ht="13.5">
      <c r="A53" s="1"/>
      <c r="B53" s="70" t="s">
        <v>151</v>
      </c>
      <c r="C53" s="70"/>
      <c r="D53" s="2"/>
      <c r="E53" s="71" t="s">
        <v>47</v>
      </c>
      <c r="F53" s="72"/>
      <c r="G53" s="7">
        <v>2</v>
      </c>
      <c r="H53" s="7">
        <v>30</v>
      </c>
      <c r="I53" s="7" t="s">
        <v>475</v>
      </c>
      <c r="J53" s="7" t="s">
        <v>475</v>
      </c>
      <c r="K53" s="7" t="s">
        <v>475</v>
      </c>
      <c r="L53" s="7" t="s">
        <v>232</v>
      </c>
      <c r="M53" s="7" t="s">
        <v>232</v>
      </c>
      <c r="N53" s="7" t="s">
        <v>229</v>
      </c>
      <c r="O53" s="7" t="s">
        <v>229</v>
      </c>
      <c r="P53" s="7" t="s">
        <v>229</v>
      </c>
      <c r="Q53" s="7" t="s">
        <v>229</v>
      </c>
      <c r="R53" s="7" t="s">
        <v>229</v>
      </c>
      <c r="S53" s="7" t="s">
        <v>229</v>
      </c>
      <c r="T53" s="7" t="s">
        <v>229</v>
      </c>
      <c r="U53" s="7" t="s">
        <v>229</v>
      </c>
      <c r="V53" s="7" t="s">
        <v>229</v>
      </c>
      <c r="W53" s="7" t="s">
        <v>229</v>
      </c>
      <c r="X53" s="7" t="s">
        <v>229</v>
      </c>
      <c r="Y53" s="21"/>
      <c r="Z53" s="8" t="s">
        <v>412</v>
      </c>
      <c r="AA53" s="7"/>
    </row>
    <row r="54" spans="1:27" ht="13.5">
      <c r="A54" s="1"/>
      <c r="B54" s="70" t="s">
        <v>152</v>
      </c>
      <c r="C54" s="70"/>
      <c r="D54" s="2"/>
      <c r="E54" s="71" t="s">
        <v>48</v>
      </c>
      <c r="F54" s="72"/>
      <c r="G54" s="7">
        <v>17</v>
      </c>
      <c r="H54" s="7">
        <v>649</v>
      </c>
      <c r="I54" s="7">
        <v>3</v>
      </c>
      <c r="J54" s="7">
        <v>150</v>
      </c>
      <c r="K54" s="7" t="s">
        <v>475</v>
      </c>
      <c r="L54" s="7" t="s">
        <v>232</v>
      </c>
      <c r="M54" s="7">
        <v>3</v>
      </c>
      <c r="N54" s="7">
        <v>407</v>
      </c>
      <c r="O54" s="7" t="s">
        <v>229</v>
      </c>
      <c r="P54" s="7" t="s">
        <v>229</v>
      </c>
      <c r="Q54" s="7" t="s">
        <v>229</v>
      </c>
      <c r="R54" s="7" t="s">
        <v>229</v>
      </c>
      <c r="S54" s="7">
        <v>1</v>
      </c>
      <c r="T54" s="7">
        <v>8</v>
      </c>
      <c r="U54" s="7">
        <v>1</v>
      </c>
      <c r="V54" s="7">
        <v>5</v>
      </c>
      <c r="W54" s="7" t="s">
        <v>229</v>
      </c>
      <c r="X54" s="7" t="s">
        <v>229</v>
      </c>
      <c r="Y54" s="21"/>
      <c r="Z54" s="8" t="s">
        <v>413</v>
      </c>
      <c r="AA54" s="7"/>
    </row>
    <row r="55" spans="1:27" ht="13.5">
      <c r="A55" s="1" t="s">
        <v>153</v>
      </c>
      <c r="B55" s="1"/>
      <c r="C55" s="1"/>
      <c r="D55" s="71" t="s">
        <v>49</v>
      </c>
      <c r="E55" s="71"/>
      <c r="F55" s="72"/>
      <c r="G55" s="7">
        <v>703</v>
      </c>
      <c r="H55" s="7">
        <v>22610</v>
      </c>
      <c r="I55" s="7">
        <v>106</v>
      </c>
      <c r="J55" s="7">
        <v>3427</v>
      </c>
      <c r="K55" s="7">
        <v>43</v>
      </c>
      <c r="L55" s="7">
        <v>448</v>
      </c>
      <c r="M55" s="7">
        <v>59</v>
      </c>
      <c r="N55" s="7">
        <v>2599</v>
      </c>
      <c r="O55" s="7">
        <v>8</v>
      </c>
      <c r="P55" s="7">
        <v>244</v>
      </c>
      <c r="Q55" s="7">
        <v>2</v>
      </c>
      <c r="R55" s="7">
        <v>3</v>
      </c>
      <c r="S55" s="7">
        <v>8</v>
      </c>
      <c r="T55" s="7">
        <v>138</v>
      </c>
      <c r="U55" s="7">
        <v>21</v>
      </c>
      <c r="V55" s="7">
        <v>199</v>
      </c>
      <c r="W55" s="7">
        <v>6</v>
      </c>
      <c r="X55" s="7">
        <v>29</v>
      </c>
      <c r="Y55" s="21" t="s">
        <v>414</v>
      </c>
      <c r="Z55" s="8"/>
      <c r="AA55" s="7"/>
    </row>
    <row r="56" spans="1:27" ht="13.5">
      <c r="A56" s="1"/>
      <c r="B56" s="70" t="s">
        <v>154</v>
      </c>
      <c r="C56" s="70"/>
      <c r="D56" s="2"/>
      <c r="E56" s="59" t="s">
        <v>50</v>
      </c>
      <c r="F56" s="60"/>
      <c r="G56" s="7">
        <v>17</v>
      </c>
      <c r="H56" s="7">
        <v>2206</v>
      </c>
      <c r="I56" s="7">
        <v>6</v>
      </c>
      <c r="J56" s="7">
        <v>1417</v>
      </c>
      <c r="K56" s="7">
        <v>4</v>
      </c>
      <c r="L56" s="7">
        <v>160</v>
      </c>
      <c r="M56" s="7" t="s">
        <v>232</v>
      </c>
      <c r="N56" s="7" t="s">
        <v>229</v>
      </c>
      <c r="O56" s="7" t="s">
        <v>229</v>
      </c>
      <c r="P56" s="7" t="s">
        <v>229</v>
      </c>
      <c r="Q56" s="7" t="s">
        <v>229</v>
      </c>
      <c r="R56" s="7" t="s">
        <v>229</v>
      </c>
      <c r="S56" s="7" t="s">
        <v>229</v>
      </c>
      <c r="T56" s="7" t="s">
        <v>229</v>
      </c>
      <c r="U56" s="7" t="s">
        <v>228</v>
      </c>
      <c r="V56" s="7" t="s">
        <v>229</v>
      </c>
      <c r="W56" s="7" t="s">
        <v>229</v>
      </c>
      <c r="X56" s="7" t="s">
        <v>229</v>
      </c>
      <c r="Y56" s="21"/>
      <c r="Z56" s="8" t="s">
        <v>415</v>
      </c>
      <c r="AA56" s="7"/>
    </row>
    <row r="57" spans="1:27" ht="13.5">
      <c r="A57" s="1"/>
      <c r="B57" s="70" t="s">
        <v>155</v>
      </c>
      <c r="C57" s="70"/>
      <c r="D57" s="2"/>
      <c r="E57" s="71" t="s">
        <v>51</v>
      </c>
      <c r="F57" s="72"/>
      <c r="G57" s="7">
        <v>69</v>
      </c>
      <c r="H57" s="7">
        <v>2838</v>
      </c>
      <c r="I57" s="7">
        <v>1</v>
      </c>
      <c r="J57" s="7">
        <v>139</v>
      </c>
      <c r="K57" s="7">
        <v>4</v>
      </c>
      <c r="L57" s="7">
        <v>13</v>
      </c>
      <c r="M57" s="7">
        <v>1</v>
      </c>
      <c r="N57" s="7">
        <v>6</v>
      </c>
      <c r="O57" s="7">
        <v>3</v>
      </c>
      <c r="P57" s="7">
        <v>93</v>
      </c>
      <c r="Q57" s="7">
        <v>1</v>
      </c>
      <c r="R57" s="7">
        <v>1</v>
      </c>
      <c r="S57" s="7" t="s">
        <v>229</v>
      </c>
      <c r="T57" s="7" t="s">
        <v>229</v>
      </c>
      <c r="U57" s="7" t="s">
        <v>228</v>
      </c>
      <c r="V57" s="7" t="s">
        <v>229</v>
      </c>
      <c r="W57" s="7" t="s">
        <v>229</v>
      </c>
      <c r="X57" s="7" t="s">
        <v>229</v>
      </c>
      <c r="Y57" s="21"/>
      <c r="Z57" s="8" t="s">
        <v>416</v>
      </c>
      <c r="AA57" s="7"/>
    </row>
    <row r="58" spans="1:27" ht="13.5">
      <c r="A58" s="1"/>
      <c r="B58" s="70" t="s">
        <v>156</v>
      </c>
      <c r="C58" s="70"/>
      <c r="D58" s="2"/>
      <c r="E58" s="71" t="s">
        <v>52</v>
      </c>
      <c r="F58" s="72"/>
      <c r="G58" s="7">
        <v>181</v>
      </c>
      <c r="H58" s="7">
        <v>5721</v>
      </c>
      <c r="I58" s="7">
        <v>7</v>
      </c>
      <c r="J58" s="7">
        <v>35</v>
      </c>
      <c r="K58" s="7">
        <v>4</v>
      </c>
      <c r="L58" s="7">
        <v>18</v>
      </c>
      <c r="M58" s="7">
        <v>7</v>
      </c>
      <c r="N58" s="7">
        <v>78</v>
      </c>
      <c r="O58" s="7">
        <v>2</v>
      </c>
      <c r="P58" s="7">
        <v>22</v>
      </c>
      <c r="Q58" s="7" t="s">
        <v>229</v>
      </c>
      <c r="R58" s="7" t="s">
        <v>229</v>
      </c>
      <c r="S58" s="7">
        <v>1</v>
      </c>
      <c r="T58" s="7">
        <v>11</v>
      </c>
      <c r="U58" s="7">
        <v>1</v>
      </c>
      <c r="V58" s="7">
        <v>3</v>
      </c>
      <c r="W58" s="7">
        <v>1</v>
      </c>
      <c r="X58" s="7">
        <v>12</v>
      </c>
      <c r="Y58" s="21"/>
      <c r="Z58" s="8" t="s">
        <v>417</v>
      </c>
      <c r="AA58" s="7"/>
    </row>
    <row r="59" spans="1:27" ht="13.5">
      <c r="A59" s="1"/>
      <c r="B59" s="70" t="s">
        <v>157</v>
      </c>
      <c r="C59" s="70"/>
      <c r="D59" s="2"/>
      <c r="E59" s="71" t="s">
        <v>53</v>
      </c>
      <c r="F59" s="72"/>
      <c r="G59" s="7">
        <v>30</v>
      </c>
      <c r="H59" s="7">
        <v>429</v>
      </c>
      <c r="I59" s="7">
        <v>6</v>
      </c>
      <c r="J59" s="7">
        <v>33</v>
      </c>
      <c r="K59" s="7">
        <v>1</v>
      </c>
      <c r="L59" s="7">
        <v>1</v>
      </c>
      <c r="M59" s="7">
        <v>2</v>
      </c>
      <c r="N59" s="7">
        <v>11</v>
      </c>
      <c r="O59" s="7" t="s">
        <v>229</v>
      </c>
      <c r="P59" s="7" t="s">
        <v>229</v>
      </c>
      <c r="Q59" s="7" t="s">
        <v>229</v>
      </c>
      <c r="R59" s="7" t="s">
        <v>229</v>
      </c>
      <c r="S59" s="7" t="s">
        <v>229</v>
      </c>
      <c r="T59" s="7" t="s">
        <v>229</v>
      </c>
      <c r="U59" s="7">
        <v>3</v>
      </c>
      <c r="V59" s="7">
        <v>10</v>
      </c>
      <c r="W59" s="7" t="s">
        <v>229</v>
      </c>
      <c r="X59" s="7" t="s">
        <v>229</v>
      </c>
      <c r="Y59" s="21"/>
      <c r="Z59" s="8" t="s">
        <v>418</v>
      </c>
      <c r="AA59" s="7"/>
    </row>
    <row r="60" spans="1:27" ht="13.5">
      <c r="A60" s="1"/>
      <c r="B60" s="70" t="s">
        <v>158</v>
      </c>
      <c r="C60" s="70"/>
      <c r="D60" s="2"/>
      <c r="E60" s="71" t="s">
        <v>54</v>
      </c>
      <c r="F60" s="72"/>
      <c r="G60" s="7">
        <v>52</v>
      </c>
      <c r="H60" s="7">
        <v>1940</v>
      </c>
      <c r="I60" s="7">
        <v>6</v>
      </c>
      <c r="J60" s="7">
        <v>211</v>
      </c>
      <c r="K60" s="7">
        <v>1</v>
      </c>
      <c r="L60" s="7">
        <v>9</v>
      </c>
      <c r="M60" s="7">
        <v>2</v>
      </c>
      <c r="N60" s="7">
        <v>33</v>
      </c>
      <c r="O60" s="7" t="s">
        <v>229</v>
      </c>
      <c r="P60" s="7" t="s">
        <v>229</v>
      </c>
      <c r="Q60" s="7" t="s">
        <v>229</v>
      </c>
      <c r="R60" s="7" t="s">
        <v>229</v>
      </c>
      <c r="S60" s="7" t="s">
        <v>229</v>
      </c>
      <c r="T60" s="7" t="s">
        <v>229</v>
      </c>
      <c r="U60" s="7">
        <v>1</v>
      </c>
      <c r="V60" s="7">
        <v>9</v>
      </c>
      <c r="W60" s="7">
        <v>2</v>
      </c>
      <c r="X60" s="7">
        <v>3</v>
      </c>
      <c r="Y60" s="21"/>
      <c r="Z60" s="8" t="s">
        <v>419</v>
      </c>
      <c r="AA60" s="7"/>
    </row>
    <row r="61" spans="1:27" ht="13.5">
      <c r="A61" s="1"/>
      <c r="B61" s="70" t="s">
        <v>159</v>
      </c>
      <c r="C61" s="70"/>
      <c r="D61" s="2"/>
      <c r="E61" s="71" t="s">
        <v>55</v>
      </c>
      <c r="F61" s="72"/>
      <c r="G61" s="7">
        <v>47</v>
      </c>
      <c r="H61" s="7">
        <v>911</v>
      </c>
      <c r="I61" s="7">
        <v>3</v>
      </c>
      <c r="J61" s="7">
        <v>13</v>
      </c>
      <c r="K61" s="7">
        <v>1</v>
      </c>
      <c r="L61" s="7">
        <v>4</v>
      </c>
      <c r="M61" s="7">
        <v>1</v>
      </c>
      <c r="N61" s="7">
        <v>42</v>
      </c>
      <c r="O61" s="7">
        <v>2</v>
      </c>
      <c r="P61" s="7">
        <v>124</v>
      </c>
      <c r="Q61" s="7">
        <v>1</v>
      </c>
      <c r="R61" s="7">
        <v>2</v>
      </c>
      <c r="S61" s="7">
        <v>1</v>
      </c>
      <c r="T61" s="7">
        <v>18</v>
      </c>
      <c r="U61" s="7">
        <v>2</v>
      </c>
      <c r="V61" s="7">
        <v>5</v>
      </c>
      <c r="W61" s="7">
        <v>1</v>
      </c>
      <c r="X61" s="7">
        <v>7</v>
      </c>
      <c r="Y61" s="21"/>
      <c r="Z61" s="8" t="s">
        <v>420</v>
      </c>
      <c r="AA61" s="7"/>
    </row>
    <row r="62" spans="1:27" ht="13.5">
      <c r="A62" s="1"/>
      <c r="B62" s="70" t="s">
        <v>160</v>
      </c>
      <c r="C62" s="70"/>
      <c r="D62" s="2"/>
      <c r="E62" s="71" t="s">
        <v>56</v>
      </c>
      <c r="F62" s="72"/>
      <c r="G62" s="7">
        <v>240</v>
      </c>
      <c r="H62" s="7">
        <v>5069</v>
      </c>
      <c r="I62" s="7">
        <v>63</v>
      </c>
      <c r="J62" s="7">
        <v>913</v>
      </c>
      <c r="K62" s="7">
        <v>14</v>
      </c>
      <c r="L62" s="7">
        <v>75</v>
      </c>
      <c r="M62" s="7">
        <v>32</v>
      </c>
      <c r="N62" s="7">
        <v>176</v>
      </c>
      <c r="O62" s="7">
        <v>1</v>
      </c>
      <c r="P62" s="7">
        <v>5</v>
      </c>
      <c r="Q62" s="7" t="s">
        <v>229</v>
      </c>
      <c r="R62" s="7" t="s">
        <v>229</v>
      </c>
      <c r="S62" s="7">
        <v>4</v>
      </c>
      <c r="T62" s="7">
        <v>53</v>
      </c>
      <c r="U62" s="7">
        <v>8</v>
      </c>
      <c r="V62" s="7">
        <v>78</v>
      </c>
      <c r="W62" s="7">
        <v>1</v>
      </c>
      <c r="X62" s="7">
        <v>3</v>
      </c>
      <c r="Y62" s="21"/>
      <c r="Z62" s="8" t="s">
        <v>421</v>
      </c>
      <c r="AA62" s="7"/>
    </row>
    <row r="63" spans="1:27" ht="13.5">
      <c r="A63" s="1"/>
      <c r="B63" s="70" t="s">
        <v>161</v>
      </c>
      <c r="C63" s="70"/>
      <c r="D63" s="2"/>
      <c r="E63" s="71" t="s">
        <v>57</v>
      </c>
      <c r="F63" s="72"/>
      <c r="G63" s="7" t="s">
        <v>232</v>
      </c>
      <c r="H63" s="7" t="s">
        <v>475</v>
      </c>
      <c r="I63" s="7" t="s">
        <v>475</v>
      </c>
      <c r="J63" s="7" t="s">
        <v>475</v>
      </c>
      <c r="K63" s="7" t="s">
        <v>232</v>
      </c>
      <c r="L63" s="7" t="s">
        <v>232</v>
      </c>
      <c r="M63" s="7" t="s">
        <v>232</v>
      </c>
      <c r="N63" s="7" t="s">
        <v>229</v>
      </c>
      <c r="O63" s="7" t="s">
        <v>229</v>
      </c>
      <c r="P63" s="7" t="s">
        <v>229</v>
      </c>
      <c r="Q63" s="7" t="s">
        <v>229</v>
      </c>
      <c r="R63" s="7" t="s">
        <v>229</v>
      </c>
      <c r="S63" s="7" t="s">
        <v>229</v>
      </c>
      <c r="T63" s="7" t="s">
        <v>229</v>
      </c>
      <c r="U63" s="7" t="s">
        <v>229</v>
      </c>
      <c r="V63" s="7" t="s">
        <v>229</v>
      </c>
      <c r="W63" s="7" t="s">
        <v>229</v>
      </c>
      <c r="X63" s="7" t="s">
        <v>229</v>
      </c>
      <c r="Y63" s="21"/>
      <c r="Z63" s="8" t="s">
        <v>422</v>
      </c>
      <c r="AA63" s="7"/>
    </row>
    <row r="64" spans="1:27" ht="13.5">
      <c r="A64" s="1"/>
      <c r="B64" s="70" t="s">
        <v>162</v>
      </c>
      <c r="C64" s="70"/>
      <c r="D64" s="2"/>
      <c r="E64" s="71" t="s">
        <v>58</v>
      </c>
      <c r="F64" s="72"/>
      <c r="G64" s="7">
        <v>67</v>
      </c>
      <c r="H64" s="7">
        <v>3496</v>
      </c>
      <c r="I64" s="7">
        <v>14</v>
      </c>
      <c r="J64" s="7">
        <v>666</v>
      </c>
      <c r="K64" s="7">
        <v>14</v>
      </c>
      <c r="L64" s="7">
        <v>168</v>
      </c>
      <c r="M64" s="7">
        <v>14</v>
      </c>
      <c r="N64" s="7">
        <v>2253</v>
      </c>
      <c r="O64" s="7" t="s">
        <v>229</v>
      </c>
      <c r="P64" s="7" t="s">
        <v>229</v>
      </c>
      <c r="Q64" s="7" t="s">
        <v>229</v>
      </c>
      <c r="R64" s="7" t="s">
        <v>229</v>
      </c>
      <c r="S64" s="7">
        <v>2</v>
      </c>
      <c r="T64" s="7">
        <v>56</v>
      </c>
      <c r="U64" s="7">
        <v>6</v>
      </c>
      <c r="V64" s="7">
        <v>94</v>
      </c>
      <c r="W64" s="7">
        <v>1</v>
      </c>
      <c r="X64" s="7">
        <v>4</v>
      </c>
      <c r="Y64" s="21"/>
      <c r="Z64" s="8" t="s">
        <v>423</v>
      </c>
      <c r="AA64" s="7"/>
    </row>
    <row r="65" spans="1:27" ht="13.5">
      <c r="A65" s="1" t="s">
        <v>163</v>
      </c>
      <c r="B65" s="1"/>
      <c r="C65" s="1"/>
      <c r="D65" s="71" t="s">
        <v>59</v>
      </c>
      <c r="E65" s="71"/>
      <c r="F65" s="72"/>
      <c r="G65" s="7">
        <v>12525</v>
      </c>
      <c r="H65" s="7">
        <v>123483</v>
      </c>
      <c r="I65" s="7">
        <v>1530</v>
      </c>
      <c r="J65" s="7">
        <v>18737</v>
      </c>
      <c r="K65" s="7">
        <v>602</v>
      </c>
      <c r="L65" s="7">
        <v>8238</v>
      </c>
      <c r="M65" s="7">
        <v>845</v>
      </c>
      <c r="N65" s="7">
        <v>11144</v>
      </c>
      <c r="O65" s="7">
        <v>683</v>
      </c>
      <c r="P65" s="7">
        <v>7100</v>
      </c>
      <c r="Q65" s="7">
        <v>286</v>
      </c>
      <c r="R65" s="7">
        <v>2605</v>
      </c>
      <c r="S65" s="7">
        <v>446</v>
      </c>
      <c r="T65" s="7">
        <v>4087</v>
      </c>
      <c r="U65" s="7">
        <v>2691</v>
      </c>
      <c r="V65" s="7">
        <v>17451</v>
      </c>
      <c r="W65" s="7">
        <v>161</v>
      </c>
      <c r="X65" s="7">
        <v>1354</v>
      </c>
      <c r="Y65" s="21" t="s">
        <v>424</v>
      </c>
      <c r="Z65" s="8"/>
      <c r="AA65" s="7"/>
    </row>
    <row r="66" spans="1:27" ht="13.5">
      <c r="A66" s="70" t="s">
        <v>164</v>
      </c>
      <c r="B66" s="70"/>
      <c r="C66" s="1"/>
      <c r="D66" s="71" t="s">
        <v>60</v>
      </c>
      <c r="E66" s="71"/>
      <c r="F66" s="72"/>
      <c r="G66" s="7">
        <v>4958</v>
      </c>
      <c r="H66" s="7">
        <v>69540</v>
      </c>
      <c r="I66" s="7">
        <v>723</v>
      </c>
      <c r="J66" s="7">
        <v>10782</v>
      </c>
      <c r="K66" s="7">
        <v>414</v>
      </c>
      <c r="L66" s="7">
        <v>6365</v>
      </c>
      <c r="M66" s="7">
        <v>620</v>
      </c>
      <c r="N66" s="7">
        <v>7029</v>
      </c>
      <c r="O66" s="7">
        <v>479</v>
      </c>
      <c r="P66" s="7">
        <v>5524</v>
      </c>
      <c r="Q66" s="7">
        <v>65</v>
      </c>
      <c r="R66" s="7">
        <v>1718</v>
      </c>
      <c r="S66" s="7">
        <v>80</v>
      </c>
      <c r="T66" s="7">
        <v>1740</v>
      </c>
      <c r="U66" s="7">
        <v>201</v>
      </c>
      <c r="V66" s="7">
        <v>3312</v>
      </c>
      <c r="W66" s="7">
        <v>75</v>
      </c>
      <c r="X66" s="7">
        <v>1058</v>
      </c>
      <c r="Y66" s="109" t="s">
        <v>425</v>
      </c>
      <c r="Z66" s="110"/>
      <c r="AA66" s="7"/>
    </row>
    <row r="67" spans="1:27" ht="13.5">
      <c r="A67" s="1"/>
      <c r="B67" s="70" t="s">
        <v>165</v>
      </c>
      <c r="C67" s="70"/>
      <c r="D67" s="2"/>
      <c r="E67" s="71" t="s">
        <v>61</v>
      </c>
      <c r="F67" s="72"/>
      <c r="G67" s="7">
        <v>19</v>
      </c>
      <c r="H67" s="7">
        <v>530</v>
      </c>
      <c r="I67" s="7">
        <v>2</v>
      </c>
      <c r="J67" s="7">
        <v>100</v>
      </c>
      <c r="K67" s="7" t="s">
        <v>232</v>
      </c>
      <c r="L67" s="7" t="s">
        <v>232</v>
      </c>
      <c r="M67" s="7">
        <v>2</v>
      </c>
      <c r="N67" s="7">
        <v>97</v>
      </c>
      <c r="O67" s="7">
        <v>1</v>
      </c>
      <c r="P67" s="7">
        <v>26</v>
      </c>
      <c r="Q67" s="7" t="s">
        <v>229</v>
      </c>
      <c r="R67" s="7" t="s">
        <v>229</v>
      </c>
      <c r="S67" s="7">
        <v>1</v>
      </c>
      <c r="T67" s="7">
        <v>19</v>
      </c>
      <c r="U67" s="7">
        <v>2</v>
      </c>
      <c r="V67" s="7">
        <v>141</v>
      </c>
      <c r="W67" s="7" t="s">
        <v>229</v>
      </c>
      <c r="X67" s="7" t="s">
        <v>229</v>
      </c>
      <c r="Y67" s="21"/>
      <c r="Z67" s="8" t="s">
        <v>426</v>
      </c>
      <c r="AA67" s="7"/>
    </row>
    <row r="68" spans="1:27" ht="13.5">
      <c r="A68" s="1"/>
      <c r="B68" s="70" t="s">
        <v>166</v>
      </c>
      <c r="C68" s="70"/>
      <c r="D68" s="2"/>
      <c r="E68" s="71" t="s">
        <v>62</v>
      </c>
      <c r="F68" s="71"/>
      <c r="G68" s="7">
        <v>510</v>
      </c>
      <c r="H68" s="7">
        <v>7075</v>
      </c>
      <c r="I68" s="7">
        <v>141</v>
      </c>
      <c r="J68" s="7">
        <v>1483</v>
      </c>
      <c r="K68" s="7">
        <v>39</v>
      </c>
      <c r="L68" s="7">
        <v>1787</v>
      </c>
      <c r="M68" s="7">
        <v>58</v>
      </c>
      <c r="N68" s="7">
        <v>715</v>
      </c>
      <c r="O68" s="7">
        <v>50</v>
      </c>
      <c r="P68" s="7">
        <v>428</v>
      </c>
      <c r="Q68" s="7">
        <v>7</v>
      </c>
      <c r="R68" s="7">
        <v>69</v>
      </c>
      <c r="S68" s="7">
        <v>7</v>
      </c>
      <c r="T68" s="7">
        <v>90</v>
      </c>
      <c r="U68" s="7">
        <v>37</v>
      </c>
      <c r="V68" s="7">
        <v>626</v>
      </c>
      <c r="W68" s="7">
        <v>4</v>
      </c>
      <c r="X68" s="7">
        <v>16</v>
      </c>
      <c r="Y68" s="21"/>
      <c r="Z68" s="8" t="s">
        <v>427</v>
      </c>
      <c r="AA68" s="7"/>
    </row>
    <row r="69" spans="1:27" ht="13.5">
      <c r="A69" s="1"/>
      <c r="B69" s="70" t="s">
        <v>167</v>
      </c>
      <c r="C69" s="70"/>
      <c r="D69" s="2"/>
      <c r="E69" s="71" t="s">
        <v>63</v>
      </c>
      <c r="F69" s="72"/>
      <c r="G69" s="7">
        <v>600</v>
      </c>
      <c r="H69" s="7">
        <v>10040</v>
      </c>
      <c r="I69" s="7">
        <v>52</v>
      </c>
      <c r="J69" s="7">
        <v>877</v>
      </c>
      <c r="K69" s="7">
        <v>43</v>
      </c>
      <c r="L69" s="7">
        <v>460</v>
      </c>
      <c r="M69" s="7">
        <v>49</v>
      </c>
      <c r="N69" s="7">
        <v>1233</v>
      </c>
      <c r="O69" s="7">
        <v>39</v>
      </c>
      <c r="P69" s="7">
        <v>609</v>
      </c>
      <c r="Q69" s="7">
        <v>14</v>
      </c>
      <c r="R69" s="7">
        <v>103</v>
      </c>
      <c r="S69" s="7">
        <v>9</v>
      </c>
      <c r="T69" s="7">
        <v>180</v>
      </c>
      <c r="U69" s="7">
        <v>13</v>
      </c>
      <c r="V69" s="7">
        <v>285</v>
      </c>
      <c r="W69" s="7">
        <v>13</v>
      </c>
      <c r="X69" s="7">
        <v>123</v>
      </c>
      <c r="Y69" s="21"/>
      <c r="Z69" s="8" t="s">
        <v>428</v>
      </c>
      <c r="AA69" s="7"/>
    </row>
    <row r="70" spans="1:27" ht="13.5">
      <c r="A70" s="1"/>
      <c r="B70" s="70" t="s">
        <v>168</v>
      </c>
      <c r="C70" s="70"/>
      <c r="D70" s="2"/>
      <c r="E70" s="78" t="s">
        <v>64</v>
      </c>
      <c r="F70" s="79"/>
      <c r="G70" s="7">
        <v>864</v>
      </c>
      <c r="H70" s="7">
        <v>9285</v>
      </c>
      <c r="I70" s="7">
        <v>168</v>
      </c>
      <c r="J70" s="7">
        <v>2023</v>
      </c>
      <c r="K70" s="7">
        <v>72</v>
      </c>
      <c r="L70" s="7">
        <v>528</v>
      </c>
      <c r="M70" s="7">
        <v>135</v>
      </c>
      <c r="N70" s="7">
        <v>981</v>
      </c>
      <c r="O70" s="7">
        <v>53</v>
      </c>
      <c r="P70" s="7">
        <v>469</v>
      </c>
      <c r="Q70" s="7">
        <v>5</v>
      </c>
      <c r="R70" s="7">
        <v>14</v>
      </c>
      <c r="S70" s="7">
        <v>19</v>
      </c>
      <c r="T70" s="7">
        <v>557</v>
      </c>
      <c r="U70" s="7">
        <v>37</v>
      </c>
      <c r="V70" s="7">
        <v>606</v>
      </c>
      <c r="W70" s="7">
        <v>14</v>
      </c>
      <c r="X70" s="7">
        <v>237</v>
      </c>
      <c r="Y70" s="21"/>
      <c r="Z70" s="8" t="s">
        <v>429</v>
      </c>
      <c r="AA70" s="7"/>
    </row>
    <row r="71" spans="1:27" ht="13.5">
      <c r="A71" s="1"/>
      <c r="B71" s="70" t="s">
        <v>169</v>
      </c>
      <c r="C71" s="70"/>
      <c r="D71" s="2"/>
      <c r="E71" s="71" t="s">
        <v>65</v>
      </c>
      <c r="F71" s="72"/>
      <c r="G71" s="7">
        <v>1753</v>
      </c>
      <c r="H71" s="7">
        <v>23547</v>
      </c>
      <c r="I71" s="7">
        <v>229</v>
      </c>
      <c r="J71" s="7">
        <v>4335</v>
      </c>
      <c r="K71" s="7">
        <v>149</v>
      </c>
      <c r="L71" s="7">
        <v>1851</v>
      </c>
      <c r="M71" s="7">
        <v>232</v>
      </c>
      <c r="N71" s="7">
        <v>1843</v>
      </c>
      <c r="O71" s="7">
        <v>201</v>
      </c>
      <c r="P71" s="7">
        <v>2171</v>
      </c>
      <c r="Q71" s="7">
        <v>20</v>
      </c>
      <c r="R71" s="7">
        <v>1213</v>
      </c>
      <c r="S71" s="7">
        <v>27</v>
      </c>
      <c r="T71" s="7">
        <v>383</v>
      </c>
      <c r="U71" s="7">
        <v>61</v>
      </c>
      <c r="V71" s="7">
        <v>924</v>
      </c>
      <c r="W71" s="7">
        <v>23</v>
      </c>
      <c r="X71" s="7">
        <v>390</v>
      </c>
      <c r="Y71" s="21"/>
      <c r="Z71" s="8" t="s">
        <v>430</v>
      </c>
      <c r="AA71" s="7"/>
    </row>
    <row r="72" spans="1:27" ht="13.5">
      <c r="A72" s="1"/>
      <c r="B72" s="70" t="s">
        <v>170</v>
      </c>
      <c r="C72" s="70"/>
      <c r="D72" s="2"/>
      <c r="E72" s="71" t="s">
        <v>66</v>
      </c>
      <c r="F72" s="72"/>
      <c r="G72" s="7">
        <v>1212</v>
      </c>
      <c r="H72" s="7">
        <v>19063</v>
      </c>
      <c r="I72" s="7">
        <v>131</v>
      </c>
      <c r="J72" s="7">
        <v>1964</v>
      </c>
      <c r="K72" s="7">
        <v>111</v>
      </c>
      <c r="L72" s="7">
        <v>1739</v>
      </c>
      <c r="M72" s="7">
        <v>144</v>
      </c>
      <c r="N72" s="7">
        <v>2160</v>
      </c>
      <c r="O72" s="7">
        <v>135</v>
      </c>
      <c r="P72" s="7">
        <v>1821</v>
      </c>
      <c r="Q72" s="7">
        <v>19</v>
      </c>
      <c r="R72" s="7">
        <v>319</v>
      </c>
      <c r="S72" s="7">
        <v>17</v>
      </c>
      <c r="T72" s="7">
        <v>511</v>
      </c>
      <c r="U72" s="7">
        <v>51</v>
      </c>
      <c r="V72" s="7">
        <v>730</v>
      </c>
      <c r="W72" s="7">
        <v>21</v>
      </c>
      <c r="X72" s="7">
        <v>292</v>
      </c>
      <c r="Y72" s="21"/>
      <c r="Z72" s="8" t="s">
        <v>431</v>
      </c>
      <c r="AA72" s="7"/>
    </row>
    <row r="73" spans="1:27" ht="13.5">
      <c r="A73" s="70" t="s">
        <v>171</v>
      </c>
      <c r="B73" s="70"/>
      <c r="C73" s="1"/>
      <c r="D73" s="71" t="s">
        <v>67</v>
      </c>
      <c r="E73" s="71"/>
      <c r="F73" s="72"/>
      <c r="G73" s="7">
        <v>3437</v>
      </c>
      <c r="H73" s="7">
        <v>27141</v>
      </c>
      <c r="I73" s="7">
        <v>459</v>
      </c>
      <c r="J73" s="7">
        <v>4164</v>
      </c>
      <c r="K73" s="7">
        <v>102</v>
      </c>
      <c r="L73" s="7">
        <v>1505</v>
      </c>
      <c r="M73" s="7">
        <v>117</v>
      </c>
      <c r="N73" s="7">
        <v>1723</v>
      </c>
      <c r="O73" s="7">
        <v>112</v>
      </c>
      <c r="P73" s="7">
        <v>1073</v>
      </c>
      <c r="Q73" s="7">
        <v>144</v>
      </c>
      <c r="R73" s="7">
        <v>584</v>
      </c>
      <c r="S73" s="7">
        <v>234</v>
      </c>
      <c r="T73" s="7">
        <v>1347</v>
      </c>
      <c r="U73" s="7">
        <v>306</v>
      </c>
      <c r="V73" s="7">
        <v>2910</v>
      </c>
      <c r="W73" s="7">
        <v>58</v>
      </c>
      <c r="X73" s="7">
        <v>190</v>
      </c>
      <c r="Y73" s="109" t="s">
        <v>432</v>
      </c>
      <c r="Z73" s="110"/>
      <c r="AA73" s="7"/>
    </row>
    <row r="74" spans="1:27" ht="13.5">
      <c r="A74" s="1"/>
      <c r="B74" s="70" t="s">
        <v>172</v>
      </c>
      <c r="C74" s="70"/>
      <c r="D74" s="2"/>
      <c r="E74" s="71" t="s">
        <v>68</v>
      </c>
      <c r="F74" s="72"/>
      <c r="G74" s="7">
        <v>17</v>
      </c>
      <c r="H74" s="7">
        <v>1733</v>
      </c>
      <c r="I74" s="7">
        <v>2</v>
      </c>
      <c r="J74" s="7">
        <v>441</v>
      </c>
      <c r="K74" s="7">
        <v>1</v>
      </c>
      <c r="L74" s="7">
        <v>290</v>
      </c>
      <c r="M74" s="7">
        <v>1</v>
      </c>
      <c r="N74" s="7">
        <v>31</v>
      </c>
      <c r="O74" s="7" t="s">
        <v>229</v>
      </c>
      <c r="P74" s="7" t="s">
        <v>229</v>
      </c>
      <c r="Q74" s="7" t="s">
        <v>229</v>
      </c>
      <c r="R74" s="7" t="s">
        <v>229</v>
      </c>
      <c r="S74" s="7">
        <v>2</v>
      </c>
      <c r="T74" s="7">
        <v>13</v>
      </c>
      <c r="U74" s="7">
        <v>4</v>
      </c>
      <c r="V74" s="7">
        <v>667</v>
      </c>
      <c r="W74" s="7" t="s">
        <v>229</v>
      </c>
      <c r="X74" s="7" t="s">
        <v>229</v>
      </c>
      <c r="Y74" s="21"/>
      <c r="Z74" s="8" t="s">
        <v>433</v>
      </c>
      <c r="AA74" s="7"/>
    </row>
    <row r="75" spans="1:27" ht="13.5">
      <c r="A75" s="1"/>
      <c r="B75" s="70" t="s">
        <v>173</v>
      </c>
      <c r="C75" s="70"/>
      <c r="D75" s="2"/>
      <c r="E75" s="56" t="s">
        <v>69</v>
      </c>
      <c r="F75" s="57"/>
      <c r="G75" s="7">
        <v>559</v>
      </c>
      <c r="H75" s="7">
        <v>2847</v>
      </c>
      <c r="I75" s="7">
        <v>111</v>
      </c>
      <c r="J75" s="7">
        <v>535</v>
      </c>
      <c r="K75" s="7">
        <v>6</v>
      </c>
      <c r="L75" s="7">
        <v>24</v>
      </c>
      <c r="M75" s="7">
        <v>11</v>
      </c>
      <c r="N75" s="7">
        <v>81</v>
      </c>
      <c r="O75" s="7">
        <v>6</v>
      </c>
      <c r="P75" s="7">
        <v>67</v>
      </c>
      <c r="Q75" s="7">
        <v>16</v>
      </c>
      <c r="R75" s="7">
        <v>26</v>
      </c>
      <c r="S75" s="7">
        <v>101</v>
      </c>
      <c r="T75" s="7">
        <v>578</v>
      </c>
      <c r="U75" s="7">
        <v>85</v>
      </c>
      <c r="V75" s="7">
        <v>536</v>
      </c>
      <c r="W75" s="7">
        <v>2</v>
      </c>
      <c r="X75" s="7">
        <v>7</v>
      </c>
      <c r="Y75" s="21"/>
      <c r="Z75" s="8" t="s">
        <v>434</v>
      </c>
      <c r="AA75" s="7"/>
    </row>
    <row r="76" spans="1:27" ht="13.5">
      <c r="A76" s="1"/>
      <c r="B76" s="70">
        <v>56</v>
      </c>
      <c r="C76" s="70"/>
      <c r="D76" s="2"/>
      <c r="E76" s="71" t="s">
        <v>70</v>
      </c>
      <c r="F76" s="72"/>
      <c r="G76" s="7">
        <v>1148</v>
      </c>
      <c r="H76" s="7">
        <v>9437</v>
      </c>
      <c r="I76" s="7">
        <v>152</v>
      </c>
      <c r="J76" s="7">
        <v>1449</v>
      </c>
      <c r="K76" s="7">
        <v>32</v>
      </c>
      <c r="L76" s="7">
        <v>315</v>
      </c>
      <c r="M76" s="7">
        <v>26</v>
      </c>
      <c r="N76" s="7">
        <v>381</v>
      </c>
      <c r="O76" s="7">
        <v>37</v>
      </c>
      <c r="P76" s="7">
        <v>515</v>
      </c>
      <c r="Q76" s="7">
        <v>73</v>
      </c>
      <c r="R76" s="7">
        <v>392</v>
      </c>
      <c r="S76" s="7">
        <v>39</v>
      </c>
      <c r="T76" s="7">
        <v>222</v>
      </c>
      <c r="U76" s="7">
        <v>89</v>
      </c>
      <c r="V76" s="7">
        <v>761</v>
      </c>
      <c r="W76" s="7">
        <v>20</v>
      </c>
      <c r="X76" s="7">
        <v>60</v>
      </c>
      <c r="Y76" s="21"/>
      <c r="Z76" s="8" t="s">
        <v>435</v>
      </c>
      <c r="AA76" s="7"/>
    </row>
    <row r="77" spans="1:27" ht="13.5">
      <c r="A77" s="1"/>
      <c r="B77" s="70" t="s">
        <v>174</v>
      </c>
      <c r="C77" s="70"/>
      <c r="D77" s="2"/>
      <c r="E77" s="71" t="s">
        <v>71</v>
      </c>
      <c r="F77" s="72"/>
      <c r="G77" s="7">
        <v>197</v>
      </c>
      <c r="H77" s="7">
        <v>2415</v>
      </c>
      <c r="I77" s="7">
        <v>1</v>
      </c>
      <c r="J77" s="7">
        <v>39</v>
      </c>
      <c r="K77" s="7">
        <v>1</v>
      </c>
      <c r="L77" s="7">
        <v>2</v>
      </c>
      <c r="M77" s="7">
        <v>1</v>
      </c>
      <c r="N77" s="7">
        <v>19</v>
      </c>
      <c r="O77" s="7">
        <v>11</v>
      </c>
      <c r="P77" s="7">
        <v>130</v>
      </c>
      <c r="Q77" s="7">
        <v>4</v>
      </c>
      <c r="R77" s="7">
        <v>8</v>
      </c>
      <c r="S77" s="7">
        <v>2</v>
      </c>
      <c r="T77" s="7">
        <v>4</v>
      </c>
      <c r="U77" s="7">
        <v>1</v>
      </c>
      <c r="V77" s="7">
        <v>1</v>
      </c>
      <c r="W77" s="7">
        <v>2</v>
      </c>
      <c r="X77" s="7">
        <v>9</v>
      </c>
      <c r="Y77" s="21"/>
      <c r="Z77" s="8" t="s">
        <v>436</v>
      </c>
      <c r="AA77" s="7"/>
    </row>
    <row r="78" spans="1:27" ht="13.5">
      <c r="A78" s="1"/>
      <c r="B78" s="70" t="s">
        <v>175</v>
      </c>
      <c r="C78" s="70"/>
      <c r="D78" s="2"/>
      <c r="E78" s="78" t="s">
        <v>72</v>
      </c>
      <c r="F78" s="79"/>
      <c r="G78" s="7">
        <v>307</v>
      </c>
      <c r="H78" s="7">
        <v>2749</v>
      </c>
      <c r="I78" s="7">
        <v>23</v>
      </c>
      <c r="J78" s="7">
        <v>557</v>
      </c>
      <c r="K78" s="7">
        <v>15</v>
      </c>
      <c r="L78" s="7">
        <v>203</v>
      </c>
      <c r="M78" s="7">
        <v>25</v>
      </c>
      <c r="N78" s="7">
        <v>438</v>
      </c>
      <c r="O78" s="7">
        <v>16</v>
      </c>
      <c r="P78" s="7">
        <v>76</v>
      </c>
      <c r="Q78" s="7">
        <v>14</v>
      </c>
      <c r="R78" s="7">
        <v>45</v>
      </c>
      <c r="S78" s="7">
        <v>10</v>
      </c>
      <c r="T78" s="7">
        <v>107</v>
      </c>
      <c r="U78" s="7">
        <v>25</v>
      </c>
      <c r="V78" s="7">
        <v>132</v>
      </c>
      <c r="W78" s="7">
        <v>6</v>
      </c>
      <c r="X78" s="7">
        <v>17</v>
      </c>
      <c r="Y78" s="21"/>
      <c r="Z78" s="8" t="s">
        <v>437</v>
      </c>
      <c r="AA78" s="7"/>
    </row>
    <row r="79" spans="1:27" ht="13.5">
      <c r="A79" s="1"/>
      <c r="B79" s="70" t="s">
        <v>176</v>
      </c>
      <c r="C79" s="70"/>
      <c r="D79" s="2"/>
      <c r="E79" s="71" t="s">
        <v>73</v>
      </c>
      <c r="F79" s="72"/>
      <c r="G79" s="7">
        <v>1209</v>
      </c>
      <c r="H79" s="7">
        <v>7960</v>
      </c>
      <c r="I79" s="7">
        <v>170</v>
      </c>
      <c r="J79" s="7">
        <v>1143</v>
      </c>
      <c r="K79" s="7">
        <v>47</v>
      </c>
      <c r="L79" s="7">
        <v>671</v>
      </c>
      <c r="M79" s="7">
        <v>53</v>
      </c>
      <c r="N79" s="7">
        <v>773</v>
      </c>
      <c r="O79" s="7">
        <v>42</v>
      </c>
      <c r="P79" s="7">
        <v>285</v>
      </c>
      <c r="Q79" s="7">
        <v>37</v>
      </c>
      <c r="R79" s="7">
        <v>113</v>
      </c>
      <c r="S79" s="7">
        <v>80</v>
      </c>
      <c r="T79" s="7">
        <v>423</v>
      </c>
      <c r="U79" s="7">
        <v>102</v>
      </c>
      <c r="V79" s="7">
        <v>813</v>
      </c>
      <c r="W79" s="7">
        <v>28</v>
      </c>
      <c r="X79" s="7">
        <v>97</v>
      </c>
      <c r="Y79" s="21"/>
      <c r="Z79" s="8" t="s">
        <v>438</v>
      </c>
      <c r="AA79" s="7"/>
    </row>
    <row r="80" spans="1:27" ht="13.5">
      <c r="A80" s="55" t="s">
        <v>177</v>
      </c>
      <c r="B80" s="55"/>
      <c r="C80" s="1"/>
      <c r="D80" s="71" t="s">
        <v>74</v>
      </c>
      <c r="E80" s="71"/>
      <c r="F80" s="72"/>
      <c r="G80" s="7">
        <v>4130</v>
      </c>
      <c r="H80" s="7">
        <v>26802</v>
      </c>
      <c r="I80" s="7">
        <v>348</v>
      </c>
      <c r="J80" s="7">
        <v>3791</v>
      </c>
      <c r="K80" s="7">
        <v>86</v>
      </c>
      <c r="L80" s="7">
        <v>368</v>
      </c>
      <c r="M80" s="7">
        <v>108</v>
      </c>
      <c r="N80" s="7">
        <v>2392</v>
      </c>
      <c r="O80" s="7">
        <v>92</v>
      </c>
      <c r="P80" s="7">
        <v>503</v>
      </c>
      <c r="Q80" s="7">
        <v>77</v>
      </c>
      <c r="R80" s="7">
        <v>303</v>
      </c>
      <c r="S80" s="7">
        <v>132</v>
      </c>
      <c r="T80" s="7">
        <v>1000</v>
      </c>
      <c r="U80" s="7">
        <v>2184</v>
      </c>
      <c r="V80" s="7">
        <v>11229</v>
      </c>
      <c r="W80" s="7">
        <v>28</v>
      </c>
      <c r="X80" s="7">
        <v>106</v>
      </c>
      <c r="Y80" s="109" t="s">
        <v>439</v>
      </c>
      <c r="Z80" s="110"/>
      <c r="AA80" s="7"/>
    </row>
    <row r="81" spans="1:27" ht="13.5">
      <c r="A81" s="1"/>
      <c r="B81" s="70" t="s">
        <v>178</v>
      </c>
      <c r="C81" s="70"/>
      <c r="D81" s="2"/>
      <c r="E81" s="71" t="s">
        <v>75</v>
      </c>
      <c r="F81" s="72"/>
      <c r="G81" s="7">
        <v>1431</v>
      </c>
      <c r="H81" s="7">
        <v>13837</v>
      </c>
      <c r="I81" s="7">
        <v>260</v>
      </c>
      <c r="J81" s="7">
        <v>2811</v>
      </c>
      <c r="K81" s="7">
        <v>55</v>
      </c>
      <c r="L81" s="7">
        <v>218</v>
      </c>
      <c r="M81" s="7">
        <v>71</v>
      </c>
      <c r="N81" s="7">
        <v>2130</v>
      </c>
      <c r="O81" s="7">
        <v>50</v>
      </c>
      <c r="P81" s="7">
        <v>308</v>
      </c>
      <c r="Q81" s="7">
        <v>38</v>
      </c>
      <c r="R81" s="7">
        <v>171</v>
      </c>
      <c r="S81" s="7">
        <v>73</v>
      </c>
      <c r="T81" s="7">
        <v>770</v>
      </c>
      <c r="U81" s="7">
        <v>266</v>
      </c>
      <c r="V81" s="7">
        <v>2081</v>
      </c>
      <c r="W81" s="7">
        <v>19</v>
      </c>
      <c r="X81" s="7">
        <v>85</v>
      </c>
      <c r="Y81" s="21"/>
      <c r="Z81" s="8" t="s">
        <v>440</v>
      </c>
      <c r="AA81" s="7"/>
    </row>
    <row r="82" spans="1:27" ht="13.5">
      <c r="A82" s="1"/>
      <c r="B82" s="70" t="s">
        <v>179</v>
      </c>
      <c r="C82" s="70"/>
      <c r="D82" s="2"/>
      <c r="E82" s="71" t="s">
        <v>76</v>
      </c>
      <c r="F82" s="72"/>
      <c r="G82" s="7">
        <v>2699</v>
      </c>
      <c r="H82" s="7">
        <v>12965</v>
      </c>
      <c r="I82" s="7">
        <v>88</v>
      </c>
      <c r="J82" s="7">
        <v>980</v>
      </c>
      <c r="K82" s="7">
        <v>31</v>
      </c>
      <c r="L82" s="7">
        <v>150</v>
      </c>
      <c r="M82" s="7">
        <v>37</v>
      </c>
      <c r="N82" s="7">
        <v>262</v>
      </c>
      <c r="O82" s="7">
        <v>42</v>
      </c>
      <c r="P82" s="7">
        <v>195</v>
      </c>
      <c r="Q82" s="7">
        <v>39</v>
      </c>
      <c r="R82" s="7">
        <v>132</v>
      </c>
      <c r="S82" s="7">
        <v>59</v>
      </c>
      <c r="T82" s="7">
        <v>230</v>
      </c>
      <c r="U82" s="7">
        <v>1918</v>
      </c>
      <c r="V82" s="7">
        <v>9148</v>
      </c>
      <c r="W82" s="7">
        <v>9</v>
      </c>
      <c r="X82" s="7">
        <v>21</v>
      </c>
      <c r="Y82" s="21"/>
      <c r="Z82" s="8" t="s">
        <v>441</v>
      </c>
      <c r="AA82" s="7"/>
    </row>
    <row r="83" spans="1:27" ht="13.5">
      <c r="A83" s="1" t="s">
        <v>180</v>
      </c>
      <c r="B83" s="1"/>
      <c r="C83" s="1"/>
      <c r="D83" s="71" t="s">
        <v>77</v>
      </c>
      <c r="E83" s="71"/>
      <c r="F83" s="72"/>
      <c r="G83" s="7">
        <v>577</v>
      </c>
      <c r="H83" s="7">
        <v>13995</v>
      </c>
      <c r="I83" s="7">
        <v>154</v>
      </c>
      <c r="J83" s="7">
        <v>4938</v>
      </c>
      <c r="K83" s="7">
        <v>49</v>
      </c>
      <c r="L83" s="7">
        <v>1151</v>
      </c>
      <c r="M83" s="7">
        <v>64</v>
      </c>
      <c r="N83" s="7">
        <v>1616</v>
      </c>
      <c r="O83" s="7">
        <v>17</v>
      </c>
      <c r="P83" s="7">
        <v>188</v>
      </c>
      <c r="Q83" s="7">
        <v>6</v>
      </c>
      <c r="R83" s="7">
        <v>42</v>
      </c>
      <c r="S83" s="7">
        <v>20</v>
      </c>
      <c r="T83" s="7">
        <v>320</v>
      </c>
      <c r="U83" s="7">
        <v>66</v>
      </c>
      <c r="V83" s="7">
        <v>2079</v>
      </c>
      <c r="W83" s="7">
        <v>13</v>
      </c>
      <c r="X83" s="7">
        <v>554</v>
      </c>
      <c r="Y83" s="21" t="s">
        <v>442</v>
      </c>
      <c r="Z83" s="8"/>
      <c r="AA83" s="7"/>
    </row>
    <row r="84" spans="1:27" ht="13.5">
      <c r="A84" s="1"/>
      <c r="B84" s="3" t="s">
        <v>181</v>
      </c>
      <c r="C84" s="3"/>
      <c r="D84" s="2"/>
      <c r="E84" s="71" t="s">
        <v>78</v>
      </c>
      <c r="F84" s="72"/>
      <c r="G84" s="7">
        <v>80</v>
      </c>
      <c r="H84" s="7">
        <v>2959</v>
      </c>
      <c r="I84" s="7">
        <v>13</v>
      </c>
      <c r="J84" s="7">
        <v>1566</v>
      </c>
      <c r="K84" s="7">
        <v>2</v>
      </c>
      <c r="L84" s="7">
        <v>32</v>
      </c>
      <c r="M84" s="7">
        <v>7</v>
      </c>
      <c r="N84" s="7">
        <v>132</v>
      </c>
      <c r="O84" s="7">
        <v>5</v>
      </c>
      <c r="P84" s="7">
        <v>118</v>
      </c>
      <c r="Q84" s="7">
        <v>2</v>
      </c>
      <c r="R84" s="7">
        <v>34</v>
      </c>
      <c r="S84" s="7">
        <v>2</v>
      </c>
      <c r="T84" s="7">
        <v>34</v>
      </c>
      <c r="U84" s="7">
        <v>13</v>
      </c>
      <c r="V84" s="7">
        <v>257</v>
      </c>
      <c r="W84" s="7">
        <v>1</v>
      </c>
      <c r="X84" s="7">
        <v>95</v>
      </c>
      <c r="Y84" s="21"/>
      <c r="Z84" s="8" t="s">
        <v>443</v>
      </c>
      <c r="AA84" s="7"/>
    </row>
    <row r="85" spans="1:27" ht="13.5">
      <c r="A85" s="1"/>
      <c r="B85" s="3" t="s">
        <v>182</v>
      </c>
      <c r="C85" s="3"/>
      <c r="D85" s="2"/>
      <c r="E85" s="78" t="s">
        <v>79</v>
      </c>
      <c r="F85" s="79"/>
      <c r="G85" s="7">
        <v>18</v>
      </c>
      <c r="H85" s="7">
        <v>583</v>
      </c>
      <c r="I85" s="7">
        <v>1</v>
      </c>
      <c r="J85" s="7">
        <v>2</v>
      </c>
      <c r="K85" s="7">
        <v>2</v>
      </c>
      <c r="L85" s="7">
        <v>61</v>
      </c>
      <c r="M85" s="7">
        <v>3</v>
      </c>
      <c r="N85" s="7">
        <v>290</v>
      </c>
      <c r="O85" s="7">
        <v>1</v>
      </c>
      <c r="P85" s="7">
        <v>11</v>
      </c>
      <c r="Q85" s="7" t="s">
        <v>229</v>
      </c>
      <c r="R85" s="7" t="s">
        <v>229</v>
      </c>
      <c r="S85" s="7">
        <v>1</v>
      </c>
      <c r="T85" s="7">
        <v>8</v>
      </c>
      <c r="U85" s="7" t="s">
        <v>229</v>
      </c>
      <c r="V85" s="7" t="s">
        <v>229</v>
      </c>
      <c r="W85" s="7" t="s">
        <v>229</v>
      </c>
      <c r="X85" s="7" t="s">
        <v>229</v>
      </c>
      <c r="Y85" s="21"/>
      <c r="Z85" s="8" t="s">
        <v>444</v>
      </c>
      <c r="AA85" s="7"/>
    </row>
    <row r="86" spans="1:27" ht="13.5">
      <c r="A86" s="1"/>
      <c r="B86" s="3" t="s">
        <v>183</v>
      </c>
      <c r="C86" s="3"/>
      <c r="D86" s="2"/>
      <c r="E86" s="78" t="s">
        <v>80</v>
      </c>
      <c r="F86" s="79"/>
      <c r="G86" s="7">
        <v>1</v>
      </c>
      <c r="H86" s="7">
        <v>51</v>
      </c>
      <c r="I86" s="7" t="s">
        <v>475</v>
      </c>
      <c r="J86" s="7" t="s">
        <v>475</v>
      </c>
      <c r="K86" s="7" t="s">
        <v>232</v>
      </c>
      <c r="L86" s="7" t="s">
        <v>232</v>
      </c>
      <c r="M86" s="7" t="s">
        <v>232</v>
      </c>
      <c r="N86" s="7" t="s">
        <v>229</v>
      </c>
      <c r="O86" s="7" t="s">
        <v>229</v>
      </c>
      <c r="P86" s="7" t="s">
        <v>229</v>
      </c>
      <c r="Q86" s="7" t="s">
        <v>229</v>
      </c>
      <c r="R86" s="7" t="s">
        <v>229</v>
      </c>
      <c r="S86" s="7" t="s">
        <v>229</v>
      </c>
      <c r="T86" s="7" t="s">
        <v>229</v>
      </c>
      <c r="U86" s="7" t="s">
        <v>229</v>
      </c>
      <c r="V86" s="7" t="s">
        <v>229</v>
      </c>
      <c r="W86" s="7" t="s">
        <v>229</v>
      </c>
      <c r="X86" s="7" t="s">
        <v>229</v>
      </c>
      <c r="Y86" s="21"/>
      <c r="Z86" s="8" t="s">
        <v>183</v>
      </c>
      <c r="AA86" s="7"/>
    </row>
    <row r="87" spans="1:27" ht="13.5">
      <c r="A87" s="1"/>
      <c r="B87" s="3" t="s">
        <v>184</v>
      </c>
      <c r="C87" s="3"/>
      <c r="D87" s="2"/>
      <c r="E87" s="71" t="s">
        <v>81</v>
      </c>
      <c r="F87" s="72"/>
      <c r="G87" s="7">
        <v>4</v>
      </c>
      <c r="H87" s="7">
        <v>268</v>
      </c>
      <c r="I87" s="7">
        <v>1</v>
      </c>
      <c r="J87" s="7">
        <v>58</v>
      </c>
      <c r="K87" s="7" t="s">
        <v>232</v>
      </c>
      <c r="L87" s="7" t="s">
        <v>232</v>
      </c>
      <c r="M87" s="7">
        <v>3</v>
      </c>
      <c r="N87" s="7">
        <v>210</v>
      </c>
      <c r="O87" s="7" t="s">
        <v>229</v>
      </c>
      <c r="P87" s="7" t="s">
        <v>229</v>
      </c>
      <c r="Q87" s="7" t="s">
        <v>229</v>
      </c>
      <c r="R87" s="7" t="s">
        <v>229</v>
      </c>
      <c r="S87" s="7" t="s">
        <v>229</v>
      </c>
      <c r="T87" s="7" t="s">
        <v>229</v>
      </c>
      <c r="U87" s="7" t="s">
        <v>229</v>
      </c>
      <c r="V87" s="7" t="s">
        <v>229</v>
      </c>
      <c r="W87" s="7" t="s">
        <v>229</v>
      </c>
      <c r="X87" s="7" t="s">
        <v>229</v>
      </c>
      <c r="Y87" s="21"/>
      <c r="Z87" s="8" t="s">
        <v>184</v>
      </c>
      <c r="AA87" s="7"/>
    </row>
    <row r="88" spans="1:27" ht="13.5">
      <c r="A88" s="1"/>
      <c r="B88" s="3" t="s">
        <v>185</v>
      </c>
      <c r="C88" s="3"/>
      <c r="D88" s="2"/>
      <c r="E88" s="113" t="s">
        <v>82</v>
      </c>
      <c r="F88" s="114"/>
      <c r="G88" s="7">
        <v>191</v>
      </c>
      <c r="H88" s="7">
        <v>2740</v>
      </c>
      <c r="I88" s="7">
        <v>63</v>
      </c>
      <c r="J88" s="7">
        <v>1009</v>
      </c>
      <c r="K88" s="7">
        <v>17</v>
      </c>
      <c r="L88" s="7">
        <v>318</v>
      </c>
      <c r="M88" s="7">
        <v>28</v>
      </c>
      <c r="N88" s="7">
        <v>600</v>
      </c>
      <c r="O88" s="7">
        <v>6</v>
      </c>
      <c r="P88" s="7">
        <v>39</v>
      </c>
      <c r="Q88" s="7">
        <v>3</v>
      </c>
      <c r="R88" s="7">
        <v>7</v>
      </c>
      <c r="S88" s="7">
        <v>9</v>
      </c>
      <c r="T88" s="7">
        <v>52</v>
      </c>
      <c r="U88" s="7">
        <v>12</v>
      </c>
      <c r="V88" s="7">
        <v>151</v>
      </c>
      <c r="W88" s="7">
        <v>6</v>
      </c>
      <c r="X88" s="7">
        <v>224</v>
      </c>
      <c r="Y88" s="21"/>
      <c r="Z88" s="8" t="s">
        <v>445</v>
      </c>
      <c r="AA88" s="7"/>
    </row>
    <row r="89" spans="1:27" ht="13.5">
      <c r="A89" s="1"/>
      <c r="B89" s="3" t="s">
        <v>186</v>
      </c>
      <c r="C89" s="3"/>
      <c r="D89" s="2"/>
      <c r="E89" s="71" t="s">
        <v>83</v>
      </c>
      <c r="F89" s="72"/>
      <c r="G89" s="7">
        <v>6</v>
      </c>
      <c r="H89" s="7">
        <v>209</v>
      </c>
      <c r="I89" s="7" t="s">
        <v>475</v>
      </c>
      <c r="J89" s="7" t="s">
        <v>475</v>
      </c>
      <c r="K89" s="7">
        <v>1</v>
      </c>
      <c r="L89" s="7">
        <v>118</v>
      </c>
      <c r="M89" s="7">
        <v>1</v>
      </c>
      <c r="N89" s="7">
        <v>2</v>
      </c>
      <c r="O89" s="7" t="s">
        <v>229</v>
      </c>
      <c r="P89" s="7" t="s">
        <v>229</v>
      </c>
      <c r="Q89" s="7" t="s">
        <v>229</v>
      </c>
      <c r="R89" s="7" t="s">
        <v>229</v>
      </c>
      <c r="S89" s="7" t="s">
        <v>229</v>
      </c>
      <c r="T89" s="7" t="s">
        <v>229</v>
      </c>
      <c r="U89" s="7">
        <v>2</v>
      </c>
      <c r="V89" s="7">
        <v>58</v>
      </c>
      <c r="W89" s="7">
        <v>1</v>
      </c>
      <c r="X89" s="7">
        <v>4</v>
      </c>
      <c r="Y89" s="21"/>
      <c r="Z89" s="8" t="s">
        <v>446</v>
      </c>
      <c r="AA89" s="7"/>
    </row>
    <row r="90" spans="1:27" ht="13.5">
      <c r="A90" s="1"/>
      <c r="B90" s="3" t="s">
        <v>187</v>
      </c>
      <c r="C90" s="3"/>
      <c r="D90" s="2"/>
      <c r="E90" s="71" t="s">
        <v>84</v>
      </c>
      <c r="F90" s="72"/>
      <c r="G90" s="7">
        <v>45</v>
      </c>
      <c r="H90" s="7">
        <v>947</v>
      </c>
      <c r="I90" s="7">
        <v>19</v>
      </c>
      <c r="J90" s="7">
        <v>370</v>
      </c>
      <c r="K90" s="7">
        <v>3</v>
      </c>
      <c r="L90" s="7">
        <v>35</v>
      </c>
      <c r="M90" s="7">
        <v>11</v>
      </c>
      <c r="N90" s="7">
        <v>283</v>
      </c>
      <c r="O90" s="7" t="s">
        <v>229</v>
      </c>
      <c r="P90" s="7" t="s">
        <v>229</v>
      </c>
      <c r="Q90" s="7" t="s">
        <v>229</v>
      </c>
      <c r="R90" s="7" t="s">
        <v>229</v>
      </c>
      <c r="S90" s="7" t="s">
        <v>229</v>
      </c>
      <c r="T90" s="7" t="s">
        <v>229</v>
      </c>
      <c r="U90" s="7">
        <v>4</v>
      </c>
      <c r="V90" s="7">
        <v>117</v>
      </c>
      <c r="W90" s="7">
        <v>1</v>
      </c>
      <c r="X90" s="7">
        <v>10</v>
      </c>
      <c r="Y90" s="21"/>
      <c r="Z90" s="8" t="s">
        <v>447</v>
      </c>
      <c r="AA90" s="7"/>
    </row>
    <row r="91" spans="1:27" ht="13.5">
      <c r="A91" s="1"/>
      <c r="B91" s="3" t="s">
        <v>188</v>
      </c>
      <c r="C91" s="3"/>
      <c r="D91" s="2"/>
      <c r="E91" s="78" t="s">
        <v>85</v>
      </c>
      <c r="F91" s="79"/>
      <c r="G91" s="7">
        <v>232</v>
      </c>
      <c r="H91" s="7">
        <v>6238</v>
      </c>
      <c r="I91" s="7">
        <v>57</v>
      </c>
      <c r="J91" s="7">
        <v>1933</v>
      </c>
      <c r="K91" s="7">
        <v>24</v>
      </c>
      <c r="L91" s="7">
        <v>587</v>
      </c>
      <c r="M91" s="7">
        <v>11</v>
      </c>
      <c r="N91" s="7">
        <v>99</v>
      </c>
      <c r="O91" s="7">
        <v>5</v>
      </c>
      <c r="P91" s="7">
        <v>20</v>
      </c>
      <c r="Q91" s="7">
        <v>1</v>
      </c>
      <c r="R91" s="7">
        <v>1</v>
      </c>
      <c r="S91" s="7">
        <v>8</v>
      </c>
      <c r="T91" s="7">
        <v>226</v>
      </c>
      <c r="U91" s="7">
        <v>35</v>
      </c>
      <c r="V91" s="7">
        <v>1496</v>
      </c>
      <c r="W91" s="7">
        <v>4</v>
      </c>
      <c r="X91" s="7">
        <v>221</v>
      </c>
      <c r="Y91" s="21"/>
      <c r="Z91" s="8" t="s">
        <v>448</v>
      </c>
      <c r="AA91" s="7"/>
    </row>
    <row r="92" spans="1:27" ht="13.5">
      <c r="A92" s="1" t="s">
        <v>189</v>
      </c>
      <c r="B92" s="1"/>
      <c r="C92" s="1"/>
      <c r="D92" s="71" t="s">
        <v>86</v>
      </c>
      <c r="E92" s="71"/>
      <c r="F92" s="72"/>
      <c r="G92" s="7">
        <v>913</v>
      </c>
      <c r="H92" s="7">
        <v>5099</v>
      </c>
      <c r="I92" s="7">
        <v>114</v>
      </c>
      <c r="J92" s="7">
        <v>1002</v>
      </c>
      <c r="K92" s="7">
        <v>65</v>
      </c>
      <c r="L92" s="7">
        <v>314</v>
      </c>
      <c r="M92" s="7">
        <v>71</v>
      </c>
      <c r="N92" s="7">
        <v>697</v>
      </c>
      <c r="O92" s="7">
        <v>46</v>
      </c>
      <c r="P92" s="7">
        <v>188</v>
      </c>
      <c r="Q92" s="7">
        <v>31</v>
      </c>
      <c r="R92" s="7">
        <v>73</v>
      </c>
      <c r="S92" s="7">
        <v>57</v>
      </c>
      <c r="T92" s="7">
        <v>467</v>
      </c>
      <c r="U92" s="7">
        <v>89</v>
      </c>
      <c r="V92" s="7">
        <v>759</v>
      </c>
      <c r="W92" s="7">
        <v>10</v>
      </c>
      <c r="X92" s="7">
        <v>75</v>
      </c>
      <c r="Y92" s="21" t="s">
        <v>189</v>
      </c>
      <c r="Z92" s="8"/>
      <c r="AA92" s="7"/>
    </row>
    <row r="93" spans="1:27" ht="13.5">
      <c r="A93" s="1"/>
      <c r="B93" s="70" t="s">
        <v>190</v>
      </c>
      <c r="C93" s="70"/>
      <c r="D93" s="2"/>
      <c r="E93" s="71" t="s">
        <v>87</v>
      </c>
      <c r="F93" s="72"/>
      <c r="G93" s="7">
        <v>250</v>
      </c>
      <c r="H93" s="7">
        <v>1419</v>
      </c>
      <c r="I93" s="7">
        <v>41</v>
      </c>
      <c r="J93" s="7">
        <v>253</v>
      </c>
      <c r="K93" s="7">
        <v>27</v>
      </c>
      <c r="L93" s="7">
        <v>95</v>
      </c>
      <c r="M93" s="7">
        <v>24</v>
      </c>
      <c r="N93" s="7">
        <v>164</v>
      </c>
      <c r="O93" s="7">
        <v>16</v>
      </c>
      <c r="P93" s="7">
        <v>74</v>
      </c>
      <c r="Q93" s="7">
        <v>5</v>
      </c>
      <c r="R93" s="7">
        <v>26</v>
      </c>
      <c r="S93" s="7">
        <v>18</v>
      </c>
      <c r="T93" s="7">
        <v>97</v>
      </c>
      <c r="U93" s="7">
        <v>19</v>
      </c>
      <c r="V93" s="7">
        <v>289</v>
      </c>
      <c r="W93" s="7">
        <v>4</v>
      </c>
      <c r="X93" s="7">
        <v>21</v>
      </c>
      <c r="Y93" s="21"/>
      <c r="Z93" s="8" t="s">
        <v>449</v>
      </c>
      <c r="AA93" s="7"/>
    </row>
    <row r="94" spans="1:27" ht="13.5">
      <c r="A94" s="1"/>
      <c r="B94" s="70" t="s">
        <v>191</v>
      </c>
      <c r="C94" s="70"/>
      <c r="D94" s="2"/>
      <c r="E94" s="71" t="s">
        <v>88</v>
      </c>
      <c r="F94" s="72"/>
      <c r="G94" s="7">
        <v>663</v>
      </c>
      <c r="H94" s="7">
        <v>3680</v>
      </c>
      <c r="I94" s="7">
        <v>73</v>
      </c>
      <c r="J94" s="7">
        <v>749</v>
      </c>
      <c r="K94" s="7">
        <v>38</v>
      </c>
      <c r="L94" s="7">
        <v>219</v>
      </c>
      <c r="M94" s="7">
        <v>47</v>
      </c>
      <c r="N94" s="7">
        <v>533</v>
      </c>
      <c r="O94" s="7">
        <v>30</v>
      </c>
      <c r="P94" s="7">
        <v>114</v>
      </c>
      <c r="Q94" s="7">
        <v>26</v>
      </c>
      <c r="R94" s="7">
        <v>47</v>
      </c>
      <c r="S94" s="7">
        <v>39</v>
      </c>
      <c r="T94" s="7">
        <v>370</v>
      </c>
      <c r="U94" s="7">
        <v>70</v>
      </c>
      <c r="V94" s="7">
        <v>470</v>
      </c>
      <c r="W94" s="7">
        <v>6</v>
      </c>
      <c r="X94" s="7">
        <v>54</v>
      </c>
      <c r="Y94" s="21"/>
      <c r="Z94" s="8" t="s">
        <v>450</v>
      </c>
      <c r="AA94" s="7"/>
    </row>
    <row r="95" spans="1:27" ht="13.5">
      <c r="A95" s="1" t="s">
        <v>192</v>
      </c>
      <c r="B95" s="1"/>
      <c r="C95" s="1"/>
      <c r="D95" s="71" t="s">
        <v>89</v>
      </c>
      <c r="E95" s="71"/>
      <c r="F95" s="72"/>
      <c r="G95" s="7">
        <v>5257</v>
      </c>
      <c r="H95" s="7">
        <v>74109</v>
      </c>
      <c r="I95" s="7">
        <v>910</v>
      </c>
      <c r="J95" s="7">
        <v>17271</v>
      </c>
      <c r="K95" s="7">
        <v>357</v>
      </c>
      <c r="L95" s="7">
        <v>6047</v>
      </c>
      <c r="M95" s="7">
        <v>583</v>
      </c>
      <c r="N95" s="7">
        <v>8736</v>
      </c>
      <c r="O95" s="7">
        <v>237</v>
      </c>
      <c r="P95" s="7">
        <v>2824</v>
      </c>
      <c r="Q95" s="7">
        <v>107</v>
      </c>
      <c r="R95" s="7">
        <v>1005</v>
      </c>
      <c r="S95" s="7">
        <v>183</v>
      </c>
      <c r="T95" s="7">
        <v>3574</v>
      </c>
      <c r="U95" s="7">
        <v>441</v>
      </c>
      <c r="V95" s="7">
        <v>6227</v>
      </c>
      <c r="W95" s="7">
        <v>88</v>
      </c>
      <c r="X95" s="7">
        <v>1220</v>
      </c>
      <c r="Y95" s="21" t="s">
        <v>451</v>
      </c>
      <c r="Z95" s="8"/>
      <c r="AA95" s="7"/>
    </row>
    <row r="96" spans="1:27" ht="13.5">
      <c r="A96" s="1"/>
      <c r="B96" s="70" t="s">
        <v>193</v>
      </c>
      <c r="C96" s="70"/>
      <c r="D96" s="2"/>
      <c r="E96" s="71" t="s">
        <v>90</v>
      </c>
      <c r="F96" s="72"/>
      <c r="G96" s="7">
        <v>721</v>
      </c>
      <c r="H96" s="7">
        <v>3999</v>
      </c>
      <c r="I96" s="7">
        <v>47</v>
      </c>
      <c r="J96" s="7">
        <v>343</v>
      </c>
      <c r="K96" s="7">
        <v>21</v>
      </c>
      <c r="L96" s="7">
        <v>58</v>
      </c>
      <c r="M96" s="7">
        <v>22</v>
      </c>
      <c r="N96" s="7">
        <v>104</v>
      </c>
      <c r="O96" s="7">
        <v>36</v>
      </c>
      <c r="P96" s="7">
        <v>364</v>
      </c>
      <c r="Q96" s="7">
        <v>23</v>
      </c>
      <c r="R96" s="7">
        <v>53</v>
      </c>
      <c r="S96" s="7">
        <v>32</v>
      </c>
      <c r="T96" s="7">
        <v>104</v>
      </c>
      <c r="U96" s="7">
        <v>106</v>
      </c>
      <c r="V96" s="7">
        <v>1026</v>
      </c>
      <c r="W96" s="7">
        <v>10</v>
      </c>
      <c r="X96" s="7">
        <v>31</v>
      </c>
      <c r="Y96" s="21"/>
      <c r="Z96" s="8" t="s">
        <v>452</v>
      </c>
      <c r="AA96" s="7"/>
    </row>
    <row r="97" spans="1:27" ht="13.5">
      <c r="A97" s="1"/>
      <c r="B97" s="70" t="s">
        <v>194</v>
      </c>
      <c r="C97" s="70"/>
      <c r="D97" s="2"/>
      <c r="E97" s="71" t="s">
        <v>91</v>
      </c>
      <c r="F97" s="72"/>
      <c r="G97" s="7">
        <v>132</v>
      </c>
      <c r="H97" s="7">
        <v>549</v>
      </c>
      <c r="I97" s="7">
        <v>17</v>
      </c>
      <c r="J97" s="7">
        <v>58</v>
      </c>
      <c r="K97" s="7">
        <v>6</v>
      </c>
      <c r="L97" s="7">
        <v>15</v>
      </c>
      <c r="M97" s="7">
        <v>10</v>
      </c>
      <c r="N97" s="7">
        <v>30</v>
      </c>
      <c r="O97" s="7">
        <v>4</v>
      </c>
      <c r="P97" s="7">
        <v>9</v>
      </c>
      <c r="Q97" s="7">
        <v>2</v>
      </c>
      <c r="R97" s="7">
        <v>4</v>
      </c>
      <c r="S97" s="7">
        <v>4</v>
      </c>
      <c r="T97" s="7">
        <v>6</v>
      </c>
      <c r="U97" s="7">
        <v>19</v>
      </c>
      <c r="V97" s="7">
        <v>101</v>
      </c>
      <c r="W97" s="7">
        <v>1</v>
      </c>
      <c r="X97" s="7">
        <v>4</v>
      </c>
      <c r="Y97" s="21"/>
      <c r="Z97" s="8" t="s">
        <v>453</v>
      </c>
      <c r="AA97" s="7"/>
    </row>
    <row r="98" spans="1:27" ht="13.5">
      <c r="A98" s="1"/>
      <c r="B98" s="70" t="s">
        <v>195</v>
      </c>
      <c r="C98" s="70"/>
      <c r="D98" s="2"/>
      <c r="E98" s="71" t="s">
        <v>92</v>
      </c>
      <c r="F98" s="72"/>
      <c r="G98" s="7">
        <v>163</v>
      </c>
      <c r="H98" s="7">
        <v>1300</v>
      </c>
      <c r="I98" s="7">
        <v>29</v>
      </c>
      <c r="J98" s="7">
        <v>117</v>
      </c>
      <c r="K98" s="7">
        <v>6</v>
      </c>
      <c r="L98" s="7">
        <v>150</v>
      </c>
      <c r="M98" s="7">
        <v>6</v>
      </c>
      <c r="N98" s="7">
        <v>21</v>
      </c>
      <c r="O98" s="7">
        <v>10</v>
      </c>
      <c r="P98" s="7">
        <v>138</v>
      </c>
      <c r="Q98" s="7">
        <v>2</v>
      </c>
      <c r="R98" s="7">
        <v>45</v>
      </c>
      <c r="S98" s="7">
        <v>6</v>
      </c>
      <c r="T98" s="7">
        <v>16</v>
      </c>
      <c r="U98" s="7">
        <v>12</v>
      </c>
      <c r="V98" s="7">
        <v>31</v>
      </c>
      <c r="W98" s="7">
        <v>2</v>
      </c>
      <c r="X98" s="7">
        <v>10</v>
      </c>
      <c r="Y98" s="21"/>
      <c r="Z98" s="8" t="s">
        <v>454</v>
      </c>
      <c r="AA98" s="7"/>
    </row>
    <row r="99" spans="1:27" ht="13.5">
      <c r="A99" s="1"/>
      <c r="B99" s="70" t="s">
        <v>196</v>
      </c>
      <c r="C99" s="70"/>
      <c r="D99" s="2"/>
      <c r="E99" s="76" t="s">
        <v>93</v>
      </c>
      <c r="F99" s="77"/>
      <c r="G99" s="7">
        <v>139</v>
      </c>
      <c r="H99" s="7">
        <v>4789</v>
      </c>
      <c r="I99" s="7">
        <v>34</v>
      </c>
      <c r="J99" s="7">
        <v>2001</v>
      </c>
      <c r="K99" s="7">
        <v>6</v>
      </c>
      <c r="L99" s="7">
        <v>133</v>
      </c>
      <c r="M99" s="7">
        <v>8</v>
      </c>
      <c r="N99" s="7">
        <v>368</v>
      </c>
      <c r="O99" s="7">
        <v>1</v>
      </c>
      <c r="P99" s="7">
        <v>3</v>
      </c>
      <c r="Q99" s="7">
        <v>2</v>
      </c>
      <c r="R99" s="7">
        <v>20</v>
      </c>
      <c r="S99" s="7">
        <v>10</v>
      </c>
      <c r="T99" s="7">
        <v>610</v>
      </c>
      <c r="U99" s="7">
        <v>17</v>
      </c>
      <c r="V99" s="7">
        <v>489</v>
      </c>
      <c r="W99" s="7">
        <v>2</v>
      </c>
      <c r="X99" s="7">
        <v>5</v>
      </c>
      <c r="Y99" s="21"/>
      <c r="Z99" s="8" t="s">
        <v>455</v>
      </c>
      <c r="AA99" s="7"/>
    </row>
    <row r="100" spans="1:27" ht="13.5">
      <c r="A100" s="1"/>
      <c r="B100" s="70" t="s">
        <v>197</v>
      </c>
      <c r="C100" s="70"/>
      <c r="D100" s="2"/>
      <c r="E100" s="71" t="s">
        <v>94</v>
      </c>
      <c r="F100" s="72"/>
      <c r="G100" s="7">
        <v>291</v>
      </c>
      <c r="H100" s="7">
        <v>3323</v>
      </c>
      <c r="I100" s="7">
        <v>57</v>
      </c>
      <c r="J100" s="7">
        <v>486</v>
      </c>
      <c r="K100" s="7">
        <v>9</v>
      </c>
      <c r="L100" s="7">
        <v>50</v>
      </c>
      <c r="M100" s="7">
        <v>12</v>
      </c>
      <c r="N100" s="7">
        <v>83</v>
      </c>
      <c r="O100" s="7">
        <v>15</v>
      </c>
      <c r="P100" s="7">
        <v>183</v>
      </c>
      <c r="Q100" s="7">
        <v>5</v>
      </c>
      <c r="R100" s="7">
        <v>31</v>
      </c>
      <c r="S100" s="7">
        <v>15</v>
      </c>
      <c r="T100" s="7">
        <v>386</v>
      </c>
      <c r="U100" s="7">
        <v>67</v>
      </c>
      <c r="V100" s="7">
        <v>520</v>
      </c>
      <c r="W100" s="7">
        <v>2</v>
      </c>
      <c r="X100" s="7">
        <v>3</v>
      </c>
      <c r="Y100" s="21"/>
      <c r="Z100" s="8" t="s">
        <v>456</v>
      </c>
      <c r="AA100" s="7"/>
    </row>
    <row r="101" spans="1:27" ht="13.5">
      <c r="A101" s="1"/>
      <c r="B101" s="70" t="s">
        <v>198</v>
      </c>
      <c r="C101" s="70"/>
      <c r="D101" s="2"/>
      <c r="E101" s="71" t="s">
        <v>95</v>
      </c>
      <c r="F101" s="72"/>
      <c r="G101" s="7">
        <v>157</v>
      </c>
      <c r="H101" s="7">
        <v>1137</v>
      </c>
      <c r="I101" s="7" t="s">
        <v>475</v>
      </c>
      <c r="J101" s="7" t="s">
        <v>475</v>
      </c>
      <c r="K101" s="7" t="s">
        <v>232</v>
      </c>
      <c r="L101" s="7" t="s">
        <v>232</v>
      </c>
      <c r="M101" s="7">
        <v>1</v>
      </c>
      <c r="N101" s="7">
        <v>21</v>
      </c>
      <c r="O101" s="7">
        <v>2</v>
      </c>
      <c r="P101" s="7">
        <v>18</v>
      </c>
      <c r="Q101" s="7">
        <v>2</v>
      </c>
      <c r="R101" s="7">
        <v>6</v>
      </c>
      <c r="S101" s="7" t="s">
        <v>229</v>
      </c>
      <c r="T101" s="7" t="s">
        <v>229</v>
      </c>
      <c r="U101" s="7" t="s">
        <v>229</v>
      </c>
      <c r="V101" s="7" t="s">
        <v>229</v>
      </c>
      <c r="W101" s="7">
        <v>1</v>
      </c>
      <c r="X101" s="7">
        <v>3</v>
      </c>
      <c r="Y101" s="21"/>
      <c r="Z101" s="8" t="s">
        <v>198</v>
      </c>
      <c r="AA101" s="7"/>
    </row>
    <row r="102" spans="1:27" ht="13.5">
      <c r="A102" s="1"/>
      <c r="B102" s="70">
        <v>78</v>
      </c>
      <c r="C102" s="70"/>
      <c r="D102" s="2"/>
      <c r="E102" s="71" t="s">
        <v>96</v>
      </c>
      <c r="F102" s="72"/>
      <c r="G102" s="7">
        <v>196</v>
      </c>
      <c r="H102" s="7">
        <v>3250</v>
      </c>
      <c r="I102" s="7">
        <v>17</v>
      </c>
      <c r="J102" s="7">
        <v>474</v>
      </c>
      <c r="K102" s="7">
        <v>14</v>
      </c>
      <c r="L102" s="7">
        <v>250</v>
      </c>
      <c r="M102" s="7">
        <v>20</v>
      </c>
      <c r="N102" s="7">
        <v>344</v>
      </c>
      <c r="O102" s="7">
        <v>19</v>
      </c>
      <c r="P102" s="7">
        <v>382</v>
      </c>
      <c r="Q102" s="7">
        <v>4</v>
      </c>
      <c r="R102" s="7">
        <v>11</v>
      </c>
      <c r="S102" s="7">
        <v>7</v>
      </c>
      <c r="T102" s="7">
        <v>152</v>
      </c>
      <c r="U102" s="7">
        <v>8</v>
      </c>
      <c r="V102" s="7">
        <v>129</v>
      </c>
      <c r="W102" s="7">
        <v>4</v>
      </c>
      <c r="X102" s="7">
        <v>25</v>
      </c>
      <c r="Y102" s="21"/>
      <c r="Z102" s="8" t="s">
        <v>457</v>
      </c>
      <c r="AA102" s="7"/>
    </row>
    <row r="103" spans="1:27" ht="13.5">
      <c r="A103" s="1"/>
      <c r="B103" s="70" t="s">
        <v>199</v>
      </c>
      <c r="C103" s="70"/>
      <c r="D103" s="2"/>
      <c r="E103" s="71" t="s">
        <v>97</v>
      </c>
      <c r="F103" s="72"/>
      <c r="G103" s="7">
        <v>231</v>
      </c>
      <c r="H103" s="7">
        <v>3115</v>
      </c>
      <c r="I103" s="7">
        <v>45</v>
      </c>
      <c r="J103" s="7">
        <v>621</v>
      </c>
      <c r="K103" s="7">
        <v>15</v>
      </c>
      <c r="L103" s="7">
        <v>239</v>
      </c>
      <c r="M103" s="7">
        <v>24</v>
      </c>
      <c r="N103" s="7">
        <v>220</v>
      </c>
      <c r="O103" s="7">
        <v>6</v>
      </c>
      <c r="P103" s="7">
        <v>36</v>
      </c>
      <c r="Q103" s="7">
        <v>5</v>
      </c>
      <c r="R103" s="7">
        <v>19</v>
      </c>
      <c r="S103" s="7">
        <v>5</v>
      </c>
      <c r="T103" s="7">
        <v>57</v>
      </c>
      <c r="U103" s="7">
        <v>14</v>
      </c>
      <c r="V103" s="7">
        <v>180</v>
      </c>
      <c r="W103" s="7">
        <v>6</v>
      </c>
      <c r="X103" s="7">
        <v>514</v>
      </c>
      <c r="Y103" s="21"/>
      <c r="Z103" s="8" t="s">
        <v>458</v>
      </c>
      <c r="AA103" s="7"/>
    </row>
    <row r="104" spans="1:27" ht="13.5">
      <c r="A104" s="1"/>
      <c r="B104" s="70" t="s">
        <v>200</v>
      </c>
      <c r="C104" s="70"/>
      <c r="D104" s="2"/>
      <c r="E104" s="71" t="s">
        <v>98</v>
      </c>
      <c r="F104" s="72"/>
      <c r="G104" s="7">
        <v>20</v>
      </c>
      <c r="H104" s="7">
        <v>107</v>
      </c>
      <c r="I104" s="7">
        <v>3</v>
      </c>
      <c r="J104" s="7">
        <v>14</v>
      </c>
      <c r="K104" s="7">
        <v>4</v>
      </c>
      <c r="L104" s="7">
        <v>18</v>
      </c>
      <c r="M104" s="7" t="s">
        <v>229</v>
      </c>
      <c r="N104" s="7" t="s">
        <v>229</v>
      </c>
      <c r="O104" s="7">
        <v>1</v>
      </c>
      <c r="P104" s="7">
        <v>4</v>
      </c>
      <c r="Q104" s="7" t="s">
        <v>229</v>
      </c>
      <c r="R104" s="7" t="s">
        <v>229</v>
      </c>
      <c r="S104" s="7" t="s">
        <v>229</v>
      </c>
      <c r="T104" s="7" t="s">
        <v>229</v>
      </c>
      <c r="U104" s="7">
        <v>5</v>
      </c>
      <c r="V104" s="7">
        <v>23</v>
      </c>
      <c r="W104" s="7" t="s">
        <v>229</v>
      </c>
      <c r="X104" s="7" t="s">
        <v>229</v>
      </c>
      <c r="Y104" s="21"/>
      <c r="Z104" s="8" t="s">
        <v>459</v>
      </c>
      <c r="AA104" s="7"/>
    </row>
    <row r="105" spans="1:27" ht="13.5">
      <c r="A105" s="1"/>
      <c r="B105" s="70" t="s">
        <v>201</v>
      </c>
      <c r="C105" s="70"/>
      <c r="D105" s="2"/>
      <c r="E105" s="71" t="s">
        <v>99</v>
      </c>
      <c r="F105" s="72"/>
      <c r="G105" s="7">
        <v>6</v>
      </c>
      <c r="H105" s="7">
        <v>132</v>
      </c>
      <c r="I105" s="7" t="s">
        <v>475</v>
      </c>
      <c r="J105" s="7" t="s">
        <v>475</v>
      </c>
      <c r="K105" s="7" t="s">
        <v>232</v>
      </c>
      <c r="L105" s="7" t="s">
        <v>232</v>
      </c>
      <c r="M105" s="7" t="s">
        <v>232</v>
      </c>
      <c r="N105" s="7" t="s">
        <v>229</v>
      </c>
      <c r="O105" s="7" t="s">
        <v>229</v>
      </c>
      <c r="P105" s="7" t="s">
        <v>229</v>
      </c>
      <c r="Q105" s="7" t="s">
        <v>229</v>
      </c>
      <c r="R105" s="7" t="s">
        <v>229</v>
      </c>
      <c r="S105" s="7">
        <v>2</v>
      </c>
      <c r="T105" s="7">
        <v>97</v>
      </c>
      <c r="U105" s="7">
        <v>3</v>
      </c>
      <c r="V105" s="7">
        <v>10</v>
      </c>
      <c r="W105" s="7" t="s">
        <v>229</v>
      </c>
      <c r="X105" s="7" t="s">
        <v>229</v>
      </c>
      <c r="Y105" s="21"/>
      <c r="Z105" s="8" t="s">
        <v>460</v>
      </c>
      <c r="AA105" s="7"/>
    </row>
    <row r="106" spans="1:27" ht="13.5">
      <c r="A106" s="1"/>
      <c r="B106" s="70">
        <v>82</v>
      </c>
      <c r="C106" s="70"/>
      <c r="D106" s="2"/>
      <c r="E106" s="71" t="s">
        <v>100</v>
      </c>
      <c r="F106" s="72"/>
      <c r="G106" s="7">
        <v>395</v>
      </c>
      <c r="H106" s="7">
        <v>8768</v>
      </c>
      <c r="I106" s="7">
        <v>112</v>
      </c>
      <c r="J106" s="7">
        <v>2777</v>
      </c>
      <c r="K106" s="7">
        <v>58</v>
      </c>
      <c r="L106" s="7">
        <v>1027</v>
      </c>
      <c r="M106" s="7">
        <v>93</v>
      </c>
      <c r="N106" s="7">
        <v>1867</v>
      </c>
      <c r="O106" s="7">
        <v>15</v>
      </c>
      <c r="P106" s="7">
        <v>313</v>
      </c>
      <c r="Q106" s="7">
        <v>1</v>
      </c>
      <c r="R106" s="7">
        <v>9</v>
      </c>
      <c r="S106" s="7">
        <v>7</v>
      </c>
      <c r="T106" s="7">
        <v>317</v>
      </c>
      <c r="U106" s="7">
        <v>28</v>
      </c>
      <c r="V106" s="7">
        <v>511</v>
      </c>
      <c r="W106" s="7">
        <v>4</v>
      </c>
      <c r="X106" s="7">
        <v>116</v>
      </c>
      <c r="Y106" s="21"/>
      <c r="Z106" s="8" t="s">
        <v>461</v>
      </c>
      <c r="AA106" s="7"/>
    </row>
    <row r="107" spans="1:27" ht="13.5">
      <c r="A107" s="1"/>
      <c r="B107" s="70" t="s">
        <v>202</v>
      </c>
      <c r="C107" s="70"/>
      <c r="D107" s="2"/>
      <c r="E107" s="71" t="s">
        <v>101</v>
      </c>
      <c r="F107" s="72"/>
      <c r="G107" s="7">
        <v>117</v>
      </c>
      <c r="H107" s="7">
        <v>1362</v>
      </c>
      <c r="I107" s="7">
        <v>25</v>
      </c>
      <c r="J107" s="7">
        <v>289</v>
      </c>
      <c r="K107" s="7">
        <v>12</v>
      </c>
      <c r="L107" s="7">
        <v>83</v>
      </c>
      <c r="M107" s="7">
        <v>26</v>
      </c>
      <c r="N107" s="7">
        <v>294</v>
      </c>
      <c r="O107" s="7">
        <v>7</v>
      </c>
      <c r="P107" s="7">
        <v>86</v>
      </c>
      <c r="Q107" s="7">
        <v>4</v>
      </c>
      <c r="R107" s="7">
        <v>33</v>
      </c>
      <c r="S107" s="7">
        <v>2</v>
      </c>
      <c r="T107" s="7">
        <v>10</v>
      </c>
      <c r="U107" s="7">
        <v>13</v>
      </c>
      <c r="V107" s="7">
        <v>208</v>
      </c>
      <c r="W107" s="7" t="s">
        <v>229</v>
      </c>
      <c r="X107" s="7" t="s">
        <v>229</v>
      </c>
      <c r="Y107" s="21"/>
      <c r="Z107" s="8" t="s">
        <v>462</v>
      </c>
      <c r="AA107" s="7"/>
    </row>
    <row r="108" spans="1:27" ht="13.5">
      <c r="A108" s="1"/>
      <c r="B108" s="70">
        <v>84</v>
      </c>
      <c r="C108" s="70"/>
      <c r="D108" s="2"/>
      <c r="E108" s="74" t="s">
        <v>102</v>
      </c>
      <c r="F108" s="75"/>
      <c r="G108" s="7">
        <v>1037</v>
      </c>
      <c r="H108" s="7">
        <v>10786</v>
      </c>
      <c r="I108" s="7">
        <v>238</v>
      </c>
      <c r="J108" s="7">
        <v>2758</v>
      </c>
      <c r="K108" s="7">
        <v>102</v>
      </c>
      <c r="L108" s="7">
        <v>1337</v>
      </c>
      <c r="M108" s="7">
        <v>171</v>
      </c>
      <c r="N108" s="7">
        <v>1724</v>
      </c>
      <c r="O108" s="7">
        <v>66</v>
      </c>
      <c r="P108" s="7">
        <v>812</v>
      </c>
      <c r="Q108" s="7">
        <v>15</v>
      </c>
      <c r="R108" s="7">
        <v>63</v>
      </c>
      <c r="S108" s="7">
        <v>41</v>
      </c>
      <c r="T108" s="7">
        <v>386</v>
      </c>
      <c r="U108" s="7">
        <v>35</v>
      </c>
      <c r="V108" s="7">
        <v>388</v>
      </c>
      <c r="W108" s="7">
        <v>16</v>
      </c>
      <c r="X108" s="7">
        <v>111</v>
      </c>
      <c r="Y108" s="21"/>
      <c r="Z108" s="8" t="s">
        <v>463</v>
      </c>
      <c r="AA108" s="7"/>
    </row>
    <row r="109" spans="1:27" ht="13.5">
      <c r="A109" s="1"/>
      <c r="B109" s="70" t="s">
        <v>203</v>
      </c>
      <c r="C109" s="70"/>
      <c r="D109" s="2"/>
      <c r="E109" s="71" t="s">
        <v>103</v>
      </c>
      <c r="F109" s="73"/>
      <c r="G109" s="7">
        <v>83</v>
      </c>
      <c r="H109" s="7">
        <v>427</v>
      </c>
      <c r="I109" s="7">
        <v>11</v>
      </c>
      <c r="J109" s="7">
        <v>53</v>
      </c>
      <c r="K109" s="7">
        <v>4</v>
      </c>
      <c r="L109" s="7">
        <v>37</v>
      </c>
      <c r="M109" s="7">
        <v>15</v>
      </c>
      <c r="N109" s="7">
        <v>46</v>
      </c>
      <c r="O109" s="7">
        <v>2</v>
      </c>
      <c r="P109" s="7">
        <v>19</v>
      </c>
      <c r="Q109" s="7">
        <v>4</v>
      </c>
      <c r="R109" s="7">
        <v>11</v>
      </c>
      <c r="S109" s="7">
        <v>3</v>
      </c>
      <c r="T109" s="7">
        <v>9</v>
      </c>
      <c r="U109" s="7">
        <v>7</v>
      </c>
      <c r="V109" s="7">
        <v>9</v>
      </c>
      <c r="W109" s="7" t="s">
        <v>229</v>
      </c>
      <c r="X109" s="7" t="s">
        <v>229</v>
      </c>
      <c r="Y109" s="21"/>
      <c r="Z109" s="8" t="s">
        <v>464</v>
      </c>
      <c r="AA109" s="7"/>
    </row>
    <row r="110" spans="1:27" ht="13.5">
      <c r="A110" s="1"/>
      <c r="B110" s="70" t="s">
        <v>204</v>
      </c>
      <c r="C110" s="70"/>
      <c r="D110" s="2"/>
      <c r="E110" s="71" t="s">
        <v>104</v>
      </c>
      <c r="F110" s="72"/>
      <c r="G110" s="7">
        <v>491</v>
      </c>
      <c r="H110" s="7">
        <v>17156</v>
      </c>
      <c r="I110" s="7">
        <v>123</v>
      </c>
      <c r="J110" s="7">
        <v>5833</v>
      </c>
      <c r="K110" s="7">
        <v>42</v>
      </c>
      <c r="L110" s="7">
        <v>2038</v>
      </c>
      <c r="M110" s="7">
        <v>78</v>
      </c>
      <c r="N110" s="7">
        <v>2836</v>
      </c>
      <c r="O110" s="7">
        <v>19</v>
      </c>
      <c r="P110" s="7">
        <v>286</v>
      </c>
      <c r="Q110" s="7">
        <v>8</v>
      </c>
      <c r="R110" s="7">
        <v>212</v>
      </c>
      <c r="S110" s="7">
        <v>14</v>
      </c>
      <c r="T110" s="7">
        <v>720</v>
      </c>
      <c r="U110" s="7">
        <v>33</v>
      </c>
      <c r="V110" s="7">
        <v>1865</v>
      </c>
      <c r="W110" s="7">
        <v>6</v>
      </c>
      <c r="X110" s="7">
        <v>94</v>
      </c>
      <c r="Y110" s="21"/>
      <c r="Z110" s="8" t="s">
        <v>465</v>
      </c>
      <c r="AA110" s="7"/>
    </row>
    <row r="111" spans="1:27" ht="13.5">
      <c r="A111" s="1"/>
      <c r="B111" s="70" t="s">
        <v>205</v>
      </c>
      <c r="C111" s="70"/>
      <c r="D111" s="2"/>
      <c r="E111" s="71" t="s">
        <v>105</v>
      </c>
      <c r="F111" s="72"/>
      <c r="G111" s="7">
        <v>26</v>
      </c>
      <c r="H111" s="7">
        <v>880</v>
      </c>
      <c r="I111" s="7">
        <v>2</v>
      </c>
      <c r="J111" s="7">
        <v>6</v>
      </c>
      <c r="K111" s="7">
        <v>1</v>
      </c>
      <c r="L111" s="7">
        <v>1</v>
      </c>
      <c r="M111" s="7">
        <v>3</v>
      </c>
      <c r="N111" s="7">
        <v>51</v>
      </c>
      <c r="O111" s="20" t="s">
        <v>229</v>
      </c>
      <c r="P111" s="7" t="s">
        <v>229</v>
      </c>
      <c r="Q111" s="7" t="s">
        <v>229</v>
      </c>
      <c r="R111" s="7" t="s">
        <v>229</v>
      </c>
      <c r="S111" s="7" t="s">
        <v>229</v>
      </c>
      <c r="T111" s="7" t="s">
        <v>229</v>
      </c>
      <c r="U111" s="7" t="s">
        <v>229</v>
      </c>
      <c r="V111" s="7" t="s">
        <v>229</v>
      </c>
      <c r="W111" s="7" t="s">
        <v>229</v>
      </c>
      <c r="X111" s="7" t="s">
        <v>229</v>
      </c>
      <c r="Y111" s="21"/>
      <c r="Z111" s="8" t="s">
        <v>466</v>
      </c>
      <c r="AA111" s="7"/>
    </row>
    <row r="112" spans="1:27" ht="13.5">
      <c r="A112" s="1"/>
      <c r="B112" s="70" t="s">
        <v>206</v>
      </c>
      <c r="C112" s="70"/>
      <c r="D112" s="2"/>
      <c r="E112" s="71" t="s">
        <v>106</v>
      </c>
      <c r="F112" s="72"/>
      <c r="G112" s="7">
        <v>476</v>
      </c>
      <c r="H112" s="7">
        <v>6784</v>
      </c>
      <c r="I112" s="7">
        <v>60</v>
      </c>
      <c r="J112" s="7">
        <v>367</v>
      </c>
      <c r="K112" s="7">
        <v>20</v>
      </c>
      <c r="L112" s="7">
        <v>199</v>
      </c>
      <c r="M112" s="7">
        <v>29</v>
      </c>
      <c r="N112" s="7">
        <v>277</v>
      </c>
      <c r="O112" s="7">
        <v>15</v>
      </c>
      <c r="P112" s="7">
        <v>63</v>
      </c>
      <c r="Q112" s="7">
        <v>17</v>
      </c>
      <c r="R112" s="7">
        <v>93</v>
      </c>
      <c r="S112" s="7">
        <v>22</v>
      </c>
      <c r="T112" s="7">
        <v>493</v>
      </c>
      <c r="U112" s="7">
        <v>35</v>
      </c>
      <c r="V112" s="7">
        <v>179</v>
      </c>
      <c r="W112" s="7">
        <v>11</v>
      </c>
      <c r="X112" s="7">
        <v>150</v>
      </c>
      <c r="Y112" s="21"/>
      <c r="Z112" s="8" t="s">
        <v>467</v>
      </c>
      <c r="AA112" s="7"/>
    </row>
    <row r="113" spans="1:27" ht="13.5">
      <c r="A113" s="1"/>
      <c r="B113" s="70" t="s">
        <v>207</v>
      </c>
      <c r="C113" s="70"/>
      <c r="D113" s="2"/>
      <c r="E113" s="71" t="s">
        <v>107</v>
      </c>
      <c r="F113" s="72"/>
      <c r="G113" s="7">
        <v>5</v>
      </c>
      <c r="H113" s="7">
        <v>282</v>
      </c>
      <c r="I113" s="7">
        <v>2</v>
      </c>
      <c r="J113" s="7">
        <v>245</v>
      </c>
      <c r="K113" s="7">
        <v>1</v>
      </c>
      <c r="L113" s="7">
        <v>27</v>
      </c>
      <c r="M113" s="7" t="s">
        <v>232</v>
      </c>
      <c r="N113" s="7" t="s">
        <v>229</v>
      </c>
      <c r="O113" s="7" t="s">
        <v>229</v>
      </c>
      <c r="P113" s="7" t="s">
        <v>229</v>
      </c>
      <c r="Q113" s="7" t="s">
        <v>229</v>
      </c>
      <c r="R113" s="7" t="s">
        <v>229</v>
      </c>
      <c r="S113" s="7" t="s">
        <v>229</v>
      </c>
      <c r="T113" s="7" t="s">
        <v>229</v>
      </c>
      <c r="U113" s="7" t="s">
        <v>229</v>
      </c>
      <c r="V113" s="7" t="s">
        <v>229</v>
      </c>
      <c r="W113" s="7" t="s">
        <v>229</v>
      </c>
      <c r="X113" s="7" t="s">
        <v>229</v>
      </c>
      <c r="Y113" s="21"/>
      <c r="Z113" s="8" t="s">
        <v>468</v>
      </c>
      <c r="AA113" s="7"/>
    </row>
    <row r="114" spans="1:27" ht="13.5">
      <c r="A114" s="1"/>
      <c r="B114" s="70" t="s">
        <v>208</v>
      </c>
      <c r="C114" s="70"/>
      <c r="D114" s="2"/>
      <c r="E114" s="71" t="s">
        <v>108</v>
      </c>
      <c r="F114" s="72"/>
      <c r="G114" s="7">
        <v>68</v>
      </c>
      <c r="H114" s="7">
        <v>1478</v>
      </c>
      <c r="I114" s="7">
        <v>6</v>
      </c>
      <c r="J114" s="7">
        <v>49</v>
      </c>
      <c r="K114" s="7">
        <v>4</v>
      </c>
      <c r="L114" s="7">
        <v>20</v>
      </c>
      <c r="M114" s="7">
        <v>7</v>
      </c>
      <c r="N114" s="7">
        <v>57</v>
      </c>
      <c r="O114" s="7">
        <v>1</v>
      </c>
      <c r="P114" s="7">
        <v>27</v>
      </c>
      <c r="Q114" s="7">
        <v>2</v>
      </c>
      <c r="R114" s="7">
        <v>373</v>
      </c>
      <c r="S114" s="7">
        <v>1</v>
      </c>
      <c r="T114" s="7">
        <v>47</v>
      </c>
      <c r="U114" s="7">
        <v>3</v>
      </c>
      <c r="V114" s="7">
        <v>28</v>
      </c>
      <c r="W114" s="7">
        <v>1</v>
      </c>
      <c r="X114" s="7">
        <v>23</v>
      </c>
      <c r="Y114" s="21"/>
      <c r="Z114" s="8" t="s">
        <v>469</v>
      </c>
      <c r="AA114" s="7"/>
    </row>
    <row r="115" spans="1:27" ht="13.5">
      <c r="A115" s="1"/>
      <c r="B115" s="70" t="s">
        <v>209</v>
      </c>
      <c r="C115" s="70"/>
      <c r="D115" s="2"/>
      <c r="E115" s="71" t="s">
        <v>109</v>
      </c>
      <c r="F115" s="72"/>
      <c r="G115" s="7">
        <v>77</v>
      </c>
      <c r="H115" s="7">
        <v>1994</v>
      </c>
      <c r="I115" s="7">
        <v>15</v>
      </c>
      <c r="J115" s="7">
        <v>273</v>
      </c>
      <c r="K115" s="7">
        <v>15</v>
      </c>
      <c r="L115" s="7">
        <v>281</v>
      </c>
      <c r="M115" s="7">
        <v>10</v>
      </c>
      <c r="N115" s="7">
        <v>190</v>
      </c>
      <c r="O115" s="7">
        <v>3</v>
      </c>
      <c r="P115" s="7">
        <v>29</v>
      </c>
      <c r="Q115" s="7" t="s">
        <v>229</v>
      </c>
      <c r="R115" s="7" t="s">
        <v>229</v>
      </c>
      <c r="S115" s="7">
        <v>3</v>
      </c>
      <c r="T115" s="7">
        <v>119</v>
      </c>
      <c r="U115" s="7">
        <v>3</v>
      </c>
      <c r="V115" s="7">
        <v>72</v>
      </c>
      <c r="W115" s="7">
        <v>2</v>
      </c>
      <c r="X115" s="7">
        <v>66</v>
      </c>
      <c r="Y115" s="21"/>
      <c r="Z115" s="8" t="s">
        <v>470</v>
      </c>
      <c r="AA115" s="7"/>
    </row>
    <row r="116" spans="1:27" ht="13.5">
      <c r="A116" s="1"/>
      <c r="B116" s="70" t="s">
        <v>210</v>
      </c>
      <c r="C116" s="70"/>
      <c r="D116" s="2"/>
      <c r="E116" s="71" t="s">
        <v>110</v>
      </c>
      <c r="F116" s="72"/>
      <c r="G116" s="7">
        <v>4</v>
      </c>
      <c r="H116" s="7">
        <v>22</v>
      </c>
      <c r="I116" s="7" t="s">
        <v>475</v>
      </c>
      <c r="J116" s="7" t="s">
        <v>475</v>
      </c>
      <c r="K116" s="7" t="s">
        <v>232</v>
      </c>
      <c r="L116" s="7" t="s">
        <v>232</v>
      </c>
      <c r="M116" s="7">
        <v>1</v>
      </c>
      <c r="N116" s="7">
        <v>2</v>
      </c>
      <c r="O116" s="7" t="s">
        <v>229</v>
      </c>
      <c r="P116" s="7" t="s">
        <v>229</v>
      </c>
      <c r="Q116" s="7" t="s">
        <v>229</v>
      </c>
      <c r="R116" s="7" t="s">
        <v>229</v>
      </c>
      <c r="S116" s="7" t="s">
        <v>229</v>
      </c>
      <c r="T116" s="7" t="s">
        <v>229</v>
      </c>
      <c r="U116" s="7">
        <v>1</v>
      </c>
      <c r="V116" s="7">
        <v>11</v>
      </c>
      <c r="W116" s="7" t="s">
        <v>229</v>
      </c>
      <c r="X116" s="7" t="s">
        <v>229</v>
      </c>
      <c r="Y116" s="21"/>
      <c r="Z116" s="8" t="s">
        <v>471</v>
      </c>
      <c r="AA116" s="7"/>
    </row>
    <row r="117" spans="1:27" ht="13.5">
      <c r="A117" s="1"/>
      <c r="B117" s="70" t="s">
        <v>211</v>
      </c>
      <c r="C117" s="70"/>
      <c r="D117" s="2"/>
      <c r="E117" s="71" t="s">
        <v>111</v>
      </c>
      <c r="F117" s="72"/>
      <c r="G117" s="7">
        <v>107</v>
      </c>
      <c r="H117" s="7">
        <v>474</v>
      </c>
      <c r="I117" s="7">
        <v>6</v>
      </c>
      <c r="J117" s="7">
        <v>102</v>
      </c>
      <c r="K117" s="7">
        <v>1</v>
      </c>
      <c r="L117" s="7">
        <v>1</v>
      </c>
      <c r="M117" s="7">
        <v>1</v>
      </c>
      <c r="N117" s="7">
        <v>2</v>
      </c>
      <c r="O117" s="7">
        <v>8</v>
      </c>
      <c r="P117" s="7">
        <v>37</v>
      </c>
      <c r="Q117" s="7">
        <v>6</v>
      </c>
      <c r="R117" s="7">
        <v>14</v>
      </c>
      <c r="S117" s="7">
        <v>5</v>
      </c>
      <c r="T117" s="7">
        <v>27</v>
      </c>
      <c r="U117" s="7">
        <v>8</v>
      </c>
      <c r="V117" s="7">
        <v>46</v>
      </c>
      <c r="W117" s="7">
        <v>15</v>
      </c>
      <c r="X117" s="7">
        <v>44</v>
      </c>
      <c r="Y117" s="21"/>
      <c r="Z117" s="8" t="s">
        <v>472</v>
      </c>
      <c r="AA117" s="7"/>
    </row>
    <row r="118" spans="1:27" ht="13.5">
      <c r="A118" s="1"/>
      <c r="B118" s="70" t="s">
        <v>212</v>
      </c>
      <c r="C118" s="70"/>
      <c r="D118" s="2"/>
      <c r="E118" s="71" t="s">
        <v>112</v>
      </c>
      <c r="F118" s="72"/>
      <c r="G118" s="7">
        <v>298</v>
      </c>
      <c r="H118" s="7">
        <v>1929</v>
      </c>
      <c r="I118" s="7">
        <v>58</v>
      </c>
      <c r="J118" s="7">
        <v>394</v>
      </c>
      <c r="K118" s="7">
        <v>14</v>
      </c>
      <c r="L118" s="7">
        <v>76</v>
      </c>
      <c r="M118" s="7">
        <v>45</v>
      </c>
      <c r="N118" s="7">
        <v>197</v>
      </c>
      <c r="O118" s="7">
        <v>6</v>
      </c>
      <c r="P118" s="7">
        <v>14</v>
      </c>
      <c r="Q118" s="7">
        <v>5</v>
      </c>
      <c r="R118" s="7">
        <v>8</v>
      </c>
      <c r="S118" s="7">
        <v>4</v>
      </c>
      <c r="T118" s="7">
        <v>18</v>
      </c>
      <c r="U118" s="7">
        <v>23</v>
      </c>
      <c r="V118" s="7">
        <v>397</v>
      </c>
      <c r="W118" s="7">
        <v>4</v>
      </c>
      <c r="X118" s="7">
        <v>20</v>
      </c>
      <c r="Y118" s="21"/>
      <c r="Z118" s="8" t="s">
        <v>473</v>
      </c>
      <c r="AA118" s="7"/>
    </row>
    <row r="119" spans="1:27" ht="13.5">
      <c r="A119" s="1"/>
      <c r="B119" s="70" t="s">
        <v>213</v>
      </c>
      <c r="C119" s="70"/>
      <c r="D119" s="2"/>
      <c r="E119" s="71" t="s">
        <v>113</v>
      </c>
      <c r="F119" s="72"/>
      <c r="G119" s="1">
        <v>17</v>
      </c>
      <c r="H119" s="7">
        <v>66</v>
      </c>
      <c r="I119" s="7">
        <v>3</v>
      </c>
      <c r="J119" s="7">
        <v>11</v>
      </c>
      <c r="K119" s="7">
        <v>2</v>
      </c>
      <c r="L119" s="7">
        <v>7</v>
      </c>
      <c r="M119" s="7">
        <v>1</v>
      </c>
      <c r="N119" s="7">
        <v>2</v>
      </c>
      <c r="O119" s="7">
        <v>1</v>
      </c>
      <c r="P119" s="7">
        <v>1</v>
      </c>
      <c r="Q119" s="7" t="s">
        <v>229</v>
      </c>
      <c r="R119" s="7" t="s">
        <v>229</v>
      </c>
      <c r="S119" s="7" t="s">
        <v>229</v>
      </c>
      <c r="T119" s="7" t="s">
        <v>229</v>
      </c>
      <c r="U119" s="7">
        <v>1</v>
      </c>
      <c r="V119" s="7">
        <v>4</v>
      </c>
      <c r="W119" s="7">
        <v>1</v>
      </c>
      <c r="X119" s="7">
        <v>1</v>
      </c>
      <c r="Y119" s="21"/>
      <c r="Z119" s="8" t="s">
        <v>474</v>
      </c>
      <c r="AA119" s="7"/>
    </row>
    <row r="120" spans="1:27" ht="13.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7"/>
    </row>
    <row r="121" spans="1:27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7"/>
    </row>
    <row r="122" spans="7:26" ht="13.5"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</row>
  </sheetData>
  <mergeCells count="236">
    <mergeCell ref="G2:S2"/>
    <mergeCell ref="A4:F8"/>
    <mergeCell ref="A9:C9"/>
    <mergeCell ref="D9:F9"/>
    <mergeCell ref="G5:H5"/>
    <mergeCell ref="I5:J5"/>
    <mergeCell ref="K5:L5"/>
    <mergeCell ref="M5:N5"/>
    <mergeCell ref="O5:P5"/>
    <mergeCell ref="Q5:R5"/>
    <mergeCell ref="D10:F10"/>
    <mergeCell ref="B11:C11"/>
    <mergeCell ref="E11:F11"/>
    <mergeCell ref="D12:F12"/>
    <mergeCell ref="B13:C13"/>
    <mergeCell ref="E13:F13"/>
    <mergeCell ref="D14:F14"/>
    <mergeCell ref="B15:C15"/>
    <mergeCell ref="E15:F15"/>
    <mergeCell ref="B16:C16"/>
    <mergeCell ref="E16:F16"/>
    <mergeCell ref="D17:F17"/>
    <mergeCell ref="B18:C18"/>
    <mergeCell ref="E18:F18"/>
    <mergeCell ref="B19:C19"/>
    <mergeCell ref="E19:F19"/>
    <mergeCell ref="B20:C20"/>
    <mergeCell ref="E20:F20"/>
    <mergeCell ref="B21:C21"/>
    <mergeCell ref="E21:F21"/>
    <mergeCell ref="D22:F22"/>
    <mergeCell ref="B23:C23"/>
    <mergeCell ref="E23:F23"/>
    <mergeCell ref="B24:C24"/>
    <mergeCell ref="E24:F24"/>
    <mergeCell ref="B25:C25"/>
    <mergeCell ref="E25:F25"/>
    <mergeCell ref="D26:F26"/>
    <mergeCell ref="B27:C27"/>
    <mergeCell ref="E27:F27"/>
    <mergeCell ref="B28:C28"/>
    <mergeCell ref="E28:F28"/>
    <mergeCell ref="B29:C29"/>
    <mergeCell ref="E29:F29"/>
    <mergeCell ref="B30:C30"/>
    <mergeCell ref="E30:F30"/>
    <mergeCell ref="B31:C31"/>
    <mergeCell ref="E31:F31"/>
    <mergeCell ref="B32:C32"/>
    <mergeCell ref="E32:F32"/>
    <mergeCell ref="B33:C33"/>
    <mergeCell ref="E33:F33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B44:C44"/>
    <mergeCell ref="E44:F44"/>
    <mergeCell ref="B45:C45"/>
    <mergeCell ref="E45:F45"/>
    <mergeCell ref="B46:C46"/>
    <mergeCell ref="E46:F46"/>
    <mergeCell ref="B47:C47"/>
    <mergeCell ref="E47:F47"/>
    <mergeCell ref="B48:C48"/>
    <mergeCell ref="E48:F48"/>
    <mergeCell ref="B49:C49"/>
    <mergeCell ref="E49:F49"/>
    <mergeCell ref="D50:F50"/>
    <mergeCell ref="B51:C51"/>
    <mergeCell ref="E51:F51"/>
    <mergeCell ref="B52:C52"/>
    <mergeCell ref="E52:F52"/>
    <mergeCell ref="B53:C53"/>
    <mergeCell ref="E53:F53"/>
    <mergeCell ref="B54:C54"/>
    <mergeCell ref="E54:F54"/>
    <mergeCell ref="D55:F55"/>
    <mergeCell ref="B56:C56"/>
    <mergeCell ref="E56:F56"/>
    <mergeCell ref="B57:C57"/>
    <mergeCell ref="E57:F57"/>
    <mergeCell ref="B58:C58"/>
    <mergeCell ref="E58:F58"/>
    <mergeCell ref="B59:C59"/>
    <mergeCell ref="E59:F59"/>
    <mergeCell ref="B60:C60"/>
    <mergeCell ref="E60:F60"/>
    <mergeCell ref="B61:C61"/>
    <mergeCell ref="E61:F61"/>
    <mergeCell ref="B62:C62"/>
    <mergeCell ref="E62:F62"/>
    <mergeCell ref="B63:C63"/>
    <mergeCell ref="E63:F63"/>
    <mergeCell ref="B64:C64"/>
    <mergeCell ref="E64:F64"/>
    <mergeCell ref="D65:F65"/>
    <mergeCell ref="A66:B66"/>
    <mergeCell ref="D66:F66"/>
    <mergeCell ref="B67:C67"/>
    <mergeCell ref="E67:F67"/>
    <mergeCell ref="B68:C68"/>
    <mergeCell ref="E68:F68"/>
    <mergeCell ref="B69:C69"/>
    <mergeCell ref="E69:F69"/>
    <mergeCell ref="B70:C70"/>
    <mergeCell ref="E70:F70"/>
    <mergeCell ref="B71:C71"/>
    <mergeCell ref="E71:F71"/>
    <mergeCell ref="B72:C72"/>
    <mergeCell ref="E72:F72"/>
    <mergeCell ref="A73:B73"/>
    <mergeCell ref="D73:F73"/>
    <mergeCell ref="B74:C74"/>
    <mergeCell ref="E74:F74"/>
    <mergeCell ref="B75:C75"/>
    <mergeCell ref="E75:F75"/>
    <mergeCell ref="B76:C76"/>
    <mergeCell ref="E76:F76"/>
    <mergeCell ref="B77:C77"/>
    <mergeCell ref="E77:F77"/>
    <mergeCell ref="B78:C78"/>
    <mergeCell ref="E78:F78"/>
    <mergeCell ref="B79:C79"/>
    <mergeCell ref="E79:F79"/>
    <mergeCell ref="A80:B80"/>
    <mergeCell ref="D80:F80"/>
    <mergeCell ref="B81:C81"/>
    <mergeCell ref="E81:F81"/>
    <mergeCell ref="B82:C82"/>
    <mergeCell ref="E82:F82"/>
    <mergeCell ref="D83:F83"/>
    <mergeCell ref="E84:F84"/>
    <mergeCell ref="E85:F85"/>
    <mergeCell ref="E86:F86"/>
    <mergeCell ref="E87:F87"/>
    <mergeCell ref="E88:F88"/>
    <mergeCell ref="E89:F89"/>
    <mergeCell ref="E90:F90"/>
    <mergeCell ref="E91:F91"/>
    <mergeCell ref="D92:F92"/>
    <mergeCell ref="B93:C93"/>
    <mergeCell ref="E93:F93"/>
    <mergeCell ref="B94:C94"/>
    <mergeCell ref="E94:F94"/>
    <mergeCell ref="D95:F95"/>
    <mergeCell ref="B96:C96"/>
    <mergeCell ref="E96:F96"/>
    <mergeCell ref="B97:C97"/>
    <mergeCell ref="E97:F97"/>
    <mergeCell ref="B98:C98"/>
    <mergeCell ref="E98:F98"/>
    <mergeCell ref="B99:C99"/>
    <mergeCell ref="E99:F99"/>
    <mergeCell ref="B100:C100"/>
    <mergeCell ref="E100:F100"/>
    <mergeCell ref="B101:C101"/>
    <mergeCell ref="E101:F101"/>
    <mergeCell ref="B102:C102"/>
    <mergeCell ref="E102:F102"/>
    <mergeCell ref="B103:C103"/>
    <mergeCell ref="E103:F103"/>
    <mergeCell ref="B104:C104"/>
    <mergeCell ref="E104:F104"/>
    <mergeCell ref="B105:C105"/>
    <mergeCell ref="E105:F105"/>
    <mergeCell ref="B106:C106"/>
    <mergeCell ref="E106:F106"/>
    <mergeCell ref="B107:C107"/>
    <mergeCell ref="E107:F107"/>
    <mergeCell ref="B108:C108"/>
    <mergeCell ref="E108:F108"/>
    <mergeCell ref="B109:C109"/>
    <mergeCell ref="E109:F109"/>
    <mergeCell ref="B110:C110"/>
    <mergeCell ref="E110:F110"/>
    <mergeCell ref="B111:C111"/>
    <mergeCell ref="E111:F111"/>
    <mergeCell ref="B112:C112"/>
    <mergeCell ref="E112:F112"/>
    <mergeCell ref="B113:C113"/>
    <mergeCell ref="E113:F113"/>
    <mergeCell ref="B114:C114"/>
    <mergeCell ref="E114:F114"/>
    <mergeCell ref="B115:C115"/>
    <mergeCell ref="E115:F115"/>
    <mergeCell ref="B116:C116"/>
    <mergeCell ref="E116:F116"/>
    <mergeCell ref="B117:C117"/>
    <mergeCell ref="E117:F117"/>
    <mergeCell ref="B118:C118"/>
    <mergeCell ref="E118:F118"/>
    <mergeCell ref="B119:C119"/>
    <mergeCell ref="E119:F119"/>
    <mergeCell ref="S5:T5"/>
    <mergeCell ref="U5:V5"/>
    <mergeCell ref="W5:X5"/>
    <mergeCell ref="P7:P8"/>
    <mergeCell ref="Q7:Q8"/>
    <mergeCell ref="R7:R8"/>
    <mergeCell ref="S7:S8"/>
    <mergeCell ref="T7:T8"/>
    <mergeCell ref="U7:U8"/>
    <mergeCell ref="V7:V8"/>
    <mergeCell ref="G7:G8"/>
    <mergeCell ref="H7:H8"/>
    <mergeCell ref="I7:I8"/>
    <mergeCell ref="J7:J8"/>
    <mergeCell ref="K7:K8"/>
    <mergeCell ref="L7:L8"/>
    <mergeCell ref="M7:M8"/>
    <mergeCell ref="O7:O8"/>
    <mergeCell ref="N7:N8"/>
    <mergeCell ref="Y66:Z66"/>
    <mergeCell ref="Y73:Z73"/>
    <mergeCell ref="Y80:Z80"/>
    <mergeCell ref="W7:W8"/>
    <mergeCell ref="X7:X8"/>
    <mergeCell ref="Y4:Z8"/>
    <mergeCell ref="Y9:Z9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122"/>
  <sheetViews>
    <sheetView workbookViewId="0" topLeftCell="A1">
      <pane xSplit="6" ySplit="8" topLeftCell="AE105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G120" sqref="AG120:AH121"/>
    </sheetView>
  </sheetViews>
  <sheetFormatPr defaultColWidth="9.00390625" defaultRowHeight="13.5"/>
  <cols>
    <col min="1" max="2" width="1.875" style="4" customWidth="1"/>
    <col min="3" max="3" width="1.37890625" style="4" customWidth="1"/>
    <col min="4" max="4" width="1.875" style="4" customWidth="1"/>
    <col min="5" max="5" width="11.375" style="4" customWidth="1"/>
    <col min="6" max="6" width="13.125" style="4" customWidth="1"/>
    <col min="7" max="15" width="7.50390625" style="0" customWidth="1"/>
    <col min="16" max="16" width="7.50390625" style="0" bestFit="1" customWidth="1"/>
    <col min="17" max="17" width="7.50390625" style="0" customWidth="1"/>
    <col min="18" max="18" width="7.50390625" style="0" bestFit="1" customWidth="1"/>
    <col min="19" max="28" width="7.50390625" style="0" customWidth="1"/>
    <col min="29" max="29" width="7.625" style="0" customWidth="1"/>
    <col min="30" max="32" width="7.50390625" style="0" customWidth="1"/>
    <col min="33" max="33" width="1.875" style="0" customWidth="1"/>
    <col min="34" max="34" width="6.25390625" style="0" customWidth="1"/>
  </cols>
  <sheetData>
    <row r="2" spans="1:34" s="7" customFormat="1" ht="13.5">
      <c r="A2" s="4"/>
      <c r="B2" s="4"/>
      <c r="C2" s="4"/>
      <c r="D2" s="4"/>
      <c r="E2" s="4"/>
      <c r="G2" s="49" t="s">
        <v>619</v>
      </c>
      <c r="H2" s="49"/>
      <c r="I2" s="49"/>
      <c r="J2" s="49"/>
      <c r="K2" s="49"/>
      <c r="L2" s="49"/>
      <c r="M2" s="49"/>
      <c r="N2" s="20" t="s">
        <v>618</v>
      </c>
      <c r="O2" s="50" t="s">
        <v>620</v>
      </c>
      <c r="P2" s="49"/>
      <c r="Q2" s="49"/>
      <c r="R2" s="49"/>
      <c r="S2" s="49"/>
      <c r="AG2"/>
      <c r="AH2"/>
    </row>
    <row r="3" spans="1:34" s="7" customFormat="1" ht="13.5">
      <c r="A3" s="4"/>
      <c r="B3" s="4"/>
      <c r="C3" s="4"/>
      <c r="D3" s="4"/>
      <c r="E3" s="4"/>
      <c r="F3" s="4"/>
      <c r="AG3"/>
      <c r="AH3"/>
    </row>
    <row r="4" spans="1:34" s="7" customFormat="1" ht="13.5" customHeight="1">
      <c r="A4" s="134" t="s">
        <v>0</v>
      </c>
      <c r="B4" s="135"/>
      <c r="C4" s="135"/>
      <c r="D4" s="135"/>
      <c r="E4" s="135"/>
      <c r="F4" s="136"/>
      <c r="G4" s="23"/>
      <c r="H4" s="24"/>
      <c r="I4" s="23"/>
      <c r="J4" s="24"/>
      <c r="K4" s="23"/>
      <c r="L4" s="24"/>
      <c r="M4" s="23"/>
      <c r="N4" s="24"/>
      <c r="O4" s="23"/>
      <c r="P4" s="24"/>
      <c r="Q4" s="23"/>
      <c r="R4" s="24"/>
      <c r="S4" s="23"/>
      <c r="T4" s="24"/>
      <c r="U4" s="23"/>
      <c r="V4" s="24"/>
      <c r="W4" s="23"/>
      <c r="X4" s="24"/>
      <c r="Y4" s="23"/>
      <c r="Z4" s="24"/>
      <c r="AA4" s="23"/>
      <c r="AB4" s="24"/>
      <c r="AC4" s="23"/>
      <c r="AD4" s="24"/>
      <c r="AE4" s="23"/>
      <c r="AF4" s="24"/>
      <c r="AG4" s="127" t="s">
        <v>234</v>
      </c>
      <c r="AH4" s="143"/>
    </row>
    <row r="5" spans="1:34" s="7" customFormat="1" ht="13.5" customHeight="1">
      <c r="A5" s="137"/>
      <c r="B5" s="137"/>
      <c r="C5" s="137"/>
      <c r="D5" s="137"/>
      <c r="E5" s="137"/>
      <c r="F5" s="82"/>
      <c r="G5" s="94" t="s">
        <v>476</v>
      </c>
      <c r="H5" s="95"/>
      <c r="I5" s="94" t="s">
        <v>477</v>
      </c>
      <c r="J5" s="95"/>
      <c r="K5" s="94" t="s">
        <v>478</v>
      </c>
      <c r="L5" s="95"/>
      <c r="M5" s="94" t="s">
        <v>479</v>
      </c>
      <c r="N5" s="95"/>
      <c r="O5" s="94" t="s">
        <v>480</v>
      </c>
      <c r="P5" s="95"/>
      <c r="Q5" s="94" t="s">
        <v>481</v>
      </c>
      <c r="R5" s="95"/>
      <c r="S5" s="106" t="s">
        <v>621</v>
      </c>
      <c r="T5" s="107"/>
      <c r="U5" s="94" t="s">
        <v>482</v>
      </c>
      <c r="V5" s="95"/>
      <c r="W5" s="94" t="s">
        <v>483</v>
      </c>
      <c r="X5" s="95"/>
      <c r="Y5" s="94" t="s">
        <v>484</v>
      </c>
      <c r="Z5" s="95"/>
      <c r="AA5" s="94" t="s">
        <v>485</v>
      </c>
      <c r="AB5" s="95"/>
      <c r="AC5" s="94" t="s">
        <v>486</v>
      </c>
      <c r="AD5" s="95"/>
      <c r="AE5" s="94" t="s">
        <v>487</v>
      </c>
      <c r="AF5" s="95"/>
      <c r="AG5" s="103"/>
      <c r="AH5" s="144"/>
    </row>
    <row r="6" spans="1:34" s="7" customFormat="1" ht="13.5" customHeight="1">
      <c r="A6" s="137"/>
      <c r="B6" s="137"/>
      <c r="C6" s="137"/>
      <c r="D6" s="137"/>
      <c r="E6" s="137"/>
      <c r="F6" s="82"/>
      <c r="G6" s="21"/>
      <c r="H6" s="25"/>
      <c r="I6" s="21"/>
      <c r="J6" s="25"/>
      <c r="K6" s="21"/>
      <c r="L6" s="25"/>
      <c r="M6" s="21"/>
      <c r="N6" s="25"/>
      <c r="O6" s="21"/>
      <c r="P6" s="25"/>
      <c r="Q6" s="21"/>
      <c r="R6" s="25"/>
      <c r="S6" s="21"/>
      <c r="T6" s="25"/>
      <c r="U6" s="21"/>
      <c r="V6" s="25"/>
      <c r="W6" s="21"/>
      <c r="X6" s="25"/>
      <c r="Y6" s="21"/>
      <c r="Z6" s="25"/>
      <c r="AA6" s="21"/>
      <c r="AB6" s="25"/>
      <c r="AC6" s="21"/>
      <c r="AD6" s="25"/>
      <c r="AE6" s="8"/>
      <c r="AF6" s="8"/>
      <c r="AG6" s="103"/>
      <c r="AH6" s="144"/>
    </row>
    <row r="7" spans="1:34" s="7" customFormat="1" ht="13.5" customHeight="1">
      <c r="A7" s="137"/>
      <c r="B7" s="137"/>
      <c r="C7" s="137"/>
      <c r="D7" s="137"/>
      <c r="E7" s="137"/>
      <c r="F7" s="82"/>
      <c r="G7" s="96" t="s">
        <v>214</v>
      </c>
      <c r="H7" s="96" t="s">
        <v>215</v>
      </c>
      <c r="I7" s="96" t="s">
        <v>214</v>
      </c>
      <c r="J7" s="98" t="s">
        <v>215</v>
      </c>
      <c r="K7" s="96" t="s">
        <v>214</v>
      </c>
      <c r="L7" s="98" t="s">
        <v>215</v>
      </c>
      <c r="M7" s="96" t="s">
        <v>214</v>
      </c>
      <c r="N7" s="98" t="s">
        <v>215</v>
      </c>
      <c r="O7" s="96" t="s">
        <v>214</v>
      </c>
      <c r="P7" s="98" t="s">
        <v>215</v>
      </c>
      <c r="Q7" s="96" t="s">
        <v>214</v>
      </c>
      <c r="R7" s="98" t="s">
        <v>215</v>
      </c>
      <c r="S7" s="96" t="s">
        <v>214</v>
      </c>
      <c r="T7" s="98" t="s">
        <v>215</v>
      </c>
      <c r="U7" s="96" t="s">
        <v>214</v>
      </c>
      <c r="V7" s="98" t="s">
        <v>215</v>
      </c>
      <c r="W7" s="96" t="s">
        <v>214</v>
      </c>
      <c r="X7" s="98" t="s">
        <v>215</v>
      </c>
      <c r="Y7" s="96" t="s">
        <v>214</v>
      </c>
      <c r="Z7" s="98" t="s">
        <v>215</v>
      </c>
      <c r="AA7" s="96" t="s">
        <v>214</v>
      </c>
      <c r="AB7" s="98" t="s">
        <v>215</v>
      </c>
      <c r="AC7" s="96" t="s">
        <v>214</v>
      </c>
      <c r="AD7" s="98" t="s">
        <v>215</v>
      </c>
      <c r="AE7" s="96" t="s">
        <v>214</v>
      </c>
      <c r="AF7" s="98" t="s">
        <v>215</v>
      </c>
      <c r="AG7" s="103"/>
      <c r="AH7" s="144"/>
    </row>
    <row r="8" spans="1:34" s="7" customFormat="1" ht="13.5" customHeight="1">
      <c r="A8" s="83"/>
      <c r="B8" s="83"/>
      <c r="C8" s="83"/>
      <c r="D8" s="83"/>
      <c r="E8" s="83"/>
      <c r="F8" s="84"/>
      <c r="G8" s="97"/>
      <c r="H8" s="97"/>
      <c r="I8" s="97"/>
      <c r="J8" s="99"/>
      <c r="K8" s="97"/>
      <c r="L8" s="99"/>
      <c r="M8" s="97"/>
      <c r="N8" s="99"/>
      <c r="O8" s="97"/>
      <c r="P8" s="99"/>
      <c r="Q8" s="97"/>
      <c r="R8" s="99"/>
      <c r="S8" s="97"/>
      <c r="T8" s="99"/>
      <c r="U8" s="97"/>
      <c r="V8" s="99"/>
      <c r="W8" s="97"/>
      <c r="X8" s="99"/>
      <c r="Y8" s="97"/>
      <c r="Z8" s="99"/>
      <c r="AA8" s="97"/>
      <c r="AB8" s="99"/>
      <c r="AC8" s="97"/>
      <c r="AD8" s="99"/>
      <c r="AE8" s="97"/>
      <c r="AF8" s="99"/>
      <c r="AG8" s="104"/>
      <c r="AH8" s="105"/>
    </row>
    <row r="9" spans="1:34" s="7" customFormat="1" ht="13.5" customHeight="1">
      <c r="A9" s="85" t="s">
        <v>345</v>
      </c>
      <c r="B9" s="85"/>
      <c r="C9" s="85"/>
      <c r="D9" s="86" t="s">
        <v>1</v>
      </c>
      <c r="E9" s="87"/>
      <c r="F9" s="88"/>
      <c r="G9" s="7">
        <v>409</v>
      </c>
      <c r="H9" s="7">
        <v>4777</v>
      </c>
      <c r="I9" s="7">
        <v>1205</v>
      </c>
      <c r="J9" s="7">
        <v>13776</v>
      </c>
      <c r="K9" s="7">
        <v>325</v>
      </c>
      <c r="L9" s="7">
        <v>5145</v>
      </c>
      <c r="M9" s="7">
        <v>916</v>
      </c>
      <c r="N9" s="7">
        <v>9137</v>
      </c>
      <c r="O9" s="7">
        <v>437</v>
      </c>
      <c r="P9" s="7">
        <v>5727</v>
      </c>
      <c r="Q9" s="7">
        <v>761</v>
      </c>
      <c r="R9" s="7">
        <v>7335</v>
      </c>
      <c r="S9" s="7">
        <v>1223</v>
      </c>
      <c r="T9" s="7">
        <v>18427</v>
      </c>
      <c r="U9" s="7">
        <v>480</v>
      </c>
      <c r="V9" s="7">
        <v>8666</v>
      </c>
      <c r="W9" s="7">
        <v>624</v>
      </c>
      <c r="X9" s="7">
        <v>6568</v>
      </c>
      <c r="Y9" s="7">
        <v>1343</v>
      </c>
      <c r="Z9" s="7">
        <v>20219</v>
      </c>
      <c r="AA9" s="7">
        <v>953</v>
      </c>
      <c r="AB9" s="7">
        <v>10628</v>
      </c>
      <c r="AC9" s="7">
        <v>578</v>
      </c>
      <c r="AD9" s="7">
        <v>7288</v>
      </c>
      <c r="AE9" s="7">
        <v>1067</v>
      </c>
      <c r="AF9" s="7">
        <v>7088</v>
      </c>
      <c r="AG9" s="111" t="s">
        <v>369</v>
      </c>
      <c r="AH9" s="112"/>
    </row>
    <row r="10" spans="1:34" s="7" customFormat="1" ht="13.5" customHeight="1">
      <c r="A10" s="1" t="s">
        <v>114</v>
      </c>
      <c r="B10" s="1"/>
      <c r="C10" s="1"/>
      <c r="D10" s="71" t="s">
        <v>2</v>
      </c>
      <c r="E10" s="51"/>
      <c r="F10" s="73"/>
      <c r="G10" s="7" t="str">
        <f>G12</f>
        <v>-</v>
      </c>
      <c r="H10" s="7" t="str">
        <f aca="true" t="shared" si="0" ref="H10:R10">H12</f>
        <v>-</v>
      </c>
      <c r="I10" s="7" t="str">
        <f t="shared" si="0"/>
        <v>-</v>
      </c>
      <c r="J10" s="7" t="str">
        <f t="shared" si="0"/>
        <v>-</v>
      </c>
      <c r="K10" s="7" t="str">
        <f t="shared" si="0"/>
        <v>-</v>
      </c>
      <c r="L10" s="7" t="str">
        <f t="shared" si="0"/>
        <v>-</v>
      </c>
      <c r="M10" s="7" t="str">
        <f t="shared" si="0"/>
        <v>-</v>
      </c>
      <c r="N10" s="7" t="str">
        <f t="shared" si="0"/>
        <v>-</v>
      </c>
      <c r="O10" s="7" t="str">
        <f t="shared" si="0"/>
        <v>-</v>
      </c>
      <c r="P10" s="7" t="str">
        <f t="shared" si="0"/>
        <v>-</v>
      </c>
      <c r="Q10" s="7" t="str">
        <f t="shared" si="0"/>
        <v>-</v>
      </c>
      <c r="R10" s="7" t="str">
        <f t="shared" si="0"/>
        <v>-</v>
      </c>
      <c r="S10" s="7" t="s">
        <v>229</v>
      </c>
      <c r="T10" s="7" t="s">
        <v>229</v>
      </c>
      <c r="U10" s="7" t="s">
        <v>229</v>
      </c>
      <c r="V10" s="7" t="s">
        <v>229</v>
      </c>
      <c r="W10" s="7" t="s">
        <v>229</v>
      </c>
      <c r="X10" s="7" t="s">
        <v>229</v>
      </c>
      <c r="Y10" s="7" t="s">
        <v>229</v>
      </c>
      <c r="Z10" s="7" t="s">
        <v>229</v>
      </c>
      <c r="AA10" s="7" t="s">
        <v>229</v>
      </c>
      <c r="AB10" s="7" t="s">
        <v>229</v>
      </c>
      <c r="AC10" s="7" t="s">
        <v>229</v>
      </c>
      <c r="AD10" s="7" t="s">
        <v>229</v>
      </c>
      <c r="AE10" s="7">
        <v>1</v>
      </c>
      <c r="AF10" s="7">
        <v>25</v>
      </c>
      <c r="AG10" s="21" t="s">
        <v>370</v>
      </c>
      <c r="AH10" s="8"/>
    </row>
    <row r="11" spans="1:34" s="7" customFormat="1" ht="13.5" customHeight="1">
      <c r="A11" s="1"/>
      <c r="B11" s="52" t="s">
        <v>115</v>
      </c>
      <c r="C11" s="52"/>
      <c r="D11" s="2"/>
      <c r="E11" s="71" t="s">
        <v>3</v>
      </c>
      <c r="F11" s="72"/>
      <c r="G11" s="7" t="s">
        <v>229</v>
      </c>
      <c r="H11" s="7" t="s">
        <v>229</v>
      </c>
      <c r="I11" s="7" t="s">
        <v>229</v>
      </c>
      <c r="J11" s="7" t="s">
        <v>229</v>
      </c>
      <c r="K11" s="7" t="s">
        <v>229</v>
      </c>
      <c r="L11" s="7" t="s">
        <v>229</v>
      </c>
      <c r="M11" s="7" t="s">
        <v>229</v>
      </c>
      <c r="N11" s="7" t="s">
        <v>229</v>
      </c>
      <c r="O11" s="7" t="s">
        <v>229</v>
      </c>
      <c r="P11" s="7" t="s">
        <v>229</v>
      </c>
      <c r="Q11" s="7" t="s">
        <v>229</v>
      </c>
      <c r="R11" s="7" t="s">
        <v>229</v>
      </c>
      <c r="S11" s="7" t="s">
        <v>229</v>
      </c>
      <c r="T11" s="7" t="s">
        <v>229</v>
      </c>
      <c r="U11" s="7" t="s">
        <v>229</v>
      </c>
      <c r="V11" s="7" t="s">
        <v>229</v>
      </c>
      <c r="W11" s="7" t="s">
        <v>229</v>
      </c>
      <c r="X11" s="7" t="s">
        <v>229</v>
      </c>
      <c r="Y11" s="7" t="s">
        <v>229</v>
      </c>
      <c r="Z11" s="7" t="s">
        <v>229</v>
      </c>
      <c r="AA11" s="7" t="s">
        <v>229</v>
      </c>
      <c r="AB11" s="7" t="s">
        <v>229</v>
      </c>
      <c r="AC11" s="7" t="s">
        <v>229</v>
      </c>
      <c r="AD11" s="7" t="s">
        <v>229</v>
      </c>
      <c r="AE11" s="7">
        <v>1</v>
      </c>
      <c r="AF11" s="7">
        <v>25</v>
      </c>
      <c r="AG11" s="21"/>
      <c r="AH11" s="8" t="s">
        <v>371</v>
      </c>
    </row>
    <row r="12" spans="1:34" s="7" customFormat="1" ht="13.5" customHeight="1">
      <c r="A12" s="1" t="s">
        <v>116</v>
      </c>
      <c r="B12" s="1"/>
      <c r="C12" s="1"/>
      <c r="D12" s="71" t="s">
        <v>4</v>
      </c>
      <c r="E12" s="51"/>
      <c r="F12" s="73"/>
      <c r="G12" s="7" t="s">
        <v>229</v>
      </c>
      <c r="H12" s="7" t="s">
        <v>229</v>
      </c>
      <c r="I12" s="7" t="s">
        <v>229</v>
      </c>
      <c r="J12" s="7" t="s">
        <v>229</v>
      </c>
      <c r="K12" s="7" t="s">
        <v>229</v>
      </c>
      <c r="L12" s="7" t="s">
        <v>229</v>
      </c>
      <c r="M12" s="7" t="s">
        <v>229</v>
      </c>
      <c r="N12" s="7" t="s">
        <v>229</v>
      </c>
      <c r="O12" s="7" t="s">
        <v>229</v>
      </c>
      <c r="P12" s="7" t="s">
        <v>229</v>
      </c>
      <c r="Q12" s="7" t="s">
        <v>229</v>
      </c>
      <c r="R12" s="7" t="s">
        <v>229</v>
      </c>
      <c r="S12" s="7">
        <v>1</v>
      </c>
      <c r="T12" s="7">
        <v>5</v>
      </c>
      <c r="U12" s="7" t="s">
        <v>229</v>
      </c>
      <c r="V12" s="7" t="s">
        <v>229</v>
      </c>
      <c r="W12" s="7" t="s">
        <v>229</v>
      </c>
      <c r="X12" s="7" t="s">
        <v>229</v>
      </c>
      <c r="Y12" s="7" t="s">
        <v>229</v>
      </c>
      <c r="Z12" s="7" t="s">
        <v>229</v>
      </c>
      <c r="AA12" s="7" t="s">
        <v>229</v>
      </c>
      <c r="AB12" s="7" t="s">
        <v>229</v>
      </c>
      <c r="AC12" s="7" t="s">
        <v>229</v>
      </c>
      <c r="AD12" s="7" t="s">
        <v>229</v>
      </c>
      <c r="AE12" s="7" t="s">
        <v>229</v>
      </c>
      <c r="AF12" s="7" t="s">
        <v>229</v>
      </c>
      <c r="AG12" s="21" t="s">
        <v>372</v>
      </c>
      <c r="AH12" s="8"/>
    </row>
    <row r="13" spans="1:34" s="7" customFormat="1" ht="13.5" customHeight="1">
      <c r="A13" s="1"/>
      <c r="B13" s="70" t="s">
        <v>117</v>
      </c>
      <c r="C13" s="70"/>
      <c r="D13" s="2"/>
      <c r="E13" s="71" t="s">
        <v>5</v>
      </c>
      <c r="F13" s="72"/>
      <c r="G13" s="7" t="s">
        <v>229</v>
      </c>
      <c r="H13" s="7" t="s">
        <v>229</v>
      </c>
      <c r="I13" s="7" t="s">
        <v>229</v>
      </c>
      <c r="J13" s="7" t="s">
        <v>229</v>
      </c>
      <c r="K13" s="7" t="s">
        <v>229</v>
      </c>
      <c r="L13" s="7" t="s">
        <v>229</v>
      </c>
      <c r="M13" s="7" t="s">
        <v>229</v>
      </c>
      <c r="N13" s="7" t="s">
        <v>229</v>
      </c>
      <c r="O13" s="7" t="s">
        <v>229</v>
      </c>
      <c r="P13" s="7" t="s">
        <v>229</v>
      </c>
      <c r="Q13" s="7" t="s">
        <v>229</v>
      </c>
      <c r="R13" s="7" t="s">
        <v>229</v>
      </c>
      <c r="S13" s="7">
        <v>1</v>
      </c>
      <c r="T13" s="7">
        <v>5</v>
      </c>
      <c r="U13" s="7" t="s">
        <v>229</v>
      </c>
      <c r="V13" s="7" t="s">
        <v>229</v>
      </c>
      <c r="W13" s="7" t="s">
        <v>229</v>
      </c>
      <c r="X13" s="7" t="s">
        <v>229</v>
      </c>
      <c r="Y13" s="7" t="s">
        <v>229</v>
      </c>
      <c r="Z13" s="7" t="s">
        <v>229</v>
      </c>
      <c r="AA13" s="7" t="s">
        <v>229</v>
      </c>
      <c r="AB13" s="7" t="s">
        <v>229</v>
      </c>
      <c r="AC13" s="7" t="s">
        <v>229</v>
      </c>
      <c r="AD13" s="7" t="s">
        <v>229</v>
      </c>
      <c r="AE13" s="7" t="s">
        <v>229</v>
      </c>
      <c r="AF13" s="7" t="s">
        <v>229</v>
      </c>
      <c r="AG13" s="21"/>
      <c r="AH13" s="8" t="s">
        <v>373</v>
      </c>
    </row>
    <row r="14" spans="1:34" s="7" customFormat="1" ht="13.5" customHeight="1">
      <c r="A14" s="1" t="s">
        <v>118</v>
      </c>
      <c r="B14" s="1"/>
      <c r="C14" s="1"/>
      <c r="D14" s="71" t="s">
        <v>6</v>
      </c>
      <c r="E14" s="51"/>
      <c r="F14" s="73"/>
      <c r="G14" s="7" t="s">
        <v>229</v>
      </c>
      <c r="H14" s="7" t="s">
        <v>229</v>
      </c>
      <c r="I14" s="7" t="s">
        <v>229</v>
      </c>
      <c r="J14" s="7" t="s">
        <v>229</v>
      </c>
      <c r="K14" s="7" t="s">
        <v>229</v>
      </c>
      <c r="L14" s="7" t="s">
        <v>229</v>
      </c>
      <c r="M14" s="7" t="s">
        <v>229</v>
      </c>
      <c r="N14" s="7" t="s">
        <v>229</v>
      </c>
      <c r="O14" s="7" t="s">
        <v>229</v>
      </c>
      <c r="P14" s="7" t="s">
        <v>229</v>
      </c>
      <c r="Q14" s="7" t="s">
        <v>229</v>
      </c>
      <c r="R14" s="7" t="str">
        <f>R15</f>
        <v>-</v>
      </c>
      <c r="S14" s="7" t="s">
        <v>229</v>
      </c>
      <c r="T14" s="7" t="s">
        <v>229</v>
      </c>
      <c r="U14" s="7" t="s">
        <v>229</v>
      </c>
      <c r="V14" s="7" t="s">
        <v>229</v>
      </c>
      <c r="W14" s="7" t="s">
        <v>229</v>
      </c>
      <c r="X14" s="7" t="s">
        <v>229</v>
      </c>
      <c r="Y14" s="7" t="s">
        <v>229</v>
      </c>
      <c r="Z14" s="7" t="s">
        <v>229</v>
      </c>
      <c r="AA14" s="7" t="s">
        <v>229</v>
      </c>
      <c r="AB14" s="7" t="s">
        <v>229</v>
      </c>
      <c r="AC14" s="7" t="s">
        <v>229</v>
      </c>
      <c r="AD14" s="7" t="s">
        <v>229</v>
      </c>
      <c r="AE14" s="7" t="s">
        <v>229</v>
      </c>
      <c r="AF14" s="7" t="s">
        <v>229</v>
      </c>
      <c r="AG14" s="21" t="s">
        <v>374</v>
      </c>
      <c r="AH14" s="8"/>
    </row>
    <row r="15" spans="1:34" s="7" customFormat="1" ht="13.5" customHeight="1">
      <c r="A15" s="1"/>
      <c r="B15" s="70" t="s">
        <v>119</v>
      </c>
      <c r="C15" s="70"/>
      <c r="D15" s="2"/>
      <c r="E15" s="71" t="s">
        <v>7</v>
      </c>
      <c r="F15" s="72"/>
      <c r="G15" s="7" t="s">
        <v>229</v>
      </c>
      <c r="H15" s="7" t="s">
        <v>229</v>
      </c>
      <c r="I15" s="7" t="s">
        <v>229</v>
      </c>
      <c r="J15" s="7" t="s">
        <v>229</v>
      </c>
      <c r="K15" s="7" t="s">
        <v>229</v>
      </c>
      <c r="L15" s="7" t="s">
        <v>229</v>
      </c>
      <c r="M15" s="7" t="s">
        <v>229</v>
      </c>
      <c r="N15" s="7" t="s">
        <v>229</v>
      </c>
      <c r="O15" s="7" t="s">
        <v>229</v>
      </c>
      <c r="P15" s="7" t="s">
        <v>229</v>
      </c>
      <c r="Q15" s="7" t="s">
        <v>229</v>
      </c>
      <c r="R15" s="7" t="s">
        <v>229</v>
      </c>
      <c r="S15" s="7" t="s">
        <v>229</v>
      </c>
      <c r="T15" s="7" t="s">
        <v>229</v>
      </c>
      <c r="U15" s="7" t="s">
        <v>229</v>
      </c>
      <c r="V15" s="7" t="s">
        <v>229</v>
      </c>
      <c r="W15" s="7" t="s">
        <v>229</v>
      </c>
      <c r="X15" s="7" t="s">
        <v>229</v>
      </c>
      <c r="Y15" s="7" t="s">
        <v>229</v>
      </c>
      <c r="Z15" s="7" t="s">
        <v>229</v>
      </c>
      <c r="AA15" s="7" t="s">
        <v>229</v>
      </c>
      <c r="AB15" s="7" t="s">
        <v>229</v>
      </c>
      <c r="AC15" s="7" t="s">
        <v>229</v>
      </c>
      <c r="AD15" s="7" t="s">
        <v>229</v>
      </c>
      <c r="AE15" s="7" t="s">
        <v>229</v>
      </c>
      <c r="AF15" s="7" t="s">
        <v>229</v>
      </c>
      <c r="AG15" s="21"/>
      <c r="AH15" s="8" t="s">
        <v>375</v>
      </c>
    </row>
    <row r="16" spans="1:34" s="7" customFormat="1" ht="13.5" customHeight="1">
      <c r="A16" s="1"/>
      <c r="B16" s="70" t="s">
        <v>120</v>
      </c>
      <c r="C16" s="70"/>
      <c r="D16" s="2"/>
      <c r="E16" s="71" t="s">
        <v>8</v>
      </c>
      <c r="F16" s="72"/>
      <c r="G16" s="7" t="s">
        <v>229</v>
      </c>
      <c r="H16" s="7" t="s">
        <v>229</v>
      </c>
      <c r="I16" s="7" t="s">
        <v>229</v>
      </c>
      <c r="J16" s="7" t="s">
        <v>229</v>
      </c>
      <c r="K16" s="7" t="s">
        <v>229</v>
      </c>
      <c r="L16" s="7" t="s">
        <v>229</v>
      </c>
      <c r="M16" s="7" t="s">
        <v>229</v>
      </c>
      <c r="N16" s="7" t="s">
        <v>229</v>
      </c>
      <c r="O16" s="7" t="s">
        <v>229</v>
      </c>
      <c r="P16" s="7" t="s">
        <v>229</v>
      </c>
      <c r="Q16" s="7" t="s">
        <v>229</v>
      </c>
      <c r="R16" s="7" t="s">
        <v>229</v>
      </c>
      <c r="S16" s="7" t="s">
        <v>229</v>
      </c>
      <c r="T16" s="7" t="s">
        <v>229</v>
      </c>
      <c r="U16" s="7" t="s">
        <v>229</v>
      </c>
      <c r="V16" s="7" t="s">
        <v>229</v>
      </c>
      <c r="W16" s="7" t="s">
        <v>229</v>
      </c>
      <c r="X16" s="7" t="s">
        <v>229</v>
      </c>
      <c r="Y16" s="7" t="s">
        <v>229</v>
      </c>
      <c r="Z16" s="7" t="s">
        <v>229</v>
      </c>
      <c r="AA16" s="7" t="s">
        <v>229</v>
      </c>
      <c r="AB16" s="7" t="s">
        <v>229</v>
      </c>
      <c r="AC16" s="7" t="s">
        <v>229</v>
      </c>
      <c r="AD16" s="7" t="s">
        <v>229</v>
      </c>
      <c r="AE16" s="7" t="s">
        <v>229</v>
      </c>
      <c r="AF16" s="7" t="s">
        <v>229</v>
      </c>
      <c r="AG16" s="21"/>
      <c r="AH16" s="8" t="s">
        <v>376</v>
      </c>
    </row>
    <row r="17" spans="1:34" s="7" customFormat="1" ht="13.5" customHeight="1">
      <c r="A17" s="1" t="s">
        <v>121</v>
      </c>
      <c r="B17" s="1"/>
      <c r="C17" s="1"/>
      <c r="D17" s="71" t="s">
        <v>9</v>
      </c>
      <c r="E17" s="51"/>
      <c r="F17" s="73"/>
      <c r="G17" s="7" t="s">
        <v>229</v>
      </c>
      <c r="H17" s="7" t="s">
        <v>229</v>
      </c>
      <c r="I17" s="7" t="s">
        <v>229</v>
      </c>
      <c r="J17" s="7" t="s">
        <v>229</v>
      </c>
      <c r="K17" s="7" t="s">
        <v>229</v>
      </c>
      <c r="L17" s="7" t="s">
        <v>229</v>
      </c>
      <c r="M17" s="7" t="s">
        <v>229</v>
      </c>
      <c r="N17" s="7" t="s">
        <v>229</v>
      </c>
      <c r="O17" s="7" t="s">
        <v>229</v>
      </c>
      <c r="P17" s="7" t="s">
        <v>229</v>
      </c>
      <c r="Q17" s="7" t="s">
        <v>229</v>
      </c>
      <c r="R17" s="7" t="s">
        <v>229</v>
      </c>
      <c r="S17" s="7" t="s">
        <v>229</v>
      </c>
      <c r="T17" s="7" t="s">
        <v>229</v>
      </c>
      <c r="U17" s="7" t="s">
        <v>229</v>
      </c>
      <c r="V17" s="7" t="s">
        <v>229</v>
      </c>
      <c r="W17" s="7" t="s">
        <v>229</v>
      </c>
      <c r="X17" s="7" t="s">
        <v>229</v>
      </c>
      <c r="Y17" s="7" t="s">
        <v>229</v>
      </c>
      <c r="Z17" s="7" t="s">
        <v>229</v>
      </c>
      <c r="AA17" s="7" t="s">
        <v>229</v>
      </c>
      <c r="AB17" s="7" t="s">
        <v>229</v>
      </c>
      <c r="AC17" s="7" t="s">
        <v>229</v>
      </c>
      <c r="AD17" s="7" t="s">
        <v>229</v>
      </c>
      <c r="AE17" s="7" t="s">
        <v>229</v>
      </c>
      <c r="AF17" s="7" t="s">
        <v>229</v>
      </c>
      <c r="AG17" s="21" t="s">
        <v>377</v>
      </c>
      <c r="AH17" s="8"/>
    </row>
    <row r="18" spans="1:34" s="7" customFormat="1" ht="13.5" customHeight="1">
      <c r="A18" s="1"/>
      <c r="B18" s="70" t="s">
        <v>122</v>
      </c>
      <c r="C18" s="70"/>
      <c r="D18" s="2"/>
      <c r="E18" s="71" t="s">
        <v>10</v>
      </c>
      <c r="F18" s="72"/>
      <c r="G18" s="7" t="s">
        <v>229</v>
      </c>
      <c r="H18" s="7" t="s">
        <v>229</v>
      </c>
      <c r="I18" s="7" t="s">
        <v>229</v>
      </c>
      <c r="J18" s="7" t="s">
        <v>229</v>
      </c>
      <c r="K18" s="7" t="s">
        <v>229</v>
      </c>
      <c r="L18" s="7" t="s">
        <v>229</v>
      </c>
      <c r="M18" s="7" t="s">
        <v>229</v>
      </c>
      <c r="N18" s="7" t="s">
        <v>229</v>
      </c>
      <c r="O18" s="7" t="s">
        <v>229</v>
      </c>
      <c r="P18" s="7" t="s">
        <v>229</v>
      </c>
      <c r="Q18" s="7" t="s">
        <v>229</v>
      </c>
      <c r="R18" s="7" t="s">
        <v>229</v>
      </c>
      <c r="S18" s="7" t="s">
        <v>229</v>
      </c>
      <c r="T18" s="7" t="s">
        <v>229</v>
      </c>
      <c r="U18" s="7" t="s">
        <v>229</v>
      </c>
      <c r="V18" s="7" t="s">
        <v>229</v>
      </c>
      <c r="W18" s="7" t="s">
        <v>229</v>
      </c>
      <c r="X18" s="7" t="s">
        <v>229</v>
      </c>
      <c r="Y18" s="7" t="s">
        <v>229</v>
      </c>
      <c r="Z18" s="7" t="s">
        <v>229</v>
      </c>
      <c r="AA18" s="7" t="s">
        <v>229</v>
      </c>
      <c r="AB18" s="7" t="s">
        <v>229</v>
      </c>
      <c r="AC18" s="7" t="s">
        <v>229</v>
      </c>
      <c r="AD18" s="7" t="s">
        <v>229</v>
      </c>
      <c r="AE18" s="7" t="s">
        <v>229</v>
      </c>
      <c r="AF18" s="7" t="s">
        <v>229</v>
      </c>
      <c r="AG18" s="21"/>
      <c r="AH18" s="8" t="s">
        <v>378</v>
      </c>
    </row>
    <row r="19" spans="1:34" s="7" customFormat="1" ht="13.5" customHeight="1">
      <c r="A19" s="1"/>
      <c r="B19" s="70" t="s">
        <v>123</v>
      </c>
      <c r="C19" s="70"/>
      <c r="D19" s="2"/>
      <c r="E19" s="71" t="s">
        <v>11</v>
      </c>
      <c r="F19" s="72"/>
      <c r="G19" s="7" t="s">
        <v>229</v>
      </c>
      <c r="H19" s="7" t="s">
        <v>229</v>
      </c>
      <c r="I19" s="7" t="s">
        <v>229</v>
      </c>
      <c r="J19" s="7" t="s">
        <v>229</v>
      </c>
      <c r="K19" s="7" t="s">
        <v>229</v>
      </c>
      <c r="L19" s="7" t="s">
        <v>229</v>
      </c>
      <c r="M19" s="7" t="s">
        <v>229</v>
      </c>
      <c r="N19" s="7" t="s">
        <v>229</v>
      </c>
      <c r="O19" s="7" t="s">
        <v>229</v>
      </c>
      <c r="P19" s="7" t="s">
        <v>229</v>
      </c>
      <c r="Q19" s="7" t="s">
        <v>229</v>
      </c>
      <c r="R19" s="7" t="s">
        <v>229</v>
      </c>
      <c r="S19" s="7" t="s">
        <v>229</v>
      </c>
      <c r="T19" s="7" t="s">
        <v>229</v>
      </c>
      <c r="U19" s="7" t="s">
        <v>229</v>
      </c>
      <c r="V19" s="7" t="s">
        <v>229</v>
      </c>
      <c r="W19" s="7" t="s">
        <v>229</v>
      </c>
      <c r="X19" s="7" t="s">
        <v>229</v>
      </c>
      <c r="Y19" s="7" t="s">
        <v>229</v>
      </c>
      <c r="Z19" s="7" t="s">
        <v>229</v>
      </c>
      <c r="AA19" s="7" t="s">
        <v>229</v>
      </c>
      <c r="AB19" s="7" t="s">
        <v>229</v>
      </c>
      <c r="AC19" s="7" t="s">
        <v>229</v>
      </c>
      <c r="AD19" s="7" t="s">
        <v>229</v>
      </c>
      <c r="AE19" s="7" t="s">
        <v>229</v>
      </c>
      <c r="AF19" s="7" t="s">
        <v>229</v>
      </c>
      <c r="AG19" s="21"/>
      <c r="AH19" s="8" t="s">
        <v>379</v>
      </c>
    </row>
    <row r="20" spans="1:34" s="7" customFormat="1" ht="13.5" customHeight="1">
      <c r="A20" s="1"/>
      <c r="B20" s="70" t="s">
        <v>124</v>
      </c>
      <c r="C20" s="70"/>
      <c r="D20" s="2"/>
      <c r="E20" s="71" t="s">
        <v>12</v>
      </c>
      <c r="F20" s="72"/>
      <c r="G20" s="7" t="s">
        <v>229</v>
      </c>
      <c r="H20" s="7" t="s">
        <v>229</v>
      </c>
      <c r="I20" s="7" t="s">
        <v>229</v>
      </c>
      <c r="J20" s="7" t="s">
        <v>229</v>
      </c>
      <c r="K20" s="7" t="s">
        <v>229</v>
      </c>
      <c r="L20" s="7" t="s">
        <v>229</v>
      </c>
      <c r="M20" s="7" t="s">
        <v>229</v>
      </c>
      <c r="N20" s="7" t="s">
        <v>229</v>
      </c>
      <c r="O20" s="7" t="s">
        <v>229</v>
      </c>
      <c r="P20" s="7" t="s">
        <v>229</v>
      </c>
      <c r="Q20" s="7" t="s">
        <v>229</v>
      </c>
      <c r="R20" s="7" t="s">
        <v>229</v>
      </c>
      <c r="S20" s="7" t="s">
        <v>229</v>
      </c>
      <c r="T20" s="7" t="s">
        <v>229</v>
      </c>
      <c r="U20" s="7" t="s">
        <v>229</v>
      </c>
      <c r="V20" s="7" t="s">
        <v>229</v>
      </c>
      <c r="W20" s="7" t="s">
        <v>229</v>
      </c>
      <c r="X20" s="7" t="s">
        <v>229</v>
      </c>
      <c r="Y20" s="7" t="s">
        <v>229</v>
      </c>
      <c r="Z20" s="7" t="s">
        <v>229</v>
      </c>
      <c r="AA20" s="7" t="s">
        <v>229</v>
      </c>
      <c r="AB20" s="7" t="s">
        <v>229</v>
      </c>
      <c r="AC20" s="7" t="s">
        <v>229</v>
      </c>
      <c r="AD20" s="7" t="s">
        <v>229</v>
      </c>
      <c r="AE20" s="7" t="s">
        <v>229</v>
      </c>
      <c r="AF20" s="7" t="s">
        <v>229</v>
      </c>
      <c r="AG20" s="21"/>
      <c r="AH20" s="8" t="s">
        <v>380</v>
      </c>
    </row>
    <row r="21" spans="1:34" s="7" customFormat="1" ht="13.5" customHeight="1">
      <c r="A21" s="1"/>
      <c r="B21" s="70" t="s">
        <v>125</v>
      </c>
      <c r="C21" s="70"/>
      <c r="D21" s="2"/>
      <c r="E21" s="71" t="s">
        <v>13</v>
      </c>
      <c r="F21" s="72"/>
      <c r="G21" s="7" t="s">
        <v>229</v>
      </c>
      <c r="H21" s="7" t="s">
        <v>229</v>
      </c>
      <c r="I21" s="7" t="s">
        <v>229</v>
      </c>
      <c r="J21" s="7" t="s">
        <v>229</v>
      </c>
      <c r="K21" s="7" t="s">
        <v>229</v>
      </c>
      <c r="L21" s="7" t="s">
        <v>229</v>
      </c>
      <c r="M21" s="7" t="s">
        <v>229</v>
      </c>
      <c r="N21" s="7" t="s">
        <v>229</v>
      </c>
      <c r="O21" s="7" t="s">
        <v>229</v>
      </c>
      <c r="P21" s="7" t="s">
        <v>229</v>
      </c>
      <c r="Q21" s="7" t="s">
        <v>229</v>
      </c>
      <c r="R21" s="7" t="s">
        <v>229</v>
      </c>
      <c r="S21" s="7" t="s">
        <v>229</v>
      </c>
      <c r="T21" s="7" t="s">
        <v>229</v>
      </c>
      <c r="U21" s="7" t="s">
        <v>229</v>
      </c>
      <c r="V21" s="7" t="s">
        <v>229</v>
      </c>
      <c r="W21" s="7" t="s">
        <v>229</v>
      </c>
      <c r="X21" s="7" t="s">
        <v>229</v>
      </c>
      <c r="Y21" s="7" t="s">
        <v>229</v>
      </c>
      <c r="Z21" s="7" t="s">
        <v>229</v>
      </c>
      <c r="AA21" s="7" t="s">
        <v>229</v>
      </c>
      <c r="AB21" s="7" t="s">
        <v>229</v>
      </c>
      <c r="AC21" s="7" t="s">
        <v>229</v>
      </c>
      <c r="AD21" s="7" t="s">
        <v>229</v>
      </c>
      <c r="AE21" s="7" t="s">
        <v>229</v>
      </c>
      <c r="AF21" s="7" t="s">
        <v>229</v>
      </c>
      <c r="AG21" s="21"/>
      <c r="AH21" s="8" t="s">
        <v>381</v>
      </c>
    </row>
    <row r="22" spans="1:34" s="7" customFormat="1" ht="13.5" customHeight="1">
      <c r="A22" s="1" t="s">
        <v>126</v>
      </c>
      <c r="B22" s="1"/>
      <c r="C22" s="1"/>
      <c r="D22" s="71" t="s">
        <v>14</v>
      </c>
      <c r="E22" s="51"/>
      <c r="F22" s="73"/>
      <c r="G22" s="7">
        <v>29</v>
      </c>
      <c r="H22" s="7">
        <v>681</v>
      </c>
      <c r="I22" s="7">
        <v>61</v>
      </c>
      <c r="J22" s="7">
        <v>1316</v>
      </c>
      <c r="K22" s="7">
        <v>45</v>
      </c>
      <c r="L22" s="7">
        <v>651</v>
      </c>
      <c r="M22" s="7">
        <v>47</v>
      </c>
      <c r="N22" s="7">
        <v>935</v>
      </c>
      <c r="O22" s="7">
        <v>43</v>
      </c>
      <c r="P22" s="7">
        <v>538</v>
      </c>
      <c r="Q22" s="7">
        <v>70</v>
      </c>
      <c r="R22" s="7">
        <v>837</v>
      </c>
      <c r="S22" s="7">
        <v>101</v>
      </c>
      <c r="T22" s="7">
        <v>3803</v>
      </c>
      <c r="U22" s="7">
        <v>24</v>
      </c>
      <c r="V22" s="7">
        <v>204</v>
      </c>
      <c r="W22" s="7">
        <v>98</v>
      </c>
      <c r="X22" s="7">
        <v>857</v>
      </c>
      <c r="Y22" s="7">
        <v>114</v>
      </c>
      <c r="Z22" s="7">
        <v>1384</v>
      </c>
      <c r="AA22" s="7">
        <v>100</v>
      </c>
      <c r="AB22" s="7">
        <v>968</v>
      </c>
      <c r="AC22" s="7">
        <v>76</v>
      </c>
      <c r="AD22" s="7">
        <v>769</v>
      </c>
      <c r="AE22" s="7">
        <v>58</v>
      </c>
      <c r="AF22" s="7">
        <v>516</v>
      </c>
      <c r="AG22" s="21" t="s">
        <v>382</v>
      </c>
      <c r="AH22" s="8"/>
    </row>
    <row r="23" spans="1:34" s="7" customFormat="1" ht="13.5" customHeight="1">
      <c r="A23" s="1"/>
      <c r="B23" s="70" t="s">
        <v>127</v>
      </c>
      <c r="C23" s="70"/>
      <c r="D23" s="2"/>
      <c r="E23" s="71" t="s">
        <v>15</v>
      </c>
      <c r="F23" s="72"/>
      <c r="G23" s="7">
        <v>14</v>
      </c>
      <c r="H23" s="7">
        <v>571</v>
      </c>
      <c r="I23" s="7">
        <v>27</v>
      </c>
      <c r="J23" s="7">
        <v>858</v>
      </c>
      <c r="K23" s="7">
        <v>30</v>
      </c>
      <c r="L23" s="7">
        <v>517</v>
      </c>
      <c r="M23" s="7">
        <v>16</v>
      </c>
      <c r="N23" s="7">
        <v>206</v>
      </c>
      <c r="O23" s="7">
        <v>13</v>
      </c>
      <c r="P23" s="7">
        <v>106</v>
      </c>
      <c r="Q23" s="7">
        <v>16</v>
      </c>
      <c r="R23" s="7">
        <v>215</v>
      </c>
      <c r="S23" s="7">
        <v>32</v>
      </c>
      <c r="T23" s="7">
        <v>2954</v>
      </c>
      <c r="U23" s="7">
        <v>13</v>
      </c>
      <c r="V23" s="7">
        <v>125</v>
      </c>
      <c r="W23" s="7">
        <v>47</v>
      </c>
      <c r="X23" s="7">
        <v>457</v>
      </c>
      <c r="Y23" s="7">
        <v>31</v>
      </c>
      <c r="Z23" s="7">
        <v>383</v>
      </c>
      <c r="AA23" s="7">
        <v>30</v>
      </c>
      <c r="AB23" s="7">
        <v>332</v>
      </c>
      <c r="AC23" s="7">
        <v>23</v>
      </c>
      <c r="AD23" s="7">
        <v>196</v>
      </c>
      <c r="AE23" s="7">
        <v>22</v>
      </c>
      <c r="AF23" s="7">
        <v>227</v>
      </c>
      <c r="AG23" s="21"/>
      <c r="AH23" s="8" t="s">
        <v>383</v>
      </c>
    </row>
    <row r="24" spans="1:34" s="7" customFormat="1" ht="13.5" customHeight="1">
      <c r="A24" s="1"/>
      <c r="B24" s="70" t="s">
        <v>128</v>
      </c>
      <c r="C24" s="70"/>
      <c r="D24" s="2"/>
      <c r="E24" s="78" t="s">
        <v>16</v>
      </c>
      <c r="F24" s="79"/>
      <c r="G24" s="7">
        <v>8</v>
      </c>
      <c r="H24" s="7">
        <v>63</v>
      </c>
      <c r="I24" s="7">
        <v>16</v>
      </c>
      <c r="J24" s="7">
        <v>170</v>
      </c>
      <c r="K24" s="7">
        <v>9</v>
      </c>
      <c r="L24" s="7">
        <v>76</v>
      </c>
      <c r="M24" s="7">
        <v>16</v>
      </c>
      <c r="N24" s="7">
        <v>189</v>
      </c>
      <c r="O24" s="7">
        <v>16</v>
      </c>
      <c r="P24" s="7">
        <v>181</v>
      </c>
      <c r="Q24" s="7">
        <v>21</v>
      </c>
      <c r="R24" s="7">
        <v>231</v>
      </c>
      <c r="S24" s="7">
        <v>32</v>
      </c>
      <c r="T24" s="7">
        <v>386</v>
      </c>
      <c r="U24" s="7">
        <v>4</v>
      </c>
      <c r="V24" s="7">
        <v>13</v>
      </c>
      <c r="W24" s="7">
        <v>31</v>
      </c>
      <c r="X24" s="7">
        <v>245</v>
      </c>
      <c r="Y24" s="7">
        <v>40</v>
      </c>
      <c r="Z24" s="7">
        <v>418</v>
      </c>
      <c r="AA24" s="7">
        <v>32</v>
      </c>
      <c r="AB24" s="7">
        <v>323</v>
      </c>
      <c r="AC24" s="7">
        <v>16</v>
      </c>
      <c r="AD24" s="7">
        <v>98</v>
      </c>
      <c r="AE24" s="7">
        <v>15</v>
      </c>
      <c r="AF24" s="7">
        <v>81</v>
      </c>
      <c r="AG24" s="21"/>
      <c r="AH24" s="8" t="s">
        <v>384</v>
      </c>
    </row>
    <row r="25" spans="1:34" s="7" customFormat="1" ht="13.5" customHeight="1">
      <c r="A25" s="1"/>
      <c r="B25" s="70" t="s">
        <v>129</v>
      </c>
      <c r="C25" s="70"/>
      <c r="D25" s="2"/>
      <c r="E25" s="71" t="s">
        <v>17</v>
      </c>
      <c r="F25" s="72"/>
      <c r="G25" s="7">
        <v>7</v>
      </c>
      <c r="H25" s="7">
        <v>47</v>
      </c>
      <c r="I25" s="7">
        <v>18</v>
      </c>
      <c r="J25" s="7">
        <v>288</v>
      </c>
      <c r="K25" s="7">
        <v>6</v>
      </c>
      <c r="L25" s="7">
        <v>58</v>
      </c>
      <c r="M25" s="7">
        <v>15</v>
      </c>
      <c r="N25" s="7">
        <v>540</v>
      </c>
      <c r="O25" s="7">
        <v>14</v>
      </c>
      <c r="P25" s="7">
        <v>251</v>
      </c>
      <c r="Q25" s="7">
        <v>33</v>
      </c>
      <c r="R25" s="7">
        <v>391</v>
      </c>
      <c r="S25" s="7">
        <v>37</v>
      </c>
      <c r="T25" s="7">
        <v>463</v>
      </c>
      <c r="U25" s="7">
        <v>7</v>
      </c>
      <c r="V25" s="7">
        <v>66</v>
      </c>
      <c r="W25" s="7">
        <v>20</v>
      </c>
      <c r="X25" s="7">
        <v>155</v>
      </c>
      <c r="Y25" s="7">
        <v>43</v>
      </c>
      <c r="Z25" s="7">
        <v>583</v>
      </c>
      <c r="AA25" s="7">
        <v>38</v>
      </c>
      <c r="AB25" s="7">
        <v>313</v>
      </c>
      <c r="AC25" s="7">
        <v>37</v>
      </c>
      <c r="AD25" s="7">
        <v>475</v>
      </c>
      <c r="AE25" s="7">
        <v>21</v>
      </c>
      <c r="AF25" s="7">
        <v>208</v>
      </c>
      <c r="AG25" s="21"/>
      <c r="AH25" s="8" t="s">
        <v>385</v>
      </c>
    </row>
    <row r="26" spans="1:34" s="7" customFormat="1" ht="13.5" customHeight="1">
      <c r="A26" s="1" t="s">
        <v>130</v>
      </c>
      <c r="B26" s="1"/>
      <c r="C26" s="1"/>
      <c r="D26" s="71" t="s">
        <v>18</v>
      </c>
      <c r="E26" s="51"/>
      <c r="F26" s="73"/>
      <c r="G26" s="7">
        <v>33</v>
      </c>
      <c r="H26" s="7">
        <v>161</v>
      </c>
      <c r="I26" s="7">
        <v>58</v>
      </c>
      <c r="J26" s="7">
        <v>380</v>
      </c>
      <c r="K26" s="7">
        <v>11</v>
      </c>
      <c r="L26" s="7">
        <v>107</v>
      </c>
      <c r="M26" s="7">
        <v>37</v>
      </c>
      <c r="N26" s="7">
        <v>216</v>
      </c>
      <c r="O26" s="7">
        <v>51</v>
      </c>
      <c r="P26" s="7">
        <v>1044</v>
      </c>
      <c r="Q26" s="7">
        <v>59</v>
      </c>
      <c r="R26" s="7">
        <v>618</v>
      </c>
      <c r="S26" s="7">
        <v>115</v>
      </c>
      <c r="T26" s="7">
        <v>1607</v>
      </c>
      <c r="U26" s="7">
        <v>22</v>
      </c>
      <c r="V26" s="7">
        <v>168</v>
      </c>
      <c r="W26" s="7">
        <v>55</v>
      </c>
      <c r="X26" s="7">
        <v>628</v>
      </c>
      <c r="Y26" s="7">
        <v>174</v>
      </c>
      <c r="Z26" s="7">
        <v>4341</v>
      </c>
      <c r="AA26" s="7">
        <v>62</v>
      </c>
      <c r="AB26" s="7">
        <v>539</v>
      </c>
      <c r="AC26" s="7">
        <v>37</v>
      </c>
      <c r="AD26" s="7">
        <v>534</v>
      </c>
      <c r="AE26" s="7">
        <v>25</v>
      </c>
      <c r="AF26" s="7">
        <v>371</v>
      </c>
      <c r="AG26" s="21" t="s">
        <v>386</v>
      </c>
      <c r="AH26" s="8"/>
    </row>
    <row r="27" spans="1:34" s="7" customFormat="1" ht="13.5" customHeight="1">
      <c r="A27" s="1"/>
      <c r="B27" s="70" t="s">
        <v>131</v>
      </c>
      <c r="C27" s="70"/>
      <c r="D27" s="2"/>
      <c r="E27" s="71" t="s">
        <v>19</v>
      </c>
      <c r="F27" s="72"/>
      <c r="G27" s="7">
        <v>6</v>
      </c>
      <c r="H27" s="7">
        <v>41</v>
      </c>
      <c r="I27" s="7">
        <v>14</v>
      </c>
      <c r="J27" s="7">
        <v>63</v>
      </c>
      <c r="K27" s="7">
        <v>3</v>
      </c>
      <c r="L27" s="7">
        <v>44</v>
      </c>
      <c r="M27" s="7">
        <v>11</v>
      </c>
      <c r="N27" s="7">
        <v>58</v>
      </c>
      <c r="O27" s="7">
        <v>11</v>
      </c>
      <c r="P27" s="7">
        <v>445</v>
      </c>
      <c r="Q27" s="7">
        <v>6</v>
      </c>
      <c r="R27" s="7">
        <v>70</v>
      </c>
      <c r="S27" s="7">
        <v>10</v>
      </c>
      <c r="T27" s="7">
        <v>129</v>
      </c>
      <c r="U27" s="7">
        <v>1</v>
      </c>
      <c r="V27" s="7">
        <v>8</v>
      </c>
      <c r="W27" s="7">
        <v>1</v>
      </c>
      <c r="X27" s="7">
        <v>13</v>
      </c>
      <c r="Y27" s="7">
        <v>21</v>
      </c>
      <c r="Z27" s="7">
        <v>1934</v>
      </c>
      <c r="AA27" s="7">
        <v>10</v>
      </c>
      <c r="AB27" s="7">
        <v>110</v>
      </c>
      <c r="AC27" s="7">
        <v>5</v>
      </c>
      <c r="AD27" s="7">
        <v>51</v>
      </c>
      <c r="AE27" s="7">
        <v>7</v>
      </c>
      <c r="AF27" s="7">
        <v>104</v>
      </c>
      <c r="AG27" s="21"/>
      <c r="AH27" s="8" t="s">
        <v>387</v>
      </c>
    </row>
    <row r="28" spans="1:34" s="7" customFormat="1" ht="13.5" customHeight="1">
      <c r="A28" s="1"/>
      <c r="B28" s="70" t="s">
        <v>132</v>
      </c>
      <c r="C28" s="70"/>
      <c r="D28" s="2"/>
      <c r="E28" s="71" t="s">
        <v>20</v>
      </c>
      <c r="F28" s="72"/>
      <c r="G28" s="7" t="s">
        <v>229</v>
      </c>
      <c r="H28" s="7" t="s">
        <v>232</v>
      </c>
      <c r="I28" s="7" t="s">
        <v>232</v>
      </c>
      <c r="J28" s="7" t="s">
        <v>232</v>
      </c>
      <c r="K28" s="7" t="s">
        <v>232</v>
      </c>
      <c r="L28" s="7" t="s">
        <v>232</v>
      </c>
      <c r="M28" s="7">
        <v>1</v>
      </c>
      <c r="N28" s="7">
        <v>4</v>
      </c>
      <c r="O28" s="7" t="s">
        <v>229</v>
      </c>
      <c r="P28" s="7" t="s">
        <v>229</v>
      </c>
      <c r="Q28" s="7">
        <v>2</v>
      </c>
      <c r="R28" s="7">
        <v>16</v>
      </c>
      <c r="S28" s="7">
        <v>1</v>
      </c>
      <c r="T28" s="7">
        <v>14</v>
      </c>
      <c r="U28" s="7" t="s">
        <v>229</v>
      </c>
      <c r="V28" s="7" t="s">
        <v>229</v>
      </c>
      <c r="W28" s="7" t="s">
        <v>229</v>
      </c>
      <c r="X28" s="7" t="s">
        <v>229</v>
      </c>
      <c r="Y28" s="7">
        <v>1</v>
      </c>
      <c r="Z28" s="7">
        <v>254</v>
      </c>
      <c r="AA28" s="7">
        <v>2</v>
      </c>
      <c r="AB28" s="7">
        <v>80</v>
      </c>
      <c r="AC28" s="7" t="s">
        <v>229</v>
      </c>
      <c r="AD28" s="7" t="s">
        <v>229</v>
      </c>
      <c r="AE28" s="7" t="s">
        <v>229</v>
      </c>
      <c r="AF28" s="7" t="s">
        <v>229</v>
      </c>
      <c r="AG28" s="21"/>
      <c r="AH28" s="8" t="s">
        <v>388</v>
      </c>
    </row>
    <row r="29" spans="1:34" s="7" customFormat="1" ht="13.5" customHeight="1">
      <c r="A29" s="1"/>
      <c r="B29" s="70">
        <v>14</v>
      </c>
      <c r="C29" s="70"/>
      <c r="D29" s="2"/>
      <c r="E29" s="78" t="s">
        <v>21</v>
      </c>
      <c r="F29" s="79"/>
      <c r="G29" s="7">
        <v>2</v>
      </c>
      <c r="H29" s="7">
        <v>2</v>
      </c>
      <c r="I29" s="7">
        <v>2</v>
      </c>
      <c r="J29" s="7">
        <v>5</v>
      </c>
      <c r="K29" s="7" t="s">
        <v>232</v>
      </c>
      <c r="L29" s="7" t="s">
        <v>232</v>
      </c>
      <c r="M29" s="7" t="s">
        <v>232</v>
      </c>
      <c r="N29" s="7" t="s">
        <v>232</v>
      </c>
      <c r="O29" s="7">
        <v>1</v>
      </c>
      <c r="P29" s="7">
        <v>5</v>
      </c>
      <c r="Q29" s="7" t="s">
        <v>229</v>
      </c>
      <c r="R29" s="7" t="s">
        <v>229</v>
      </c>
      <c r="S29" s="7">
        <v>1</v>
      </c>
      <c r="T29" s="7">
        <v>12</v>
      </c>
      <c r="U29" s="7" t="s">
        <v>229</v>
      </c>
      <c r="V29" s="7" t="s">
        <v>229</v>
      </c>
      <c r="W29" s="7" t="s">
        <v>229</v>
      </c>
      <c r="X29" s="7" t="s">
        <v>229</v>
      </c>
      <c r="Y29" s="7">
        <v>3</v>
      </c>
      <c r="Z29" s="7">
        <v>38</v>
      </c>
      <c r="AA29" s="7">
        <v>1</v>
      </c>
      <c r="AB29" s="7">
        <v>10</v>
      </c>
      <c r="AC29" s="7" t="s">
        <v>229</v>
      </c>
      <c r="AD29" s="7" t="s">
        <v>229</v>
      </c>
      <c r="AE29" s="7" t="s">
        <v>229</v>
      </c>
      <c r="AF29" s="7" t="s">
        <v>229</v>
      </c>
      <c r="AG29" s="21"/>
      <c r="AH29" s="8" t="s">
        <v>389</v>
      </c>
    </row>
    <row r="30" spans="1:34" s="7" customFormat="1" ht="13.5" customHeight="1">
      <c r="A30" s="1"/>
      <c r="B30" s="70">
        <v>15</v>
      </c>
      <c r="C30" s="70"/>
      <c r="D30" s="2"/>
      <c r="E30" s="71" t="s">
        <v>22</v>
      </c>
      <c r="F30" s="72"/>
      <c r="G30" s="7">
        <v>4</v>
      </c>
      <c r="H30" s="7">
        <v>13</v>
      </c>
      <c r="I30" s="7">
        <v>7</v>
      </c>
      <c r="J30" s="7">
        <v>33</v>
      </c>
      <c r="K30" s="7" t="s">
        <v>232</v>
      </c>
      <c r="L30" s="7" t="s">
        <v>232</v>
      </c>
      <c r="M30" s="7" t="s">
        <v>232</v>
      </c>
      <c r="N30" s="7" t="s">
        <v>232</v>
      </c>
      <c r="O30" s="7">
        <v>1</v>
      </c>
      <c r="P30" s="7">
        <v>2</v>
      </c>
      <c r="Q30" s="7">
        <v>4</v>
      </c>
      <c r="R30" s="7">
        <v>50</v>
      </c>
      <c r="S30" s="7">
        <v>4</v>
      </c>
      <c r="T30" s="7">
        <v>31</v>
      </c>
      <c r="U30" s="7" t="s">
        <v>229</v>
      </c>
      <c r="V30" s="7" t="s">
        <v>229</v>
      </c>
      <c r="W30" s="7">
        <v>2</v>
      </c>
      <c r="X30" s="7">
        <v>65</v>
      </c>
      <c r="Y30" s="7">
        <v>5</v>
      </c>
      <c r="Z30" s="7">
        <v>24</v>
      </c>
      <c r="AA30" s="7">
        <v>1</v>
      </c>
      <c r="AB30" s="7">
        <v>17</v>
      </c>
      <c r="AC30" s="7">
        <v>4</v>
      </c>
      <c r="AD30" s="7">
        <v>21</v>
      </c>
      <c r="AE30" s="7">
        <v>1</v>
      </c>
      <c r="AF30" s="7">
        <v>54</v>
      </c>
      <c r="AG30" s="21"/>
      <c r="AH30" s="8" t="s">
        <v>390</v>
      </c>
    </row>
    <row r="31" spans="1:34" s="7" customFormat="1" ht="13.5" customHeight="1">
      <c r="A31" s="1"/>
      <c r="B31" s="70" t="s">
        <v>23</v>
      </c>
      <c r="C31" s="70"/>
      <c r="D31" s="2"/>
      <c r="E31" s="71" t="s">
        <v>24</v>
      </c>
      <c r="F31" s="72"/>
      <c r="G31" s="7" t="s">
        <v>229</v>
      </c>
      <c r="H31" s="7" t="s">
        <v>232</v>
      </c>
      <c r="I31" s="7" t="s">
        <v>232</v>
      </c>
      <c r="J31" s="7" t="s">
        <v>232</v>
      </c>
      <c r="K31" s="7">
        <v>1</v>
      </c>
      <c r="L31" s="7">
        <v>2</v>
      </c>
      <c r="M31" s="7" t="s">
        <v>232</v>
      </c>
      <c r="N31" s="7" t="s">
        <v>232</v>
      </c>
      <c r="O31" s="7" t="s">
        <v>229</v>
      </c>
      <c r="P31" s="7" t="s">
        <v>229</v>
      </c>
      <c r="Q31" s="7" t="s">
        <v>229</v>
      </c>
      <c r="R31" s="7" t="s">
        <v>229</v>
      </c>
      <c r="S31" s="7">
        <v>3</v>
      </c>
      <c r="T31" s="7">
        <v>10</v>
      </c>
      <c r="U31" s="7">
        <v>3</v>
      </c>
      <c r="V31" s="7">
        <v>9</v>
      </c>
      <c r="W31" s="7">
        <v>1</v>
      </c>
      <c r="X31" s="7">
        <v>4</v>
      </c>
      <c r="Y31" s="7" t="s">
        <v>229</v>
      </c>
      <c r="Z31" s="7" t="s">
        <v>229</v>
      </c>
      <c r="AA31" s="7" t="s">
        <v>229</v>
      </c>
      <c r="AB31" s="7" t="s">
        <v>229</v>
      </c>
      <c r="AC31" s="7" t="s">
        <v>229</v>
      </c>
      <c r="AD31" s="7" t="s">
        <v>229</v>
      </c>
      <c r="AE31" s="7" t="s">
        <v>229</v>
      </c>
      <c r="AF31" s="7" t="s">
        <v>229</v>
      </c>
      <c r="AG31" s="21"/>
      <c r="AH31" s="8" t="s">
        <v>391</v>
      </c>
    </row>
    <row r="32" spans="1:34" s="7" customFormat="1" ht="13.5" customHeight="1">
      <c r="A32" s="1"/>
      <c r="B32" s="70" t="s">
        <v>133</v>
      </c>
      <c r="C32" s="70"/>
      <c r="D32" s="2"/>
      <c r="E32" s="71" t="s">
        <v>25</v>
      </c>
      <c r="F32" s="72"/>
      <c r="G32" s="7">
        <v>2</v>
      </c>
      <c r="H32" s="7">
        <v>23</v>
      </c>
      <c r="I32" s="7">
        <v>1</v>
      </c>
      <c r="J32" s="7">
        <v>2</v>
      </c>
      <c r="K32" s="7" t="s">
        <v>232</v>
      </c>
      <c r="L32" s="7" t="s">
        <v>232</v>
      </c>
      <c r="M32" s="7" t="s">
        <v>232</v>
      </c>
      <c r="N32" s="7" t="s">
        <v>232</v>
      </c>
      <c r="O32" s="7">
        <v>1</v>
      </c>
      <c r="P32" s="7">
        <v>2</v>
      </c>
      <c r="Q32" s="7" t="s">
        <v>229</v>
      </c>
      <c r="R32" s="7" t="s">
        <v>229</v>
      </c>
      <c r="S32" s="7">
        <v>4</v>
      </c>
      <c r="T32" s="7">
        <v>20</v>
      </c>
      <c r="U32" s="7">
        <v>4</v>
      </c>
      <c r="V32" s="7">
        <v>50</v>
      </c>
      <c r="W32" s="7">
        <v>6</v>
      </c>
      <c r="X32" s="7">
        <v>76</v>
      </c>
      <c r="Y32" s="7">
        <v>11</v>
      </c>
      <c r="Z32" s="7">
        <v>56</v>
      </c>
      <c r="AA32" s="7">
        <v>7</v>
      </c>
      <c r="AB32" s="7">
        <v>45</v>
      </c>
      <c r="AC32" s="7">
        <v>5</v>
      </c>
      <c r="AD32" s="7">
        <v>30</v>
      </c>
      <c r="AE32" s="7">
        <v>2</v>
      </c>
      <c r="AF32" s="7">
        <v>5</v>
      </c>
      <c r="AG32" s="21"/>
      <c r="AH32" s="8" t="s">
        <v>392</v>
      </c>
    </row>
    <row r="33" spans="1:34" s="7" customFormat="1" ht="13.5" customHeight="1">
      <c r="A33" s="1"/>
      <c r="B33" s="70" t="s">
        <v>134</v>
      </c>
      <c r="C33" s="70"/>
      <c r="D33" s="2"/>
      <c r="E33" s="71" t="s">
        <v>26</v>
      </c>
      <c r="F33" s="72"/>
      <c r="G33" s="7" t="s">
        <v>229</v>
      </c>
      <c r="H33" s="7" t="s">
        <v>232</v>
      </c>
      <c r="I33" s="7">
        <v>1</v>
      </c>
      <c r="J33" s="7">
        <v>7</v>
      </c>
      <c r="K33" s="7" t="s">
        <v>232</v>
      </c>
      <c r="L33" s="7" t="s">
        <v>232</v>
      </c>
      <c r="M33" s="7" t="s">
        <v>232</v>
      </c>
      <c r="N33" s="7" t="s">
        <v>232</v>
      </c>
      <c r="O33" s="7">
        <v>1</v>
      </c>
      <c r="P33" s="7">
        <v>11</v>
      </c>
      <c r="Q33" s="7">
        <v>1</v>
      </c>
      <c r="R33" s="7">
        <v>8</v>
      </c>
      <c r="S33" s="7">
        <v>1</v>
      </c>
      <c r="T33" s="7">
        <v>23</v>
      </c>
      <c r="U33" s="7" t="s">
        <v>226</v>
      </c>
      <c r="V33" s="7" t="s">
        <v>226</v>
      </c>
      <c r="W33" s="7" t="s">
        <v>226</v>
      </c>
      <c r="X33" s="7" t="s">
        <v>226</v>
      </c>
      <c r="Y33" s="7">
        <v>4</v>
      </c>
      <c r="Z33" s="7">
        <v>32</v>
      </c>
      <c r="AA33" s="7" t="s">
        <v>229</v>
      </c>
      <c r="AB33" s="7" t="s">
        <v>229</v>
      </c>
      <c r="AC33" s="7">
        <v>1</v>
      </c>
      <c r="AD33" s="7">
        <v>5</v>
      </c>
      <c r="AE33" s="7">
        <v>1</v>
      </c>
      <c r="AF33" s="7">
        <v>12</v>
      </c>
      <c r="AG33" s="21"/>
      <c r="AH33" s="8" t="s">
        <v>393</v>
      </c>
    </row>
    <row r="34" spans="1:34" s="7" customFormat="1" ht="13.5" customHeight="1">
      <c r="A34" s="1"/>
      <c r="B34" s="70" t="s">
        <v>135</v>
      </c>
      <c r="C34" s="70"/>
      <c r="D34" s="2"/>
      <c r="E34" s="71" t="s">
        <v>27</v>
      </c>
      <c r="F34" s="72"/>
      <c r="G34" s="7">
        <v>16</v>
      </c>
      <c r="H34" s="7">
        <v>69</v>
      </c>
      <c r="I34" s="7">
        <v>28</v>
      </c>
      <c r="J34" s="7">
        <v>252</v>
      </c>
      <c r="K34" s="7">
        <v>2</v>
      </c>
      <c r="L34" s="7">
        <v>18</v>
      </c>
      <c r="M34" s="7">
        <v>13</v>
      </c>
      <c r="N34" s="7">
        <v>101</v>
      </c>
      <c r="O34" s="7">
        <v>10</v>
      </c>
      <c r="P34" s="7">
        <v>250</v>
      </c>
      <c r="Q34" s="7">
        <v>14</v>
      </c>
      <c r="R34" s="7">
        <v>103</v>
      </c>
      <c r="S34" s="7">
        <v>28</v>
      </c>
      <c r="T34" s="7">
        <v>521</v>
      </c>
      <c r="U34" s="7">
        <v>1</v>
      </c>
      <c r="V34" s="7">
        <v>1</v>
      </c>
      <c r="W34" s="7">
        <v>7</v>
      </c>
      <c r="X34" s="7">
        <v>135</v>
      </c>
      <c r="Y34" s="7">
        <v>35</v>
      </c>
      <c r="Z34" s="7">
        <v>842</v>
      </c>
      <c r="AA34" s="7">
        <v>11</v>
      </c>
      <c r="AB34" s="7">
        <v>78</v>
      </c>
      <c r="AC34" s="7">
        <v>6</v>
      </c>
      <c r="AD34" s="7">
        <v>299</v>
      </c>
      <c r="AE34" s="7">
        <v>6</v>
      </c>
      <c r="AF34" s="7">
        <v>16</v>
      </c>
      <c r="AG34" s="21"/>
      <c r="AH34" s="8" t="s">
        <v>394</v>
      </c>
    </row>
    <row r="35" spans="1:34" s="7" customFormat="1" ht="13.5" customHeight="1">
      <c r="A35" s="1"/>
      <c r="B35" s="70" t="s">
        <v>136</v>
      </c>
      <c r="C35" s="70"/>
      <c r="D35" s="2"/>
      <c r="E35" s="71" t="s">
        <v>28</v>
      </c>
      <c r="F35" s="72"/>
      <c r="G35" s="7" t="s">
        <v>229</v>
      </c>
      <c r="H35" s="7" t="s">
        <v>232</v>
      </c>
      <c r="I35" s="7" t="s">
        <v>232</v>
      </c>
      <c r="J35" s="7" t="s">
        <v>232</v>
      </c>
      <c r="K35" s="7">
        <v>1</v>
      </c>
      <c r="L35" s="7">
        <v>6</v>
      </c>
      <c r="M35" s="7" t="s">
        <v>232</v>
      </c>
      <c r="N35" s="7" t="s">
        <v>229</v>
      </c>
      <c r="O35" s="7">
        <v>1</v>
      </c>
      <c r="P35" s="7">
        <v>6</v>
      </c>
      <c r="Q35" s="7" t="s">
        <v>229</v>
      </c>
      <c r="R35" s="7" t="s">
        <v>229</v>
      </c>
      <c r="S35" s="7">
        <v>1</v>
      </c>
      <c r="T35" s="7">
        <v>10</v>
      </c>
      <c r="U35" s="7" t="s">
        <v>229</v>
      </c>
      <c r="V35" s="7" t="s">
        <v>229</v>
      </c>
      <c r="W35" s="7">
        <v>1</v>
      </c>
      <c r="X35" s="7">
        <v>12</v>
      </c>
      <c r="Y35" s="7">
        <v>6</v>
      </c>
      <c r="Z35" s="7">
        <v>97</v>
      </c>
      <c r="AA35" s="7">
        <v>1</v>
      </c>
      <c r="AB35" s="7">
        <v>2</v>
      </c>
      <c r="AC35" s="7" t="s">
        <v>229</v>
      </c>
      <c r="AD35" s="7" t="s">
        <v>229</v>
      </c>
      <c r="AE35" s="7" t="s">
        <v>229</v>
      </c>
      <c r="AF35" s="7" t="s">
        <v>229</v>
      </c>
      <c r="AG35" s="21"/>
      <c r="AH35" s="8" t="s">
        <v>395</v>
      </c>
    </row>
    <row r="36" spans="1:34" s="7" customFormat="1" ht="13.5" customHeight="1">
      <c r="A36" s="1"/>
      <c r="B36" s="70">
        <v>21</v>
      </c>
      <c r="C36" s="70"/>
      <c r="D36" s="2"/>
      <c r="E36" s="71" t="s">
        <v>29</v>
      </c>
      <c r="F36" s="72"/>
      <c r="G36" s="7" t="s">
        <v>229</v>
      </c>
      <c r="H36" s="7" t="s">
        <v>232</v>
      </c>
      <c r="I36" s="7" t="s">
        <v>232</v>
      </c>
      <c r="J36" s="7" t="s">
        <v>232</v>
      </c>
      <c r="K36" s="7" t="s">
        <v>232</v>
      </c>
      <c r="L36" s="7" t="s">
        <v>232</v>
      </c>
      <c r="M36" s="7" t="s">
        <v>232</v>
      </c>
      <c r="N36" s="7" t="s">
        <v>229</v>
      </c>
      <c r="O36" s="7" t="s">
        <v>229</v>
      </c>
      <c r="P36" s="7" t="s">
        <v>229</v>
      </c>
      <c r="Q36" s="7" t="s">
        <v>229</v>
      </c>
      <c r="R36" s="7" t="s">
        <v>229</v>
      </c>
      <c r="S36" s="7" t="s">
        <v>229</v>
      </c>
      <c r="T36" s="7" t="s">
        <v>229</v>
      </c>
      <c r="U36" s="7" t="s">
        <v>229</v>
      </c>
      <c r="V36" s="7" t="s">
        <v>229</v>
      </c>
      <c r="W36" s="7" t="s">
        <v>229</v>
      </c>
      <c r="X36" s="7" t="s">
        <v>229</v>
      </c>
      <c r="Y36" s="7">
        <v>1</v>
      </c>
      <c r="Z36" s="7">
        <v>45</v>
      </c>
      <c r="AA36" s="7" t="s">
        <v>229</v>
      </c>
      <c r="AB36" s="7" t="s">
        <v>229</v>
      </c>
      <c r="AC36" s="7" t="s">
        <v>229</v>
      </c>
      <c r="AD36" s="7" t="s">
        <v>229</v>
      </c>
      <c r="AE36" s="7" t="s">
        <v>229</v>
      </c>
      <c r="AF36" s="7" t="s">
        <v>229</v>
      </c>
      <c r="AG36" s="21"/>
      <c r="AH36" s="8" t="s">
        <v>396</v>
      </c>
    </row>
    <row r="37" spans="1:34" s="7" customFormat="1" ht="13.5" customHeight="1">
      <c r="A37" s="1"/>
      <c r="B37" s="70">
        <v>22</v>
      </c>
      <c r="C37" s="70"/>
      <c r="D37" s="2"/>
      <c r="E37" s="78" t="s">
        <v>30</v>
      </c>
      <c r="F37" s="73"/>
      <c r="G37" s="7" t="s">
        <v>229</v>
      </c>
      <c r="H37" s="7" t="s">
        <v>232</v>
      </c>
      <c r="I37" s="7" t="s">
        <v>232</v>
      </c>
      <c r="J37" s="7" t="s">
        <v>232</v>
      </c>
      <c r="K37" s="7" t="s">
        <v>232</v>
      </c>
      <c r="L37" s="7" t="s">
        <v>232</v>
      </c>
      <c r="M37" s="7" t="s">
        <v>232</v>
      </c>
      <c r="N37" s="7" t="s">
        <v>229</v>
      </c>
      <c r="O37" s="7">
        <v>4</v>
      </c>
      <c r="P37" s="7">
        <v>146</v>
      </c>
      <c r="Q37" s="7" t="s">
        <v>229</v>
      </c>
      <c r="R37" s="7" t="s">
        <v>229</v>
      </c>
      <c r="S37" s="7">
        <v>3</v>
      </c>
      <c r="T37" s="7">
        <v>19</v>
      </c>
      <c r="U37" s="7" t="s">
        <v>229</v>
      </c>
      <c r="V37" s="7" t="s">
        <v>229</v>
      </c>
      <c r="W37" s="7">
        <v>4</v>
      </c>
      <c r="X37" s="7">
        <v>17</v>
      </c>
      <c r="Y37" s="7">
        <v>5</v>
      </c>
      <c r="Z37" s="7">
        <v>57</v>
      </c>
      <c r="AA37" s="7">
        <v>2</v>
      </c>
      <c r="AB37" s="7">
        <v>10</v>
      </c>
      <c r="AC37" s="7">
        <v>3</v>
      </c>
      <c r="AD37" s="7">
        <v>30</v>
      </c>
      <c r="AE37" s="7" t="s">
        <v>229</v>
      </c>
      <c r="AF37" s="7" t="s">
        <v>229</v>
      </c>
      <c r="AG37" s="21"/>
      <c r="AH37" s="8" t="s">
        <v>397</v>
      </c>
    </row>
    <row r="38" spans="1:34" s="7" customFormat="1" ht="13.5" customHeight="1">
      <c r="A38" s="1"/>
      <c r="B38" s="70" t="s">
        <v>137</v>
      </c>
      <c r="C38" s="70"/>
      <c r="D38" s="2"/>
      <c r="E38" s="71" t="s">
        <v>31</v>
      </c>
      <c r="F38" s="72"/>
      <c r="G38" s="7" t="s">
        <v>229</v>
      </c>
      <c r="H38" s="7" t="s">
        <v>232</v>
      </c>
      <c r="I38" s="7" t="s">
        <v>232</v>
      </c>
      <c r="J38" s="7" t="s">
        <v>232</v>
      </c>
      <c r="K38" s="7" t="s">
        <v>232</v>
      </c>
      <c r="L38" s="7" t="s">
        <v>232</v>
      </c>
      <c r="M38" s="7" t="s">
        <v>232</v>
      </c>
      <c r="N38" s="7" t="s">
        <v>229</v>
      </c>
      <c r="O38" s="7" t="s">
        <v>229</v>
      </c>
      <c r="P38" s="7" t="s">
        <v>229</v>
      </c>
      <c r="Q38" s="7" t="s">
        <v>229</v>
      </c>
      <c r="R38" s="7" t="s">
        <v>229</v>
      </c>
      <c r="S38" s="7" t="s">
        <v>229</v>
      </c>
      <c r="T38" s="7" t="s">
        <v>229</v>
      </c>
      <c r="U38" s="7" t="s">
        <v>229</v>
      </c>
      <c r="V38" s="7" t="s">
        <v>229</v>
      </c>
      <c r="W38" s="7" t="s">
        <v>229</v>
      </c>
      <c r="X38" s="7" t="s">
        <v>229</v>
      </c>
      <c r="Y38" s="7">
        <v>1</v>
      </c>
      <c r="Z38" s="7">
        <v>5</v>
      </c>
      <c r="AA38" s="7" t="s">
        <v>229</v>
      </c>
      <c r="AB38" s="7" t="s">
        <v>229</v>
      </c>
      <c r="AC38" s="7" t="s">
        <v>229</v>
      </c>
      <c r="AD38" s="7" t="s">
        <v>229</v>
      </c>
      <c r="AE38" s="7" t="s">
        <v>229</v>
      </c>
      <c r="AF38" s="7" t="s">
        <v>229</v>
      </c>
      <c r="AG38" s="21"/>
      <c r="AH38" s="8" t="s">
        <v>398</v>
      </c>
    </row>
    <row r="39" spans="1:34" s="7" customFormat="1" ht="13.5" customHeight="1">
      <c r="A39" s="1"/>
      <c r="B39" s="70" t="s">
        <v>138</v>
      </c>
      <c r="C39" s="70"/>
      <c r="D39" s="2"/>
      <c r="E39" s="71" t="s">
        <v>32</v>
      </c>
      <c r="F39" s="72"/>
      <c r="G39" s="7" t="s">
        <v>229</v>
      </c>
      <c r="H39" s="7" t="s">
        <v>232</v>
      </c>
      <c r="I39" s="7" t="s">
        <v>232</v>
      </c>
      <c r="J39" s="7" t="s">
        <v>232</v>
      </c>
      <c r="K39" s="7" t="s">
        <v>232</v>
      </c>
      <c r="L39" s="7" t="s">
        <v>232</v>
      </c>
      <c r="M39" s="7">
        <v>2</v>
      </c>
      <c r="N39" s="7">
        <v>5</v>
      </c>
      <c r="O39" s="7">
        <v>1</v>
      </c>
      <c r="P39" s="7">
        <v>1</v>
      </c>
      <c r="Q39" s="7">
        <v>2</v>
      </c>
      <c r="R39" s="7">
        <v>13</v>
      </c>
      <c r="S39" s="7" t="s">
        <v>229</v>
      </c>
      <c r="T39" s="7" t="s">
        <v>229</v>
      </c>
      <c r="U39" s="7" t="s">
        <v>229</v>
      </c>
      <c r="V39" s="7" t="s">
        <v>229</v>
      </c>
      <c r="W39" s="7" t="s">
        <v>229</v>
      </c>
      <c r="X39" s="7" t="s">
        <v>229</v>
      </c>
      <c r="Y39" s="7" t="s">
        <v>229</v>
      </c>
      <c r="Z39" s="7" t="s">
        <v>229</v>
      </c>
      <c r="AA39" s="7" t="s">
        <v>229</v>
      </c>
      <c r="AB39" s="7" t="s">
        <v>229</v>
      </c>
      <c r="AC39" s="7" t="s">
        <v>229</v>
      </c>
      <c r="AD39" s="7" t="s">
        <v>229</v>
      </c>
      <c r="AE39" s="7" t="s">
        <v>229</v>
      </c>
      <c r="AF39" s="7" t="s">
        <v>229</v>
      </c>
      <c r="AG39" s="21"/>
      <c r="AH39" s="8">
        <v>24</v>
      </c>
    </row>
    <row r="40" spans="1:34" s="7" customFormat="1" ht="13.5" customHeight="1">
      <c r="A40" s="1"/>
      <c r="B40" s="70" t="s">
        <v>139</v>
      </c>
      <c r="C40" s="70"/>
      <c r="D40" s="2"/>
      <c r="E40" s="71" t="s">
        <v>33</v>
      </c>
      <c r="F40" s="72"/>
      <c r="G40" s="7" t="s">
        <v>229</v>
      </c>
      <c r="H40" s="7" t="s">
        <v>232</v>
      </c>
      <c r="I40" s="7" t="s">
        <v>232</v>
      </c>
      <c r="J40" s="7" t="s">
        <v>232</v>
      </c>
      <c r="K40" s="7">
        <v>2</v>
      </c>
      <c r="L40" s="7">
        <v>23</v>
      </c>
      <c r="M40" s="7" t="s">
        <v>232</v>
      </c>
      <c r="N40" s="7" t="s">
        <v>229</v>
      </c>
      <c r="O40" s="7" t="s">
        <v>229</v>
      </c>
      <c r="P40" s="7" t="s">
        <v>229</v>
      </c>
      <c r="Q40" s="7">
        <v>3</v>
      </c>
      <c r="R40" s="7">
        <v>66</v>
      </c>
      <c r="S40" s="7" t="s">
        <v>229</v>
      </c>
      <c r="T40" s="7" t="s">
        <v>229</v>
      </c>
      <c r="U40" s="7">
        <v>1</v>
      </c>
      <c r="V40" s="7">
        <v>20</v>
      </c>
      <c r="W40" s="7">
        <v>2</v>
      </c>
      <c r="X40" s="7">
        <v>18</v>
      </c>
      <c r="Y40" s="7">
        <v>3</v>
      </c>
      <c r="Z40" s="7">
        <v>71</v>
      </c>
      <c r="AA40" s="7" t="s">
        <v>229</v>
      </c>
      <c r="AB40" s="7" t="s">
        <v>229</v>
      </c>
      <c r="AC40" s="7">
        <v>1</v>
      </c>
      <c r="AD40" s="7">
        <v>10</v>
      </c>
      <c r="AE40" s="7" t="s">
        <v>229</v>
      </c>
      <c r="AF40" s="7" t="s">
        <v>229</v>
      </c>
      <c r="AG40" s="21"/>
      <c r="AH40" s="8" t="s">
        <v>400</v>
      </c>
    </row>
    <row r="41" spans="1:34" s="7" customFormat="1" ht="13.5" customHeight="1">
      <c r="A41" s="1"/>
      <c r="B41" s="70" t="s">
        <v>140</v>
      </c>
      <c r="C41" s="70"/>
      <c r="D41" s="2"/>
      <c r="E41" s="71" t="s">
        <v>34</v>
      </c>
      <c r="F41" s="72"/>
      <c r="G41" s="7" t="s">
        <v>229</v>
      </c>
      <c r="H41" s="7" t="s">
        <v>232</v>
      </c>
      <c r="I41" s="7" t="s">
        <v>232</v>
      </c>
      <c r="J41" s="7" t="s">
        <v>232</v>
      </c>
      <c r="K41" s="7" t="s">
        <v>232</v>
      </c>
      <c r="L41" s="7" t="s">
        <v>232</v>
      </c>
      <c r="M41" s="7" t="s">
        <v>232</v>
      </c>
      <c r="N41" s="7" t="s">
        <v>229</v>
      </c>
      <c r="O41" s="7" t="s">
        <v>229</v>
      </c>
      <c r="P41" s="7" t="s">
        <v>229</v>
      </c>
      <c r="Q41" s="7" t="s">
        <v>229</v>
      </c>
      <c r="R41" s="7" t="s">
        <v>229</v>
      </c>
      <c r="S41" s="7">
        <v>3</v>
      </c>
      <c r="T41" s="7">
        <v>42</v>
      </c>
      <c r="U41" s="7">
        <v>1</v>
      </c>
      <c r="V41" s="7">
        <v>9</v>
      </c>
      <c r="W41" s="7">
        <v>2</v>
      </c>
      <c r="X41" s="7">
        <v>7</v>
      </c>
      <c r="Y41" s="7">
        <v>3</v>
      </c>
      <c r="Z41" s="7">
        <v>17</v>
      </c>
      <c r="AA41" s="7" t="s">
        <v>229</v>
      </c>
      <c r="AB41" s="7" t="s">
        <v>229</v>
      </c>
      <c r="AC41" s="7" t="s">
        <v>229</v>
      </c>
      <c r="AD41" s="7" t="s">
        <v>229</v>
      </c>
      <c r="AE41" s="7">
        <v>1</v>
      </c>
      <c r="AF41" s="7">
        <v>4</v>
      </c>
      <c r="AG41" s="21"/>
      <c r="AH41" s="8" t="s">
        <v>401</v>
      </c>
    </row>
    <row r="42" spans="1:34" s="7" customFormat="1" ht="13.5" customHeight="1">
      <c r="A42" s="1"/>
      <c r="B42" s="70" t="s">
        <v>141</v>
      </c>
      <c r="C42" s="70"/>
      <c r="D42" s="2"/>
      <c r="E42" s="71" t="s">
        <v>35</v>
      </c>
      <c r="F42" s="72"/>
      <c r="G42" s="7" t="s">
        <v>229</v>
      </c>
      <c r="H42" s="7" t="s">
        <v>232</v>
      </c>
      <c r="I42" s="7" t="s">
        <v>232</v>
      </c>
      <c r="J42" s="7" t="s">
        <v>232</v>
      </c>
      <c r="K42" s="7" t="s">
        <v>232</v>
      </c>
      <c r="L42" s="7" t="s">
        <v>232</v>
      </c>
      <c r="M42" s="7" t="s">
        <v>232</v>
      </c>
      <c r="N42" s="7" t="s">
        <v>229</v>
      </c>
      <c r="O42" s="7">
        <v>1</v>
      </c>
      <c r="P42" s="7">
        <v>5</v>
      </c>
      <c r="Q42" s="7">
        <v>1</v>
      </c>
      <c r="R42" s="7">
        <v>31</v>
      </c>
      <c r="S42" s="7" t="s">
        <v>229</v>
      </c>
      <c r="T42" s="7" t="s">
        <v>229</v>
      </c>
      <c r="U42" s="7" t="s">
        <v>229</v>
      </c>
      <c r="V42" s="7" t="s">
        <v>229</v>
      </c>
      <c r="W42" s="7">
        <v>1</v>
      </c>
      <c r="X42" s="7">
        <v>11</v>
      </c>
      <c r="Y42" s="7" t="s">
        <v>229</v>
      </c>
      <c r="Z42" s="7" t="s">
        <v>229</v>
      </c>
      <c r="AA42" s="7">
        <v>1</v>
      </c>
      <c r="AB42" s="7">
        <v>37</v>
      </c>
      <c r="AC42" s="7" t="s">
        <v>229</v>
      </c>
      <c r="AD42" s="7" t="s">
        <v>229</v>
      </c>
      <c r="AE42" s="7" t="s">
        <v>229</v>
      </c>
      <c r="AF42" s="7" t="s">
        <v>229</v>
      </c>
      <c r="AG42" s="21"/>
      <c r="AH42" s="8" t="s">
        <v>402</v>
      </c>
    </row>
    <row r="43" spans="1:34" s="7" customFormat="1" ht="13.5" customHeight="1">
      <c r="A43" s="1"/>
      <c r="B43" s="70" t="s">
        <v>142</v>
      </c>
      <c r="C43" s="70"/>
      <c r="D43" s="2"/>
      <c r="E43" s="71" t="s">
        <v>36</v>
      </c>
      <c r="F43" s="72"/>
      <c r="G43" s="7" t="s">
        <v>229</v>
      </c>
      <c r="H43" s="7" t="s">
        <v>232</v>
      </c>
      <c r="I43" s="7">
        <v>1</v>
      </c>
      <c r="J43" s="7">
        <v>3</v>
      </c>
      <c r="K43" s="7" t="s">
        <v>232</v>
      </c>
      <c r="L43" s="7" t="s">
        <v>232</v>
      </c>
      <c r="M43" s="7">
        <v>3</v>
      </c>
      <c r="N43" s="7">
        <v>12</v>
      </c>
      <c r="O43" s="7">
        <v>3</v>
      </c>
      <c r="P43" s="7">
        <v>39</v>
      </c>
      <c r="Q43" s="7">
        <v>9</v>
      </c>
      <c r="R43" s="7">
        <v>63</v>
      </c>
      <c r="S43" s="7">
        <v>25</v>
      </c>
      <c r="T43" s="7">
        <v>196</v>
      </c>
      <c r="U43" s="7">
        <v>5</v>
      </c>
      <c r="V43" s="7">
        <v>41</v>
      </c>
      <c r="W43" s="7">
        <v>13</v>
      </c>
      <c r="X43" s="7">
        <v>102</v>
      </c>
      <c r="Y43" s="7">
        <v>27</v>
      </c>
      <c r="Z43" s="7">
        <v>273</v>
      </c>
      <c r="AA43" s="7">
        <v>7</v>
      </c>
      <c r="AB43" s="7">
        <v>21</v>
      </c>
      <c r="AC43" s="7">
        <v>3</v>
      </c>
      <c r="AD43" s="7">
        <v>7</v>
      </c>
      <c r="AE43" s="7">
        <v>1</v>
      </c>
      <c r="AF43" s="7">
        <v>8</v>
      </c>
      <c r="AG43" s="21"/>
      <c r="AH43" s="8" t="s">
        <v>403</v>
      </c>
    </row>
    <row r="44" spans="1:34" s="7" customFormat="1" ht="13.5" customHeight="1">
      <c r="A44" s="1"/>
      <c r="B44" s="70" t="s">
        <v>143</v>
      </c>
      <c r="C44" s="70"/>
      <c r="D44" s="2"/>
      <c r="E44" s="71" t="s">
        <v>37</v>
      </c>
      <c r="F44" s="72"/>
      <c r="G44" s="7" t="s">
        <v>229</v>
      </c>
      <c r="H44" s="7" t="s">
        <v>232</v>
      </c>
      <c r="I44" s="7" t="s">
        <v>232</v>
      </c>
      <c r="J44" s="7" t="s">
        <v>232</v>
      </c>
      <c r="K44" s="7" t="s">
        <v>232</v>
      </c>
      <c r="L44" s="7" t="s">
        <v>232</v>
      </c>
      <c r="M44" s="7">
        <v>3</v>
      </c>
      <c r="N44" s="7">
        <v>17</v>
      </c>
      <c r="O44" s="7">
        <v>7</v>
      </c>
      <c r="P44" s="7">
        <v>58</v>
      </c>
      <c r="Q44" s="7">
        <v>11</v>
      </c>
      <c r="R44" s="7">
        <v>163</v>
      </c>
      <c r="S44" s="7">
        <v>20</v>
      </c>
      <c r="T44" s="7">
        <v>273</v>
      </c>
      <c r="U44" s="7">
        <v>2</v>
      </c>
      <c r="V44" s="7">
        <v>10</v>
      </c>
      <c r="W44" s="7">
        <v>12</v>
      </c>
      <c r="X44" s="7">
        <v>101</v>
      </c>
      <c r="Y44" s="7">
        <v>20</v>
      </c>
      <c r="Z44" s="7">
        <v>162</v>
      </c>
      <c r="AA44" s="7">
        <v>10</v>
      </c>
      <c r="AB44" s="7">
        <v>84</v>
      </c>
      <c r="AC44" s="7">
        <v>3</v>
      </c>
      <c r="AD44" s="7">
        <v>11</v>
      </c>
      <c r="AE44" s="7">
        <v>2</v>
      </c>
      <c r="AF44" s="7">
        <v>122</v>
      </c>
      <c r="AG44" s="21"/>
      <c r="AH44" s="8" t="s">
        <v>404</v>
      </c>
    </row>
    <row r="45" spans="1:34" s="7" customFormat="1" ht="13.5" customHeight="1">
      <c r="A45" s="1"/>
      <c r="B45" s="70" t="s">
        <v>38</v>
      </c>
      <c r="C45" s="70"/>
      <c r="D45" s="2"/>
      <c r="E45" s="59" t="s">
        <v>39</v>
      </c>
      <c r="F45" s="60"/>
      <c r="G45" s="7">
        <v>2</v>
      </c>
      <c r="H45" s="7">
        <v>9</v>
      </c>
      <c r="I45" s="7">
        <v>1</v>
      </c>
      <c r="J45" s="7">
        <v>6</v>
      </c>
      <c r="K45" s="7" t="s">
        <v>232</v>
      </c>
      <c r="L45" s="7" t="s">
        <v>232</v>
      </c>
      <c r="M45" s="7">
        <v>1</v>
      </c>
      <c r="N45" s="7">
        <v>7</v>
      </c>
      <c r="O45" s="7">
        <v>2</v>
      </c>
      <c r="P45" s="7">
        <v>22</v>
      </c>
      <c r="Q45" s="7">
        <v>2</v>
      </c>
      <c r="R45" s="7">
        <v>14</v>
      </c>
      <c r="S45" s="7">
        <v>4</v>
      </c>
      <c r="T45" s="7">
        <v>246</v>
      </c>
      <c r="U45" s="7" t="s">
        <v>229</v>
      </c>
      <c r="V45" s="7" t="s">
        <v>229</v>
      </c>
      <c r="W45" s="7">
        <v>2</v>
      </c>
      <c r="X45" s="7">
        <v>61</v>
      </c>
      <c r="Y45" s="7">
        <v>14</v>
      </c>
      <c r="Z45" s="7">
        <v>274</v>
      </c>
      <c r="AA45" s="7">
        <v>5</v>
      </c>
      <c r="AB45" s="7">
        <v>31</v>
      </c>
      <c r="AC45" s="7">
        <v>1</v>
      </c>
      <c r="AD45" s="7">
        <v>3</v>
      </c>
      <c r="AE45" s="7">
        <v>1</v>
      </c>
      <c r="AF45" s="7">
        <v>39</v>
      </c>
      <c r="AG45" s="21"/>
      <c r="AH45" s="8" t="s">
        <v>405</v>
      </c>
    </row>
    <row r="46" spans="1:34" s="7" customFormat="1" ht="13.5" customHeight="1">
      <c r="A46" s="1"/>
      <c r="B46" s="70" t="s">
        <v>144</v>
      </c>
      <c r="C46" s="70"/>
      <c r="D46" s="2"/>
      <c r="E46" s="71" t="s">
        <v>40</v>
      </c>
      <c r="F46" s="73"/>
      <c r="G46" s="7" t="s">
        <v>229</v>
      </c>
      <c r="H46" s="7" t="s">
        <v>232</v>
      </c>
      <c r="I46" s="7" t="s">
        <v>232</v>
      </c>
      <c r="J46" s="7" t="s">
        <v>232</v>
      </c>
      <c r="K46" s="7">
        <v>1</v>
      </c>
      <c r="L46" s="7">
        <v>12</v>
      </c>
      <c r="M46" s="7" t="s">
        <v>232</v>
      </c>
      <c r="N46" s="7" t="s">
        <v>229</v>
      </c>
      <c r="O46" s="7" t="s">
        <v>229</v>
      </c>
      <c r="P46" s="7" t="s">
        <v>229</v>
      </c>
      <c r="Q46" s="7">
        <v>1</v>
      </c>
      <c r="R46" s="7">
        <v>4</v>
      </c>
      <c r="S46" s="7">
        <v>2</v>
      </c>
      <c r="T46" s="7">
        <v>16</v>
      </c>
      <c r="U46" s="7" t="s">
        <v>229</v>
      </c>
      <c r="V46" s="7" t="s">
        <v>229</v>
      </c>
      <c r="W46" s="7" t="s">
        <v>229</v>
      </c>
      <c r="X46" s="7" t="s">
        <v>229</v>
      </c>
      <c r="Y46" s="7">
        <v>3</v>
      </c>
      <c r="Z46" s="7">
        <v>60</v>
      </c>
      <c r="AA46" s="7">
        <v>1</v>
      </c>
      <c r="AB46" s="7">
        <v>7</v>
      </c>
      <c r="AC46" s="7">
        <v>2</v>
      </c>
      <c r="AD46" s="7">
        <v>23</v>
      </c>
      <c r="AE46" s="7" t="s">
        <v>229</v>
      </c>
      <c r="AF46" s="7" t="s">
        <v>229</v>
      </c>
      <c r="AG46" s="21"/>
      <c r="AH46" s="8" t="s">
        <v>406</v>
      </c>
    </row>
    <row r="47" spans="1:34" s="7" customFormat="1" ht="13.5" customHeight="1">
      <c r="A47" s="1"/>
      <c r="B47" s="70" t="s">
        <v>145</v>
      </c>
      <c r="C47" s="70"/>
      <c r="D47" s="2"/>
      <c r="E47" s="71" t="s">
        <v>41</v>
      </c>
      <c r="F47" s="72"/>
      <c r="G47" s="7">
        <v>1</v>
      </c>
      <c r="H47" s="7">
        <v>4</v>
      </c>
      <c r="I47" s="7" t="s">
        <v>232</v>
      </c>
      <c r="J47" s="7" t="s">
        <v>232</v>
      </c>
      <c r="K47" s="7" t="s">
        <v>232</v>
      </c>
      <c r="L47" s="7" t="s">
        <v>232</v>
      </c>
      <c r="M47" s="7">
        <v>1</v>
      </c>
      <c r="N47" s="7">
        <v>5</v>
      </c>
      <c r="O47" s="7">
        <v>2</v>
      </c>
      <c r="P47" s="7">
        <v>24</v>
      </c>
      <c r="Q47" s="7">
        <v>1</v>
      </c>
      <c r="R47" s="7">
        <v>7</v>
      </c>
      <c r="S47" s="7">
        <v>1</v>
      </c>
      <c r="T47" s="7">
        <v>3</v>
      </c>
      <c r="U47" s="7">
        <v>2</v>
      </c>
      <c r="V47" s="7">
        <v>8</v>
      </c>
      <c r="W47" s="7" t="s">
        <v>229</v>
      </c>
      <c r="X47" s="7" t="s">
        <v>229</v>
      </c>
      <c r="Y47" s="7">
        <v>4</v>
      </c>
      <c r="Z47" s="7">
        <v>60</v>
      </c>
      <c r="AA47" s="7" t="s">
        <v>229</v>
      </c>
      <c r="AB47" s="7" t="s">
        <v>229</v>
      </c>
      <c r="AC47" s="7">
        <v>1</v>
      </c>
      <c r="AD47" s="7">
        <v>31</v>
      </c>
      <c r="AE47" s="7" t="s">
        <v>229</v>
      </c>
      <c r="AF47" s="7" t="s">
        <v>229</v>
      </c>
      <c r="AG47" s="21"/>
      <c r="AH47" s="8" t="s">
        <v>407</v>
      </c>
    </row>
    <row r="48" spans="1:34" s="7" customFormat="1" ht="13.5" customHeight="1">
      <c r="A48" s="1"/>
      <c r="B48" s="70" t="s">
        <v>146</v>
      </c>
      <c r="C48" s="70"/>
      <c r="D48" s="2"/>
      <c r="E48" s="71" t="s">
        <v>42</v>
      </c>
      <c r="F48" s="72"/>
      <c r="G48" s="7" t="s">
        <v>229</v>
      </c>
      <c r="H48" s="7" t="s">
        <v>232</v>
      </c>
      <c r="I48" s="7" t="s">
        <v>232</v>
      </c>
      <c r="J48" s="7" t="s">
        <v>232</v>
      </c>
      <c r="K48" s="7" t="s">
        <v>232</v>
      </c>
      <c r="L48" s="7" t="s">
        <v>232</v>
      </c>
      <c r="M48" s="7" t="s">
        <v>232</v>
      </c>
      <c r="N48" s="7" t="s">
        <v>229</v>
      </c>
      <c r="O48" s="7" t="s">
        <v>229</v>
      </c>
      <c r="P48" s="7" t="s">
        <v>229</v>
      </c>
      <c r="Q48" s="7" t="s">
        <v>229</v>
      </c>
      <c r="R48" s="7" t="s">
        <v>229</v>
      </c>
      <c r="S48" s="7" t="s">
        <v>229</v>
      </c>
      <c r="T48" s="7" t="s">
        <v>229</v>
      </c>
      <c r="U48" s="7" t="s">
        <v>229</v>
      </c>
      <c r="V48" s="7" t="s">
        <v>229</v>
      </c>
      <c r="W48" s="7" t="s">
        <v>229</v>
      </c>
      <c r="X48" s="7" t="s">
        <v>229</v>
      </c>
      <c r="Y48" s="7" t="s">
        <v>229</v>
      </c>
      <c r="Z48" s="7" t="s">
        <v>229</v>
      </c>
      <c r="AA48" s="7" t="s">
        <v>229</v>
      </c>
      <c r="AB48" s="7" t="s">
        <v>229</v>
      </c>
      <c r="AC48" s="7" t="s">
        <v>229</v>
      </c>
      <c r="AD48" s="7" t="s">
        <v>229</v>
      </c>
      <c r="AE48" s="7" t="s">
        <v>229</v>
      </c>
      <c r="AF48" s="7" t="s">
        <v>229</v>
      </c>
      <c r="AG48" s="21"/>
      <c r="AH48" s="8" t="s">
        <v>408</v>
      </c>
    </row>
    <row r="49" spans="1:34" s="7" customFormat="1" ht="13.5" customHeight="1">
      <c r="A49" s="1"/>
      <c r="B49" s="70" t="s">
        <v>147</v>
      </c>
      <c r="C49" s="70"/>
      <c r="D49" s="2"/>
      <c r="E49" s="71" t="s">
        <v>43</v>
      </c>
      <c r="F49" s="72"/>
      <c r="G49" s="7" t="s">
        <v>229</v>
      </c>
      <c r="H49" s="7" t="s">
        <v>232</v>
      </c>
      <c r="I49" s="7">
        <v>3</v>
      </c>
      <c r="J49" s="7">
        <v>9</v>
      </c>
      <c r="K49" s="7">
        <v>1</v>
      </c>
      <c r="L49" s="7">
        <v>2</v>
      </c>
      <c r="M49" s="7">
        <v>2</v>
      </c>
      <c r="N49" s="7">
        <v>7</v>
      </c>
      <c r="O49" s="7">
        <v>5</v>
      </c>
      <c r="P49" s="7">
        <v>28</v>
      </c>
      <c r="Q49" s="7">
        <v>2</v>
      </c>
      <c r="R49" s="7">
        <v>10</v>
      </c>
      <c r="S49" s="7">
        <v>4</v>
      </c>
      <c r="T49" s="7">
        <v>42</v>
      </c>
      <c r="U49" s="7">
        <v>2</v>
      </c>
      <c r="V49" s="7">
        <v>12</v>
      </c>
      <c r="W49" s="7">
        <v>1</v>
      </c>
      <c r="X49" s="7">
        <v>6</v>
      </c>
      <c r="Y49" s="7">
        <v>7</v>
      </c>
      <c r="Z49" s="7">
        <v>40</v>
      </c>
      <c r="AA49" s="7">
        <v>3</v>
      </c>
      <c r="AB49" s="7">
        <v>7</v>
      </c>
      <c r="AC49" s="7">
        <v>2</v>
      </c>
      <c r="AD49" s="7">
        <v>13</v>
      </c>
      <c r="AE49" s="7">
        <v>3</v>
      </c>
      <c r="AF49" s="7">
        <v>7</v>
      </c>
      <c r="AG49" s="21"/>
      <c r="AH49" s="8" t="s">
        <v>399</v>
      </c>
    </row>
    <row r="50" spans="1:34" s="7" customFormat="1" ht="13.5" customHeight="1">
      <c r="A50" s="1" t="s">
        <v>148</v>
      </c>
      <c r="B50" s="1"/>
      <c r="C50" s="1"/>
      <c r="D50" s="71" t="s">
        <v>44</v>
      </c>
      <c r="E50" s="71"/>
      <c r="F50" s="72"/>
      <c r="G50" s="7" t="s">
        <v>229</v>
      </c>
      <c r="H50" s="7" t="s">
        <v>232</v>
      </c>
      <c r="I50" s="7">
        <v>1</v>
      </c>
      <c r="J50" s="7">
        <v>7</v>
      </c>
      <c r="K50" s="7" t="s">
        <v>232</v>
      </c>
      <c r="L50" s="7" t="s">
        <v>232</v>
      </c>
      <c r="M50" s="7">
        <v>3</v>
      </c>
      <c r="N50" s="7">
        <v>254</v>
      </c>
      <c r="O50" s="7">
        <v>1</v>
      </c>
      <c r="P50" s="7">
        <v>3</v>
      </c>
      <c r="Q50" s="7" t="s">
        <v>229</v>
      </c>
      <c r="R50" s="7" t="s">
        <v>229</v>
      </c>
      <c r="S50" s="7">
        <v>1</v>
      </c>
      <c r="T50" s="7">
        <v>5</v>
      </c>
      <c r="U50" s="7" t="s">
        <v>229</v>
      </c>
      <c r="V50" s="7" t="s">
        <v>229</v>
      </c>
      <c r="W50" s="7" t="s">
        <v>229</v>
      </c>
      <c r="X50" s="7" t="s">
        <v>229</v>
      </c>
      <c r="Y50" s="7">
        <v>4</v>
      </c>
      <c r="Z50" s="7">
        <v>48</v>
      </c>
      <c r="AA50" s="7">
        <v>2</v>
      </c>
      <c r="AB50" s="7">
        <v>16</v>
      </c>
      <c r="AC50" s="7">
        <v>2</v>
      </c>
      <c r="AD50" s="7">
        <v>119</v>
      </c>
      <c r="AE50" s="7" t="s">
        <v>229</v>
      </c>
      <c r="AF50" s="7" t="s">
        <v>229</v>
      </c>
      <c r="AG50" s="21" t="s">
        <v>409</v>
      </c>
      <c r="AH50" s="8"/>
    </row>
    <row r="51" spans="1:34" s="7" customFormat="1" ht="13.5" customHeight="1">
      <c r="A51" s="1"/>
      <c r="B51" s="70" t="s">
        <v>149</v>
      </c>
      <c r="C51" s="70"/>
      <c r="D51" s="2"/>
      <c r="E51" s="71" t="s">
        <v>45</v>
      </c>
      <c r="F51" s="72"/>
      <c r="G51" s="7" t="s">
        <v>229</v>
      </c>
      <c r="H51" s="7" t="s">
        <v>232</v>
      </c>
      <c r="I51" s="7" t="s">
        <v>232</v>
      </c>
      <c r="J51" s="7" t="s">
        <v>232</v>
      </c>
      <c r="K51" s="7" t="s">
        <v>232</v>
      </c>
      <c r="L51" s="7" t="s">
        <v>232</v>
      </c>
      <c r="M51" s="7" t="s">
        <v>232</v>
      </c>
      <c r="N51" s="7" t="s">
        <v>229</v>
      </c>
      <c r="O51" s="7" t="s">
        <v>229</v>
      </c>
      <c r="P51" s="7" t="s">
        <v>229</v>
      </c>
      <c r="Q51" s="7" t="s">
        <v>229</v>
      </c>
      <c r="R51" s="7" t="s">
        <v>229</v>
      </c>
      <c r="S51" s="7" t="s">
        <v>229</v>
      </c>
      <c r="T51" s="7" t="s">
        <v>229</v>
      </c>
      <c r="U51" s="7" t="s">
        <v>229</v>
      </c>
      <c r="V51" s="7" t="s">
        <v>229</v>
      </c>
      <c r="W51" s="7" t="s">
        <v>229</v>
      </c>
      <c r="X51" s="7" t="s">
        <v>229</v>
      </c>
      <c r="Y51" s="7" t="s">
        <v>229</v>
      </c>
      <c r="Z51" s="7" t="s">
        <v>229</v>
      </c>
      <c r="AA51" s="7" t="s">
        <v>229</v>
      </c>
      <c r="AB51" s="7" t="s">
        <v>229</v>
      </c>
      <c r="AC51" s="7">
        <v>1</v>
      </c>
      <c r="AD51" s="7">
        <v>112</v>
      </c>
      <c r="AE51" s="7" t="s">
        <v>229</v>
      </c>
      <c r="AF51" s="7" t="s">
        <v>229</v>
      </c>
      <c r="AG51" s="21"/>
      <c r="AH51" s="8" t="s">
        <v>410</v>
      </c>
    </row>
    <row r="52" spans="1:34" s="7" customFormat="1" ht="13.5" customHeight="1">
      <c r="A52" s="1"/>
      <c r="B52" s="70" t="s">
        <v>150</v>
      </c>
      <c r="C52" s="70"/>
      <c r="D52" s="2"/>
      <c r="E52" s="71" t="s">
        <v>46</v>
      </c>
      <c r="F52" s="72"/>
      <c r="G52" s="7" t="s">
        <v>229</v>
      </c>
      <c r="H52" s="7" t="s">
        <v>232</v>
      </c>
      <c r="I52" s="7" t="s">
        <v>232</v>
      </c>
      <c r="J52" s="7" t="s">
        <v>232</v>
      </c>
      <c r="K52" s="7" t="s">
        <v>232</v>
      </c>
      <c r="L52" s="7" t="s">
        <v>232</v>
      </c>
      <c r="M52" s="7">
        <v>2</v>
      </c>
      <c r="N52" s="7">
        <v>231</v>
      </c>
      <c r="O52" s="7" t="s">
        <v>229</v>
      </c>
      <c r="P52" s="7" t="s">
        <v>229</v>
      </c>
      <c r="Q52" s="7" t="s">
        <v>229</v>
      </c>
      <c r="R52" s="7" t="s">
        <v>229</v>
      </c>
      <c r="S52" s="7" t="s">
        <v>229</v>
      </c>
      <c r="T52" s="7" t="s">
        <v>229</v>
      </c>
      <c r="U52" s="7" t="s">
        <v>229</v>
      </c>
      <c r="V52" s="7" t="s">
        <v>229</v>
      </c>
      <c r="W52" s="7" t="s">
        <v>229</v>
      </c>
      <c r="X52" s="7" t="s">
        <v>229</v>
      </c>
      <c r="Y52" s="7" t="s">
        <v>229</v>
      </c>
      <c r="Z52" s="7" t="s">
        <v>229</v>
      </c>
      <c r="AA52" s="7" t="s">
        <v>229</v>
      </c>
      <c r="AB52" s="7" t="s">
        <v>229</v>
      </c>
      <c r="AC52" s="7" t="s">
        <v>229</v>
      </c>
      <c r="AD52" s="7" t="s">
        <v>229</v>
      </c>
      <c r="AE52" s="7" t="s">
        <v>229</v>
      </c>
      <c r="AF52" s="7" t="s">
        <v>229</v>
      </c>
      <c r="AG52" s="21"/>
      <c r="AH52" s="8" t="s">
        <v>411</v>
      </c>
    </row>
    <row r="53" spans="1:34" s="7" customFormat="1" ht="13.5" customHeight="1">
      <c r="A53" s="1"/>
      <c r="B53" s="70" t="s">
        <v>151</v>
      </c>
      <c r="C53" s="70"/>
      <c r="D53" s="2"/>
      <c r="E53" s="71" t="s">
        <v>47</v>
      </c>
      <c r="F53" s="72"/>
      <c r="G53" s="7" t="s">
        <v>229</v>
      </c>
      <c r="H53" s="7" t="s">
        <v>232</v>
      </c>
      <c r="I53" s="7">
        <v>1</v>
      </c>
      <c r="J53" s="7">
        <v>7</v>
      </c>
      <c r="K53" s="7" t="s">
        <v>232</v>
      </c>
      <c r="L53" s="7" t="s">
        <v>232</v>
      </c>
      <c r="M53" s="7">
        <v>1</v>
      </c>
      <c r="N53" s="7">
        <v>23</v>
      </c>
      <c r="O53" s="7" t="s">
        <v>229</v>
      </c>
      <c r="P53" s="7" t="s">
        <v>229</v>
      </c>
      <c r="Q53" s="7" t="s">
        <v>229</v>
      </c>
      <c r="R53" s="7" t="s">
        <v>229</v>
      </c>
      <c r="S53" s="7" t="s">
        <v>229</v>
      </c>
      <c r="T53" s="7" t="s">
        <v>229</v>
      </c>
      <c r="U53" s="7" t="s">
        <v>229</v>
      </c>
      <c r="V53" s="7" t="s">
        <v>229</v>
      </c>
      <c r="W53" s="7" t="s">
        <v>229</v>
      </c>
      <c r="X53" s="7" t="s">
        <v>229</v>
      </c>
      <c r="Y53" s="7" t="s">
        <v>229</v>
      </c>
      <c r="Z53" s="7" t="s">
        <v>229</v>
      </c>
      <c r="AA53" s="7" t="s">
        <v>229</v>
      </c>
      <c r="AB53" s="7" t="s">
        <v>229</v>
      </c>
      <c r="AC53" s="7" t="s">
        <v>229</v>
      </c>
      <c r="AD53" s="7" t="s">
        <v>229</v>
      </c>
      <c r="AE53" s="7" t="s">
        <v>229</v>
      </c>
      <c r="AF53" s="7" t="s">
        <v>229</v>
      </c>
      <c r="AG53" s="21"/>
      <c r="AH53" s="8" t="s">
        <v>412</v>
      </c>
    </row>
    <row r="54" spans="1:34" s="7" customFormat="1" ht="13.5" customHeight="1">
      <c r="A54" s="1"/>
      <c r="B54" s="70" t="s">
        <v>152</v>
      </c>
      <c r="C54" s="70"/>
      <c r="D54" s="2"/>
      <c r="E54" s="71" t="s">
        <v>48</v>
      </c>
      <c r="F54" s="72"/>
      <c r="G54" s="7" t="s">
        <v>229</v>
      </c>
      <c r="H54" s="7" t="s">
        <v>232</v>
      </c>
      <c r="I54" s="7" t="s">
        <v>232</v>
      </c>
      <c r="J54" s="7" t="s">
        <v>232</v>
      </c>
      <c r="K54" s="7" t="s">
        <v>232</v>
      </c>
      <c r="L54" s="7" t="s">
        <v>232</v>
      </c>
      <c r="M54" s="7" t="s">
        <v>232</v>
      </c>
      <c r="N54" s="7" t="s">
        <v>229</v>
      </c>
      <c r="O54" s="7">
        <v>1</v>
      </c>
      <c r="P54" s="7">
        <v>3</v>
      </c>
      <c r="Q54" s="7" t="s">
        <v>229</v>
      </c>
      <c r="R54" s="7" t="s">
        <v>229</v>
      </c>
      <c r="S54" s="7">
        <v>1</v>
      </c>
      <c r="T54" s="7">
        <v>5</v>
      </c>
      <c r="U54" s="7" t="s">
        <v>229</v>
      </c>
      <c r="V54" s="7" t="s">
        <v>229</v>
      </c>
      <c r="W54" s="7" t="s">
        <v>229</v>
      </c>
      <c r="X54" s="7" t="s">
        <v>229</v>
      </c>
      <c r="Y54" s="7">
        <v>4</v>
      </c>
      <c r="Z54" s="7">
        <v>48</v>
      </c>
      <c r="AA54" s="7">
        <v>2</v>
      </c>
      <c r="AB54" s="7">
        <v>16</v>
      </c>
      <c r="AC54" s="7">
        <v>1</v>
      </c>
      <c r="AD54" s="7">
        <v>7</v>
      </c>
      <c r="AE54" s="7" t="s">
        <v>229</v>
      </c>
      <c r="AF54" s="7" t="s">
        <v>229</v>
      </c>
      <c r="AG54" s="21"/>
      <c r="AH54" s="8" t="s">
        <v>413</v>
      </c>
    </row>
    <row r="55" spans="1:34" s="7" customFormat="1" ht="13.5" customHeight="1">
      <c r="A55" s="1" t="s">
        <v>153</v>
      </c>
      <c r="B55" s="1"/>
      <c r="C55" s="1"/>
      <c r="D55" s="71" t="s">
        <v>49</v>
      </c>
      <c r="E55" s="71"/>
      <c r="F55" s="72"/>
      <c r="G55" s="7">
        <v>10</v>
      </c>
      <c r="H55" s="7">
        <v>166</v>
      </c>
      <c r="I55" s="7">
        <v>32</v>
      </c>
      <c r="J55" s="7">
        <v>308</v>
      </c>
      <c r="K55" s="7">
        <v>55</v>
      </c>
      <c r="L55" s="7">
        <v>1829</v>
      </c>
      <c r="M55" s="7">
        <v>11</v>
      </c>
      <c r="N55" s="7">
        <v>124</v>
      </c>
      <c r="O55" s="7">
        <v>25</v>
      </c>
      <c r="P55" s="7">
        <v>726</v>
      </c>
      <c r="Q55" s="7">
        <v>25</v>
      </c>
      <c r="R55" s="7">
        <v>942</v>
      </c>
      <c r="S55" s="7">
        <v>32</v>
      </c>
      <c r="T55" s="7">
        <v>1124</v>
      </c>
      <c r="U55" s="7">
        <v>117</v>
      </c>
      <c r="V55" s="7">
        <v>4370</v>
      </c>
      <c r="W55" s="7">
        <v>28</v>
      </c>
      <c r="X55" s="7">
        <v>823</v>
      </c>
      <c r="Y55" s="7">
        <v>60</v>
      </c>
      <c r="Z55" s="7">
        <v>2378</v>
      </c>
      <c r="AA55" s="7">
        <v>23</v>
      </c>
      <c r="AB55" s="7">
        <v>364</v>
      </c>
      <c r="AC55" s="7">
        <v>14</v>
      </c>
      <c r="AD55" s="7">
        <v>1568</v>
      </c>
      <c r="AE55" s="7">
        <v>18</v>
      </c>
      <c r="AF55" s="7">
        <v>801</v>
      </c>
      <c r="AG55" s="21" t="s">
        <v>414</v>
      </c>
      <c r="AH55" s="8"/>
    </row>
    <row r="56" spans="1:34" s="7" customFormat="1" ht="13.5" customHeight="1">
      <c r="A56" s="1"/>
      <c r="B56" s="70" t="s">
        <v>154</v>
      </c>
      <c r="C56" s="70"/>
      <c r="D56" s="2"/>
      <c r="E56" s="59" t="s">
        <v>50</v>
      </c>
      <c r="F56" s="60"/>
      <c r="G56" s="7" t="s">
        <v>229</v>
      </c>
      <c r="H56" s="7" t="s">
        <v>232</v>
      </c>
      <c r="I56" s="7" t="s">
        <v>232</v>
      </c>
      <c r="J56" s="7" t="s">
        <v>232</v>
      </c>
      <c r="K56" s="7" t="s">
        <v>232</v>
      </c>
      <c r="L56" s="7" t="s">
        <v>232</v>
      </c>
      <c r="M56" s="7" t="s">
        <v>232</v>
      </c>
      <c r="N56" s="7" t="s">
        <v>229</v>
      </c>
      <c r="O56" s="7">
        <v>3</v>
      </c>
      <c r="P56" s="7">
        <v>101</v>
      </c>
      <c r="Q56" s="7" t="s">
        <v>229</v>
      </c>
      <c r="R56" s="7" t="s">
        <v>229</v>
      </c>
      <c r="S56" s="7" t="s">
        <v>229</v>
      </c>
      <c r="T56" s="7" t="s">
        <v>229</v>
      </c>
      <c r="U56" s="7" t="s">
        <v>229</v>
      </c>
      <c r="V56" s="7" t="s">
        <v>229</v>
      </c>
      <c r="W56" s="7" t="s">
        <v>229</v>
      </c>
      <c r="X56" s="7" t="s">
        <v>229</v>
      </c>
      <c r="Y56" s="7">
        <v>2</v>
      </c>
      <c r="Z56" s="7">
        <v>189</v>
      </c>
      <c r="AA56" s="7" t="s">
        <v>229</v>
      </c>
      <c r="AB56" s="7" t="s">
        <v>229</v>
      </c>
      <c r="AC56" s="7" t="s">
        <v>229</v>
      </c>
      <c r="AD56" s="7" t="s">
        <v>229</v>
      </c>
      <c r="AE56" s="7">
        <v>2</v>
      </c>
      <c r="AF56" s="7">
        <v>339</v>
      </c>
      <c r="AG56" s="21"/>
      <c r="AH56" s="8" t="s">
        <v>415</v>
      </c>
    </row>
    <row r="57" spans="1:34" s="7" customFormat="1" ht="13.5" customHeight="1">
      <c r="A57" s="1"/>
      <c r="B57" s="70" t="s">
        <v>155</v>
      </c>
      <c r="C57" s="70"/>
      <c r="D57" s="2"/>
      <c r="E57" s="71" t="s">
        <v>51</v>
      </c>
      <c r="F57" s="72"/>
      <c r="G57" s="7" t="s">
        <v>229</v>
      </c>
      <c r="H57" s="7" t="s">
        <v>232</v>
      </c>
      <c r="I57" s="7">
        <v>2</v>
      </c>
      <c r="J57" s="7">
        <v>2</v>
      </c>
      <c r="K57" s="7">
        <v>1</v>
      </c>
      <c r="L57" s="7">
        <v>90</v>
      </c>
      <c r="M57" s="7">
        <v>2</v>
      </c>
      <c r="N57" s="7">
        <v>80</v>
      </c>
      <c r="O57" s="7">
        <v>4</v>
      </c>
      <c r="P57" s="7">
        <v>274</v>
      </c>
      <c r="Q57" s="7" t="s">
        <v>229</v>
      </c>
      <c r="R57" s="7" t="s">
        <v>229</v>
      </c>
      <c r="S57" s="7">
        <v>9</v>
      </c>
      <c r="T57" s="7">
        <v>429</v>
      </c>
      <c r="U57" s="7">
        <v>6</v>
      </c>
      <c r="V57" s="7">
        <v>149</v>
      </c>
      <c r="W57" s="7">
        <v>8</v>
      </c>
      <c r="X57" s="7">
        <v>61</v>
      </c>
      <c r="Y57" s="7">
        <v>12</v>
      </c>
      <c r="Z57" s="7">
        <v>1220</v>
      </c>
      <c r="AA57" s="7">
        <v>6</v>
      </c>
      <c r="AB57" s="7">
        <v>6</v>
      </c>
      <c r="AC57" s="7">
        <v>1</v>
      </c>
      <c r="AD57" s="7">
        <v>1</v>
      </c>
      <c r="AE57" s="7">
        <v>8</v>
      </c>
      <c r="AF57" s="7">
        <v>274</v>
      </c>
      <c r="AG57" s="21"/>
      <c r="AH57" s="8" t="s">
        <v>416</v>
      </c>
    </row>
    <row r="58" spans="1:34" s="7" customFormat="1" ht="13.5" customHeight="1">
      <c r="A58" s="1"/>
      <c r="B58" s="70" t="s">
        <v>156</v>
      </c>
      <c r="C58" s="70"/>
      <c r="D58" s="2"/>
      <c r="E58" s="71" t="s">
        <v>52</v>
      </c>
      <c r="F58" s="72"/>
      <c r="G58" s="7">
        <v>2</v>
      </c>
      <c r="H58" s="7">
        <v>72</v>
      </c>
      <c r="I58" s="7">
        <v>8</v>
      </c>
      <c r="J58" s="7">
        <v>80</v>
      </c>
      <c r="K58" s="7">
        <v>8</v>
      </c>
      <c r="L58" s="7">
        <v>422</v>
      </c>
      <c r="M58" s="7">
        <v>4</v>
      </c>
      <c r="N58" s="7">
        <v>28</v>
      </c>
      <c r="O58" s="7">
        <v>6</v>
      </c>
      <c r="P58" s="7">
        <v>104</v>
      </c>
      <c r="Q58" s="7">
        <v>15</v>
      </c>
      <c r="R58" s="7">
        <v>831</v>
      </c>
      <c r="S58" s="7">
        <v>14</v>
      </c>
      <c r="T58" s="7">
        <v>603</v>
      </c>
      <c r="U58" s="7">
        <v>23</v>
      </c>
      <c r="V58" s="7">
        <v>352</v>
      </c>
      <c r="W58" s="7">
        <v>16</v>
      </c>
      <c r="X58" s="7">
        <v>375</v>
      </c>
      <c r="Y58" s="7">
        <v>36</v>
      </c>
      <c r="Z58" s="7">
        <v>845</v>
      </c>
      <c r="AA58" s="7">
        <v>10</v>
      </c>
      <c r="AB58" s="7">
        <v>242</v>
      </c>
      <c r="AC58" s="7">
        <v>13</v>
      </c>
      <c r="AD58" s="7">
        <v>1567</v>
      </c>
      <c r="AE58" s="7">
        <v>3</v>
      </c>
      <c r="AF58" s="7">
        <v>21</v>
      </c>
      <c r="AG58" s="21"/>
      <c r="AH58" s="8" t="s">
        <v>417</v>
      </c>
    </row>
    <row r="59" spans="1:34" s="7" customFormat="1" ht="13.5" customHeight="1">
      <c r="A59" s="1"/>
      <c r="B59" s="70" t="s">
        <v>157</v>
      </c>
      <c r="C59" s="70"/>
      <c r="D59" s="2"/>
      <c r="E59" s="71" t="s">
        <v>53</v>
      </c>
      <c r="F59" s="72"/>
      <c r="G59" s="7">
        <v>2</v>
      </c>
      <c r="H59" s="7">
        <v>6</v>
      </c>
      <c r="I59" s="7">
        <v>5</v>
      </c>
      <c r="J59" s="7">
        <v>142</v>
      </c>
      <c r="K59" s="7">
        <v>10</v>
      </c>
      <c r="L59" s="7">
        <v>225</v>
      </c>
      <c r="M59" s="7" t="s">
        <v>232</v>
      </c>
      <c r="N59" s="7" t="s">
        <v>229</v>
      </c>
      <c r="O59" s="7" t="s">
        <v>229</v>
      </c>
      <c r="P59" s="7" t="s">
        <v>229</v>
      </c>
      <c r="Q59" s="7" t="s">
        <v>229</v>
      </c>
      <c r="R59" s="7" t="s">
        <v>229</v>
      </c>
      <c r="S59" s="7" t="s">
        <v>229</v>
      </c>
      <c r="T59" s="7" t="s">
        <v>229</v>
      </c>
      <c r="U59" s="7" t="s">
        <v>229</v>
      </c>
      <c r="V59" s="7" t="s">
        <v>229</v>
      </c>
      <c r="W59" s="7" t="s">
        <v>229</v>
      </c>
      <c r="X59" s="7" t="s">
        <v>229</v>
      </c>
      <c r="Y59" s="7">
        <v>1</v>
      </c>
      <c r="Z59" s="7">
        <v>1</v>
      </c>
      <c r="AA59" s="7" t="s">
        <v>229</v>
      </c>
      <c r="AB59" s="7" t="s">
        <v>229</v>
      </c>
      <c r="AC59" s="7" t="s">
        <v>229</v>
      </c>
      <c r="AD59" s="7" t="s">
        <v>229</v>
      </c>
      <c r="AE59" s="7" t="s">
        <v>229</v>
      </c>
      <c r="AF59" s="7" t="s">
        <v>229</v>
      </c>
      <c r="AG59" s="21"/>
      <c r="AH59" s="8" t="s">
        <v>418</v>
      </c>
    </row>
    <row r="60" spans="1:34" s="7" customFormat="1" ht="13.5" customHeight="1">
      <c r="A60" s="1"/>
      <c r="B60" s="70" t="s">
        <v>158</v>
      </c>
      <c r="C60" s="70"/>
      <c r="D60" s="2"/>
      <c r="E60" s="71" t="s">
        <v>54</v>
      </c>
      <c r="F60" s="72"/>
      <c r="G60" s="7" t="s">
        <v>229</v>
      </c>
      <c r="H60" s="7" t="s">
        <v>232</v>
      </c>
      <c r="I60" s="7" t="s">
        <v>232</v>
      </c>
      <c r="J60" s="7" t="s">
        <v>232</v>
      </c>
      <c r="K60" s="7" t="s">
        <v>232</v>
      </c>
      <c r="L60" s="7" t="s">
        <v>232</v>
      </c>
      <c r="M60" s="7" t="s">
        <v>232</v>
      </c>
      <c r="N60" s="7" t="s">
        <v>229</v>
      </c>
      <c r="O60" s="7" t="s">
        <v>229</v>
      </c>
      <c r="P60" s="7" t="s">
        <v>229</v>
      </c>
      <c r="Q60" s="7">
        <v>6</v>
      </c>
      <c r="R60" s="7">
        <v>74</v>
      </c>
      <c r="S60" s="7">
        <v>1</v>
      </c>
      <c r="T60" s="7">
        <v>26</v>
      </c>
      <c r="U60" s="7">
        <v>33</v>
      </c>
      <c r="V60" s="7">
        <v>1575</v>
      </c>
      <c r="W60" s="7" t="s">
        <v>229</v>
      </c>
      <c r="X60" s="7" t="s">
        <v>229</v>
      </c>
      <c r="Y60" s="7" t="s">
        <v>229</v>
      </c>
      <c r="Z60" s="7" t="s">
        <v>229</v>
      </c>
      <c r="AA60" s="7" t="s">
        <v>229</v>
      </c>
      <c r="AB60" s="7" t="s">
        <v>229</v>
      </c>
      <c r="AC60" s="7" t="s">
        <v>229</v>
      </c>
      <c r="AD60" s="7" t="s">
        <v>229</v>
      </c>
      <c r="AE60" s="7" t="s">
        <v>229</v>
      </c>
      <c r="AF60" s="7" t="s">
        <v>229</v>
      </c>
      <c r="AG60" s="21"/>
      <c r="AH60" s="8" t="s">
        <v>419</v>
      </c>
    </row>
    <row r="61" spans="1:34" s="7" customFormat="1" ht="13.5" customHeight="1">
      <c r="A61" s="1"/>
      <c r="B61" s="70" t="s">
        <v>159</v>
      </c>
      <c r="C61" s="70"/>
      <c r="D61" s="2"/>
      <c r="E61" s="71" t="s">
        <v>55</v>
      </c>
      <c r="F61" s="72"/>
      <c r="G61" s="7" t="s">
        <v>229</v>
      </c>
      <c r="H61" s="7" t="s">
        <v>232</v>
      </c>
      <c r="I61" s="7" t="s">
        <v>232</v>
      </c>
      <c r="J61" s="7" t="s">
        <v>232</v>
      </c>
      <c r="K61" s="7">
        <v>12</v>
      </c>
      <c r="L61" s="7">
        <v>285</v>
      </c>
      <c r="M61" s="7" t="s">
        <v>232</v>
      </c>
      <c r="N61" s="7" t="s">
        <v>229</v>
      </c>
      <c r="O61" s="7">
        <v>6</v>
      </c>
      <c r="P61" s="7">
        <v>174</v>
      </c>
      <c r="Q61" s="7">
        <v>4</v>
      </c>
      <c r="R61" s="7">
        <v>37</v>
      </c>
      <c r="S61" s="7">
        <v>2</v>
      </c>
      <c r="T61" s="7">
        <v>12</v>
      </c>
      <c r="U61" s="7">
        <v>1</v>
      </c>
      <c r="V61" s="7">
        <v>11</v>
      </c>
      <c r="W61" s="7">
        <v>1</v>
      </c>
      <c r="X61" s="7">
        <v>1</v>
      </c>
      <c r="Y61" s="7">
        <v>5</v>
      </c>
      <c r="Z61" s="7">
        <v>77</v>
      </c>
      <c r="AA61" s="7">
        <v>4</v>
      </c>
      <c r="AB61" s="7">
        <v>99</v>
      </c>
      <c r="AC61" s="7" t="s">
        <v>229</v>
      </c>
      <c r="AD61" s="7" t="s">
        <v>229</v>
      </c>
      <c r="AE61" s="7" t="s">
        <v>229</v>
      </c>
      <c r="AF61" s="7" t="s">
        <v>229</v>
      </c>
      <c r="AG61" s="21"/>
      <c r="AH61" s="8" t="s">
        <v>420</v>
      </c>
    </row>
    <row r="62" spans="1:34" s="7" customFormat="1" ht="13.5" customHeight="1">
      <c r="A62" s="1"/>
      <c r="B62" s="70" t="s">
        <v>160</v>
      </c>
      <c r="C62" s="70"/>
      <c r="D62" s="2"/>
      <c r="E62" s="71" t="s">
        <v>56</v>
      </c>
      <c r="F62" s="72"/>
      <c r="G62" s="7">
        <v>6</v>
      </c>
      <c r="H62" s="7">
        <v>88</v>
      </c>
      <c r="I62" s="7">
        <v>15</v>
      </c>
      <c r="J62" s="7">
        <v>77</v>
      </c>
      <c r="K62" s="7">
        <v>23</v>
      </c>
      <c r="L62" s="7">
        <v>786</v>
      </c>
      <c r="M62" s="7">
        <v>5</v>
      </c>
      <c r="N62" s="7">
        <v>16</v>
      </c>
      <c r="O62" s="7">
        <v>4</v>
      </c>
      <c r="P62" s="7">
        <v>51</v>
      </c>
      <c r="Q62" s="7" t="s">
        <v>229</v>
      </c>
      <c r="R62" s="7" t="s">
        <v>229</v>
      </c>
      <c r="S62" s="7">
        <v>4</v>
      </c>
      <c r="T62" s="7">
        <v>36</v>
      </c>
      <c r="U62" s="7">
        <v>52</v>
      </c>
      <c r="V62" s="7">
        <v>2263</v>
      </c>
      <c r="W62" s="7">
        <v>3</v>
      </c>
      <c r="X62" s="7">
        <v>386</v>
      </c>
      <c r="Y62" s="7">
        <v>3</v>
      </c>
      <c r="Z62" s="7">
        <v>44</v>
      </c>
      <c r="AA62" s="7">
        <v>1</v>
      </c>
      <c r="AB62" s="7">
        <v>11</v>
      </c>
      <c r="AC62" s="7" t="s">
        <v>229</v>
      </c>
      <c r="AD62" s="7" t="s">
        <v>229</v>
      </c>
      <c r="AE62" s="7">
        <v>1</v>
      </c>
      <c r="AF62" s="7">
        <v>8</v>
      </c>
      <c r="AG62" s="21"/>
      <c r="AH62" s="8" t="s">
        <v>421</v>
      </c>
    </row>
    <row r="63" spans="1:34" s="7" customFormat="1" ht="13.5" customHeight="1">
      <c r="A63" s="1"/>
      <c r="B63" s="70" t="s">
        <v>161</v>
      </c>
      <c r="C63" s="70"/>
      <c r="D63" s="2"/>
      <c r="E63" s="71" t="s">
        <v>57</v>
      </c>
      <c r="F63" s="72"/>
      <c r="G63" s="7" t="s">
        <v>229</v>
      </c>
      <c r="H63" s="7" t="s">
        <v>232</v>
      </c>
      <c r="I63" s="7" t="s">
        <v>232</v>
      </c>
      <c r="J63" s="7" t="s">
        <v>232</v>
      </c>
      <c r="K63" s="7" t="s">
        <v>232</v>
      </c>
      <c r="L63" s="7" t="s">
        <v>232</v>
      </c>
      <c r="M63" s="7" t="s">
        <v>232</v>
      </c>
      <c r="N63" s="7" t="s">
        <v>229</v>
      </c>
      <c r="O63" s="7" t="s">
        <v>229</v>
      </c>
      <c r="P63" s="7" t="s">
        <v>229</v>
      </c>
      <c r="Q63" s="7" t="s">
        <v>229</v>
      </c>
      <c r="R63" s="7" t="s">
        <v>229</v>
      </c>
      <c r="S63" s="7" t="s">
        <v>229</v>
      </c>
      <c r="T63" s="7" t="s">
        <v>229</v>
      </c>
      <c r="U63" s="7" t="s">
        <v>229</v>
      </c>
      <c r="V63" s="7" t="s">
        <v>229</v>
      </c>
      <c r="W63" s="7" t="s">
        <v>229</v>
      </c>
      <c r="X63" s="7" t="s">
        <v>229</v>
      </c>
      <c r="Y63" s="7" t="s">
        <v>229</v>
      </c>
      <c r="Z63" s="7" t="s">
        <v>229</v>
      </c>
      <c r="AA63" s="7" t="s">
        <v>229</v>
      </c>
      <c r="AB63" s="7" t="s">
        <v>229</v>
      </c>
      <c r="AC63" s="7" t="s">
        <v>229</v>
      </c>
      <c r="AD63" s="7" t="s">
        <v>229</v>
      </c>
      <c r="AE63" s="7" t="s">
        <v>229</v>
      </c>
      <c r="AF63" s="7" t="s">
        <v>229</v>
      </c>
      <c r="AG63" s="21"/>
      <c r="AH63" s="8" t="s">
        <v>422</v>
      </c>
    </row>
    <row r="64" spans="1:34" s="7" customFormat="1" ht="13.5" customHeight="1">
      <c r="A64" s="1"/>
      <c r="B64" s="70" t="s">
        <v>162</v>
      </c>
      <c r="C64" s="70"/>
      <c r="D64" s="2"/>
      <c r="E64" s="71" t="s">
        <v>58</v>
      </c>
      <c r="F64" s="72"/>
      <c r="G64" s="7" t="s">
        <v>229</v>
      </c>
      <c r="H64" s="7" t="s">
        <v>232</v>
      </c>
      <c r="I64" s="7">
        <v>2</v>
      </c>
      <c r="J64" s="7">
        <v>7</v>
      </c>
      <c r="K64" s="7">
        <v>1</v>
      </c>
      <c r="L64" s="7">
        <v>21</v>
      </c>
      <c r="M64" s="7" t="s">
        <v>232</v>
      </c>
      <c r="N64" s="7" t="s">
        <v>229</v>
      </c>
      <c r="O64" s="7">
        <v>2</v>
      </c>
      <c r="P64" s="7">
        <v>22</v>
      </c>
      <c r="Q64" s="7" t="s">
        <v>229</v>
      </c>
      <c r="R64" s="7" t="s">
        <v>229</v>
      </c>
      <c r="S64" s="7">
        <v>2</v>
      </c>
      <c r="T64" s="7">
        <v>18</v>
      </c>
      <c r="U64" s="7">
        <v>2</v>
      </c>
      <c r="V64" s="7">
        <v>20</v>
      </c>
      <c r="W64" s="7" t="s">
        <v>229</v>
      </c>
      <c r="X64" s="7" t="s">
        <v>229</v>
      </c>
      <c r="Y64" s="7">
        <v>1</v>
      </c>
      <c r="Z64" s="7">
        <v>2</v>
      </c>
      <c r="AA64" s="7">
        <v>2</v>
      </c>
      <c r="AB64" s="7">
        <v>6</v>
      </c>
      <c r="AC64" s="7" t="s">
        <v>229</v>
      </c>
      <c r="AD64" s="7" t="s">
        <v>229</v>
      </c>
      <c r="AE64" s="7">
        <v>4</v>
      </c>
      <c r="AF64" s="7">
        <v>159</v>
      </c>
      <c r="AG64" s="21"/>
      <c r="AH64" s="8" t="s">
        <v>423</v>
      </c>
    </row>
    <row r="65" spans="1:34" s="7" customFormat="1" ht="13.5" customHeight="1">
      <c r="A65" s="1" t="s">
        <v>163</v>
      </c>
      <c r="B65" s="1"/>
      <c r="C65" s="1"/>
      <c r="D65" s="71" t="s">
        <v>59</v>
      </c>
      <c r="E65" s="71"/>
      <c r="F65" s="72"/>
      <c r="G65" s="7">
        <v>197</v>
      </c>
      <c r="H65" s="7">
        <v>2166</v>
      </c>
      <c r="I65" s="7">
        <v>636</v>
      </c>
      <c r="J65" s="7">
        <v>6280</v>
      </c>
      <c r="K65" s="7">
        <v>119</v>
      </c>
      <c r="L65" s="7">
        <v>1116</v>
      </c>
      <c r="M65" s="7">
        <v>453</v>
      </c>
      <c r="N65" s="7">
        <v>3139</v>
      </c>
      <c r="O65" s="7">
        <v>181</v>
      </c>
      <c r="P65" s="7">
        <v>1683</v>
      </c>
      <c r="Q65" s="7">
        <v>400</v>
      </c>
      <c r="R65" s="7">
        <v>3548</v>
      </c>
      <c r="S65" s="7">
        <v>658</v>
      </c>
      <c r="T65" s="7">
        <v>7778</v>
      </c>
      <c r="U65" s="7">
        <v>202</v>
      </c>
      <c r="V65" s="7">
        <v>2307</v>
      </c>
      <c r="W65" s="7">
        <v>275</v>
      </c>
      <c r="X65" s="7">
        <v>2328</v>
      </c>
      <c r="Y65" s="7">
        <v>716</v>
      </c>
      <c r="Z65" s="7">
        <v>9269</v>
      </c>
      <c r="AA65" s="7">
        <v>546</v>
      </c>
      <c r="AB65" s="7">
        <v>7168</v>
      </c>
      <c r="AC65" s="7">
        <v>269</v>
      </c>
      <c r="AD65" s="7">
        <v>3188</v>
      </c>
      <c r="AE65" s="7">
        <v>629</v>
      </c>
      <c r="AF65" s="7">
        <v>2797</v>
      </c>
      <c r="AG65" s="21" t="s">
        <v>424</v>
      </c>
      <c r="AH65" s="8"/>
    </row>
    <row r="66" spans="1:34" s="7" customFormat="1" ht="13.5" customHeight="1">
      <c r="A66" s="70" t="s">
        <v>164</v>
      </c>
      <c r="B66" s="70"/>
      <c r="C66" s="1"/>
      <c r="D66" s="71" t="s">
        <v>60</v>
      </c>
      <c r="E66" s="71"/>
      <c r="F66" s="72"/>
      <c r="G66" s="7">
        <v>104</v>
      </c>
      <c r="H66" s="7">
        <v>1772</v>
      </c>
      <c r="I66" s="7">
        <v>291</v>
      </c>
      <c r="J66" s="7">
        <v>3791</v>
      </c>
      <c r="K66" s="7">
        <v>43</v>
      </c>
      <c r="L66" s="7">
        <v>559</v>
      </c>
      <c r="M66" s="7">
        <v>83</v>
      </c>
      <c r="N66" s="7">
        <v>1087</v>
      </c>
      <c r="O66" s="7">
        <v>90</v>
      </c>
      <c r="P66" s="7">
        <v>1037</v>
      </c>
      <c r="Q66" s="7">
        <v>180</v>
      </c>
      <c r="R66" s="7">
        <v>2226</v>
      </c>
      <c r="S66" s="7">
        <v>419</v>
      </c>
      <c r="T66" s="7">
        <v>5766</v>
      </c>
      <c r="U66" s="7">
        <v>44</v>
      </c>
      <c r="V66" s="7">
        <v>592</v>
      </c>
      <c r="W66" s="7">
        <v>106</v>
      </c>
      <c r="X66" s="7">
        <v>1076</v>
      </c>
      <c r="Y66" s="7">
        <v>429</v>
      </c>
      <c r="Z66" s="7">
        <v>6672</v>
      </c>
      <c r="AA66" s="7">
        <v>332</v>
      </c>
      <c r="AB66" s="7">
        <v>5012</v>
      </c>
      <c r="AC66" s="7">
        <v>112</v>
      </c>
      <c r="AD66" s="7">
        <v>2031</v>
      </c>
      <c r="AE66" s="7">
        <v>68</v>
      </c>
      <c r="AF66" s="7">
        <v>391</v>
      </c>
      <c r="AG66" s="109" t="s">
        <v>425</v>
      </c>
      <c r="AH66" s="110"/>
    </row>
    <row r="67" spans="1:34" s="7" customFormat="1" ht="13.5" customHeight="1">
      <c r="A67" s="1"/>
      <c r="B67" s="70" t="s">
        <v>165</v>
      </c>
      <c r="C67" s="70"/>
      <c r="D67" s="2"/>
      <c r="E67" s="71" t="s">
        <v>61</v>
      </c>
      <c r="F67" s="72"/>
      <c r="G67" s="7" t="s">
        <v>229</v>
      </c>
      <c r="H67" s="7" t="s">
        <v>232</v>
      </c>
      <c r="I67" s="7" t="s">
        <v>232</v>
      </c>
      <c r="J67" s="7" t="s">
        <v>232</v>
      </c>
      <c r="K67" s="7" t="s">
        <v>232</v>
      </c>
      <c r="L67" s="7" t="s">
        <v>232</v>
      </c>
      <c r="M67" s="7" t="s">
        <v>232</v>
      </c>
      <c r="N67" s="7" t="s">
        <v>229</v>
      </c>
      <c r="O67" s="7" t="s">
        <v>229</v>
      </c>
      <c r="P67" s="7" t="s">
        <v>229</v>
      </c>
      <c r="Q67" s="7">
        <v>4</v>
      </c>
      <c r="R67" s="7">
        <v>35</v>
      </c>
      <c r="S67" s="7">
        <v>3</v>
      </c>
      <c r="T67" s="7">
        <v>69</v>
      </c>
      <c r="U67" s="7" t="s">
        <v>229</v>
      </c>
      <c r="V67" s="7" t="s">
        <v>229</v>
      </c>
      <c r="W67" s="7">
        <v>1</v>
      </c>
      <c r="X67" s="7">
        <v>8</v>
      </c>
      <c r="Y67" s="7">
        <v>1</v>
      </c>
      <c r="Z67" s="7">
        <v>8</v>
      </c>
      <c r="AA67" s="7">
        <v>1</v>
      </c>
      <c r="AB67" s="7">
        <v>5</v>
      </c>
      <c r="AC67" s="7">
        <v>1</v>
      </c>
      <c r="AD67" s="7">
        <v>22</v>
      </c>
      <c r="AE67" s="7" t="s">
        <v>229</v>
      </c>
      <c r="AF67" s="7" t="s">
        <v>229</v>
      </c>
      <c r="AG67" s="21"/>
      <c r="AH67" s="8" t="s">
        <v>426</v>
      </c>
    </row>
    <row r="68" spans="1:34" s="7" customFormat="1" ht="13.5" customHeight="1">
      <c r="A68" s="1"/>
      <c r="B68" s="70" t="s">
        <v>166</v>
      </c>
      <c r="C68" s="70"/>
      <c r="D68" s="2"/>
      <c r="E68" s="71" t="s">
        <v>62</v>
      </c>
      <c r="F68" s="71"/>
      <c r="G68" s="21">
        <v>12</v>
      </c>
      <c r="H68" s="7">
        <v>126</v>
      </c>
      <c r="I68" s="7">
        <v>34</v>
      </c>
      <c r="J68" s="7">
        <v>395</v>
      </c>
      <c r="K68" s="7">
        <v>2</v>
      </c>
      <c r="L68" s="7">
        <v>52</v>
      </c>
      <c r="M68" s="7">
        <v>6</v>
      </c>
      <c r="N68" s="7">
        <v>36</v>
      </c>
      <c r="O68" s="7">
        <v>9</v>
      </c>
      <c r="P68" s="7">
        <v>258</v>
      </c>
      <c r="Q68" s="7">
        <v>17</v>
      </c>
      <c r="R68" s="7">
        <v>133</v>
      </c>
      <c r="S68" s="7">
        <v>34</v>
      </c>
      <c r="T68" s="7">
        <v>276</v>
      </c>
      <c r="U68" s="7">
        <v>2</v>
      </c>
      <c r="V68" s="7">
        <v>7</v>
      </c>
      <c r="W68" s="7">
        <v>3</v>
      </c>
      <c r="X68" s="7">
        <v>22</v>
      </c>
      <c r="Y68" s="7">
        <v>25</v>
      </c>
      <c r="Z68" s="7">
        <v>248</v>
      </c>
      <c r="AA68" s="7">
        <v>12</v>
      </c>
      <c r="AB68" s="7">
        <v>197</v>
      </c>
      <c r="AC68" s="7">
        <v>9</v>
      </c>
      <c r="AD68" s="7">
        <v>106</v>
      </c>
      <c r="AE68" s="7">
        <v>2</v>
      </c>
      <c r="AF68" s="7">
        <v>5</v>
      </c>
      <c r="AG68" s="21"/>
      <c r="AH68" s="8" t="s">
        <v>427</v>
      </c>
    </row>
    <row r="69" spans="1:34" s="7" customFormat="1" ht="13.5" customHeight="1">
      <c r="A69" s="1"/>
      <c r="B69" s="70" t="s">
        <v>167</v>
      </c>
      <c r="C69" s="70"/>
      <c r="D69" s="2"/>
      <c r="E69" s="71" t="s">
        <v>63</v>
      </c>
      <c r="F69" s="72"/>
      <c r="G69" s="7">
        <v>16</v>
      </c>
      <c r="H69" s="7">
        <v>124</v>
      </c>
      <c r="I69" s="7">
        <v>43</v>
      </c>
      <c r="J69" s="7">
        <v>732</v>
      </c>
      <c r="K69" s="7">
        <v>10</v>
      </c>
      <c r="L69" s="7">
        <v>169</v>
      </c>
      <c r="M69" s="7">
        <v>25</v>
      </c>
      <c r="N69" s="7">
        <v>162</v>
      </c>
      <c r="O69" s="7">
        <v>8</v>
      </c>
      <c r="P69" s="7">
        <v>82</v>
      </c>
      <c r="Q69" s="7">
        <v>19</v>
      </c>
      <c r="R69" s="7">
        <v>234</v>
      </c>
      <c r="S69" s="7">
        <v>43</v>
      </c>
      <c r="T69" s="7">
        <v>839</v>
      </c>
      <c r="U69" s="7">
        <v>3</v>
      </c>
      <c r="V69" s="7">
        <v>27</v>
      </c>
      <c r="W69" s="7">
        <v>16</v>
      </c>
      <c r="X69" s="7">
        <v>278</v>
      </c>
      <c r="Y69" s="7">
        <v>48</v>
      </c>
      <c r="Z69" s="7">
        <v>995</v>
      </c>
      <c r="AA69" s="7">
        <v>114</v>
      </c>
      <c r="AB69" s="7">
        <v>2277</v>
      </c>
      <c r="AC69" s="7">
        <v>11</v>
      </c>
      <c r="AD69" s="7">
        <v>189</v>
      </c>
      <c r="AE69" s="7">
        <v>12</v>
      </c>
      <c r="AF69" s="7">
        <v>62</v>
      </c>
      <c r="AG69" s="21"/>
      <c r="AH69" s="8" t="s">
        <v>428</v>
      </c>
    </row>
    <row r="70" spans="1:34" s="7" customFormat="1" ht="13.5" customHeight="1">
      <c r="A70" s="1"/>
      <c r="B70" s="70" t="s">
        <v>168</v>
      </c>
      <c r="C70" s="70"/>
      <c r="D70" s="2"/>
      <c r="E70" s="78" t="s">
        <v>64</v>
      </c>
      <c r="F70" s="79"/>
      <c r="G70" s="7">
        <v>19</v>
      </c>
      <c r="H70" s="7">
        <v>465</v>
      </c>
      <c r="I70" s="7">
        <v>53</v>
      </c>
      <c r="J70" s="7">
        <v>522</v>
      </c>
      <c r="K70" s="7">
        <v>16</v>
      </c>
      <c r="L70" s="7">
        <v>133</v>
      </c>
      <c r="M70" s="7">
        <v>8</v>
      </c>
      <c r="N70" s="7">
        <v>52</v>
      </c>
      <c r="O70" s="7">
        <v>17</v>
      </c>
      <c r="P70" s="7">
        <v>163</v>
      </c>
      <c r="Q70" s="7">
        <v>24</v>
      </c>
      <c r="R70" s="7">
        <v>310</v>
      </c>
      <c r="S70" s="7">
        <v>59</v>
      </c>
      <c r="T70" s="7">
        <v>487</v>
      </c>
      <c r="U70" s="7">
        <v>18</v>
      </c>
      <c r="V70" s="7">
        <v>143</v>
      </c>
      <c r="W70" s="7">
        <v>23</v>
      </c>
      <c r="X70" s="7">
        <v>203</v>
      </c>
      <c r="Y70" s="7">
        <v>58</v>
      </c>
      <c r="Z70" s="7">
        <v>613</v>
      </c>
      <c r="AA70" s="7">
        <v>35</v>
      </c>
      <c r="AB70" s="7">
        <v>350</v>
      </c>
      <c r="AC70" s="7">
        <v>21</v>
      </c>
      <c r="AD70" s="7">
        <v>380</v>
      </c>
      <c r="AE70" s="7">
        <v>10</v>
      </c>
      <c r="AF70" s="7">
        <v>49</v>
      </c>
      <c r="AG70" s="21"/>
      <c r="AH70" s="8" t="s">
        <v>429</v>
      </c>
    </row>
    <row r="71" spans="1:34" s="7" customFormat="1" ht="13.5" customHeight="1">
      <c r="A71" s="1"/>
      <c r="B71" s="70" t="s">
        <v>169</v>
      </c>
      <c r="C71" s="70"/>
      <c r="D71" s="2"/>
      <c r="E71" s="71" t="s">
        <v>65</v>
      </c>
      <c r="F71" s="72"/>
      <c r="G71" s="7">
        <v>29</v>
      </c>
      <c r="H71" s="7">
        <v>240</v>
      </c>
      <c r="I71" s="7">
        <v>69</v>
      </c>
      <c r="J71" s="7">
        <v>724</v>
      </c>
      <c r="K71" s="7">
        <v>11</v>
      </c>
      <c r="L71" s="7">
        <v>187</v>
      </c>
      <c r="M71" s="7">
        <v>21</v>
      </c>
      <c r="N71" s="7">
        <v>644</v>
      </c>
      <c r="O71" s="7">
        <v>32</v>
      </c>
      <c r="P71" s="7">
        <v>270</v>
      </c>
      <c r="Q71" s="7">
        <v>73</v>
      </c>
      <c r="R71" s="7">
        <v>989</v>
      </c>
      <c r="S71" s="7">
        <v>185</v>
      </c>
      <c r="T71" s="7">
        <v>2354</v>
      </c>
      <c r="U71" s="7">
        <v>8</v>
      </c>
      <c r="V71" s="7">
        <v>79</v>
      </c>
      <c r="W71" s="7">
        <v>41</v>
      </c>
      <c r="X71" s="7">
        <v>403</v>
      </c>
      <c r="Y71" s="7">
        <v>185</v>
      </c>
      <c r="Z71" s="7">
        <v>2453</v>
      </c>
      <c r="AA71" s="7">
        <v>90</v>
      </c>
      <c r="AB71" s="7">
        <v>1094</v>
      </c>
      <c r="AC71" s="7">
        <v>46</v>
      </c>
      <c r="AD71" s="7">
        <v>847</v>
      </c>
      <c r="AE71" s="7">
        <v>21</v>
      </c>
      <c r="AF71" s="7">
        <v>153</v>
      </c>
      <c r="AG71" s="21"/>
      <c r="AH71" s="8" t="s">
        <v>430</v>
      </c>
    </row>
    <row r="72" spans="1:34" s="7" customFormat="1" ht="13.5" customHeight="1">
      <c r="A72" s="1"/>
      <c r="B72" s="70" t="s">
        <v>170</v>
      </c>
      <c r="C72" s="70"/>
      <c r="D72" s="2"/>
      <c r="E72" s="71" t="s">
        <v>66</v>
      </c>
      <c r="F72" s="72"/>
      <c r="G72" s="7">
        <v>28</v>
      </c>
      <c r="H72" s="7">
        <v>817</v>
      </c>
      <c r="I72" s="7">
        <v>92</v>
      </c>
      <c r="J72" s="7">
        <v>1418</v>
      </c>
      <c r="K72" s="7">
        <v>4</v>
      </c>
      <c r="L72" s="7">
        <v>18</v>
      </c>
      <c r="M72" s="7">
        <v>23</v>
      </c>
      <c r="N72" s="7">
        <v>193</v>
      </c>
      <c r="O72" s="7">
        <v>24</v>
      </c>
      <c r="P72" s="7">
        <v>264</v>
      </c>
      <c r="Q72" s="7">
        <v>43</v>
      </c>
      <c r="R72" s="7">
        <v>525</v>
      </c>
      <c r="S72" s="7">
        <v>95</v>
      </c>
      <c r="T72" s="7">
        <v>1741</v>
      </c>
      <c r="U72" s="7">
        <v>13</v>
      </c>
      <c r="V72" s="7">
        <v>336</v>
      </c>
      <c r="W72" s="7">
        <v>22</v>
      </c>
      <c r="X72" s="7">
        <v>162</v>
      </c>
      <c r="Y72" s="7">
        <v>112</v>
      </c>
      <c r="Z72" s="7">
        <v>2355</v>
      </c>
      <c r="AA72" s="7">
        <v>80</v>
      </c>
      <c r="AB72" s="7">
        <v>1089</v>
      </c>
      <c r="AC72" s="7">
        <v>24</v>
      </c>
      <c r="AD72" s="7">
        <v>487</v>
      </c>
      <c r="AE72" s="7">
        <v>23</v>
      </c>
      <c r="AF72" s="7">
        <v>122</v>
      </c>
      <c r="AG72" s="21"/>
      <c r="AH72" s="8" t="s">
        <v>431</v>
      </c>
    </row>
    <row r="73" spans="1:34" s="7" customFormat="1" ht="13.5" customHeight="1">
      <c r="A73" s="70" t="s">
        <v>171</v>
      </c>
      <c r="B73" s="70"/>
      <c r="C73" s="1"/>
      <c r="D73" s="71" t="s">
        <v>67</v>
      </c>
      <c r="E73" s="71"/>
      <c r="F73" s="72"/>
      <c r="G73" s="7">
        <v>64</v>
      </c>
      <c r="H73" s="7">
        <v>280</v>
      </c>
      <c r="I73" s="7">
        <v>211</v>
      </c>
      <c r="J73" s="7">
        <v>1348</v>
      </c>
      <c r="K73" s="7">
        <v>39</v>
      </c>
      <c r="L73" s="7">
        <v>211</v>
      </c>
      <c r="M73" s="7">
        <v>248</v>
      </c>
      <c r="N73" s="7">
        <v>1265</v>
      </c>
      <c r="O73" s="7">
        <v>61</v>
      </c>
      <c r="P73" s="7">
        <v>474</v>
      </c>
      <c r="Q73" s="7">
        <v>180</v>
      </c>
      <c r="R73" s="7">
        <v>1153</v>
      </c>
      <c r="S73" s="7">
        <v>169</v>
      </c>
      <c r="T73" s="7">
        <v>1680</v>
      </c>
      <c r="U73" s="7">
        <v>106</v>
      </c>
      <c r="V73" s="7">
        <v>727</v>
      </c>
      <c r="W73" s="7">
        <v>117</v>
      </c>
      <c r="X73" s="7">
        <v>809</v>
      </c>
      <c r="Y73" s="7">
        <v>202</v>
      </c>
      <c r="Z73" s="7">
        <v>1883</v>
      </c>
      <c r="AA73" s="7">
        <v>155</v>
      </c>
      <c r="AB73" s="7">
        <v>1796</v>
      </c>
      <c r="AC73" s="7">
        <v>110</v>
      </c>
      <c r="AD73" s="7">
        <v>834</v>
      </c>
      <c r="AE73" s="7">
        <v>243</v>
      </c>
      <c r="AF73" s="7">
        <v>1185</v>
      </c>
      <c r="AG73" s="109" t="s">
        <v>432</v>
      </c>
      <c r="AH73" s="110"/>
    </row>
    <row r="74" spans="1:34" s="7" customFormat="1" ht="13.5" customHeight="1">
      <c r="A74" s="1"/>
      <c r="B74" s="70" t="s">
        <v>172</v>
      </c>
      <c r="C74" s="70"/>
      <c r="D74" s="2"/>
      <c r="E74" s="71" t="s">
        <v>68</v>
      </c>
      <c r="F74" s="72"/>
      <c r="G74" s="7">
        <v>1</v>
      </c>
      <c r="H74" s="7">
        <v>7</v>
      </c>
      <c r="I74" s="7">
        <v>1</v>
      </c>
      <c r="J74" s="7">
        <v>128</v>
      </c>
      <c r="K74" s="7">
        <v>1</v>
      </c>
      <c r="L74" s="7">
        <v>4</v>
      </c>
      <c r="M74" s="7">
        <v>1</v>
      </c>
      <c r="N74" s="7">
        <v>6</v>
      </c>
      <c r="O74" s="7" t="s">
        <v>229</v>
      </c>
      <c r="P74" s="7" t="s">
        <v>229</v>
      </c>
      <c r="Q74" s="7" t="s">
        <v>229</v>
      </c>
      <c r="R74" s="7" t="s">
        <v>229</v>
      </c>
      <c r="S74" s="7" t="s">
        <v>229</v>
      </c>
      <c r="T74" s="7" t="s">
        <v>229</v>
      </c>
      <c r="U74" s="7" t="s">
        <v>229</v>
      </c>
      <c r="V74" s="7" t="s">
        <v>229</v>
      </c>
      <c r="W74" s="7">
        <v>1</v>
      </c>
      <c r="X74" s="7">
        <v>53</v>
      </c>
      <c r="Y74" s="7">
        <v>1</v>
      </c>
      <c r="Z74" s="7">
        <v>18</v>
      </c>
      <c r="AA74" s="7" t="s">
        <v>229</v>
      </c>
      <c r="AB74" s="7" t="s">
        <v>229</v>
      </c>
      <c r="AC74" s="7" t="s">
        <v>229</v>
      </c>
      <c r="AD74" s="7" t="s">
        <v>229</v>
      </c>
      <c r="AE74" s="7">
        <v>1</v>
      </c>
      <c r="AF74" s="7">
        <v>75</v>
      </c>
      <c r="AG74" s="21"/>
      <c r="AH74" s="8" t="s">
        <v>433</v>
      </c>
    </row>
    <row r="75" spans="1:34" s="7" customFormat="1" ht="13.5" customHeight="1">
      <c r="A75" s="1"/>
      <c r="B75" s="70" t="s">
        <v>173</v>
      </c>
      <c r="C75" s="70"/>
      <c r="D75" s="2"/>
      <c r="E75" s="56" t="s">
        <v>69</v>
      </c>
      <c r="F75" s="57"/>
      <c r="G75" s="7">
        <v>3</v>
      </c>
      <c r="H75" s="7">
        <v>12</v>
      </c>
      <c r="I75" s="7">
        <v>49</v>
      </c>
      <c r="J75" s="7">
        <v>347</v>
      </c>
      <c r="K75" s="7">
        <v>4</v>
      </c>
      <c r="L75" s="7">
        <v>17</v>
      </c>
      <c r="M75" s="7">
        <v>30</v>
      </c>
      <c r="N75" s="7">
        <v>80</v>
      </c>
      <c r="O75" s="7">
        <v>5</v>
      </c>
      <c r="P75" s="7">
        <v>15</v>
      </c>
      <c r="Q75" s="7">
        <v>23</v>
      </c>
      <c r="R75" s="7">
        <v>46</v>
      </c>
      <c r="S75" s="7">
        <v>10</v>
      </c>
      <c r="T75" s="7">
        <v>87</v>
      </c>
      <c r="U75" s="7">
        <v>9</v>
      </c>
      <c r="V75" s="7">
        <v>68</v>
      </c>
      <c r="W75" s="7">
        <v>7</v>
      </c>
      <c r="X75" s="7">
        <v>16</v>
      </c>
      <c r="Y75" s="7">
        <v>9</v>
      </c>
      <c r="Z75" s="7">
        <v>61</v>
      </c>
      <c r="AA75" s="7">
        <v>8</v>
      </c>
      <c r="AB75" s="7">
        <v>35</v>
      </c>
      <c r="AC75" s="7">
        <v>10</v>
      </c>
      <c r="AD75" s="7">
        <v>43</v>
      </c>
      <c r="AE75" s="7">
        <v>54</v>
      </c>
      <c r="AF75" s="7">
        <v>166</v>
      </c>
      <c r="AG75" s="21"/>
      <c r="AH75" s="8" t="s">
        <v>434</v>
      </c>
    </row>
    <row r="76" spans="1:34" s="7" customFormat="1" ht="13.5" customHeight="1">
      <c r="A76" s="1"/>
      <c r="B76" s="70">
        <v>56</v>
      </c>
      <c r="C76" s="70"/>
      <c r="D76" s="2"/>
      <c r="E76" s="71" t="s">
        <v>70</v>
      </c>
      <c r="F76" s="72"/>
      <c r="G76" s="7">
        <v>18</v>
      </c>
      <c r="H76" s="7">
        <v>68</v>
      </c>
      <c r="I76" s="7">
        <v>53</v>
      </c>
      <c r="J76" s="7">
        <v>333</v>
      </c>
      <c r="K76" s="7">
        <v>15</v>
      </c>
      <c r="L76" s="7">
        <v>89</v>
      </c>
      <c r="M76" s="7">
        <v>110</v>
      </c>
      <c r="N76" s="7">
        <v>554</v>
      </c>
      <c r="O76" s="7">
        <v>19</v>
      </c>
      <c r="P76" s="7">
        <v>186</v>
      </c>
      <c r="Q76" s="7">
        <v>80</v>
      </c>
      <c r="R76" s="7">
        <v>387</v>
      </c>
      <c r="S76" s="7">
        <v>58</v>
      </c>
      <c r="T76" s="7">
        <v>545</v>
      </c>
      <c r="U76" s="7">
        <v>50</v>
      </c>
      <c r="V76" s="7">
        <v>415</v>
      </c>
      <c r="W76" s="7">
        <v>42</v>
      </c>
      <c r="X76" s="7">
        <v>321</v>
      </c>
      <c r="Y76" s="7">
        <v>61</v>
      </c>
      <c r="Z76" s="7">
        <v>677</v>
      </c>
      <c r="AA76" s="7">
        <v>53</v>
      </c>
      <c r="AB76" s="7">
        <v>925</v>
      </c>
      <c r="AC76" s="7">
        <v>36</v>
      </c>
      <c r="AD76" s="7">
        <v>333</v>
      </c>
      <c r="AE76" s="7">
        <v>85</v>
      </c>
      <c r="AF76" s="7">
        <v>509</v>
      </c>
      <c r="AG76" s="21"/>
      <c r="AH76" s="8" t="s">
        <v>435</v>
      </c>
    </row>
    <row r="77" spans="1:34" s="7" customFormat="1" ht="13.5" customHeight="1">
      <c r="A77" s="1"/>
      <c r="B77" s="70" t="s">
        <v>174</v>
      </c>
      <c r="C77" s="70"/>
      <c r="D77" s="2"/>
      <c r="E77" s="71" t="s">
        <v>71</v>
      </c>
      <c r="F77" s="72"/>
      <c r="G77" s="7" t="s">
        <v>229</v>
      </c>
      <c r="H77" s="7" t="s">
        <v>232</v>
      </c>
      <c r="I77" s="7">
        <v>4</v>
      </c>
      <c r="J77" s="7">
        <v>21</v>
      </c>
      <c r="K77" s="7" t="s">
        <v>232</v>
      </c>
      <c r="L77" s="7" t="s">
        <v>232</v>
      </c>
      <c r="M77" s="7">
        <v>6</v>
      </c>
      <c r="N77" s="7">
        <v>150</v>
      </c>
      <c r="O77" s="7">
        <v>4</v>
      </c>
      <c r="P77" s="7">
        <v>38</v>
      </c>
      <c r="Q77" s="7">
        <v>13</v>
      </c>
      <c r="R77" s="7">
        <v>268</v>
      </c>
      <c r="S77" s="7">
        <v>24</v>
      </c>
      <c r="T77" s="7">
        <v>502</v>
      </c>
      <c r="U77" s="7">
        <v>5</v>
      </c>
      <c r="V77" s="7">
        <v>24</v>
      </c>
      <c r="W77" s="7">
        <v>24</v>
      </c>
      <c r="X77" s="7">
        <v>134</v>
      </c>
      <c r="Y77" s="7">
        <v>49</v>
      </c>
      <c r="Z77" s="7">
        <v>559</v>
      </c>
      <c r="AA77" s="7">
        <v>23</v>
      </c>
      <c r="AB77" s="7">
        <v>318</v>
      </c>
      <c r="AC77" s="7">
        <v>18</v>
      </c>
      <c r="AD77" s="7">
        <v>176</v>
      </c>
      <c r="AE77" s="7">
        <v>4</v>
      </c>
      <c r="AF77" s="7">
        <v>13</v>
      </c>
      <c r="AG77" s="21"/>
      <c r="AH77" s="8" t="s">
        <v>436</v>
      </c>
    </row>
    <row r="78" spans="1:34" s="7" customFormat="1" ht="13.5" customHeight="1">
      <c r="A78" s="1"/>
      <c r="B78" s="70" t="s">
        <v>175</v>
      </c>
      <c r="C78" s="70"/>
      <c r="D78" s="2"/>
      <c r="E78" s="78" t="s">
        <v>72</v>
      </c>
      <c r="F78" s="79"/>
      <c r="G78" s="7">
        <v>11</v>
      </c>
      <c r="H78" s="7">
        <v>51</v>
      </c>
      <c r="I78" s="7">
        <v>23</v>
      </c>
      <c r="J78" s="7">
        <v>139</v>
      </c>
      <c r="K78" s="7">
        <v>3</v>
      </c>
      <c r="L78" s="7">
        <v>19</v>
      </c>
      <c r="M78" s="7">
        <v>24</v>
      </c>
      <c r="N78" s="7">
        <v>122</v>
      </c>
      <c r="O78" s="7">
        <v>7</v>
      </c>
      <c r="P78" s="7">
        <v>19</v>
      </c>
      <c r="Q78" s="7">
        <v>12</v>
      </c>
      <c r="R78" s="7">
        <v>151</v>
      </c>
      <c r="S78" s="7">
        <v>18</v>
      </c>
      <c r="T78" s="7">
        <v>222</v>
      </c>
      <c r="U78" s="7">
        <v>6</v>
      </c>
      <c r="V78" s="7">
        <v>20</v>
      </c>
      <c r="W78" s="7">
        <v>7</v>
      </c>
      <c r="X78" s="7">
        <v>14</v>
      </c>
      <c r="Y78" s="7">
        <v>13</v>
      </c>
      <c r="Z78" s="7">
        <v>103</v>
      </c>
      <c r="AA78" s="7">
        <v>13</v>
      </c>
      <c r="AB78" s="7">
        <v>70</v>
      </c>
      <c r="AC78" s="7">
        <v>11</v>
      </c>
      <c r="AD78" s="7">
        <v>146</v>
      </c>
      <c r="AE78" s="7">
        <v>25</v>
      </c>
      <c r="AF78" s="7">
        <v>98</v>
      </c>
      <c r="AG78" s="21"/>
      <c r="AH78" s="8" t="s">
        <v>437</v>
      </c>
    </row>
    <row r="79" spans="1:34" s="7" customFormat="1" ht="13.5" customHeight="1">
      <c r="A79" s="1"/>
      <c r="B79" s="70" t="s">
        <v>176</v>
      </c>
      <c r="C79" s="70"/>
      <c r="D79" s="2"/>
      <c r="E79" s="71" t="s">
        <v>73</v>
      </c>
      <c r="F79" s="72"/>
      <c r="G79" s="7">
        <v>31</v>
      </c>
      <c r="H79" s="7">
        <v>142</v>
      </c>
      <c r="I79" s="7">
        <v>81</v>
      </c>
      <c r="J79" s="7">
        <v>380</v>
      </c>
      <c r="K79" s="7">
        <v>16</v>
      </c>
      <c r="L79" s="7">
        <v>82</v>
      </c>
      <c r="M79" s="7">
        <v>77</v>
      </c>
      <c r="N79" s="7">
        <v>353</v>
      </c>
      <c r="O79" s="7">
        <v>26</v>
      </c>
      <c r="P79" s="7">
        <v>216</v>
      </c>
      <c r="Q79" s="7">
        <v>52</v>
      </c>
      <c r="R79" s="7">
        <v>301</v>
      </c>
      <c r="S79" s="7">
        <v>59</v>
      </c>
      <c r="T79" s="7">
        <v>324</v>
      </c>
      <c r="U79" s="7">
        <v>36</v>
      </c>
      <c r="V79" s="7">
        <v>200</v>
      </c>
      <c r="W79" s="7">
        <v>36</v>
      </c>
      <c r="X79" s="7">
        <v>271</v>
      </c>
      <c r="Y79" s="7">
        <v>69</v>
      </c>
      <c r="Z79" s="7">
        <v>465</v>
      </c>
      <c r="AA79" s="7">
        <v>58</v>
      </c>
      <c r="AB79" s="7">
        <v>448</v>
      </c>
      <c r="AC79" s="7">
        <v>35</v>
      </c>
      <c r="AD79" s="7">
        <v>136</v>
      </c>
      <c r="AE79" s="7">
        <v>74</v>
      </c>
      <c r="AF79" s="7">
        <v>324</v>
      </c>
      <c r="AG79" s="21"/>
      <c r="AH79" s="8" t="s">
        <v>438</v>
      </c>
    </row>
    <row r="80" spans="1:34" s="7" customFormat="1" ht="13.5" customHeight="1">
      <c r="A80" s="55" t="s">
        <v>177</v>
      </c>
      <c r="B80" s="55"/>
      <c r="C80" s="1"/>
      <c r="D80" s="71" t="s">
        <v>74</v>
      </c>
      <c r="E80" s="71"/>
      <c r="F80" s="72"/>
      <c r="G80" s="7">
        <v>29</v>
      </c>
      <c r="H80" s="7">
        <v>114</v>
      </c>
      <c r="I80" s="7">
        <v>134</v>
      </c>
      <c r="J80" s="7">
        <v>1141</v>
      </c>
      <c r="K80" s="7">
        <v>37</v>
      </c>
      <c r="L80" s="7">
        <v>346</v>
      </c>
      <c r="M80" s="7">
        <v>122</v>
      </c>
      <c r="N80" s="7">
        <v>787</v>
      </c>
      <c r="O80" s="7">
        <v>30</v>
      </c>
      <c r="P80" s="7">
        <v>172</v>
      </c>
      <c r="Q80" s="7">
        <v>40</v>
      </c>
      <c r="R80" s="7">
        <v>169</v>
      </c>
      <c r="S80" s="7">
        <v>70</v>
      </c>
      <c r="T80" s="7">
        <v>332</v>
      </c>
      <c r="U80" s="7">
        <v>52</v>
      </c>
      <c r="V80" s="7">
        <v>988</v>
      </c>
      <c r="W80" s="7">
        <v>52</v>
      </c>
      <c r="X80" s="7">
        <v>443</v>
      </c>
      <c r="Y80" s="7">
        <v>85</v>
      </c>
      <c r="Z80" s="7">
        <v>714</v>
      </c>
      <c r="AA80" s="7">
        <v>59</v>
      </c>
      <c r="AB80" s="7">
        <v>360</v>
      </c>
      <c r="AC80" s="7">
        <v>47</v>
      </c>
      <c r="AD80" s="7">
        <v>323</v>
      </c>
      <c r="AE80" s="7">
        <v>318</v>
      </c>
      <c r="AF80" s="7">
        <v>1221</v>
      </c>
      <c r="AG80" s="109" t="s">
        <v>439</v>
      </c>
      <c r="AH80" s="110"/>
    </row>
    <row r="81" spans="1:34" s="7" customFormat="1" ht="13.5" customHeight="1">
      <c r="A81" s="1"/>
      <c r="B81" s="70" t="s">
        <v>178</v>
      </c>
      <c r="C81" s="70"/>
      <c r="D81" s="2"/>
      <c r="E81" s="71" t="s">
        <v>75</v>
      </c>
      <c r="F81" s="72"/>
      <c r="G81" s="7">
        <v>20</v>
      </c>
      <c r="H81" s="7">
        <v>78</v>
      </c>
      <c r="I81" s="7">
        <v>106</v>
      </c>
      <c r="J81" s="7">
        <v>1039</v>
      </c>
      <c r="K81" s="7">
        <v>28</v>
      </c>
      <c r="L81" s="7">
        <v>257</v>
      </c>
      <c r="M81" s="7">
        <v>73</v>
      </c>
      <c r="N81" s="7">
        <v>656</v>
      </c>
      <c r="O81" s="7">
        <v>20</v>
      </c>
      <c r="P81" s="7">
        <v>149</v>
      </c>
      <c r="Q81" s="7">
        <v>30</v>
      </c>
      <c r="R81" s="7">
        <v>146</v>
      </c>
      <c r="S81" s="7">
        <v>41</v>
      </c>
      <c r="T81" s="7">
        <v>211</v>
      </c>
      <c r="U81" s="7">
        <v>50</v>
      </c>
      <c r="V81" s="7">
        <v>981</v>
      </c>
      <c r="W81" s="7">
        <v>36</v>
      </c>
      <c r="X81" s="7">
        <v>402</v>
      </c>
      <c r="Y81" s="7">
        <v>62</v>
      </c>
      <c r="Z81" s="7">
        <v>463</v>
      </c>
      <c r="AA81" s="7">
        <v>35</v>
      </c>
      <c r="AB81" s="7">
        <v>264</v>
      </c>
      <c r="AC81" s="7">
        <v>27</v>
      </c>
      <c r="AD81" s="7">
        <v>284</v>
      </c>
      <c r="AE81" s="7">
        <v>71</v>
      </c>
      <c r="AF81" s="7">
        <v>333</v>
      </c>
      <c r="AG81" s="21"/>
      <c r="AH81" s="8" t="s">
        <v>440</v>
      </c>
    </row>
    <row r="82" spans="1:34" s="7" customFormat="1" ht="13.5" customHeight="1">
      <c r="A82" s="1"/>
      <c r="B82" s="70" t="s">
        <v>179</v>
      </c>
      <c r="C82" s="70"/>
      <c r="D82" s="2"/>
      <c r="E82" s="71" t="s">
        <v>76</v>
      </c>
      <c r="F82" s="72"/>
      <c r="G82" s="7">
        <v>9</v>
      </c>
      <c r="H82" s="7">
        <v>36</v>
      </c>
      <c r="I82" s="7">
        <v>28</v>
      </c>
      <c r="J82" s="7">
        <v>102</v>
      </c>
      <c r="K82" s="7">
        <v>9</v>
      </c>
      <c r="L82" s="7">
        <v>89</v>
      </c>
      <c r="M82" s="7">
        <v>49</v>
      </c>
      <c r="N82" s="7">
        <v>131</v>
      </c>
      <c r="O82" s="7">
        <v>10</v>
      </c>
      <c r="P82" s="7">
        <v>23</v>
      </c>
      <c r="Q82" s="7">
        <v>10</v>
      </c>
      <c r="R82" s="7">
        <v>23</v>
      </c>
      <c r="S82" s="7">
        <v>29</v>
      </c>
      <c r="T82" s="7">
        <v>121</v>
      </c>
      <c r="U82" s="7">
        <v>2</v>
      </c>
      <c r="V82" s="7">
        <v>7</v>
      </c>
      <c r="W82" s="7">
        <v>16</v>
      </c>
      <c r="X82" s="7">
        <v>41</v>
      </c>
      <c r="Y82" s="7">
        <v>23</v>
      </c>
      <c r="Z82" s="7">
        <v>251</v>
      </c>
      <c r="AA82" s="7">
        <v>24</v>
      </c>
      <c r="AB82" s="7">
        <v>96</v>
      </c>
      <c r="AC82" s="7">
        <v>20</v>
      </c>
      <c r="AD82" s="7">
        <v>39</v>
      </c>
      <c r="AE82" s="7">
        <v>247</v>
      </c>
      <c r="AF82" s="7">
        <v>888</v>
      </c>
      <c r="AG82" s="21"/>
      <c r="AH82" s="8" t="s">
        <v>441</v>
      </c>
    </row>
    <row r="83" spans="1:34" s="7" customFormat="1" ht="13.5" customHeight="1">
      <c r="A83" s="1" t="s">
        <v>180</v>
      </c>
      <c r="B83" s="1"/>
      <c r="C83" s="1"/>
      <c r="D83" s="71" t="s">
        <v>77</v>
      </c>
      <c r="E83" s="71"/>
      <c r="F83" s="72"/>
      <c r="G83" s="7">
        <v>12</v>
      </c>
      <c r="H83" s="7">
        <v>179</v>
      </c>
      <c r="I83" s="7">
        <v>58</v>
      </c>
      <c r="J83" s="7">
        <v>1430</v>
      </c>
      <c r="K83" s="7">
        <v>5</v>
      </c>
      <c r="L83" s="7">
        <v>16</v>
      </c>
      <c r="M83" s="7">
        <v>21</v>
      </c>
      <c r="N83" s="7">
        <v>274</v>
      </c>
      <c r="O83" s="7">
        <v>7</v>
      </c>
      <c r="P83" s="7">
        <v>54</v>
      </c>
      <c r="Q83" s="7">
        <v>6</v>
      </c>
      <c r="R83" s="7">
        <v>58</v>
      </c>
      <c r="S83" s="7">
        <v>13</v>
      </c>
      <c r="T83" s="7">
        <v>253</v>
      </c>
      <c r="U83" s="7">
        <v>5</v>
      </c>
      <c r="V83" s="7">
        <v>34</v>
      </c>
      <c r="W83" s="7">
        <v>4</v>
      </c>
      <c r="X83" s="7">
        <v>21</v>
      </c>
      <c r="Y83" s="7">
        <v>3</v>
      </c>
      <c r="Z83" s="7">
        <v>41</v>
      </c>
      <c r="AA83" s="7">
        <v>8</v>
      </c>
      <c r="AB83" s="7">
        <v>92</v>
      </c>
      <c r="AC83" s="7">
        <v>9</v>
      </c>
      <c r="AD83" s="7">
        <v>95</v>
      </c>
      <c r="AE83" s="7">
        <v>37</v>
      </c>
      <c r="AF83" s="7">
        <v>560</v>
      </c>
      <c r="AG83" s="21" t="s">
        <v>442</v>
      </c>
      <c r="AH83" s="8"/>
    </row>
    <row r="84" spans="1:34" s="7" customFormat="1" ht="13.5" customHeight="1">
      <c r="A84" s="1"/>
      <c r="B84" s="3" t="s">
        <v>181</v>
      </c>
      <c r="C84" s="3"/>
      <c r="D84" s="2"/>
      <c r="E84" s="71" t="s">
        <v>78</v>
      </c>
      <c r="F84" s="72"/>
      <c r="G84" s="7" t="s">
        <v>229</v>
      </c>
      <c r="H84" s="7" t="s">
        <v>232</v>
      </c>
      <c r="I84" s="7">
        <v>8</v>
      </c>
      <c r="J84" s="7">
        <v>193</v>
      </c>
      <c r="K84" s="7" t="s">
        <v>232</v>
      </c>
      <c r="L84" s="7" t="s">
        <v>232</v>
      </c>
      <c r="M84" s="7">
        <v>4</v>
      </c>
      <c r="N84" s="7">
        <v>81</v>
      </c>
      <c r="O84" s="7">
        <v>1</v>
      </c>
      <c r="P84" s="7">
        <v>13</v>
      </c>
      <c r="Q84" s="7">
        <v>2</v>
      </c>
      <c r="R84" s="7">
        <v>49</v>
      </c>
      <c r="S84" s="7">
        <v>4</v>
      </c>
      <c r="T84" s="7">
        <v>97</v>
      </c>
      <c r="U84" s="7">
        <v>3</v>
      </c>
      <c r="V84" s="7">
        <v>29</v>
      </c>
      <c r="W84" s="7">
        <v>1</v>
      </c>
      <c r="X84" s="7">
        <v>15</v>
      </c>
      <c r="Y84" s="7">
        <v>2</v>
      </c>
      <c r="Z84" s="7">
        <v>35</v>
      </c>
      <c r="AA84" s="7">
        <v>3</v>
      </c>
      <c r="AB84" s="7">
        <v>44</v>
      </c>
      <c r="AC84" s="7">
        <v>1</v>
      </c>
      <c r="AD84" s="7">
        <v>10</v>
      </c>
      <c r="AE84" s="7">
        <v>6</v>
      </c>
      <c r="AF84" s="7">
        <v>125</v>
      </c>
      <c r="AG84" s="21"/>
      <c r="AH84" s="8" t="s">
        <v>443</v>
      </c>
    </row>
    <row r="85" spans="1:34" s="7" customFormat="1" ht="13.5" customHeight="1">
      <c r="A85" s="1"/>
      <c r="B85" s="3" t="s">
        <v>182</v>
      </c>
      <c r="C85" s="3"/>
      <c r="D85" s="2"/>
      <c r="E85" s="78" t="s">
        <v>79</v>
      </c>
      <c r="F85" s="79"/>
      <c r="G85" s="7">
        <v>2</v>
      </c>
      <c r="H85" s="7">
        <v>123</v>
      </c>
      <c r="I85" s="7">
        <v>1</v>
      </c>
      <c r="J85" s="7">
        <v>8</v>
      </c>
      <c r="K85" s="7" t="s">
        <v>232</v>
      </c>
      <c r="L85" s="7" t="s">
        <v>232</v>
      </c>
      <c r="M85" s="7">
        <v>3</v>
      </c>
      <c r="N85" s="7">
        <v>23</v>
      </c>
      <c r="O85" s="7" t="s">
        <v>229</v>
      </c>
      <c r="P85" s="7" t="s">
        <v>229</v>
      </c>
      <c r="Q85" s="7" t="s">
        <v>229</v>
      </c>
      <c r="R85" s="7" t="s">
        <v>229</v>
      </c>
      <c r="S85" s="7" t="s">
        <v>229</v>
      </c>
      <c r="T85" s="7" t="s">
        <v>229</v>
      </c>
      <c r="U85" s="7" t="s">
        <v>229</v>
      </c>
      <c r="V85" s="7" t="s">
        <v>229</v>
      </c>
      <c r="W85" s="7" t="s">
        <v>229</v>
      </c>
      <c r="X85" s="7" t="s">
        <v>229</v>
      </c>
      <c r="Y85" s="7">
        <v>1</v>
      </c>
      <c r="Z85" s="7">
        <v>6</v>
      </c>
      <c r="AA85" s="7">
        <v>2</v>
      </c>
      <c r="AB85" s="7">
        <v>21</v>
      </c>
      <c r="AC85" s="7" t="s">
        <v>229</v>
      </c>
      <c r="AD85" s="7" t="s">
        <v>229</v>
      </c>
      <c r="AE85" s="7">
        <v>1</v>
      </c>
      <c r="AF85" s="7">
        <v>30</v>
      </c>
      <c r="AG85" s="21"/>
      <c r="AH85" s="8" t="s">
        <v>444</v>
      </c>
    </row>
    <row r="86" spans="1:34" s="7" customFormat="1" ht="13.5" customHeight="1">
      <c r="A86" s="1"/>
      <c r="B86" s="3" t="s">
        <v>183</v>
      </c>
      <c r="C86" s="3"/>
      <c r="D86" s="2"/>
      <c r="E86" s="78" t="s">
        <v>80</v>
      </c>
      <c r="F86" s="79"/>
      <c r="G86" s="7" t="s">
        <v>229</v>
      </c>
      <c r="H86" s="7" t="s">
        <v>232</v>
      </c>
      <c r="I86" s="7">
        <v>1</v>
      </c>
      <c r="J86" s="7">
        <v>51</v>
      </c>
      <c r="K86" s="7" t="s">
        <v>232</v>
      </c>
      <c r="L86" s="7" t="s">
        <v>232</v>
      </c>
      <c r="M86" s="7" t="s">
        <v>232</v>
      </c>
      <c r="N86" s="7" t="s">
        <v>229</v>
      </c>
      <c r="O86" s="7" t="s">
        <v>229</v>
      </c>
      <c r="P86" s="7" t="s">
        <v>229</v>
      </c>
      <c r="Q86" s="7" t="s">
        <v>229</v>
      </c>
      <c r="R86" s="7" t="s">
        <v>229</v>
      </c>
      <c r="S86" s="7" t="s">
        <v>229</v>
      </c>
      <c r="T86" s="7" t="s">
        <v>229</v>
      </c>
      <c r="U86" s="7" t="s">
        <v>229</v>
      </c>
      <c r="V86" s="7" t="s">
        <v>229</v>
      </c>
      <c r="W86" s="7" t="s">
        <v>229</v>
      </c>
      <c r="X86" s="7" t="s">
        <v>229</v>
      </c>
      <c r="Y86" s="7" t="s">
        <v>229</v>
      </c>
      <c r="Z86" s="7" t="s">
        <v>229</v>
      </c>
      <c r="AA86" s="7" t="s">
        <v>229</v>
      </c>
      <c r="AB86" s="7" t="s">
        <v>229</v>
      </c>
      <c r="AC86" s="7" t="s">
        <v>229</v>
      </c>
      <c r="AD86" s="7" t="s">
        <v>229</v>
      </c>
      <c r="AE86" s="7" t="s">
        <v>229</v>
      </c>
      <c r="AF86" s="7" t="s">
        <v>229</v>
      </c>
      <c r="AG86" s="21"/>
      <c r="AH86" s="8" t="s">
        <v>183</v>
      </c>
    </row>
    <row r="87" spans="1:34" s="7" customFormat="1" ht="13.5" customHeight="1">
      <c r="A87" s="1"/>
      <c r="B87" s="3" t="s">
        <v>184</v>
      </c>
      <c r="C87" s="3"/>
      <c r="D87" s="2"/>
      <c r="E87" s="71" t="s">
        <v>81</v>
      </c>
      <c r="F87" s="72"/>
      <c r="G87" s="7" t="s">
        <v>229</v>
      </c>
      <c r="H87" s="7" t="s">
        <v>232</v>
      </c>
      <c r="I87" s="7" t="s">
        <v>232</v>
      </c>
      <c r="J87" s="7" t="s">
        <v>232</v>
      </c>
      <c r="K87" s="7" t="s">
        <v>232</v>
      </c>
      <c r="L87" s="7" t="s">
        <v>232</v>
      </c>
      <c r="M87" s="7" t="s">
        <v>232</v>
      </c>
      <c r="N87" s="7" t="s">
        <v>229</v>
      </c>
      <c r="O87" s="7" t="s">
        <v>229</v>
      </c>
      <c r="P87" s="7" t="s">
        <v>229</v>
      </c>
      <c r="Q87" s="7" t="s">
        <v>229</v>
      </c>
      <c r="R87" s="7" t="s">
        <v>229</v>
      </c>
      <c r="S87" s="7" t="s">
        <v>229</v>
      </c>
      <c r="T87" s="7" t="s">
        <v>229</v>
      </c>
      <c r="U87" s="7" t="s">
        <v>229</v>
      </c>
      <c r="V87" s="7" t="s">
        <v>229</v>
      </c>
      <c r="W87" s="7" t="s">
        <v>229</v>
      </c>
      <c r="X87" s="7" t="s">
        <v>229</v>
      </c>
      <c r="Y87" s="7" t="s">
        <v>229</v>
      </c>
      <c r="Z87" s="7" t="s">
        <v>229</v>
      </c>
      <c r="AA87" s="7" t="s">
        <v>229</v>
      </c>
      <c r="AB87" s="7" t="s">
        <v>229</v>
      </c>
      <c r="AC87" s="7" t="s">
        <v>229</v>
      </c>
      <c r="AD87" s="7" t="s">
        <v>229</v>
      </c>
      <c r="AE87" s="7" t="s">
        <v>229</v>
      </c>
      <c r="AF87" s="7" t="s">
        <v>229</v>
      </c>
      <c r="AG87" s="21"/>
      <c r="AH87" s="8" t="s">
        <v>184</v>
      </c>
    </row>
    <row r="88" spans="1:34" s="7" customFormat="1" ht="13.5" customHeight="1">
      <c r="A88" s="1"/>
      <c r="B88" s="3" t="s">
        <v>185</v>
      </c>
      <c r="C88" s="3"/>
      <c r="D88" s="2"/>
      <c r="E88" s="117" t="s">
        <v>82</v>
      </c>
      <c r="F88" s="118"/>
      <c r="G88" s="7">
        <v>5</v>
      </c>
      <c r="H88" s="7">
        <v>13</v>
      </c>
      <c r="I88" s="7">
        <v>13</v>
      </c>
      <c r="J88" s="7">
        <v>197</v>
      </c>
      <c r="K88" s="7">
        <v>2</v>
      </c>
      <c r="L88" s="7">
        <v>8</v>
      </c>
      <c r="M88" s="7">
        <v>3</v>
      </c>
      <c r="N88" s="7">
        <v>11</v>
      </c>
      <c r="O88" s="7" t="s">
        <v>229</v>
      </c>
      <c r="P88" s="7" t="s">
        <v>229</v>
      </c>
      <c r="Q88" s="7">
        <v>4</v>
      </c>
      <c r="R88" s="7">
        <v>9</v>
      </c>
      <c r="S88" s="7">
        <v>2</v>
      </c>
      <c r="T88" s="7">
        <v>18</v>
      </c>
      <c r="U88" s="7" t="s">
        <v>229</v>
      </c>
      <c r="V88" s="7" t="s">
        <v>229</v>
      </c>
      <c r="W88" s="7">
        <v>2</v>
      </c>
      <c r="X88" s="7">
        <v>3</v>
      </c>
      <c r="Y88" s="7" t="s">
        <v>229</v>
      </c>
      <c r="Z88" s="7" t="s">
        <v>229</v>
      </c>
      <c r="AA88" s="7">
        <v>2</v>
      </c>
      <c r="AB88" s="7">
        <v>9</v>
      </c>
      <c r="AC88" s="7">
        <v>3</v>
      </c>
      <c r="AD88" s="7">
        <v>19</v>
      </c>
      <c r="AE88" s="7">
        <v>11</v>
      </c>
      <c r="AF88" s="7">
        <v>53</v>
      </c>
      <c r="AG88" s="21"/>
      <c r="AH88" s="8" t="s">
        <v>445</v>
      </c>
    </row>
    <row r="89" spans="1:34" s="7" customFormat="1" ht="13.5" customHeight="1">
      <c r="A89" s="1"/>
      <c r="B89" s="3" t="s">
        <v>186</v>
      </c>
      <c r="C89" s="3"/>
      <c r="D89" s="2"/>
      <c r="E89" s="71" t="s">
        <v>83</v>
      </c>
      <c r="F89" s="72"/>
      <c r="G89" s="7" t="s">
        <v>229</v>
      </c>
      <c r="H89" s="7" t="s">
        <v>232</v>
      </c>
      <c r="I89" s="7">
        <v>1</v>
      </c>
      <c r="J89" s="7">
        <v>27</v>
      </c>
      <c r="K89" s="7" t="s">
        <v>232</v>
      </c>
      <c r="L89" s="7" t="s">
        <v>232</v>
      </c>
      <c r="M89" s="7" t="s">
        <v>232</v>
      </c>
      <c r="N89" s="7" t="s">
        <v>229</v>
      </c>
      <c r="O89" s="7" t="s">
        <v>229</v>
      </c>
      <c r="P89" s="7" t="s">
        <v>229</v>
      </c>
      <c r="Q89" s="7" t="s">
        <v>229</v>
      </c>
      <c r="R89" s="7" t="s">
        <v>229</v>
      </c>
      <c r="S89" s="7" t="s">
        <v>229</v>
      </c>
      <c r="T89" s="7" t="s">
        <v>226</v>
      </c>
      <c r="U89" s="7" t="s">
        <v>229</v>
      </c>
      <c r="V89" s="7" t="s">
        <v>229</v>
      </c>
      <c r="W89" s="7" t="s">
        <v>229</v>
      </c>
      <c r="X89" s="7" t="s">
        <v>229</v>
      </c>
      <c r="Y89" s="7" t="s">
        <v>229</v>
      </c>
      <c r="Z89" s="7" t="s">
        <v>229</v>
      </c>
      <c r="AA89" s="7" t="s">
        <v>229</v>
      </c>
      <c r="AB89" s="7" t="s">
        <v>229</v>
      </c>
      <c r="AC89" s="7" t="s">
        <v>229</v>
      </c>
      <c r="AD89" s="7" t="s">
        <v>229</v>
      </c>
      <c r="AE89" s="7" t="s">
        <v>229</v>
      </c>
      <c r="AF89" s="7" t="s">
        <v>229</v>
      </c>
      <c r="AG89" s="21"/>
      <c r="AH89" s="8" t="s">
        <v>446</v>
      </c>
    </row>
    <row r="90" spans="1:34" s="7" customFormat="1" ht="13.5" customHeight="1">
      <c r="A90" s="1"/>
      <c r="B90" s="3" t="s">
        <v>187</v>
      </c>
      <c r="C90" s="3"/>
      <c r="D90" s="2"/>
      <c r="E90" s="71" t="s">
        <v>84</v>
      </c>
      <c r="F90" s="72"/>
      <c r="G90" s="7">
        <v>1</v>
      </c>
      <c r="H90" s="7">
        <v>12</v>
      </c>
      <c r="I90" s="7">
        <v>3</v>
      </c>
      <c r="J90" s="7">
        <v>97</v>
      </c>
      <c r="K90" s="7" t="s">
        <v>232</v>
      </c>
      <c r="L90" s="7" t="s">
        <v>232</v>
      </c>
      <c r="M90" s="7">
        <v>2</v>
      </c>
      <c r="N90" s="7">
        <v>19</v>
      </c>
      <c r="O90" s="7" t="s">
        <v>229</v>
      </c>
      <c r="P90" s="7" t="s">
        <v>229</v>
      </c>
      <c r="Q90" s="7" t="s">
        <v>229</v>
      </c>
      <c r="R90" s="7" t="s">
        <v>229</v>
      </c>
      <c r="S90" s="7" t="s">
        <v>229</v>
      </c>
      <c r="T90" s="7" t="s">
        <v>228</v>
      </c>
      <c r="U90" s="7">
        <v>1</v>
      </c>
      <c r="V90" s="7">
        <v>4</v>
      </c>
      <c r="W90" s="7" t="s">
        <v>229</v>
      </c>
      <c r="X90" s="7" t="s">
        <v>229</v>
      </c>
      <c r="Y90" s="7" t="s">
        <v>229</v>
      </c>
      <c r="Z90" s="7" t="s">
        <v>229</v>
      </c>
      <c r="AA90" s="7" t="s">
        <v>229</v>
      </c>
      <c r="AB90" s="7" t="s">
        <v>229</v>
      </c>
      <c r="AC90" s="7" t="s">
        <v>229</v>
      </c>
      <c r="AD90" s="7" t="s">
        <v>229</v>
      </c>
      <c r="AE90" s="7" t="s">
        <v>229</v>
      </c>
      <c r="AF90" s="7" t="s">
        <v>229</v>
      </c>
      <c r="AG90" s="21"/>
      <c r="AH90" s="8" t="s">
        <v>447</v>
      </c>
    </row>
    <row r="91" spans="1:34" s="7" customFormat="1" ht="13.5" customHeight="1">
      <c r="A91" s="1"/>
      <c r="B91" s="3" t="s">
        <v>188</v>
      </c>
      <c r="C91" s="3"/>
      <c r="D91" s="2"/>
      <c r="E91" s="78" t="s">
        <v>85</v>
      </c>
      <c r="F91" s="79"/>
      <c r="G91" s="7">
        <v>4</v>
      </c>
      <c r="H91" s="7">
        <v>31</v>
      </c>
      <c r="I91" s="7">
        <v>31</v>
      </c>
      <c r="J91" s="7">
        <v>857</v>
      </c>
      <c r="K91" s="7">
        <v>3</v>
      </c>
      <c r="L91" s="7">
        <v>8</v>
      </c>
      <c r="M91" s="7">
        <v>9</v>
      </c>
      <c r="N91" s="7">
        <v>140</v>
      </c>
      <c r="O91" s="7">
        <v>6</v>
      </c>
      <c r="P91" s="7">
        <v>41</v>
      </c>
      <c r="Q91" s="7" t="s">
        <v>229</v>
      </c>
      <c r="R91" s="7" t="s">
        <v>229</v>
      </c>
      <c r="S91" s="7">
        <v>7</v>
      </c>
      <c r="T91" s="7">
        <v>138</v>
      </c>
      <c r="U91" s="7">
        <v>1</v>
      </c>
      <c r="V91" s="7">
        <v>1</v>
      </c>
      <c r="W91" s="7">
        <v>1</v>
      </c>
      <c r="X91" s="7">
        <v>3</v>
      </c>
      <c r="Y91" s="7" t="s">
        <v>229</v>
      </c>
      <c r="Z91" s="7" t="s">
        <v>229</v>
      </c>
      <c r="AA91" s="7">
        <v>1</v>
      </c>
      <c r="AB91" s="7">
        <v>18</v>
      </c>
      <c r="AC91" s="7">
        <v>5</v>
      </c>
      <c r="AD91" s="7">
        <v>66</v>
      </c>
      <c r="AE91" s="7">
        <v>19</v>
      </c>
      <c r="AF91" s="7">
        <v>352</v>
      </c>
      <c r="AG91" s="21"/>
      <c r="AH91" s="8" t="s">
        <v>448</v>
      </c>
    </row>
    <row r="92" spans="1:34" s="7" customFormat="1" ht="13.5" customHeight="1">
      <c r="A92" s="1" t="s">
        <v>189</v>
      </c>
      <c r="B92" s="1"/>
      <c r="C92" s="1"/>
      <c r="D92" s="71" t="s">
        <v>86</v>
      </c>
      <c r="E92" s="71"/>
      <c r="F92" s="72"/>
      <c r="G92" s="7">
        <v>19</v>
      </c>
      <c r="H92" s="7">
        <v>78</v>
      </c>
      <c r="I92" s="7">
        <v>60</v>
      </c>
      <c r="J92" s="7">
        <v>231</v>
      </c>
      <c r="K92" s="7">
        <v>14</v>
      </c>
      <c r="L92" s="7">
        <v>60</v>
      </c>
      <c r="M92" s="7">
        <v>33</v>
      </c>
      <c r="N92" s="7">
        <v>122</v>
      </c>
      <c r="O92" s="7">
        <v>19</v>
      </c>
      <c r="P92" s="7">
        <v>66</v>
      </c>
      <c r="Q92" s="7">
        <v>50</v>
      </c>
      <c r="R92" s="7">
        <v>125</v>
      </c>
      <c r="S92" s="7">
        <v>41</v>
      </c>
      <c r="T92" s="7">
        <v>182</v>
      </c>
      <c r="U92" s="7">
        <v>8</v>
      </c>
      <c r="V92" s="7">
        <v>244</v>
      </c>
      <c r="W92" s="7">
        <v>7</v>
      </c>
      <c r="X92" s="7">
        <v>20</v>
      </c>
      <c r="Y92" s="7">
        <v>46</v>
      </c>
      <c r="Z92" s="7">
        <v>99</v>
      </c>
      <c r="AA92" s="7">
        <v>45</v>
      </c>
      <c r="AB92" s="7">
        <v>67</v>
      </c>
      <c r="AC92" s="7">
        <v>27</v>
      </c>
      <c r="AD92" s="7">
        <v>73</v>
      </c>
      <c r="AE92" s="7">
        <v>61</v>
      </c>
      <c r="AF92" s="7">
        <v>157</v>
      </c>
      <c r="AG92" s="21" t="s">
        <v>189</v>
      </c>
      <c r="AH92" s="8"/>
    </row>
    <row r="93" spans="1:34" s="7" customFormat="1" ht="13.5" customHeight="1">
      <c r="A93" s="1"/>
      <c r="B93" s="70" t="s">
        <v>190</v>
      </c>
      <c r="C93" s="70"/>
      <c r="D93" s="2"/>
      <c r="E93" s="71" t="s">
        <v>87</v>
      </c>
      <c r="F93" s="72"/>
      <c r="G93" s="7">
        <v>4</v>
      </c>
      <c r="H93" s="7">
        <v>20</v>
      </c>
      <c r="I93" s="7">
        <v>9</v>
      </c>
      <c r="J93" s="7">
        <v>26</v>
      </c>
      <c r="K93" s="7">
        <v>2</v>
      </c>
      <c r="L93" s="7">
        <v>11</v>
      </c>
      <c r="M93" s="7">
        <v>9</v>
      </c>
      <c r="N93" s="7">
        <v>17</v>
      </c>
      <c r="O93" s="7">
        <v>4</v>
      </c>
      <c r="P93" s="7">
        <v>45</v>
      </c>
      <c r="Q93" s="7">
        <v>7</v>
      </c>
      <c r="R93" s="7">
        <v>40</v>
      </c>
      <c r="S93" s="7">
        <v>11</v>
      </c>
      <c r="T93" s="7">
        <v>77</v>
      </c>
      <c r="U93" s="7">
        <v>4</v>
      </c>
      <c r="V93" s="7">
        <v>12</v>
      </c>
      <c r="W93" s="7">
        <v>4</v>
      </c>
      <c r="X93" s="7">
        <v>14</v>
      </c>
      <c r="Y93" s="7">
        <v>6</v>
      </c>
      <c r="Z93" s="7">
        <v>27</v>
      </c>
      <c r="AA93" s="7">
        <v>8</v>
      </c>
      <c r="AB93" s="7">
        <v>20</v>
      </c>
      <c r="AC93" s="7">
        <v>5</v>
      </c>
      <c r="AD93" s="7">
        <v>18</v>
      </c>
      <c r="AE93" s="7">
        <v>23</v>
      </c>
      <c r="AF93" s="7">
        <v>73</v>
      </c>
      <c r="AG93" s="21"/>
      <c r="AH93" s="8" t="s">
        <v>449</v>
      </c>
    </row>
    <row r="94" spans="1:34" s="7" customFormat="1" ht="13.5" customHeight="1">
      <c r="A94" s="1"/>
      <c r="B94" s="70" t="s">
        <v>191</v>
      </c>
      <c r="C94" s="70"/>
      <c r="D94" s="2"/>
      <c r="E94" s="71" t="s">
        <v>88</v>
      </c>
      <c r="F94" s="72"/>
      <c r="G94" s="7">
        <v>15</v>
      </c>
      <c r="H94" s="7">
        <v>58</v>
      </c>
      <c r="I94" s="7">
        <v>51</v>
      </c>
      <c r="J94" s="7">
        <v>205</v>
      </c>
      <c r="K94" s="7">
        <v>12</v>
      </c>
      <c r="L94" s="7">
        <v>49</v>
      </c>
      <c r="M94" s="7">
        <v>24</v>
      </c>
      <c r="N94" s="7">
        <v>105</v>
      </c>
      <c r="O94" s="7">
        <v>15</v>
      </c>
      <c r="P94" s="7">
        <v>21</v>
      </c>
      <c r="Q94" s="7">
        <v>43</v>
      </c>
      <c r="R94" s="7">
        <v>85</v>
      </c>
      <c r="S94" s="7">
        <v>30</v>
      </c>
      <c r="T94" s="7">
        <v>105</v>
      </c>
      <c r="U94" s="7">
        <v>4</v>
      </c>
      <c r="V94" s="7">
        <v>232</v>
      </c>
      <c r="W94" s="7">
        <v>3</v>
      </c>
      <c r="X94" s="7">
        <v>6</v>
      </c>
      <c r="Y94" s="7">
        <v>40</v>
      </c>
      <c r="Z94" s="7">
        <v>72</v>
      </c>
      <c r="AA94" s="7">
        <v>37</v>
      </c>
      <c r="AB94" s="7">
        <v>47</v>
      </c>
      <c r="AC94" s="7">
        <v>22</v>
      </c>
      <c r="AD94" s="7">
        <v>55</v>
      </c>
      <c r="AE94" s="7">
        <v>38</v>
      </c>
      <c r="AF94" s="7">
        <v>84</v>
      </c>
      <c r="AG94" s="21"/>
      <c r="AH94" s="8" t="s">
        <v>450</v>
      </c>
    </row>
    <row r="95" spans="1:34" s="7" customFormat="1" ht="13.5" customHeight="1">
      <c r="A95" s="1" t="s">
        <v>192</v>
      </c>
      <c r="B95" s="1"/>
      <c r="C95" s="1"/>
      <c r="D95" s="71" t="s">
        <v>89</v>
      </c>
      <c r="E95" s="71"/>
      <c r="F95" s="72"/>
      <c r="G95" s="7">
        <v>109</v>
      </c>
      <c r="H95" s="7">
        <v>1346</v>
      </c>
      <c r="I95" s="7">
        <v>299</v>
      </c>
      <c r="J95" s="7">
        <v>3824</v>
      </c>
      <c r="K95" s="7">
        <v>76</v>
      </c>
      <c r="L95" s="7">
        <v>1366</v>
      </c>
      <c r="M95" s="7">
        <v>311</v>
      </c>
      <c r="N95" s="7">
        <v>4073</v>
      </c>
      <c r="O95" s="7">
        <v>110</v>
      </c>
      <c r="P95" s="7">
        <v>1613</v>
      </c>
      <c r="Q95" s="7">
        <v>151</v>
      </c>
      <c r="R95" s="7">
        <v>1207</v>
      </c>
      <c r="S95" s="7">
        <v>261</v>
      </c>
      <c r="T95" s="7">
        <v>3670</v>
      </c>
      <c r="U95" s="7">
        <v>102</v>
      </c>
      <c r="V95" s="7">
        <v>1339</v>
      </c>
      <c r="W95" s="7">
        <v>157</v>
      </c>
      <c r="X95" s="7">
        <v>1891</v>
      </c>
      <c r="Y95" s="7">
        <v>226</v>
      </c>
      <c r="Z95" s="7">
        <v>2659</v>
      </c>
      <c r="AA95" s="7">
        <v>167</v>
      </c>
      <c r="AB95" s="7">
        <v>1414</v>
      </c>
      <c r="AC95" s="7">
        <v>144</v>
      </c>
      <c r="AD95" s="7">
        <v>942</v>
      </c>
      <c r="AE95" s="7">
        <v>238</v>
      </c>
      <c r="AF95" s="7">
        <v>1861</v>
      </c>
      <c r="AG95" s="21" t="s">
        <v>451</v>
      </c>
      <c r="AH95" s="8"/>
    </row>
    <row r="96" spans="1:34" s="7" customFormat="1" ht="13.5" customHeight="1">
      <c r="A96" s="1"/>
      <c r="B96" s="70" t="s">
        <v>193</v>
      </c>
      <c r="C96" s="70"/>
      <c r="D96" s="2"/>
      <c r="E96" s="71" t="s">
        <v>90</v>
      </c>
      <c r="F96" s="72"/>
      <c r="G96" s="7">
        <v>10</v>
      </c>
      <c r="H96" s="7">
        <v>133</v>
      </c>
      <c r="I96" s="7">
        <v>38</v>
      </c>
      <c r="J96" s="7">
        <v>113</v>
      </c>
      <c r="K96" s="7">
        <v>6</v>
      </c>
      <c r="L96" s="7">
        <v>14</v>
      </c>
      <c r="M96" s="7">
        <v>46</v>
      </c>
      <c r="N96" s="7">
        <v>109</v>
      </c>
      <c r="O96" s="7">
        <v>20</v>
      </c>
      <c r="P96" s="7">
        <v>118</v>
      </c>
      <c r="Q96" s="7">
        <v>37</v>
      </c>
      <c r="R96" s="7">
        <v>167</v>
      </c>
      <c r="S96" s="7">
        <v>32</v>
      </c>
      <c r="T96" s="7">
        <v>255</v>
      </c>
      <c r="U96" s="7">
        <v>12</v>
      </c>
      <c r="V96" s="7">
        <v>44</v>
      </c>
      <c r="W96" s="7">
        <v>44</v>
      </c>
      <c r="X96" s="7">
        <v>147</v>
      </c>
      <c r="Y96" s="7">
        <v>43</v>
      </c>
      <c r="Z96" s="7">
        <v>343</v>
      </c>
      <c r="AA96" s="7">
        <v>39</v>
      </c>
      <c r="AB96" s="7">
        <v>93</v>
      </c>
      <c r="AC96" s="7">
        <v>31</v>
      </c>
      <c r="AD96" s="7">
        <v>88</v>
      </c>
      <c r="AE96" s="7">
        <v>66</v>
      </c>
      <c r="AF96" s="7">
        <v>292</v>
      </c>
      <c r="AG96" s="21"/>
      <c r="AH96" s="8" t="s">
        <v>452</v>
      </c>
    </row>
    <row r="97" spans="1:34" s="7" customFormat="1" ht="13.5" customHeight="1">
      <c r="A97" s="1"/>
      <c r="B97" s="70" t="s">
        <v>194</v>
      </c>
      <c r="C97" s="70"/>
      <c r="D97" s="2"/>
      <c r="E97" s="71" t="s">
        <v>91</v>
      </c>
      <c r="F97" s="72"/>
      <c r="G97" s="7">
        <v>8</v>
      </c>
      <c r="H97" s="7">
        <v>13</v>
      </c>
      <c r="I97" s="7">
        <v>10</v>
      </c>
      <c r="J97" s="7">
        <v>64</v>
      </c>
      <c r="K97" s="7">
        <v>4</v>
      </c>
      <c r="L97" s="7">
        <v>12</v>
      </c>
      <c r="M97" s="7">
        <v>4</v>
      </c>
      <c r="N97" s="7">
        <v>9</v>
      </c>
      <c r="O97" s="7">
        <v>1</v>
      </c>
      <c r="P97" s="7">
        <v>3</v>
      </c>
      <c r="Q97" s="7">
        <v>4</v>
      </c>
      <c r="R97" s="7">
        <v>4</v>
      </c>
      <c r="S97" s="7">
        <v>5</v>
      </c>
      <c r="T97" s="7">
        <v>12</v>
      </c>
      <c r="U97" s="7">
        <v>21</v>
      </c>
      <c r="V97" s="7">
        <v>189</v>
      </c>
      <c r="W97" s="7" t="s">
        <v>226</v>
      </c>
      <c r="X97" s="7" t="s">
        <v>226</v>
      </c>
      <c r="Y97" s="7">
        <v>4</v>
      </c>
      <c r="Z97" s="7">
        <v>6</v>
      </c>
      <c r="AA97" s="7">
        <v>2</v>
      </c>
      <c r="AB97" s="7">
        <v>2</v>
      </c>
      <c r="AC97" s="7">
        <v>1</v>
      </c>
      <c r="AD97" s="7">
        <v>1</v>
      </c>
      <c r="AE97" s="7">
        <v>5</v>
      </c>
      <c r="AF97" s="7">
        <v>7</v>
      </c>
      <c r="AG97" s="21"/>
      <c r="AH97" s="8" t="s">
        <v>453</v>
      </c>
    </row>
    <row r="98" spans="1:34" s="7" customFormat="1" ht="13.5" customHeight="1">
      <c r="A98" s="1"/>
      <c r="B98" s="70" t="s">
        <v>195</v>
      </c>
      <c r="C98" s="70"/>
      <c r="D98" s="2"/>
      <c r="E98" s="71" t="s">
        <v>92</v>
      </c>
      <c r="F98" s="72"/>
      <c r="G98" s="7">
        <v>7</v>
      </c>
      <c r="H98" s="7">
        <v>32</v>
      </c>
      <c r="I98" s="7">
        <v>16</v>
      </c>
      <c r="J98" s="7">
        <v>191</v>
      </c>
      <c r="K98" s="7">
        <v>3</v>
      </c>
      <c r="L98" s="7">
        <v>9</v>
      </c>
      <c r="M98" s="7">
        <v>11</v>
      </c>
      <c r="N98" s="7">
        <v>33</v>
      </c>
      <c r="O98" s="7">
        <v>4</v>
      </c>
      <c r="P98" s="7">
        <v>23</v>
      </c>
      <c r="Q98" s="7">
        <v>7</v>
      </c>
      <c r="R98" s="7">
        <v>29</v>
      </c>
      <c r="S98" s="7">
        <v>10</v>
      </c>
      <c r="T98" s="7">
        <v>120</v>
      </c>
      <c r="U98" s="7">
        <v>6</v>
      </c>
      <c r="V98" s="7">
        <v>163</v>
      </c>
      <c r="W98" s="7">
        <v>2</v>
      </c>
      <c r="X98" s="7">
        <v>3</v>
      </c>
      <c r="Y98" s="7">
        <v>5</v>
      </c>
      <c r="Z98" s="7">
        <v>110</v>
      </c>
      <c r="AA98" s="7">
        <v>4</v>
      </c>
      <c r="AB98" s="7">
        <v>15</v>
      </c>
      <c r="AC98" s="7">
        <v>7</v>
      </c>
      <c r="AD98" s="7">
        <v>16</v>
      </c>
      <c r="AE98" s="7">
        <v>8</v>
      </c>
      <c r="AF98" s="7">
        <v>28</v>
      </c>
      <c r="AG98" s="21"/>
      <c r="AH98" s="8" t="s">
        <v>454</v>
      </c>
    </row>
    <row r="99" spans="1:34" s="7" customFormat="1" ht="13.5" customHeight="1">
      <c r="A99" s="1"/>
      <c r="B99" s="70" t="s">
        <v>196</v>
      </c>
      <c r="C99" s="70"/>
      <c r="D99" s="2"/>
      <c r="E99" s="76" t="s">
        <v>93</v>
      </c>
      <c r="F99" s="77"/>
      <c r="G99" s="7">
        <v>3</v>
      </c>
      <c r="H99" s="7">
        <v>15</v>
      </c>
      <c r="I99" s="7">
        <v>14</v>
      </c>
      <c r="J99" s="7">
        <v>623</v>
      </c>
      <c r="K99" s="7">
        <v>6</v>
      </c>
      <c r="L99" s="7">
        <v>123</v>
      </c>
      <c r="M99" s="7">
        <v>6</v>
      </c>
      <c r="N99" s="7">
        <v>72</v>
      </c>
      <c r="O99" s="7">
        <v>2</v>
      </c>
      <c r="P99" s="7">
        <v>95</v>
      </c>
      <c r="Q99" s="7" t="s">
        <v>229</v>
      </c>
      <c r="R99" s="7" t="s">
        <v>229</v>
      </c>
      <c r="S99" s="7">
        <v>6</v>
      </c>
      <c r="T99" s="7">
        <v>35</v>
      </c>
      <c r="U99" s="7">
        <v>1</v>
      </c>
      <c r="V99" s="7">
        <v>5</v>
      </c>
      <c r="W99" s="7">
        <v>3</v>
      </c>
      <c r="X99" s="7">
        <v>35</v>
      </c>
      <c r="Y99" s="7" t="s">
        <v>229</v>
      </c>
      <c r="Z99" s="7" t="s">
        <v>229</v>
      </c>
      <c r="AA99" s="7">
        <v>9</v>
      </c>
      <c r="AB99" s="7">
        <v>56</v>
      </c>
      <c r="AC99" s="7">
        <v>4</v>
      </c>
      <c r="AD99" s="7">
        <v>42</v>
      </c>
      <c r="AE99" s="7">
        <v>5</v>
      </c>
      <c r="AF99" s="7">
        <v>59</v>
      </c>
      <c r="AG99" s="21"/>
      <c r="AH99" s="8" t="s">
        <v>455</v>
      </c>
    </row>
    <row r="100" spans="1:34" s="7" customFormat="1" ht="13.5" customHeight="1">
      <c r="A100" s="1"/>
      <c r="B100" s="70" t="s">
        <v>197</v>
      </c>
      <c r="C100" s="70"/>
      <c r="D100" s="2"/>
      <c r="E100" s="71" t="s">
        <v>94</v>
      </c>
      <c r="F100" s="72"/>
      <c r="G100" s="7">
        <v>2</v>
      </c>
      <c r="H100" s="7">
        <v>15</v>
      </c>
      <c r="I100" s="7">
        <v>14</v>
      </c>
      <c r="J100" s="7">
        <v>343</v>
      </c>
      <c r="K100" s="7">
        <v>7</v>
      </c>
      <c r="L100" s="7">
        <v>98</v>
      </c>
      <c r="M100" s="7">
        <v>10</v>
      </c>
      <c r="N100" s="7">
        <v>154</v>
      </c>
      <c r="O100" s="7">
        <v>6</v>
      </c>
      <c r="P100" s="7">
        <v>98</v>
      </c>
      <c r="Q100" s="7">
        <v>6</v>
      </c>
      <c r="R100" s="7">
        <v>97</v>
      </c>
      <c r="S100" s="7">
        <v>4</v>
      </c>
      <c r="T100" s="7">
        <v>29</v>
      </c>
      <c r="U100" s="7">
        <v>1</v>
      </c>
      <c r="V100" s="7">
        <v>20</v>
      </c>
      <c r="W100" s="7">
        <v>3</v>
      </c>
      <c r="X100" s="7">
        <v>28</v>
      </c>
      <c r="Y100" s="7">
        <v>22</v>
      </c>
      <c r="Z100" s="7">
        <v>358</v>
      </c>
      <c r="AA100" s="7">
        <v>4</v>
      </c>
      <c r="AB100" s="7">
        <v>39</v>
      </c>
      <c r="AC100" s="7">
        <v>3</v>
      </c>
      <c r="AD100" s="7">
        <v>30</v>
      </c>
      <c r="AE100" s="7">
        <v>27</v>
      </c>
      <c r="AF100" s="7">
        <v>272</v>
      </c>
      <c r="AG100" s="21"/>
      <c r="AH100" s="8" t="s">
        <v>456</v>
      </c>
    </row>
    <row r="101" spans="1:34" s="7" customFormat="1" ht="13.5" customHeight="1">
      <c r="A101" s="1"/>
      <c r="B101" s="70" t="s">
        <v>198</v>
      </c>
      <c r="C101" s="70"/>
      <c r="D101" s="2"/>
      <c r="E101" s="71" t="s">
        <v>95</v>
      </c>
      <c r="F101" s="72"/>
      <c r="G101" s="7">
        <v>1</v>
      </c>
      <c r="H101" s="7">
        <v>6</v>
      </c>
      <c r="I101" s="7">
        <v>2</v>
      </c>
      <c r="J101" s="7">
        <v>10</v>
      </c>
      <c r="K101" s="7" t="s">
        <v>232</v>
      </c>
      <c r="L101" s="7" t="s">
        <v>232</v>
      </c>
      <c r="M101" s="7">
        <v>6</v>
      </c>
      <c r="N101" s="7">
        <v>14</v>
      </c>
      <c r="O101" s="7">
        <v>9</v>
      </c>
      <c r="P101" s="7">
        <v>66</v>
      </c>
      <c r="Q101" s="7">
        <v>17</v>
      </c>
      <c r="R101" s="7">
        <v>144</v>
      </c>
      <c r="S101" s="7">
        <v>24</v>
      </c>
      <c r="T101" s="7">
        <v>228</v>
      </c>
      <c r="U101" s="7">
        <v>8</v>
      </c>
      <c r="V101" s="7">
        <v>55</v>
      </c>
      <c r="W101" s="7">
        <v>27</v>
      </c>
      <c r="X101" s="7">
        <v>160</v>
      </c>
      <c r="Y101" s="7">
        <v>35</v>
      </c>
      <c r="Z101" s="7">
        <v>297</v>
      </c>
      <c r="AA101" s="7">
        <v>12</v>
      </c>
      <c r="AB101" s="7">
        <v>75</v>
      </c>
      <c r="AC101" s="7">
        <v>9</v>
      </c>
      <c r="AD101" s="7">
        <v>32</v>
      </c>
      <c r="AE101" s="7">
        <v>1</v>
      </c>
      <c r="AF101" s="7">
        <v>2</v>
      </c>
      <c r="AG101" s="21"/>
      <c r="AH101" s="8" t="s">
        <v>198</v>
      </c>
    </row>
    <row r="102" spans="1:34" s="7" customFormat="1" ht="13.5" customHeight="1">
      <c r="A102" s="1"/>
      <c r="B102" s="70">
        <v>78</v>
      </c>
      <c r="C102" s="70"/>
      <c r="D102" s="2"/>
      <c r="E102" s="71" t="s">
        <v>96</v>
      </c>
      <c r="F102" s="72"/>
      <c r="G102" s="7">
        <v>3</v>
      </c>
      <c r="H102" s="7">
        <v>23</v>
      </c>
      <c r="I102" s="7">
        <v>6</v>
      </c>
      <c r="J102" s="7">
        <v>30</v>
      </c>
      <c r="K102" s="7">
        <v>1</v>
      </c>
      <c r="L102" s="7">
        <v>12</v>
      </c>
      <c r="M102" s="7">
        <v>7</v>
      </c>
      <c r="N102" s="7">
        <v>8</v>
      </c>
      <c r="O102" s="7">
        <v>8</v>
      </c>
      <c r="P102" s="7">
        <v>84</v>
      </c>
      <c r="Q102" s="7">
        <v>14</v>
      </c>
      <c r="R102" s="7">
        <v>225</v>
      </c>
      <c r="S102" s="7">
        <v>20</v>
      </c>
      <c r="T102" s="7">
        <v>739</v>
      </c>
      <c r="U102" s="7">
        <v>3</v>
      </c>
      <c r="V102" s="7">
        <v>9</v>
      </c>
      <c r="W102" s="7">
        <v>6</v>
      </c>
      <c r="X102" s="7">
        <v>79</v>
      </c>
      <c r="Y102" s="7">
        <v>12</v>
      </c>
      <c r="Z102" s="7">
        <v>90</v>
      </c>
      <c r="AA102" s="7">
        <v>8</v>
      </c>
      <c r="AB102" s="7">
        <v>35</v>
      </c>
      <c r="AC102" s="7">
        <v>7</v>
      </c>
      <c r="AD102" s="7">
        <v>121</v>
      </c>
      <c r="AE102" s="7">
        <v>8</v>
      </c>
      <c r="AF102" s="7">
        <v>28</v>
      </c>
      <c r="AG102" s="21"/>
      <c r="AH102" s="8" t="s">
        <v>457</v>
      </c>
    </row>
    <row r="103" spans="1:34" s="7" customFormat="1" ht="13.5" customHeight="1">
      <c r="A103" s="1"/>
      <c r="B103" s="70" t="s">
        <v>199</v>
      </c>
      <c r="C103" s="70"/>
      <c r="D103" s="2"/>
      <c r="E103" s="71" t="s">
        <v>97</v>
      </c>
      <c r="F103" s="72"/>
      <c r="G103" s="7">
        <v>5</v>
      </c>
      <c r="H103" s="7">
        <v>101</v>
      </c>
      <c r="I103" s="7">
        <v>9</v>
      </c>
      <c r="J103" s="7">
        <v>56</v>
      </c>
      <c r="K103" s="7">
        <v>2</v>
      </c>
      <c r="L103" s="7">
        <v>5</v>
      </c>
      <c r="M103" s="7">
        <v>5</v>
      </c>
      <c r="N103" s="7">
        <v>16</v>
      </c>
      <c r="O103" s="7">
        <v>4</v>
      </c>
      <c r="P103" s="7">
        <v>19</v>
      </c>
      <c r="Q103" s="7">
        <v>13</v>
      </c>
      <c r="R103" s="7">
        <v>133</v>
      </c>
      <c r="S103" s="7">
        <v>13</v>
      </c>
      <c r="T103" s="7">
        <v>124</v>
      </c>
      <c r="U103" s="7">
        <v>10</v>
      </c>
      <c r="V103" s="7">
        <v>58</v>
      </c>
      <c r="W103" s="7">
        <v>5</v>
      </c>
      <c r="X103" s="7">
        <v>66</v>
      </c>
      <c r="Y103" s="7">
        <v>23</v>
      </c>
      <c r="Z103" s="7">
        <v>402</v>
      </c>
      <c r="AA103" s="7">
        <v>2</v>
      </c>
      <c r="AB103" s="7">
        <v>105</v>
      </c>
      <c r="AC103" s="7">
        <v>10</v>
      </c>
      <c r="AD103" s="7">
        <v>82</v>
      </c>
      <c r="AE103" s="7">
        <v>10</v>
      </c>
      <c r="AF103" s="7">
        <v>62</v>
      </c>
      <c r="AG103" s="21"/>
      <c r="AH103" s="8" t="s">
        <v>458</v>
      </c>
    </row>
    <row r="104" spans="1:34" s="7" customFormat="1" ht="13.5" customHeight="1">
      <c r="A104" s="1"/>
      <c r="B104" s="70" t="s">
        <v>200</v>
      </c>
      <c r="C104" s="70"/>
      <c r="D104" s="2"/>
      <c r="E104" s="71" t="s">
        <v>98</v>
      </c>
      <c r="F104" s="72"/>
      <c r="G104" s="7" t="s">
        <v>229</v>
      </c>
      <c r="H104" s="7" t="s">
        <v>232</v>
      </c>
      <c r="I104" s="7">
        <v>4</v>
      </c>
      <c r="J104" s="7">
        <v>23</v>
      </c>
      <c r="K104" s="7" t="s">
        <v>232</v>
      </c>
      <c r="L104" s="7" t="s">
        <v>232</v>
      </c>
      <c r="M104" s="7" t="s">
        <v>232</v>
      </c>
      <c r="N104" s="7" t="s">
        <v>229</v>
      </c>
      <c r="O104" s="7" t="s">
        <v>229</v>
      </c>
      <c r="P104" s="7" t="s">
        <v>229</v>
      </c>
      <c r="Q104" s="7" t="s">
        <v>229</v>
      </c>
      <c r="R104" s="7" t="s">
        <v>229</v>
      </c>
      <c r="S104" s="7" t="s">
        <v>229</v>
      </c>
      <c r="T104" s="7" t="s">
        <v>229</v>
      </c>
      <c r="U104" s="7" t="s">
        <v>229</v>
      </c>
      <c r="V104" s="7" t="s">
        <v>229</v>
      </c>
      <c r="W104" s="7" t="s">
        <v>229</v>
      </c>
      <c r="X104" s="7" t="s">
        <v>229</v>
      </c>
      <c r="Y104" s="7">
        <v>2</v>
      </c>
      <c r="Z104" s="7">
        <v>24</v>
      </c>
      <c r="AA104" s="7">
        <v>1</v>
      </c>
      <c r="AB104" s="7">
        <v>1</v>
      </c>
      <c r="AC104" s="7" t="s">
        <v>229</v>
      </c>
      <c r="AD104" s="7" t="s">
        <v>229</v>
      </c>
      <c r="AE104" s="7" t="s">
        <v>229</v>
      </c>
      <c r="AF104" s="7" t="s">
        <v>229</v>
      </c>
      <c r="AG104" s="21"/>
      <c r="AH104" s="8" t="s">
        <v>459</v>
      </c>
    </row>
    <row r="105" spans="1:34" s="7" customFormat="1" ht="13.5" customHeight="1">
      <c r="A105" s="1"/>
      <c r="B105" s="70" t="s">
        <v>201</v>
      </c>
      <c r="C105" s="70"/>
      <c r="D105" s="2"/>
      <c r="E105" s="71" t="s">
        <v>99</v>
      </c>
      <c r="F105" s="72"/>
      <c r="G105" s="7" t="s">
        <v>229</v>
      </c>
      <c r="H105" s="7" t="s">
        <v>232</v>
      </c>
      <c r="I105" s="7">
        <v>1</v>
      </c>
      <c r="J105" s="7">
        <v>25</v>
      </c>
      <c r="K105" s="7" t="s">
        <v>232</v>
      </c>
      <c r="L105" s="7" t="s">
        <v>232</v>
      </c>
      <c r="M105" s="7" t="s">
        <v>232</v>
      </c>
      <c r="N105" s="7" t="s">
        <v>229</v>
      </c>
      <c r="O105" s="7" t="s">
        <v>229</v>
      </c>
      <c r="P105" s="7" t="s">
        <v>229</v>
      </c>
      <c r="Q105" s="7" t="s">
        <v>229</v>
      </c>
      <c r="R105" s="7" t="s">
        <v>229</v>
      </c>
      <c r="S105" s="7" t="s">
        <v>229</v>
      </c>
      <c r="T105" s="7" t="s">
        <v>229</v>
      </c>
      <c r="U105" s="7" t="s">
        <v>229</v>
      </c>
      <c r="V105" s="7" t="s">
        <v>229</v>
      </c>
      <c r="W105" s="7" t="s">
        <v>229</v>
      </c>
      <c r="X105" s="7" t="s">
        <v>229</v>
      </c>
      <c r="Y105" s="7" t="s">
        <v>229</v>
      </c>
      <c r="Z105" s="7" t="s">
        <v>229</v>
      </c>
      <c r="AA105" s="7" t="s">
        <v>229</v>
      </c>
      <c r="AB105" s="7" t="s">
        <v>229</v>
      </c>
      <c r="AC105" s="7" t="s">
        <v>229</v>
      </c>
      <c r="AD105" s="7" t="s">
        <v>229</v>
      </c>
      <c r="AE105" s="7" t="s">
        <v>229</v>
      </c>
      <c r="AF105" s="7" t="s">
        <v>229</v>
      </c>
      <c r="AG105" s="21"/>
      <c r="AH105" s="8" t="s">
        <v>460</v>
      </c>
    </row>
    <row r="106" spans="1:34" s="7" customFormat="1" ht="13.5" customHeight="1">
      <c r="A106" s="1"/>
      <c r="B106" s="70">
        <v>82</v>
      </c>
      <c r="C106" s="70"/>
      <c r="D106" s="2"/>
      <c r="E106" s="71" t="s">
        <v>100</v>
      </c>
      <c r="F106" s="72"/>
      <c r="G106" s="7">
        <v>2</v>
      </c>
      <c r="H106" s="7">
        <v>7</v>
      </c>
      <c r="I106" s="7">
        <v>20</v>
      </c>
      <c r="J106" s="7">
        <v>476</v>
      </c>
      <c r="K106" s="7">
        <v>2</v>
      </c>
      <c r="L106" s="7">
        <v>34</v>
      </c>
      <c r="M106" s="7">
        <v>13</v>
      </c>
      <c r="N106" s="7">
        <v>570</v>
      </c>
      <c r="O106" s="7">
        <v>12</v>
      </c>
      <c r="P106" s="7">
        <v>150</v>
      </c>
      <c r="Q106" s="7">
        <v>3</v>
      </c>
      <c r="R106" s="7">
        <v>68</v>
      </c>
      <c r="S106" s="7">
        <v>18</v>
      </c>
      <c r="T106" s="7">
        <v>365</v>
      </c>
      <c r="U106" s="7">
        <v>2</v>
      </c>
      <c r="V106" s="7">
        <v>131</v>
      </c>
      <c r="W106" s="7">
        <v>2</v>
      </c>
      <c r="X106" s="7">
        <v>17</v>
      </c>
      <c r="Y106" s="7">
        <v>2</v>
      </c>
      <c r="Z106" s="7">
        <v>8</v>
      </c>
      <c r="AA106" s="7">
        <v>1</v>
      </c>
      <c r="AB106" s="7">
        <v>5</v>
      </c>
      <c r="AC106" s="7" t="s">
        <v>229</v>
      </c>
      <c r="AD106" s="7" t="s">
        <v>229</v>
      </c>
      <c r="AE106" s="7" t="s">
        <v>229</v>
      </c>
      <c r="AF106" s="7" t="s">
        <v>229</v>
      </c>
      <c r="AG106" s="21"/>
      <c r="AH106" s="8" t="s">
        <v>461</v>
      </c>
    </row>
    <row r="107" spans="1:34" s="7" customFormat="1" ht="13.5" customHeight="1">
      <c r="A107" s="1"/>
      <c r="B107" s="70" t="s">
        <v>202</v>
      </c>
      <c r="C107" s="70"/>
      <c r="D107" s="2"/>
      <c r="E107" s="71" t="s">
        <v>101</v>
      </c>
      <c r="F107" s="72"/>
      <c r="G107" s="7">
        <v>3</v>
      </c>
      <c r="H107" s="7">
        <v>15</v>
      </c>
      <c r="I107" s="7">
        <v>10</v>
      </c>
      <c r="J107" s="7">
        <v>181</v>
      </c>
      <c r="K107" s="7" t="s">
        <v>232</v>
      </c>
      <c r="L107" s="7" t="s">
        <v>232</v>
      </c>
      <c r="M107" s="7">
        <v>4</v>
      </c>
      <c r="N107" s="7">
        <v>46</v>
      </c>
      <c r="O107" s="7" t="s">
        <v>229</v>
      </c>
      <c r="P107" s="7" t="s">
        <v>229</v>
      </c>
      <c r="Q107" s="7">
        <v>1</v>
      </c>
      <c r="R107" s="7">
        <v>29</v>
      </c>
      <c r="S107" s="7">
        <v>4</v>
      </c>
      <c r="T107" s="7">
        <v>47</v>
      </c>
      <c r="U107" s="7">
        <v>1</v>
      </c>
      <c r="V107" s="7">
        <v>5</v>
      </c>
      <c r="W107" s="7" t="s">
        <v>229</v>
      </c>
      <c r="X107" s="7" t="s">
        <v>229</v>
      </c>
      <c r="Y107" s="7">
        <v>2</v>
      </c>
      <c r="Z107" s="7">
        <v>22</v>
      </c>
      <c r="AA107" s="7">
        <v>1</v>
      </c>
      <c r="AB107" s="7">
        <v>2</v>
      </c>
      <c r="AC107" s="7">
        <v>2</v>
      </c>
      <c r="AD107" s="7">
        <v>12</v>
      </c>
      <c r="AE107" s="7" t="s">
        <v>229</v>
      </c>
      <c r="AF107" s="7" t="s">
        <v>229</v>
      </c>
      <c r="AG107" s="21"/>
      <c r="AH107" s="8" t="s">
        <v>462</v>
      </c>
    </row>
    <row r="108" spans="1:34" s="7" customFormat="1" ht="13.5" customHeight="1">
      <c r="A108" s="1"/>
      <c r="B108" s="70">
        <v>84</v>
      </c>
      <c r="C108" s="70"/>
      <c r="D108" s="2"/>
      <c r="E108" s="74" t="s">
        <v>102</v>
      </c>
      <c r="F108" s="75"/>
      <c r="G108" s="7">
        <v>25</v>
      </c>
      <c r="H108" s="7">
        <v>163</v>
      </c>
      <c r="I108" s="7">
        <v>62</v>
      </c>
      <c r="J108" s="7">
        <v>541</v>
      </c>
      <c r="K108" s="7">
        <v>7</v>
      </c>
      <c r="L108" s="7">
        <v>30</v>
      </c>
      <c r="M108" s="7">
        <v>28</v>
      </c>
      <c r="N108" s="7">
        <v>148</v>
      </c>
      <c r="O108" s="7">
        <v>8</v>
      </c>
      <c r="P108" s="7">
        <v>69</v>
      </c>
      <c r="Q108" s="7">
        <v>20</v>
      </c>
      <c r="R108" s="7">
        <v>112</v>
      </c>
      <c r="S108" s="7">
        <v>51</v>
      </c>
      <c r="T108" s="7">
        <v>979</v>
      </c>
      <c r="U108" s="7">
        <v>9</v>
      </c>
      <c r="V108" s="7">
        <v>36</v>
      </c>
      <c r="W108" s="7">
        <v>16</v>
      </c>
      <c r="X108" s="7">
        <v>113</v>
      </c>
      <c r="Y108" s="7">
        <v>20</v>
      </c>
      <c r="Z108" s="7">
        <v>132</v>
      </c>
      <c r="AA108" s="7">
        <v>32</v>
      </c>
      <c r="AB108" s="7">
        <v>417</v>
      </c>
      <c r="AC108" s="7">
        <v>35</v>
      </c>
      <c r="AD108" s="7">
        <v>214</v>
      </c>
      <c r="AE108" s="7">
        <v>40</v>
      </c>
      <c r="AF108" s="7">
        <v>253</v>
      </c>
      <c r="AG108" s="21"/>
      <c r="AH108" s="8" t="s">
        <v>463</v>
      </c>
    </row>
    <row r="109" spans="1:34" s="7" customFormat="1" ht="13.5" customHeight="1">
      <c r="A109" s="1"/>
      <c r="B109" s="70" t="s">
        <v>203</v>
      </c>
      <c r="C109" s="70"/>
      <c r="D109" s="2"/>
      <c r="E109" s="71" t="s">
        <v>103</v>
      </c>
      <c r="F109" s="73"/>
      <c r="G109" s="7" t="s">
        <v>229</v>
      </c>
      <c r="H109" s="7" t="s">
        <v>232</v>
      </c>
      <c r="I109" s="7">
        <v>5</v>
      </c>
      <c r="J109" s="7">
        <v>66</v>
      </c>
      <c r="K109" s="7">
        <v>3</v>
      </c>
      <c r="L109" s="7">
        <v>7</v>
      </c>
      <c r="M109" s="7">
        <v>6</v>
      </c>
      <c r="N109" s="7">
        <v>17</v>
      </c>
      <c r="O109" s="7">
        <v>2</v>
      </c>
      <c r="P109" s="7">
        <v>6</v>
      </c>
      <c r="Q109" s="7" t="s">
        <v>229</v>
      </c>
      <c r="R109" s="7" t="s">
        <v>229</v>
      </c>
      <c r="S109" s="7">
        <v>8</v>
      </c>
      <c r="T109" s="7">
        <v>55</v>
      </c>
      <c r="U109" s="7">
        <v>2</v>
      </c>
      <c r="V109" s="7">
        <v>15</v>
      </c>
      <c r="W109" s="7">
        <v>1</v>
      </c>
      <c r="X109" s="7">
        <v>7</v>
      </c>
      <c r="Y109" s="7">
        <v>2</v>
      </c>
      <c r="Z109" s="7">
        <v>12</v>
      </c>
      <c r="AA109" s="7">
        <v>7</v>
      </c>
      <c r="AB109" s="7">
        <v>44</v>
      </c>
      <c r="AC109" s="7">
        <v>1</v>
      </c>
      <c r="AD109" s="7">
        <v>14</v>
      </c>
      <c r="AE109" s="7" t="s">
        <v>229</v>
      </c>
      <c r="AF109" s="7" t="s">
        <v>229</v>
      </c>
      <c r="AG109" s="21"/>
      <c r="AH109" s="8" t="s">
        <v>464</v>
      </c>
    </row>
    <row r="110" spans="1:34" s="7" customFormat="1" ht="13.5" customHeight="1">
      <c r="A110" s="1"/>
      <c r="B110" s="70" t="s">
        <v>204</v>
      </c>
      <c r="C110" s="70"/>
      <c r="D110" s="2"/>
      <c r="E110" s="71" t="s">
        <v>104</v>
      </c>
      <c r="F110" s="72"/>
      <c r="G110" s="7">
        <v>10</v>
      </c>
      <c r="H110" s="7">
        <v>134</v>
      </c>
      <c r="I110" s="7">
        <v>37</v>
      </c>
      <c r="J110" s="7">
        <v>511</v>
      </c>
      <c r="K110" s="7">
        <v>16</v>
      </c>
      <c r="L110" s="7">
        <v>675</v>
      </c>
      <c r="M110" s="7">
        <v>18</v>
      </c>
      <c r="N110" s="7">
        <v>276</v>
      </c>
      <c r="O110" s="7">
        <v>3</v>
      </c>
      <c r="P110" s="7">
        <v>47</v>
      </c>
      <c r="Q110" s="7">
        <v>4</v>
      </c>
      <c r="R110" s="7">
        <v>31</v>
      </c>
      <c r="S110" s="7">
        <v>19</v>
      </c>
      <c r="T110" s="7">
        <v>248</v>
      </c>
      <c r="U110" s="7">
        <v>13</v>
      </c>
      <c r="V110" s="7">
        <v>549</v>
      </c>
      <c r="W110" s="7">
        <v>9</v>
      </c>
      <c r="X110" s="7">
        <v>100</v>
      </c>
      <c r="Y110" s="7">
        <v>21</v>
      </c>
      <c r="Z110" s="7">
        <v>321</v>
      </c>
      <c r="AA110" s="7">
        <v>4</v>
      </c>
      <c r="AB110" s="7">
        <v>63</v>
      </c>
      <c r="AC110" s="7">
        <v>6</v>
      </c>
      <c r="AD110" s="7">
        <v>95</v>
      </c>
      <c r="AE110" s="7">
        <v>8</v>
      </c>
      <c r="AF110" s="7">
        <v>222</v>
      </c>
      <c r="AG110" s="21"/>
      <c r="AH110" s="8" t="s">
        <v>465</v>
      </c>
    </row>
    <row r="111" spans="1:34" s="7" customFormat="1" ht="13.5" customHeight="1">
      <c r="A111" s="1"/>
      <c r="B111" s="70" t="s">
        <v>205</v>
      </c>
      <c r="C111" s="70"/>
      <c r="D111" s="2"/>
      <c r="E111" s="71" t="s">
        <v>105</v>
      </c>
      <c r="F111" s="72"/>
      <c r="G111" s="7">
        <v>1</v>
      </c>
      <c r="H111" s="7">
        <v>34</v>
      </c>
      <c r="I111" s="7">
        <v>3</v>
      </c>
      <c r="J111" s="7">
        <v>52</v>
      </c>
      <c r="K111" s="7" t="s">
        <v>232</v>
      </c>
      <c r="L111" s="7" t="s">
        <v>232</v>
      </c>
      <c r="M111" s="7">
        <v>2</v>
      </c>
      <c r="N111" s="7">
        <v>29</v>
      </c>
      <c r="O111" s="7">
        <v>3</v>
      </c>
      <c r="P111" s="7">
        <v>393</v>
      </c>
      <c r="Q111" s="7" t="s">
        <v>229</v>
      </c>
      <c r="R111" s="7" t="s">
        <v>229</v>
      </c>
      <c r="S111" s="7">
        <v>1</v>
      </c>
      <c r="T111" s="7">
        <v>3</v>
      </c>
      <c r="U111" s="7" t="s">
        <v>229</v>
      </c>
      <c r="V111" s="7" t="s">
        <v>229</v>
      </c>
      <c r="W111" s="7">
        <v>5</v>
      </c>
      <c r="X111" s="7">
        <v>198</v>
      </c>
      <c r="Y111" s="7">
        <v>1</v>
      </c>
      <c r="Z111" s="7">
        <v>17</v>
      </c>
      <c r="AA111" s="7">
        <v>3</v>
      </c>
      <c r="AB111" s="7">
        <v>59</v>
      </c>
      <c r="AC111" s="7" t="s">
        <v>229</v>
      </c>
      <c r="AD111" s="7" t="s">
        <v>229</v>
      </c>
      <c r="AE111" s="7">
        <v>1</v>
      </c>
      <c r="AF111" s="7">
        <v>37</v>
      </c>
      <c r="AG111" s="21"/>
      <c r="AH111" s="8" t="s">
        <v>466</v>
      </c>
    </row>
    <row r="112" spans="1:34" s="7" customFormat="1" ht="13.5" customHeight="1">
      <c r="A112" s="1"/>
      <c r="B112" s="70" t="s">
        <v>206</v>
      </c>
      <c r="C112" s="70"/>
      <c r="D112" s="2"/>
      <c r="E112" s="71" t="s">
        <v>106</v>
      </c>
      <c r="F112" s="72"/>
      <c r="G112" s="7">
        <v>9</v>
      </c>
      <c r="H112" s="7">
        <v>544</v>
      </c>
      <c r="I112" s="7">
        <v>23</v>
      </c>
      <c r="J112" s="7">
        <v>277</v>
      </c>
      <c r="K112" s="7">
        <v>2</v>
      </c>
      <c r="L112" s="7">
        <v>8</v>
      </c>
      <c r="M112" s="7">
        <v>40</v>
      </c>
      <c r="N112" s="7">
        <v>1985</v>
      </c>
      <c r="O112" s="7">
        <v>13</v>
      </c>
      <c r="P112" s="7">
        <v>279</v>
      </c>
      <c r="Q112" s="7">
        <v>19</v>
      </c>
      <c r="R112" s="7">
        <v>141</v>
      </c>
      <c r="S112" s="7">
        <v>26</v>
      </c>
      <c r="T112" s="7">
        <v>160</v>
      </c>
      <c r="U112" s="7">
        <v>6</v>
      </c>
      <c r="V112" s="7">
        <v>29</v>
      </c>
      <c r="W112" s="7">
        <v>19</v>
      </c>
      <c r="X112" s="7">
        <v>593</v>
      </c>
      <c r="Y112" s="7">
        <v>23</v>
      </c>
      <c r="Z112" s="7">
        <v>366</v>
      </c>
      <c r="AA112" s="7">
        <v>23</v>
      </c>
      <c r="AB112" s="7">
        <v>165</v>
      </c>
      <c r="AC112" s="7">
        <v>20</v>
      </c>
      <c r="AD112" s="7">
        <v>112</v>
      </c>
      <c r="AE112" s="7">
        <v>44</v>
      </c>
      <c r="AF112" s="7">
        <v>304</v>
      </c>
      <c r="AG112" s="21"/>
      <c r="AH112" s="8" t="s">
        <v>467</v>
      </c>
    </row>
    <row r="113" spans="1:34" s="7" customFormat="1" ht="13.5" customHeight="1">
      <c r="A113" s="1"/>
      <c r="B113" s="70" t="s">
        <v>207</v>
      </c>
      <c r="C113" s="70"/>
      <c r="D113" s="2"/>
      <c r="E113" s="71" t="s">
        <v>107</v>
      </c>
      <c r="F113" s="72"/>
      <c r="G113" s="7" t="s">
        <v>229</v>
      </c>
      <c r="H113" s="7" t="s">
        <v>232</v>
      </c>
      <c r="I113" s="7" t="s">
        <v>232</v>
      </c>
      <c r="J113" s="7" t="s">
        <v>232</v>
      </c>
      <c r="K113" s="7" t="s">
        <v>232</v>
      </c>
      <c r="L113" s="7" t="s">
        <v>232</v>
      </c>
      <c r="M113" s="7" t="s">
        <v>232</v>
      </c>
      <c r="N113" s="7" t="s">
        <v>226</v>
      </c>
      <c r="O113" s="7" t="s">
        <v>226</v>
      </c>
      <c r="P113" s="7" t="s">
        <v>226</v>
      </c>
      <c r="Q113" s="7" t="s">
        <v>226</v>
      </c>
      <c r="R113" s="7" t="s">
        <v>226</v>
      </c>
      <c r="S113" s="7">
        <v>1</v>
      </c>
      <c r="T113" s="7">
        <v>9</v>
      </c>
      <c r="U113" s="7" t="s">
        <v>226</v>
      </c>
      <c r="V113" s="7" t="s">
        <v>226</v>
      </c>
      <c r="W113" s="7" t="s">
        <v>226</v>
      </c>
      <c r="X113" s="7" t="s">
        <v>226</v>
      </c>
      <c r="Y113" s="7" t="s">
        <v>229</v>
      </c>
      <c r="Z113" s="7" t="s">
        <v>229</v>
      </c>
      <c r="AA113" s="7" t="s">
        <v>229</v>
      </c>
      <c r="AB113" s="7" t="s">
        <v>229</v>
      </c>
      <c r="AC113" s="7">
        <v>1</v>
      </c>
      <c r="AD113" s="7">
        <v>1</v>
      </c>
      <c r="AE113" s="7" t="s">
        <v>229</v>
      </c>
      <c r="AF113" s="7" t="s">
        <v>229</v>
      </c>
      <c r="AG113" s="21"/>
      <c r="AH113" s="8" t="s">
        <v>468</v>
      </c>
    </row>
    <row r="114" spans="1:34" s="7" customFormat="1" ht="13.5" customHeight="1">
      <c r="A114" s="1"/>
      <c r="B114" s="70" t="s">
        <v>208</v>
      </c>
      <c r="C114" s="70"/>
      <c r="D114" s="2"/>
      <c r="E114" s="71" t="s">
        <v>108</v>
      </c>
      <c r="F114" s="72"/>
      <c r="G114" s="7">
        <v>3</v>
      </c>
      <c r="H114" s="7">
        <v>16</v>
      </c>
      <c r="I114" s="7">
        <v>4</v>
      </c>
      <c r="J114" s="7">
        <v>115</v>
      </c>
      <c r="K114" s="7">
        <v>4</v>
      </c>
      <c r="L114" s="7">
        <v>20</v>
      </c>
      <c r="M114" s="7">
        <v>8</v>
      </c>
      <c r="N114" s="7">
        <v>23</v>
      </c>
      <c r="O114" s="7">
        <v>2</v>
      </c>
      <c r="P114" s="7">
        <v>33</v>
      </c>
      <c r="Q114" s="7">
        <v>1</v>
      </c>
      <c r="R114" s="7">
        <v>2</v>
      </c>
      <c r="S114" s="7">
        <v>1</v>
      </c>
      <c r="T114" s="7">
        <v>2</v>
      </c>
      <c r="U114" s="7" t="s">
        <v>229</v>
      </c>
      <c r="V114" s="7" t="s">
        <v>229</v>
      </c>
      <c r="W114" s="7">
        <v>7</v>
      </c>
      <c r="X114" s="7">
        <v>307</v>
      </c>
      <c r="Y114" s="7" t="s">
        <v>229</v>
      </c>
      <c r="Z114" s="7" t="s">
        <v>229</v>
      </c>
      <c r="AA114" s="7">
        <v>6</v>
      </c>
      <c r="AB114" s="7">
        <v>171</v>
      </c>
      <c r="AC114" s="7">
        <v>1</v>
      </c>
      <c r="AD114" s="7">
        <v>27</v>
      </c>
      <c r="AE114" s="7">
        <v>6</v>
      </c>
      <c r="AF114" s="7">
        <v>138</v>
      </c>
      <c r="AG114" s="21"/>
      <c r="AH114" s="8" t="s">
        <v>469</v>
      </c>
    </row>
    <row r="115" spans="1:34" s="7" customFormat="1" ht="13.5" customHeight="1">
      <c r="A115" s="1"/>
      <c r="B115" s="70" t="s">
        <v>209</v>
      </c>
      <c r="C115" s="70"/>
      <c r="D115" s="2"/>
      <c r="E115" s="71" t="s">
        <v>109</v>
      </c>
      <c r="F115" s="72"/>
      <c r="G115" s="7" t="s">
        <v>229</v>
      </c>
      <c r="H115" s="7" t="s">
        <v>232</v>
      </c>
      <c r="I115" s="7">
        <v>3</v>
      </c>
      <c r="J115" s="7">
        <v>47</v>
      </c>
      <c r="K115" s="7">
        <v>1</v>
      </c>
      <c r="L115" s="7">
        <v>284</v>
      </c>
      <c r="M115" s="7">
        <v>1</v>
      </c>
      <c r="N115" s="7">
        <v>24</v>
      </c>
      <c r="O115" s="7">
        <v>1</v>
      </c>
      <c r="P115" s="7">
        <v>21</v>
      </c>
      <c r="Q115" s="7" t="s">
        <v>229</v>
      </c>
      <c r="R115" s="7" t="s">
        <v>229</v>
      </c>
      <c r="S115" s="7">
        <v>5</v>
      </c>
      <c r="T115" s="7">
        <v>229</v>
      </c>
      <c r="U115" s="7">
        <v>1</v>
      </c>
      <c r="V115" s="7">
        <v>5</v>
      </c>
      <c r="W115" s="7">
        <v>2</v>
      </c>
      <c r="X115" s="7">
        <v>19</v>
      </c>
      <c r="Y115" s="7">
        <v>5</v>
      </c>
      <c r="Z115" s="7">
        <v>130</v>
      </c>
      <c r="AA115" s="7">
        <v>1</v>
      </c>
      <c r="AB115" s="7">
        <v>30</v>
      </c>
      <c r="AC115" s="7">
        <v>2</v>
      </c>
      <c r="AD115" s="7">
        <v>37</v>
      </c>
      <c r="AE115" s="7">
        <v>4</v>
      </c>
      <c r="AF115" s="7">
        <v>138</v>
      </c>
      <c r="AG115" s="21"/>
      <c r="AH115" s="8" t="s">
        <v>470</v>
      </c>
    </row>
    <row r="116" spans="1:34" s="7" customFormat="1" ht="13.5" customHeight="1">
      <c r="A116" s="1"/>
      <c r="B116" s="70" t="s">
        <v>210</v>
      </c>
      <c r="C116" s="70"/>
      <c r="D116" s="2"/>
      <c r="E116" s="71" t="s">
        <v>110</v>
      </c>
      <c r="F116" s="72"/>
      <c r="G116" s="7" t="s">
        <v>229</v>
      </c>
      <c r="H116" s="7" t="s">
        <v>232</v>
      </c>
      <c r="I116" s="7" t="s">
        <v>232</v>
      </c>
      <c r="J116" s="7" t="s">
        <v>232</v>
      </c>
      <c r="K116" s="7" t="s">
        <v>232</v>
      </c>
      <c r="L116" s="7" t="s">
        <v>232</v>
      </c>
      <c r="M116" s="7" t="s">
        <v>232</v>
      </c>
      <c r="N116" s="7" t="s">
        <v>229</v>
      </c>
      <c r="O116" s="7">
        <v>1</v>
      </c>
      <c r="P116" s="7">
        <v>6</v>
      </c>
      <c r="Q116" s="7" t="s">
        <v>229</v>
      </c>
      <c r="R116" s="7" t="s">
        <v>229</v>
      </c>
      <c r="S116" s="7">
        <v>1</v>
      </c>
      <c r="T116" s="7">
        <v>3</v>
      </c>
      <c r="U116" s="7" t="s">
        <v>229</v>
      </c>
      <c r="V116" s="7" t="s">
        <v>229</v>
      </c>
      <c r="W116" s="7" t="s">
        <v>229</v>
      </c>
      <c r="X116" s="7" t="s">
        <v>229</v>
      </c>
      <c r="Y116" s="7" t="s">
        <v>229</v>
      </c>
      <c r="Z116" s="7" t="s">
        <v>229</v>
      </c>
      <c r="AA116" s="7" t="s">
        <v>229</v>
      </c>
      <c r="AB116" s="7" t="s">
        <v>229</v>
      </c>
      <c r="AC116" s="7" t="s">
        <v>229</v>
      </c>
      <c r="AD116" s="7" t="s">
        <v>229</v>
      </c>
      <c r="AE116" s="7" t="s">
        <v>229</v>
      </c>
      <c r="AF116" s="7" t="s">
        <v>229</v>
      </c>
      <c r="AG116" s="21"/>
      <c r="AH116" s="8" t="s">
        <v>471</v>
      </c>
    </row>
    <row r="117" spans="1:34" s="7" customFormat="1" ht="13.5" customHeight="1">
      <c r="A117" s="1"/>
      <c r="B117" s="70" t="s">
        <v>211</v>
      </c>
      <c r="C117" s="70"/>
      <c r="D117" s="2"/>
      <c r="E117" s="71" t="s">
        <v>111</v>
      </c>
      <c r="F117" s="72"/>
      <c r="G117" s="7">
        <v>8</v>
      </c>
      <c r="H117" s="7">
        <v>28</v>
      </c>
      <c r="I117" s="7">
        <v>5</v>
      </c>
      <c r="J117" s="7">
        <v>13</v>
      </c>
      <c r="K117" s="7" t="s">
        <v>232</v>
      </c>
      <c r="L117" s="7" t="s">
        <v>232</v>
      </c>
      <c r="M117" s="7">
        <v>9</v>
      </c>
      <c r="N117" s="7">
        <v>47</v>
      </c>
      <c r="O117" s="7">
        <v>4</v>
      </c>
      <c r="P117" s="7">
        <v>14</v>
      </c>
      <c r="Q117" s="7">
        <v>4</v>
      </c>
      <c r="R117" s="7">
        <v>21</v>
      </c>
      <c r="S117" s="7">
        <v>6</v>
      </c>
      <c r="T117" s="7">
        <v>14</v>
      </c>
      <c r="U117" s="7">
        <v>4</v>
      </c>
      <c r="V117" s="7">
        <v>13</v>
      </c>
      <c r="W117" s="7">
        <v>6</v>
      </c>
      <c r="X117" s="7">
        <v>19</v>
      </c>
      <c r="Y117" s="7">
        <v>2</v>
      </c>
      <c r="Z117" s="7">
        <v>11</v>
      </c>
      <c r="AA117" s="7">
        <v>5</v>
      </c>
      <c r="AB117" s="7">
        <v>10</v>
      </c>
      <c r="AC117" s="7">
        <v>2</v>
      </c>
      <c r="AD117" s="7">
        <v>6</v>
      </c>
      <c r="AE117" s="7">
        <v>2</v>
      </c>
      <c r="AF117" s="7">
        <v>5</v>
      </c>
      <c r="AG117" s="21"/>
      <c r="AH117" s="8" t="s">
        <v>472</v>
      </c>
    </row>
    <row r="118" spans="1:34" s="7" customFormat="1" ht="13.5" customHeight="1">
      <c r="A118" s="1"/>
      <c r="B118" s="70" t="s">
        <v>212</v>
      </c>
      <c r="C118" s="70"/>
      <c r="D118" s="2"/>
      <c r="E118" s="71" t="s">
        <v>112</v>
      </c>
      <c r="F118" s="72"/>
      <c r="G118" s="7">
        <v>9</v>
      </c>
      <c r="H118" s="7">
        <v>67</v>
      </c>
      <c r="I118" s="7">
        <v>12</v>
      </c>
      <c r="J118" s="7">
        <v>53</v>
      </c>
      <c r="K118" s="7">
        <v>11</v>
      </c>
      <c r="L118" s="7">
        <v>34</v>
      </c>
      <c r="M118" s="7">
        <v>84</v>
      </c>
      <c r="N118" s="7">
        <v>480</v>
      </c>
      <c r="O118" s="7">
        <v>7</v>
      </c>
      <c r="P118" s="7">
        <v>89</v>
      </c>
      <c r="Q118" s="7" t="s">
        <v>229</v>
      </c>
      <c r="R118" s="7" t="s">
        <v>229</v>
      </c>
      <c r="S118" s="7">
        <v>5</v>
      </c>
      <c r="T118" s="7">
        <v>13</v>
      </c>
      <c r="U118" s="7">
        <v>2</v>
      </c>
      <c r="V118" s="7">
        <v>13</v>
      </c>
      <c r="W118" s="7" t="s">
        <v>229</v>
      </c>
      <c r="X118" s="7" t="s">
        <v>229</v>
      </c>
      <c r="Y118" s="7">
        <v>2</v>
      </c>
      <c r="Z118" s="7">
        <v>10</v>
      </c>
      <c r="AA118" s="7">
        <v>3</v>
      </c>
      <c r="AB118" s="7">
        <v>27</v>
      </c>
      <c r="AC118" s="7">
        <v>1</v>
      </c>
      <c r="AD118" s="7">
        <v>5</v>
      </c>
      <c r="AE118" s="7">
        <v>3</v>
      </c>
      <c r="AF118" s="7">
        <v>14</v>
      </c>
      <c r="AG118" s="21"/>
      <c r="AH118" s="8" t="s">
        <v>473</v>
      </c>
    </row>
    <row r="119" spans="1:34" s="7" customFormat="1" ht="13.5" customHeight="1">
      <c r="A119" s="1"/>
      <c r="B119" s="70" t="s">
        <v>213</v>
      </c>
      <c r="C119" s="70"/>
      <c r="D119" s="2"/>
      <c r="E119" s="71" t="s">
        <v>113</v>
      </c>
      <c r="F119" s="72"/>
      <c r="G119" s="7" t="s">
        <v>229</v>
      </c>
      <c r="H119" s="7" t="s">
        <v>232</v>
      </c>
      <c r="I119" s="7">
        <v>1</v>
      </c>
      <c r="J119" s="7">
        <v>14</v>
      </c>
      <c r="K119" s="7">
        <v>1</v>
      </c>
      <c r="L119" s="7">
        <v>1</v>
      </c>
      <c r="M119" s="7">
        <v>3</v>
      </c>
      <c r="N119" s="7">
        <v>13</v>
      </c>
      <c r="O119" s="7" t="s">
        <v>229</v>
      </c>
      <c r="P119" s="7" t="s">
        <v>229</v>
      </c>
      <c r="Q119" s="7">
        <v>1</v>
      </c>
      <c r="R119" s="7">
        <v>4</v>
      </c>
      <c r="S119" s="7">
        <v>1</v>
      </c>
      <c r="T119" s="7">
        <v>1</v>
      </c>
      <c r="U119" s="7" t="s">
        <v>229</v>
      </c>
      <c r="V119" s="7" t="s">
        <v>229</v>
      </c>
      <c r="W119" s="7" t="s">
        <v>229</v>
      </c>
      <c r="X119" s="7" t="s">
        <v>229</v>
      </c>
      <c r="Y119" s="7" t="s">
        <v>229</v>
      </c>
      <c r="Z119" s="7" t="s">
        <v>229</v>
      </c>
      <c r="AA119" s="7" t="s">
        <v>229</v>
      </c>
      <c r="AB119" s="7" t="s">
        <v>229</v>
      </c>
      <c r="AC119" s="7">
        <v>1</v>
      </c>
      <c r="AD119" s="7">
        <v>7</v>
      </c>
      <c r="AE119" s="7" t="s">
        <v>229</v>
      </c>
      <c r="AF119" s="7" t="s">
        <v>229</v>
      </c>
      <c r="AG119" s="21"/>
      <c r="AH119" s="8" t="s">
        <v>474</v>
      </c>
    </row>
    <row r="120" spans="1:34" s="7" customFormat="1" ht="13.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s="7" customFormat="1" ht="11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</row>
    <row r="122" spans="7:34" ht="13.5"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</row>
  </sheetData>
  <mergeCells count="247">
    <mergeCell ref="Y5:Z5"/>
    <mergeCell ref="AA5:AB5"/>
    <mergeCell ref="AC5:AD5"/>
    <mergeCell ref="AE5:AF5"/>
    <mergeCell ref="AG80:AH80"/>
    <mergeCell ref="Y7:Y8"/>
    <mergeCell ref="Z7:Z8"/>
    <mergeCell ref="AA7:AA8"/>
    <mergeCell ref="AB7:AB8"/>
    <mergeCell ref="AC7:AC8"/>
    <mergeCell ref="AD7:AD8"/>
    <mergeCell ref="AE7:AE8"/>
    <mergeCell ref="AF7:AF8"/>
    <mergeCell ref="AG4:AH8"/>
    <mergeCell ref="AG9:AH9"/>
    <mergeCell ref="AG66:AH66"/>
    <mergeCell ref="AG73:AH73"/>
    <mergeCell ref="B119:C119"/>
    <mergeCell ref="E119:F119"/>
    <mergeCell ref="B117:C117"/>
    <mergeCell ref="E117:F117"/>
    <mergeCell ref="B118:C118"/>
    <mergeCell ref="E118:F118"/>
    <mergeCell ref="B115:C115"/>
    <mergeCell ref="E115:F115"/>
    <mergeCell ref="B116:C116"/>
    <mergeCell ref="E116:F116"/>
    <mergeCell ref="B113:C113"/>
    <mergeCell ref="E113:F113"/>
    <mergeCell ref="B114:C114"/>
    <mergeCell ref="E114:F114"/>
    <mergeCell ref="B111:C111"/>
    <mergeCell ref="E111:F111"/>
    <mergeCell ref="B112:C112"/>
    <mergeCell ref="E112:F112"/>
    <mergeCell ref="B109:C109"/>
    <mergeCell ref="E109:F109"/>
    <mergeCell ref="B110:C110"/>
    <mergeCell ref="E110:F110"/>
    <mergeCell ref="B107:C107"/>
    <mergeCell ref="E107:F107"/>
    <mergeCell ref="B108:C108"/>
    <mergeCell ref="E108:F108"/>
    <mergeCell ref="B105:C105"/>
    <mergeCell ref="E105:F105"/>
    <mergeCell ref="B106:C106"/>
    <mergeCell ref="E106:F106"/>
    <mergeCell ref="B103:C103"/>
    <mergeCell ref="E103:F103"/>
    <mergeCell ref="B104:C104"/>
    <mergeCell ref="E104:F104"/>
    <mergeCell ref="B101:C101"/>
    <mergeCell ref="E101:F101"/>
    <mergeCell ref="B102:C102"/>
    <mergeCell ref="E102:F102"/>
    <mergeCell ref="B99:C99"/>
    <mergeCell ref="E99:F99"/>
    <mergeCell ref="B100:C100"/>
    <mergeCell ref="E100:F100"/>
    <mergeCell ref="B97:C97"/>
    <mergeCell ref="E97:F97"/>
    <mergeCell ref="B98:C98"/>
    <mergeCell ref="E98:F98"/>
    <mergeCell ref="B94:C94"/>
    <mergeCell ref="E94:F94"/>
    <mergeCell ref="D95:F95"/>
    <mergeCell ref="B96:C96"/>
    <mergeCell ref="E96:F96"/>
    <mergeCell ref="E91:F91"/>
    <mergeCell ref="D92:F92"/>
    <mergeCell ref="B93:C93"/>
    <mergeCell ref="E93:F93"/>
    <mergeCell ref="E87:F87"/>
    <mergeCell ref="E88:F88"/>
    <mergeCell ref="E89:F89"/>
    <mergeCell ref="E90:F90"/>
    <mergeCell ref="D83:F83"/>
    <mergeCell ref="E84:F84"/>
    <mergeCell ref="E85:F85"/>
    <mergeCell ref="E86:F86"/>
    <mergeCell ref="B81:C81"/>
    <mergeCell ref="E81:F81"/>
    <mergeCell ref="B82:C82"/>
    <mergeCell ref="E82:F82"/>
    <mergeCell ref="B79:C79"/>
    <mergeCell ref="E79:F79"/>
    <mergeCell ref="A80:B80"/>
    <mergeCell ref="D80:F80"/>
    <mergeCell ref="B77:C77"/>
    <mergeCell ref="E77:F77"/>
    <mergeCell ref="B78:C78"/>
    <mergeCell ref="E78:F78"/>
    <mergeCell ref="B75:C75"/>
    <mergeCell ref="E75:F75"/>
    <mergeCell ref="B76:C76"/>
    <mergeCell ref="E76:F76"/>
    <mergeCell ref="A73:B73"/>
    <mergeCell ref="D73:F73"/>
    <mergeCell ref="B74:C74"/>
    <mergeCell ref="E74:F74"/>
    <mergeCell ref="B71:C71"/>
    <mergeCell ref="E71:F71"/>
    <mergeCell ref="B72:C72"/>
    <mergeCell ref="E72:F72"/>
    <mergeCell ref="B69:C69"/>
    <mergeCell ref="E69:F69"/>
    <mergeCell ref="B70:C70"/>
    <mergeCell ref="E70:F70"/>
    <mergeCell ref="B67:C67"/>
    <mergeCell ref="E67:F67"/>
    <mergeCell ref="B68:C68"/>
    <mergeCell ref="E68:F68"/>
    <mergeCell ref="B64:C64"/>
    <mergeCell ref="E64:F64"/>
    <mergeCell ref="D65:F65"/>
    <mergeCell ref="A66:B66"/>
    <mergeCell ref="D66:F66"/>
    <mergeCell ref="B62:C62"/>
    <mergeCell ref="E62:F62"/>
    <mergeCell ref="B63:C63"/>
    <mergeCell ref="E63:F63"/>
    <mergeCell ref="B60:C60"/>
    <mergeCell ref="E60:F60"/>
    <mergeCell ref="B61:C61"/>
    <mergeCell ref="E61:F61"/>
    <mergeCell ref="B58:C58"/>
    <mergeCell ref="E58:F58"/>
    <mergeCell ref="B59:C59"/>
    <mergeCell ref="E59:F59"/>
    <mergeCell ref="D55:F55"/>
    <mergeCell ref="B56:C56"/>
    <mergeCell ref="E56:F56"/>
    <mergeCell ref="B57:C57"/>
    <mergeCell ref="E57:F57"/>
    <mergeCell ref="B53:C53"/>
    <mergeCell ref="E53:F53"/>
    <mergeCell ref="B54:C54"/>
    <mergeCell ref="E54:F54"/>
    <mergeCell ref="D50:F50"/>
    <mergeCell ref="B51:C51"/>
    <mergeCell ref="E51:F51"/>
    <mergeCell ref="B52:C52"/>
    <mergeCell ref="E52:F52"/>
    <mergeCell ref="B48:C48"/>
    <mergeCell ref="E48:F48"/>
    <mergeCell ref="B49:C49"/>
    <mergeCell ref="E49:F49"/>
    <mergeCell ref="B46:C46"/>
    <mergeCell ref="E46:F46"/>
    <mergeCell ref="B47:C47"/>
    <mergeCell ref="E47:F47"/>
    <mergeCell ref="B44:C44"/>
    <mergeCell ref="E44:F44"/>
    <mergeCell ref="B45:C45"/>
    <mergeCell ref="E45:F45"/>
    <mergeCell ref="B42:C42"/>
    <mergeCell ref="E42:F42"/>
    <mergeCell ref="B43:C43"/>
    <mergeCell ref="E43:F43"/>
    <mergeCell ref="B40:C40"/>
    <mergeCell ref="E40:F40"/>
    <mergeCell ref="B41:C41"/>
    <mergeCell ref="E41:F41"/>
    <mergeCell ref="B38:C38"/>
    <mergeCell ref="E38:F38"/>
    <mergeCell ref="B39:C39"/>
    <mergeCell ref="E39:F39"/>
    <mergeCell ref="B36:C36"/>
    <mergeCell ref="E36:F36"/>
    <mergeCell ref="B37:C37"/>
    <mergeCell ref="E37:F37"/>
    <mergeCell ref="B34:C34"/>
    <mergeCell ref="E34:F34"/>
    <mergeCell ref="B35:C35"/>
    <mergeCell ref="E35:F35"/>
    <mergeCell ref="B32:C32"/>
    <mergeCell ref="E32:F32"/>
    <mergeCell ref="B33:C33"/>
    <mergeCell ref="E33:F33"/>
    <mergeCell ref="B30:C30"/>
    <mergeCell ref="E30:F30"/>
    <mergeCell ref="B31:C31"/>
    <mergeCell ref="E31:F31"/>
    <mergeCell ref="B28:C28"/>
    <mergeCell ref="E28:F28"/>
    <mergeCell ref="B29:C29"/>
    <mergeCell ref="E29:F29"/>
    <mergeCell ref="B25:C25"/>
    <mergeCell ref="E25:F25"/>
    <mergeCell ref="D26:F26"/>
    <mergeCell ref="B27:C27"/>
    <mergeCell ref="E27:F27"/>
    <mergeCell ref="D22:F22"/>
    <mergeCell ref="B23:C23"/>
    <mergeCell ref="E23:F23"/>
    <mergeCell ref="B24:C24"/>
    <mergeCell ref="E24:F24"/>
    <mergeCell ref="B20:C20"/>
    <mergeCell ref="E20:F20"/>
    <mergeCell ref="B21:C21"/>
    <mergeCell ref="E21:F21"/>
    <mergeCell ref="D17:F17"/>
    <mergeCell ref="B18:C18"/>
    <mergeCell ref="E18:F18"/>
    <mergeCell ref="B19:C19"/>
    <mergeCell ref="E19:F19"/>
    <mergeCell ref="D14:F14"/>
    <mergeCell ref="B15:C15"/>
    <mergeCell ref="E15:F15"/>
    <mergeCell ref="B16:C16"/>
    <mergeCell ref="E16:F16"/>
    <mergeCell ref="B11:C11"/>
    <mergeCell ref="E11:F11"/>
    <mergeCell ref="D12:F12"/>
    <mergeCell ref="B13:C13"/>
    <mergeCell ref="E13:F13"/>
    <mergeCell ref="A4:F8"/>
    <mergeCell ref="A9:C9"/>
    <mergeCell ref="D9:F9"/>
    <mergeCell ref="D10:F10"/>
    <mergeCell ref="G5:H5"/>
    <mergeCell ref="G7:G8"/>
    <mergeCell ref="H7:H8"/>
    <mergeCell ref="I5:J5"/>
    <mergeCell ref="I7:I8"/>
    <mergeCell ref="J7:J8"/>
    <mergeCell ref="K5:L5"/>
    <mergeCell ref="K7:K8"/>
    <mergeCell ref="L7:L8"/>
    <mergeCell ref="M5:N5"/>
    <mergeCell ref="M7:M8"/>
    <mergeCell ref="N7:N8"/>
    <mergeCell ref="O5:P5"/>
    <mergeCell ref="O7:O8"/>
    <mergeCell ref="P7:P8"/>
    <mergeCell ref="Q5:R5"/>
    <mergeCell ref="Q7:Q8"/>
    <mergeCell ref="R7:R8"/>
    <mergeCell ref="W5:X5"/>
    <mergeCell ref="W7:W8"/>
    <mergeCell ref="X7:X8"/>
    <mergeCell ref="S5:T5"/>
    <mergeCell ref="S7:S8"/>
    <mergeCell ref="T7:T8"/>
    <mergeCell ref="U5:V5"/>
    <mergeCell ref="U7:U8"/>
    <mergeCell ref="V7:V8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121"/>
  <sheetViews>
    <sheetView workbookViewId="0" topLeftCell="A1">
      <pane xSplit="6" ySplit="8" topLeftCell="V106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C122" sqref="AC122"/>
    </sheetView>
  </sheetViews>
  <sheetFormatPr defaultColWidth="9.00390625" defaultRowHeight="13.5"/>
  <cols>
    <col min="1" max="2" width="1.875" style="4" customWidth="1"/>
    <col min="3" max="3" width="1.37890625" style="4" customWidth="1"/>
    <col min="4" max="4" width="1.875" style="4" customWidth="1"/>
    <col min="5" max="5" width="11.375" style="4" customWidth="1"/>
    <col min="6" max="6" width="13.125" style="4" customWidth="1"/>
    <col min="7" max="16" width="7.50390625" style="0" customWidth="1"/>
    <col min="17" max="17" width="7.50390625" style="0" bestFit="1" customWidth="1"/>
    <col min="18" max="19" width="7.50390625" style="0" customWidth="1"/>
    <col min="20" max="20" width="7.625" style="0" customWidth="1"/>
    <col min="21" max="24" width="7.50390625" style="0" customWidth="1"/>
    <col min="25" max="25" width="1.875" style="0" customWidth="1"/>
    <col min="26" max="26" width="6.25390625" style="0" customWidth="1"/>
  </cols>
  <sheetData>
    <row r="2" spans="6:20" ht="13.5">
      <c r="F2"/>
      <c r="G2" s="108" t="s">
        <v>579</v>
      </c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4" spans="1:26" ht="13.5">
      <c r="A4" s="134" t="s">
        <v>0</v>
      </c>
      <c r="B4" s="135"/>
      <c r="C4" s="135"/>
      <c r="D4" s="135"/>
      <c r="E4" s="135"/>
      <c r="F4" s="136"/>
      <c r="G4" s="26"/>
      <c r="H4" s="29"/>
      <c r="I4" s="26"/>
      <c r="J4" s="29"/>
      <c r="K4" s="26"/>
      <c r="L4" s="29"/>
      <c r="M4" s="26"/>
      <c r="N4" s="29"/>
      <c r="O4" s="26"/>
      <c r="P4" s="29"/>
      <c r="Q4" s="26"/>
      <c r="R4" s="29"/>
      <c r="S4" s="26"/>
      <c r="T4" s="29"/>
      <c r="U4" s="26"/>
      <c r="V4" s="29"/>
      <c r="W4" s="26"/>
      <c r="X4" s="29"/>
      <c r="Y4" s="127" t="s">
        <v>234</v>
      </c>
      <c r="Z4" s="143"/>
    </row>
    <row r="5" spans="1:26" ht="13.5">
      <c r="A5" s="137"/>
      <c r="B5" s="137"/>
      <c r="C5" s="137"/>
      <c r="D5" s="137"/>
      <c r="E5" s="137"/>
      <c r="F5" s="82"/>
      <c r="G5" s="119" t="s">
        <v>488</v>
      </c>
      <c r="H5" s="120"/>
      <c r="I5" s="121" t="s">
        <v>489</v>
      </c>
      <c r="J5" s="122"/>
      <c r="K5" s="121" t="s">
        <v>490</v>
      </c>
      <c r="L5" s="122"/>
      <c r="M5" s="121" t="s">
        <v>491</v>
      </c>
      <c r="N5" s="122"/>
      <c r="O5" s="121" t="s">
        <v>596</v>
      </c>
      <c r="P5" s="122"/>
      <c r="Q5" s="121" t="s">
        <v>492</v>
      </c>
      <c r="R5" s="122"/>
      <c r="S5" s="121" t="s">
        <v>493</v>
      </c>
      <c r="T5" s="122"/>
      <c r="U5" s="121" t="s">
        <v>494</v>
      </c>
      <c r="V5" s="122"/>
      <c r="W5" s="121" t="s">
        <v>597</v>
      </c>
      <c r="X5" s="122"/>
      <c r="Y5" s="103"/>
      <c r="Z5" s="144"/>
    </row>
    <row r="6" spans="1:26" ht="13.5">
      <c r="A6" s="137"/>
      <c r="B6" s="137"/>
      <c r="C6" s="137"/>
      <c r="D6" s="137"/>
      <c r="E6" s="137"/>
      <c r="F6" s="82"/>
      <c r="G6" s="27"/>
      <c r="H6" s="30"/>
      <c r="I6" s="27"/>
      <c r="J6" s="30"/>
      <c r="K6" s="27"/>
      <c r="L6" s="30"/>
      <c r="M6" s="27"/>
      <c r="N6" s="30"/>
      <c r="O6" s="27"/>
      <c r="P6" s="30"/>
      <c r="Q6" s="27"/>
      <c r="R6" s="30"/>
      <c r="S6" s="27"/>
      <c r="T6" s="30"/>
      <c r="U6" s="28"/>
      <c r="V6" s="31"/>
      <c r="W6" s="28"/>
      <c r="X6" s="31"/>
      <c r="Y6" s="103"/>
      <c r="Z6" s="144"/>
    </row>
    <row r="7" spans="1:26" ht="13.5">
      <c r="A7" s="137"/>
      <c r="B7" s="137"/>
      <c r="C7" s="137"/>
      <c r="D7" s="137"/>
      <c r="E7" s="137"/>
      <c r="F7" s="82"/>
      <c r="G7" s="96" t="s">
        <v>214</v>
      </c>
      <c r="H7" s="96" t="s">
        <v>215</v>
      </c>
      <c r="I7" s="96" t="s">
        <v>214</v>
      </c>
      <c r="J7" s="98" t="s">
        <v>215</v>
      </c>
      <c r="K7" s="96" t="s">
        <v>214</v>
      </c>
      <c r="L7" s="98" t="s">
        <v>215</v>
      </c>
      <c r="M7" s="96" t="s">
        <v>214</v>
      </c>
      <c r="N7" s="98" t="s">
        <v>215</v>
      </c>
      <c r="O7" s="96" t="s">
        <v>214</v>
      </c>
      <c r="P7" s="98" t="s">
        <v>215</v>
      </c>
      <c r="Q7" s="96" t="s">
        <v>214</v>
      </c>
      <c r="R7" s="98" t="s">
        <v>215</v>
      </c>
      <c r="S7" s="96" t="s">
        <v>214</v>
      </c>
      <c r="T7" s="98" t="s">
        <v>215</v>
      </c>
      <c r="U7" s="96" t="s">
        <v>214</v>
      </c>
      <c r="V7" s="98" t="s">
        <v>215</v>
      </c>
      <c r="W7" s="96" t="s">
        <v>214</v>
      </c>
      <c r="X7" s="98" t="s">
        <v>215</v>
      </c>
      <c r="Y7" s="103"/>
      <c r="Z7" s="144"/>
    </row>
    <row r="8" spans="1:26" ht="13.5">
      <c r="A8" s="83"/>
      <c r="B8" s="83"/>
      <c r="C8" s="83"/>
      <c r="D8" s="83"/>
      <c r="E8" s="83"/>
      <c r="F8" s="84"/>
      <c r="G8" s="97"/>
      <c r="H8" s="97"/>
      <c r="I8" s="97"/>
      <c r="J8" s="99"/>
      <c r="K8" s="97"/>
      <c r="L8" s="99"/>
      <c r="M8" s="97"/>
      <c r="N8" s="99"/>
      <c r="O8" s="97"/>
      <c r="P8" s="99"/>
      <c r="Q8" s="97"/>
      <c r="R8" s="99"/>
      <c r="S8" s="97"/>
      <c r="T8" s="99"/>
      <c r="U8" s="97"/>
      <c r="V8" s="99"/>
      <c r="W8" s="97"/>
      <c r="X8" s="99"/>
      <c r="Y8" s="104"/>
      <c r="Z8" s="105"/>
    </row>
    <row r="9" spans="1:28" ht="13.5">
      <c r="A9" s="85" t="s">
        <v>345</v>
      </c>
      <c r="B9" s="85"/>
      <c r="C9" s="85"/>
      <c r="D9" s="86" t="s">
        <v>1</v>
      </c>
      <c r="E9" s="87"/>
      <c r="F9" s="88"/>
      <c r="G9" s="7">
        <v>18326</v>
      </c>
      <c r="H9" s="7">
        <v>199575</v>
      </c>
      <c r="I9" s="7">
        <v>3974</v>
      </c>
      <c r="J9" s="7">
        <v>61656</v>
      </c>
      <c r="K9" s="7">
        <v>1743</v>
      </c>
      <c r="L9" s="7">
        <v>20533</v>
      </c>
      <c r="M9" s="7">
        <v>462</v>
      </c>
      <c r="N9" s="7">
        <v>3483</v>
      </c>
      <c r="O9" s="7">
        <v>949</v>
      </c>
      <c r="P9" s="7">
        <v>8621</v>
      </c>
      <c r="Q9" s="7">
        <v>1227</v>
      </c>
      <c r="R9" s="7">
        <v>10314</v>
      </c>
      <c r="S9" s="7">
        <v>1585</v>
      </c>
      <c r="T9" s="7">
        <v>14599</v>
      </c>
      <c r="U9" s="7">
        <v>1035</v>
      </c>
      <c r="V9" s="7">
        <v>8032</v>
      </c>
      <c r="W9" s="7">
        <v>2997</v>
      </c>
      <c r="X9" s="7">
        <v>29142</v>
      </c>
      <c r="Y9" s="111" t="s">
        <v>369</v>
      </c>
      <c r="Z9" s="112"/>
      <c r="AA9" s="7"/>
      <c r="AB9" s="7"/>
    </row>
    <row r="10" spans="1:28" ht="13.5">
      <c r="A10" s="1" t="s">
        <v>114</v>
      </c>
      <c r="B10" s="1"/>
      <c r="C10" s="1"/>
      <c r="D10" s="71" t="s">
        <v>2</v>
      </c>
      <c r="E10" s="51"/>
      <c r="F10" s="73"/>
      <c r="G10" s="7">
        <v>3</v>
      </c>
      <c r="H10" s="7">
        <v>15</v>
      </c>
      <c r="I10" s="7" t="s">
        <v>229</v>
      </c>
      <c r="J10" s="7" t="s">
        <v>229</v>
      </c>
      <c r="K10" s="7" t="s">
        <v>495</v>
      </c>
      <c r="L10" s="7" t="s">
        <v>495</v>
      </c>
      <c r="M10" s="7">
        <v>2</v>
      </c>
      <c r="N10" s="7">
        <v>9</v>
      </c>
      <c r="O10" s="7" t="s">
        <v>229</v>
      </c>
      <c r="P10" s="7" t="s">
        <v>229</v>
      </c>
      <c r="Q10" s="7" t="s">
        <v>229</v>
      </c>
      <c r="R10" s="7" t="s">
        <v>229</v>
      </c>
      <c r="S10" s="7" t="s">
        <v>229</v>
      </c>
      <c r="T10" s="7" t="s">
        <v>229</v>
      </c>
      <c r="U10" s="7">
        <v>1</v>
      </c>
      <c r="V10" s="7">
        <v>6</v>
      </c>
      <c r="W10" s="7" t="s">
        <v>229</v>
      </c>
      <c r="X10" s="7" t="s">
        <v>229</v>
      </c>
      <c r="Y10" s="21" t="s">
        <v>370</v>
      </c>
      <c r="Z10" s="8"/>
      <c r="AA10" s="7"/>
      <c r="AB10" s="7"/>
    </row>
    <row r="11" spans="1:28" ht="13.5">
      <c r="A11" s="1"/>
      <c r="B11" s="52" t="s">
        <v>115</v>
      </c>
      <c r="C11" s="52"/>
      <c r="D11" s="2"/>
      <c r="E11" s="71" t="s">
        <v>3</v>
      </c>
      <c r="F11" s="72"/>
      <c r="G11" s="7">
        <v>3</v>
      </c>
      <c r="H11" s="7">
        <v>15</v>
      </c>
      <c r="I11" s="7" t="s">
        <v>229</v>
      </c>
      <c r="J11" s="7" t="s">
        <v>229</v>
      </c>
      <c r="K11" s="7" t="s">
        <v>495</v>
      </c>
      <c r="L11" s="7" t="s">
        <v>495</v>
      </c>
      <c r="M11" s="7">
        <v>2</v>
      </c>
      <c r="N11" s="7">
        <v>9</v>
      </c>
      <c r="O11" s="7" t="s">
        <v>229</v>
      </c>
      <c r="P11" s="7" t="s">
        <v>229</v>
      </c>
      <c r="Q11" s="7" t="s">
        <v>229</v>
      </c>
      <c r="R11" s="7" t="s">
        <v>229</v>
      </c>
      <c r="S11" s="7" t="s">
        <v>229</v>
      </c>
      <c r="T11" s="7" t="s">
        <v>229</v>
      </c>
      <c r="U11" s="7">
        <v>1</v>
      </c>
      <c r="V11" s="7">
        <v>6</v>
      </c>
      <c r="W11" s="7" t="s">
        <v>229</v>
      </c>
      <c r="X11" s="7" t="s">
        <v>229</v>
      </c>
      <c r="Y11" s="21"/>
      <c r="Z11" s="8" t="s">
        <v>371</v>
      </c>
      <c r="AA11" s="7"/>
      <c r="AB11" s="7"/>
    </row>
    <row r="12" spans="1:28" ht="13.5">
      <c r="A12" s="1" t="s">
        <v>116</v>
      </c>
      <c r="B12" s="1"/>
      <c r="C12" s="1"/>
      <c r="D12" s="71" t="s">
        <v>4</v>
      </c>
      <c r="E12" s="51"/>
      <c r="F12" s="73"/>
      <c r="G12" s="7">
        <v>1</v>
      </c>
      <c r="H12" s="7">
        <v>28</v>
      </c>
      <c r="I12" s="7">
        <v>1</v>
      </c>
      <c r="J12" s="7">
        <v>28</v>
      </c>
      <c r="K12" s="7" t="s">
        <v>495</v>
      </c>
      <c r="L12" s="7" t="s">
        <v>495</v>
      </c>
      <c r="M12" s="7" t="s">
        <v>495</v>
      </c>
      <c r="N12" s="7" t="s">
        <v>495</v>
      </c>
      <c r="O12" s="7" t="s">
        <v>229</v>
      </c>
      <c r="P12" s="7" t="s">
        <v>229</v>
      </c>
      <c r="Q12" s="7" t="s">
        <v>229</v>
      </c>
      <c r="R12" s="7" t="s">
        <v>229</v>
      </c>
      <c r="S12" s="7" t="s">
        <v>229</v>
      </c>
      <c r="T12" s="7" t="s">
        <v>229</v>
      </c>
      <c r="U12" s="7" t="s">
        <v>229</v>
      </c>
      <c r="V12" s="7" t="s">
        <v>229</v>
      </c>
      <c r="W12" s="7" t="s">
        <v>229</v>
      </c>
      <c r="X12" s="7" t="s">
        <v>229</v>
      </c>
      <c r="Y12" s="21" t="s">
        <v>372</v>
      </c>
      <c r="Z12" s="8"/>
      <c r="AA12" s="7"/>
      <c r="AB12" s="7"/>
    </row>
    <row r="13" spans="1:28" ht="13.5">
      <c r="A13" s="1"/>
      <c r="B13" s="70" t="s">
        <v>117</v>
      </c>
      <c r="C13" s="70"/>
      <c r="D13" s="2"/>
      <c r="E13" s="71" t="s">
        <v>5</v>
      </c>
      <c r="F13" s="72"/>
      <c r="G13" s="7">
        <v>1</v>
      </c>
      <c r="H13" s="7">
        <v>28</v>
      </c>
      <c r="I13" s="7">
        <v>1</v>
      </c>
      <c r="J13" s="7">
        <v>28</v>
      </c>
      <c r="K13" s="7" t="s">
        <v>495</v>
      </c>
      <c r="L13" s="7" t="s">
        <v>495</v>
      </c>
      <c r="M13" s="7" t="s">
        <v>495</v>
      </c>
      <c r="N13" s="7" t="s">
        <v>495</v>
      </c>
      <c r="O13" s="7" t="s">
        <v>229</v>
      </c>
      <c r="P13" s="7" t="s">
        <v>229</v>
      </c>
      <c r="Q13" s="7" t="s">
        <v>229</v>
      </c>
      <c r="R13" s="7" t="s">
        <v>229</v>
      </c>
      <c r="S13" s="7" t="s">
        <v>229</v>
      </c>
      <c r="T13" s="7" t="s">
        <v>229</v>
      </c>
      <c r="U13" s="7" t="s">
        <v>229</v>
      </c>
      <c r="V13" s="7" t="s">
        <v>229</v>
      </c>
      <c r="W13" s="7" t="s">
        <v>229</v>
      </c>
      <c r="X13" s="7" t="s">
        <v>229</v>
      </c>
      <c r="Y13" s="21"/>
      <c r="Z13" s="8" t="s">
        <v>373</v>
      </c>
      <c r="AA13" s="7"/>
      <c r="AB13" s="7"/>
    </row>
    <row r="14" spans="1:28" ht="13.5">
      <c r="A14" s="1" t="s">
        <v>118</v>
      </c>
      <c r="B14" s="1"/>
      <c r="C14" s="1"/>
      <c r="D14" s="71" t="s">
        <v>6</v>
      </c>
      <c r="E14" s="51"/>
      <c r="F14" s="73"/>
      <c r="G14" s="7">
        <v>6</v>
      </c>
      <c r="H14" s="7">
        <v>119</v>
      </c>
      <c r="I14" s="7">
        <v>1</v>
      </c>
      <c r="J14" s="7">
        <v>62</v>
      </c>
      <c r="K14" s="7" t="s">
        <v>495</v>
      </c>
      <c r="L14" s="7" t="s">
        <v>495</v>
      </c>
      <c r="M14" s="7" t="s">
        <v>495</v>
      </c>
      <c r="N14" s="7" t="s">
        <v>495</v>
      </c>
      <c r="O14" s="7" t="s">
        <v>229</v>
      </c>
      <c r="P14" s="7" t="s">
        <v>229</v>
      </c>
      <c r="Q14" s="7" t="s">
        <v>229</v>
      </c>
      <c r="R14" s="7" t="s">
        <v>229</v>
      </c>
      <c r="S14" s="7" t="s">
        <v>229</v>
      </c>
      <c r="T14" s="7" t="s">
        <v>229</v>
      </c>
      <c r="U14" s="7" t="s">
        <v>229</v>
      </c>
      <c r="V14" s="7" t="s">
        <v>229</v>
      </c>
      <c r="W14" s="7" t="s">
        <v>229</v>
      </c>
      <c r="X14" s="7" t="s">
        <v>229</v>
      </c>
      <c r="Y14" s="21" t="s">
        <v>374</v>
      </c>
      <c r="Z14" s="8"/>
      <c r="AA14" s="7"/>
      <c r="AB14" s="7"/>
    </row>
    <row r="15" spans="1:28" ht="13.5">
      <c r="A15" s="1"/>
      <c r="B15" s="70" t="s">
        <v>119</v>
      </c>
      <c r="C15" s="70"/>
      <c r="D15" s="2"/>
      <c r="E15" s="71" t="s">
        <v>7</v>
      </c>
      <c r="F15" s="72"/>
      <c r="G15" s="7">
        <v>6</v>
      </c>
      <c r="H15" s="7">
        <v>119</v>
      </c>
      <c r="I15" s="7">
        <v>1</v>
      </c>
      <c r="J15" s="7">
        <v>62</v>
      </c>
      <c r="K15" s="7" t="s">
        <v>495</v>
      </c>
      <c r="L15" s="7" t="s">
        <v>495</v>
      </c>
      <c r="M15" s="7" t="s">
        <v>495</v>
      </c>
      <c r="N15" s="7" t="s">
        <v>495</v>
      </c>
      <c r="O15" s="7" t="s">
        <v>229</v>
      </c>
      <c r="P15" s="7" t="s">
        <v>229</v>
      </c>
      <c r="Q15" s="7" t="s">
        <v>229</v>
      </c>
      <c r="R15" s="7" t="s">
        <v>229</v>
      </c>
      <c r="S15" s="7" t="s">
        <v>229</v>
      </c>
      <c r="T15" s="7" t="s">
        <v>229</v>
      </c>
      <c r="U15" s="7" t="s">
        <v>229</v>
      </c>
      <c r="V15" s="7" t="s">
        <v>229</v>
      </c>
      <c r="W15" s="7" t="s">
        <v>229</v>
      </c>
      <c r="X15" s="7" t="s">
        <v>229</v>
      </c>
      <c r="Y15" s="21"/>
      <c r="Z15" s="8" t="s">
        <v>375</v>
      </c>
      <c r="AA15" s="7"/>
      <c r="AB15" s="7"/>
    </row>
    <row r="16" spans="1:28" ht="13.5">
      <c r="A16" s="1"/>
      <c r="B16" s="70" t="s">
        <v>120</v>
      </c>
      <c r="C16" s="70"/>
      <c r="D16" s="2"/>
      <c r="E16" s="71" t="s">
        <v>8</v>
      </c>
      <c r="F16" s="72"/>
      <c r="G16" s="7" t="s">
        <v>229</v>
      </c>
      <c r="H16" s="7" t="s">
        <v>229</v>
      </c>
      <c r="I16" s="7" t="s">
        <v>229</v>
      </c>
      <c r="J16" s="7" t="s">
        <v>495</v>
      </c>
      <c r="K16" s="7" t="s">
        <v>495</v>
      </c>
      <c r="L16" s="7" t="s">
        <v>495</v>
      </c>
      <c r="M16" s="7" t="s">
        <v>495</v>
      </c>
      <c r="N16" s="7" t="s">
        <v>495</v>
      </c>
      <c r="O16" s="7" t="s">
        <v>229</v>
      </c>
      <c r="P16" s="7" t="s">
        <v>229</v>
      </c>
      <c r="Q16" s="7" t="s">
        <v>229</v>
      </c>
      <c r="R16" s="7" t="s">
        <v>229</v>
      </c>
      <c r="S16" s="7" t="s">
        <v>229</v>
      </c>
      <c r="T16" s="7" t="s">
        <v>229</v>
      </c>
      <c r="U16" s="7" t="s">
        <v>229</v>
      </c>
      <c r="V16" s="7" t="s">
        <v>229</v>
      </c>
      <c r="W16" s="7" t="s">
        <v>229</v>
      </c>
      <c r="X16" s="7" t="s">
        <v>229</v>
      </c>
      <c r="Y16" s="21"/>
      <c r="Z16" s="8" t="s">
        <v>376</v>
      </c>
      <c r="AA16" s="7"/>
      <c r="AB16" s="7"/>
    </row>
    <row r="17" spans="1:28" ht="13.5">
      <c r="A17" s="1" t="s">
        <v>121</v>
      </c>
      <c r="B17" s="1"/>
      <c r="C17" s="1"/>
      <c r="D17" s="71" t="s">
        <v>9</v>
      </c>
      <c r="E17" s="51"/>
      <c r="F17" s="73"/>
      <c r="G17" s="7">
        <v>2</v>
      </c>
      <c r="H17" s="7">
        <v>4</v>
      </c>
      <c r="I17" s="7">
        <v>1</v>
      </c>
      <c r="J17" s="7">
        <v>2</v>
      </c>
      <c r="K17" s="7" t="s">
        <v>495</v>
      </c>
      <c r="L17" s="7" t="s">
        <v>495</v>
      </c>
      <c r="M17" s="7" t="s">
        <v>495</v>
      </c>
      <c r="N17" s="7" t="s">
        <v>495</v>
      </c>
      <c r="O17" s="7" t="s">
        <v>229</v>
      </c>
      <c r="P17" s="7" t="s">
        <v>229</v>
      </c>
      <c r="Q17" s="7" t="s">
        <v>229</v>
      </c>
      <c r="R17" s="7" t="s">
        <v>229</v>
      </c>
      <c r="S17" s="7" t="s">
        <v>229</v>
      </c>
      <c r="T17" s="7" t="s">
        <v>229</v>
      </c>
      <c r="U17" s="7" t="s">
        <v>229</v>
      </c>
      <c r="V17" s="7" t="s">
        <v>229</v>
      </c>
      <c r="W17" s="7" t="s">
        <v>229</v>
      </c>
      <c r="X17" s="7" t="s">
        <v>229</v>
      </c>
      <c r="Y17" s="21" t="s">
        <v>377</v>
      </c>
      <c r="Z17" s="8"/>
      <c r="AA17" s="7"/>
      <c r="AB17" s="7"/>
    </row>
    <row r="18" spans="1:28" ht="13.5">
      <c r="A18" s="1"/>
      <c r="B18" s="70" t="s">
        <v>122</v>
      </c>
      <c r="C18" s="70"/>
      <c r="D18" s="2"/>
      <c r="E18" s="71" t="s">
        <v>10</v>
      </c>
      <c r="F18" s="72"/>
      <c r="G18" s="7" t="s">
        <v>229</v>
      </c>
      <c r="H18" s="7" t="s">
        <v>229</v>
      </c>
      <c r="I18" s="7" t="s">
        <v>229</v>
      </c>
      <c r="J18" s="7" t="s">
        <v>495</v>
      </c>
      <c r="K18" s="7" t="s">
        <v>495</v>
      </c>
      <c r="L18" s="7" t="s">
        <v>495</v>
      </c>
      <c r="M18" s="7" t="s">
        <v>495</v>
      </c>
      <c r="N18" s="7" t="s">
        <v>495</v>
      </c>
      <c r="O18" s="7" t="s">
        <v>229</v>
      </c>
      <c r="P18" s="7" t="s">
        <v>229</v>
      </c>
      <c r="Q18" s="7" t="s">
        <v>229</v>
      </c>
      <c r="R18" s="7" t="s">
        <v>229</v>
      </c>
      <c r="S18" s="7" t="s">
        <v>229</v>
      </c>
      <c r="T18" s="7" t="s">
        <v>229</v>
      </c>
      <c r="U18" s="7" t="s">
        <v>229</v>
      </c>
      <c r="V18" s="7" t="s">
        <v>229</v>
      </c>
      <c r="W18" s="7" t="s">
        <v>229</v>
      </c>
      <c r="X18" s="7" t="s">
        <v>229</v>
      </c>
      <c r="Y18" s="21"/>
      <c r="Z18" s="8" t="s">
        <v>378</v>
      </c>
      <c r="AA18" s="7"/>
      <c r="AB18" s="7"/>
    </row>
    <row r="19" spans="1:28" ht="13.5">
      <c r="A19" s="1"/>
      <c r="B19" s="70" t="s">
        <v>123</v>
      </c>
      <c r="C19" s="70"/>
      <c r="D19" s="2"/>
      <c r="E19" s="71" t="s">
        <v>11</v>
      </c>
      <c r="F19" s="72"/>
      <c r="G19" s="7">
        <v>1</v>
      </c>
      <c r="H19" s="7">
        <v>2</v>
      </c>
      <c r="I19" s="7">
        <v>1</v>
      </c>
      <c r="J19" s="7">
        <v>2</v>
      </c>
      <c r="K19" s="7" t="s">
        <v>495</v>
      </c>
      <c r="L19" s="7" t="s">
        <v>495</v>
      </c>
      <c r="M19" s="7" t="s">
        <v>495</v>
      </c>
      <c r="N19" s="7" t="s">
        <v>495</v>
      </c>
      <c r="O19" s="7" t="s">
        <v>229</v>
      </c>
      <c r="P19" s="7" t="s">
        <v>229</v>
      </c>
      <c r="Q19" s="7" t="s">
        <v>229</v>
      </c>
      <c r="R19" s="7" t="s">
        <v>229</v>
      </c>
      <c r="S19" s="7" t="s">
        <v>229</v>
      </c>
      <c r="T19" s="7" t="s">
        <v>229</v>
      </c>
      <c r="U19" s="7" t="s">
        <v>229</v>
      </c>
      <c r="V19" s="7" t="s">
        <v>229</v>
      </c>
      <c r="W19" s="7" t="s">
        <v>229</v>
      </c>
      <c r="X19" s="7" t="s">
        <v>229</v>
      </c>
      <c r="Y19" s="21"/>
      <c r="Z19" s="8" t="s">
        <v>379</v>
      </c>
      <c r="AA19" s="7"/>
      <c r="AB19" s="7"/>
    </row>
    <row r="20" spans="1:28" ht="13.5">
      <c r="A20" s="1"/>
      <c r="B20" s="70" t="s">
        <v>124</v>
      </c>
      <c r="C20" s="70"/>
      <c r="D20" s="2"/>
      <c r="E20" s="71" t="s">
        <v>12</v>
      </c>
      <c r="F20" s="72"/>
      <c r="G20" s="7" t="s">
        <v>229</v>
      </c>
      <c r="H20" s="7" t="s">
        <v>229</v>
      </c>
      <c r="I20" s="7" t="s">
        <v>229</v>
      </c>
      <c r="J20" s="7" t="s">
        <v>495</v>
      </c>
      <c r="K20" s="7" t="s">
        <v>495</v>
      </c>
      <c r="L20" s="7" t="s">
        <v>495</v>
      </c>
      <c r="M20" s="7" t="s">
        <v>495</v>
      </c>
      <c r="N20" s="7" t="s">
        <v>495</v>
      </c>
      <c r="O20" s="7" t="s">
        <v>229</v>
      </c>
      <c r="P20" s="7" t="s">
        <v>229</v>
      </c>
      <c r="Q20" s="7" t="s">
        <v>229</v>
      </c>
      <c r="R20" s="7" t="s">
        <v>229</v>
      </c>
      <c r="S20" s="7" t="s">
        <v>229</v>
      </c>
      <c r="T20" s="7" t="s">
        <v>229</v>
      </c>
      <c r="U20" s="7" t="s">
        <v>229</v>
      </c>
      <c r="V20" s="7" t="s">
        <v>229</v>
      </c>
      <c r="W20" s="7" t="s">
        <v>229</v>
      </c>
      <c r="X20" s="7" t="s">
        <v>229</v>
      </c>
      <c r="Y20" s="21"/>
      <c r="Z20" s="8" t="s">
        <v>380</v>
      </c>
      <c r="AA20" s="7"/>
      <c r="AB20" s="7"/>
    </row>
    <row r="21" spans="1:28" ht="13.5">
      <c r="A21" s="1"/>
      <c r="B21" s="70" t="s">
        <v>125</v>
      </c>
      <c r="C21" s="70"/>
      <c r="D21" s="2"/>
      <c r="E21" s="71" t="s">
        <v>13</v>
      </c>
      <c r="F21" s="72"/>
      <c r="G21" s="7">
        <v>1</v>
      </c>
      <c r="H21" s="7">
        <v>2</v>
      </c>
      <c r="I21" s="7" t="s">
        <v>229</v>
      </c>
      <c r="J21" s="7" t="s">
        <v>495</v>
      </c>
      <c r="K21" s="7" t="s">
        <v>495</v>
      </c>
      <c r="L21" s="7" t="s">
        <v>495</v>
      </c>
      <c r="M21" s="7" t="s">
        <v>495</v>
      </c>
      <c r="N21" s="7" t="s">
        <v>495</v>
      </c>
      <c r="O21" s="7" t="s">
        <v>229</v>
      </c>
      <c r="P21" s="7" t="s">
        <v>229</v>
      </c>
      <c r="Q21" s="7" t="s">
        <v>229</v>
      </c>
      <c r="R21" s="7" t="s">
        <v>229</v>
      </c>
      <c r="S21" s="7" t="s">
        <v>229</v>
      </c>
      <c r="T21" s="7" t="s">
        <v>229</v>
      </c>
      <c r="U21" s="7" t="s">
        <v>229</v>
      </c>
      <c r="V21" s="7" t="s">
        <v>229</v>
      </c>
      <c r="W21" s="7" t="s">
        <v>229</v>
      </c>
      <c r="X21" s="7" t="s">
        <v>229</v>
      </c>
      <c r="Y21" s="21"/>
      <c r="Z21" s="8" t="s">
        <v>381</v>
      </c>
      <c r="AA21" s="7"/>
      <c r="AB21" s="7"/>
    </row>
    <row r="22" spans="1:28" ht="13.5">
      <c r="A22" s="1" t="s">
        <v>126</v>
      </c>
      <c r="B22" s="1"/>
      <c r="C22" s="1"/>
      <c r="D22" s="71" t="s">
        <v>14</v>
      </c>
      <c r="E22" s="51"/>
      <c r="F22" s="73"/>
      <c r="G22" s="7">
        <v>792</v>
      </c>
      <c r="H22" s="7">
        <v>16900</v>
      </c>
      <c r="I22" s="7">
        <v>97</v>
      </c>
      <c r="J22" s="7">
        <v>2482</v>
      </c>
      <c r="K22" s="7">
        <v>48</v>
      </c>
      <c r="L22" s="7">
        <v>687</v>
      </c>
      <c r="M22" s="7">
        <v>20</v>
      </c>
      <c r="N22" s="7">
        <v>290</v>
      </c>
      <c r="O22" s="7">
        <v>84</v>
      </c>
      <c r="P22" s="7">
        <v>1596</v>
      </c>
      <c r="Q22" s="7">
        <v>90</v>
      </c>
      <c r="R22" s="7">
        <v>1905</v>
      </c>
      <c r="S22" s="7">
        <v>77</v>
      </c>
      <c r="T22" s="7">
        <v>2212</v>
      </c>
      <c r="U22" s="7">
        <v>44</v>
      </c>
      <c r="V22" s="7">
        <v>1175</v>
      </c>
      <c r="W22" s="7">
        <v>103</v>
      </c>
      <c r="X22" s="7">
        <v>2368</v>
      </c>
      <c r="Y22" s="21" t="s">
        <v>382</v>
      </c>
      <c r="Z22" s="8"/>
      <c r="AA22" s="7"/>
      <c r="AB22" s="7"/>
    </row>
    <row r="23" spans="1:28" ht="13.5">
      <c r="A23" s="1"/>
      <c r="B23" s="70" t="s">
        <v>127</v>
      </c>
      <c r="C23" s="70"/>
      <c r="D23" s="2"/>
      <c r="E23" s="71" t="s">
        <v>15</v>
      </c>
      <c r="F23" s="72"/>
      <c r="G23" s="7">
        <v>314</v>
      </c>
      <c r="H23" s="7">
        <v>9631</v>
      </c>
      <c r="I23" s="7">
        <v>55</v>
      </c>
      <c r="J23" s="7">
        <v>1893</v>
      </c>
      <c r="K23" s="7">
        <v>13</v>
      </c>
      <c r="L23" s="7">
        <v>253</v>
      </c>
      <c r="M23" s="7">
        <v>5</v>
      </c>
      <c r="N23" s="7">
        <v>80</v>
      </c>
      <c r="O23" s="7">
        <v>25</v>
      </c>
      <c r="P23" s="7">
        <v>687</v>
      </c>
      <c r="Q23" s="7">
        <v>30</v>
      </c>
      <c r="R23" s="7">
        <v>1165</v>
      </c>
      <c r="S23" s="7">
        <v>32</v>
      </c>
      <c r="T23" s="7">
        <v>1385</v>
      </c>
      <c r="U23" s="7">
        <v>29</v>
      </c>
      <c r="V23" s="7">
        <v>941</v>
      </c>
      <c r="W23" s="7">
        <v>43</v>
      </c>
      <c r="X23" s="7">
        <v>696</v>
      </c>
      <c r="Y23" s="21"/>
      <c r="Z23" s="8" t="s">
        <v>383</v>
      </c>
      <c r="AA23" s="7"/>
      <c r="AB23" s="7"/>
    </row>
    <row r="24" spans="1:28" ht="13.5">
      <c r="A24" s="1"/>
      <c r="B24" s="70" t="s">
        <v>128</v>
      </c>
      <c r="C24" s="70"/>
      <c r="D24" s="2"/>
      <c r="E24" s="78" t="s">
        <v>16</v>
      </c>
      <c r="F24" s="79"/>
      <c r="G24" s="7">
        <v>211</v>
      </c>
      <c r="H24" s="7">
        <v>2091</v>
      </c>
      <c r="I24" s="7">
        <v>23</v>
      </c>
      <c r="J24" s="7">
        <v>309</v>
      </c>
      <c r="K24" s="7">
        <v>12</v>
      </c>
      <c r="L24" s="7">
        <v>148</v>
      </c>
      <c r="M24" s="7">
        <v>6</v>
      </c>
      <c r="N24" s="7">
        <v>44</v>
      </c>
      <c r="O24" s="7">
        <v>20</v>
      </c>
      <c r="P24" s="7">
        <v>139</v>
      </c>
      <c r="Q24" s="7">
        <v>23</v>
      </c>
      <c r="R24" s="7">
        <v>216</v>
      </c>
      <c r="S24" s="7">
        <v>18</v>
      </c>
      <c r="T24" s="7">
        <v>178</v>
      </c>
      <c r="U24" s="7">
        <v>9</v>
      </c>
      <c r="V24" s="7">
        <v>116</v>
      </c>
      <c r="W24" s="7">
        <v>28</v>
      </c>
      <c r="X24" s="7">
        <v>300</v>
      </c>
      <c r="Y24" s="21"/>
      <c r="Z24" s="8" t="s">
        <v>384</v>
      </c>
      <c r="AA24" s="7"/>
      <c r="AB24" s="7"/>
    </row>
    <row r="25" spans="1:28" ht="13.5">
      <c r="A25" s="1"/>
      <c r="B25" s="70" t="s">
        <v>129</v>
      </c>
      <c r="C25" s="70"/>
      <c r="D25" s="2"/>
      <c r="E25" s="71" t="s">
        <v>17</v>
      </c>
      <c r="F25" s="72"/>
      <c r="G25" s="7">
        <v>267</v>
      </c>
      <c r="H25" s="7">
        <v>5178</v>
      </c>
      <c r="I25" s="7">
        <v>19</v>
      </c>
      <c r="J25" s="7">
        <v>280</v>
      </c>
      <c r="K25" s="7">
        <v>23</v>
      </c>
      <c r="L25" s="7">
        <v>286</v>
      </c>
      <c r="M25" s="7">
        <v>9</v>
      </c>
      <c r="N25" s="7">
        <v>166</v>
      </c>
      <c r="O25" s="7">
        <v>39</v>
      </c>
      <c r="P25" s="7">
        <v>770</v>
      </c>
      <c r="Q25" s="7">
        <v>37</v>
      </c>
      <c r="R25" s="7">
        <v>524</v>
      </c>
      <c r="S25" s="7">
        <v>27</v>
      </c>
      <c r="T25" s="7">
        <v>649</v>
      </c>
      <c r="U25" s="7">
        <v>6</v>
      </c>
      <c r="V25" s="7">
        <v>118</v>
      </c>
      <c r="W25" s="7">
        <v>32</v>
      </c>
      <c r="X25" s="7">
        <v>1372</v>
      </c>
      <c r="Y25" s="21"/>
      <c r="Z25" s="8" t="s">
        <v>385</v>
      </c>
      <c r="AA25" s="7"/>
      <c r="AB25" s="7"/>
    </row>
    <row r="26" spans="1:28" ht="13.5">
      <c r="A26" s="1" t="s">
        <v>130</v>
      </c>
      <c r="B26" s="1"/>
      <c r="C26" s="1"/>
      <c r="D26" s="71" t="s">
        <v>18</v>
      </c>
      <c r="E26" s="51"/>
      <c r="F26" s="73"/>
      <c r="G26" s="7">
        <v>432</v>
      </c>
      <c r="H26" s="7">
        <v>7334</v>
      </c>
      <c r="I26" s="7">
        <v>43</v>
      </c>
      <c r="J26" s="7">
        <v>1881</v>
      </c>
      <c r="K26" s="7">
        <v>37</v>
      </c>
      <c r="L26" s="7">
        <v>450</v>
      </c>
      <c r="M26" s="7">
        <v>14</v>
      </c>
      <c r="N26" s="7">
        <v>118</v>
      </c>
      <c r="O26" s="7">
        <v>39</v>
      </c>
      <c r="P26" s="7">
        <v>325</v>
      </c>
      <c r="Q26" s="7">
        <v>33</v>
      </c>
      <c r="R26" s="7">
        <v>153</v>
      </c>
      <c r="S26" s="7">
        <v>45</v>
      </c>
      <c r="T26" s="7">
        <v>1923</v>
      </c>
      <c r="U26" s="7">
        <v>28</v>
      </c>
      <c r="V26" s="7">
        <v>280</v>
      </c>
      <c r="W26" s="7">
        <v>52</v>
      </c>
      <c r="X26" s="7">
        <v>320</v>
      </c>
      <c r="Y26" s="21" t="s">
        <v>386</v>
      </c>
      <c r="Z26" s="8"/>
      <c r="AA26" s="7"/>
      <c r="AB26" s="7"/>
    </row>
    <row r="27" spans="1:28" ht="13.5">
      <c r="A27" s="1"/>
      <c r="B27" s="70" t="s">
        <v>131</v>
      </c>
      <c r="C27" s="70"/>
      <c r="D27" s="2"/>
      <c r="E27" s="71" t="s">
        <v>19</v>
      </c>
      <c r="F27" s="72"/>
      <c r="G27" s="7">
        <v>53</v>
      </c>
      <c r="H27" s="7">
        <v>1017</v>
      </c>
      <c r="I27" s="7">
        <v>2</v>
      </c>
      <c r="J27" s="7">
        <v>47</v>
      </c>
      <c r="K27" s="7">
        <v>4</v>
      </c>
      <c r="L27" s="7">
        <v>37</v>
      </c>
      <c r="M27" s="7">
        <v>4</v>
      </c>
      <c r="N27" s="7">
        <v>75</v>
      </c>
      <c r="O27" s="7">
        <v>4</v>
      </c>
      <c r="P27" s="7">
        <v>20</v>
      </c>
      <c r="Q27" s="7" t="s">
        <v>229</v>
      </c>
      <c r="R27" s="7" t="s">
        <v>229</v>
      </c>
      <c r="S27" s="7">
        <v>5</v>
      </c>
      <c r="T27" s="7">
        <v>118</v>
      </c>
      <c r="U27" s="7">
        <v>2</v>
      </c>
      <c r="V27" s="7">
        <v>6</v>
      </c>
      <c r="W27" s="7">
        <v>1</v>
      </c>
      <c r="X27" s="7">
        <v>33</v>
      </c>
      <c r="Y27" s="21"/>
      <c r="Z27" s="8" t="s">
        <v>387</v>
      </c>
      <c r="AA27" s="7"/>
      <c r="AB27" s="7"/>
    </row>
    <row r="28" spans="1:28" ht="13.5">
      <c r="A28" s="1"/>
      <c r="B28" s="70" t="s">
        <v>132</v>
      </c>
      <c r="C28" s="70"/>
      <c r="D28" s="2"/>
      <c r="E28" s="71" t="s">
        <v>20</v>
      </c>
      <c r="F28" s="72"/>
      <c r="G28" s="7">
        <v>6</v>
      </c>
      <c r="H28" s="7">
        <v>182</v>
      </c>
      <c r="I28" s="7" t="s">
        <v>229</v>
      </c>
      <c r="J28" s="7" t="s">
        <v>229</v>
      </c>
      <c r="K28" s="7" t="s">
        <v>495</v>
      </c>
      <c r="L28" s="7" t="s">
        <v>495</v>
      </c>
      <c r="M28" s="7" t="s">
        <v>495</v>
      </c>
      <c r="N28" s="7" t="s">
        <v>229</v>
      </c>
      <c r="O28" s="7" t="s">
        <v>229</v>
      </c>
      <c r="P28" s="7" t="s">
        <v>229</v>
      </c>
      <c r="Q28" s="7" t="s">
        <v>229</v>
      </c>
      <c r="R28" s="7" t="s">
        <v>229</v>
      </c>
      <c r="S28" s="7" t="s">
        <v>229</v>
      </c>
      <c r="T28" s="7" t="s">
        <v>229</v>
      </c>
      <c r="U28" s="7" t="s">
        <v>229</v>
      </c>
      <c r="V28" s="7" t="s">
        <v>229</v>
      </c>
      <c r="W28" s="7" t="s">
        <v>229</v>
      </c>
      <c r="X28" s="7" t="s">
        <v>229</v>
      </c>
      <c r="Y28" s="21"/>
      <c r="Z28" s="8" t="s">
        <v>388</v>
      </c>
      <c r="AA28" s="7"/>
      <c r="AB28" s="7"/>
    </row>
    <row r="29" spans="1:28" ht="13.5">
      <c r="A29" s="1"/>
      <c r="B29" s="70">
        <v>14</v>
      </c>
      <c r="C29" s="70"/>
      <c r="D29" s="2"/>
      <c r="E29" s="78" t="s">
        <v>21</v>
      </c>
      <c r="F29" s="79"/>
      <c r="G29" s="7">
        <v>8</v>
      </c>
      <c r="H29" s="7">
        <v>37</v>
      </c>
      <c r="I29" s="7" t="s">
        <v>229</v>
      </c>
      <c r="J29" s="7" t="s">
        <v>229</v>
      </c>
      <c r="K29" s="7" t="s">
        <v>495</v>
      </c>
      <c r="L29" s="7" t="s">
        <v>495</v>
      </c>
      <c r="M29" s="7" t="s">
        <v>495</v>
      </c>
      <c r="N29" s="7" t="s">
        <v>229</v>
      </c>
      <c r="O29" s="7">
        <v>2</v>
      </c>
      <c r="P29" s="7">
        <v>9</v>
      </c>
      <c r="Q29" s="7" t="s">
        <v>229</v>
      </c>
      <c r="R29" s="7" t="s">
        <v>229</v>
      </c>
      <c r="S29" s="7">
        <v>1</v>
      </c>
      <c r="T29" s="7">
        <v>7</v>
      </c>
      <c r="U29" s="7" t="s">
        <v>229</v>
      </c>
      <c r="V29" s="7" t="s">
        <v>229</v>
      </c>
      <c r="W29" s="7" t="s">
        <v>229</v>
      </c>
      <c r="X29" s="7" t="s">
        <v>229</v>
      </c>
      <c r="Y29" s="21"/>
      <c r="Z29" s="8" t="s">
        <v>389</v>
      </c>
      <c r="AA29" s="7"/>
      <c r="AB29" s="7"/>
    </row>
    <row r="30" spans="1:28" ht="13.5">
      <c r="A30" s="1"/>
      <c r="B30" s="70">
        <v>15</v>
      </c>
      <c r="C30" s="70"/>
      <c r="D30" s="2"/>
      <c r="E30" s="71" t="s">
        <v>22</v>
      </c>
      <c r="F30" s="72"/>
      <c r="G30" s="7">
        <v>21</v>
      </c>
      <c r="H30" s="7">
        <v>116</v>
      </c>
      <c r="I30" s="7" t="s">
        <v>229</v>
      </c>
      <c r="J30" s="7" t="s">
        <v>229</v>
      </c>
      <c r="K30" s="7" t="s">
        <v>495</v>
      </c>
      <c r="L30" s="7" t="s">
        <v>495</v>
      </c>
      <c r="M30" s="7">
        <v>3</v>
      </c>
      <c r="N30" s="7">
        <v>14</v>
      </c>
      <c r="O30" s="7">
        <v>2</v>
      </c>
      <c r="P30" s="7">
        <v>3</v>
      </c>
      <c r="Q30" s="7">
        <v>1</v>
      </c>
      <c r="R30" s="7">
        <v>1</v>
      </c>
      <c r="S30" s="7">
        <v>2</v>
      </c>
      <c r="T30" s="7">
        <v>18</v>
      </c>
      <c r="U30" s="7">
        <v>2</v>
      </c>
      <c r="V30" s="7">
        <v>29</v>
      </c>
      <c r="W30" s="7">
        <v>4</v>
      </c>
      <c r="X30" s="7">
        <v>13</v>
      </c>
      <c r="Y30" s="21"/>
      <c r="Z30" s="8" t="s">
        <v>390</v>
      </c>
      <c r="AA30" s="7"/>
      <c r="AB30" s="7"/>
    </row>
    <row r="31" spans="1:28" ht="13.5">
      <c r="A31" s="1"/>
      <c r="B31" s="70" t="s">
        <v>23</v>
      </c>
      <c r="C31" s="70"/>
      <c r="D31" s="2"/>
      <c r="E31" s="71" t="s">
        <v>24</v>
      </c>
      <c r="F31" s="72"/>
      <c r="G31" s="7">
        <v>4</v>
      </c>
      <c r="H31" s="7">
        <v>19</v>
      </c>
      <c r="I31" s="7" t="s">
        <v>229</v>
      </c>
      <c r="J31" s="7" t="s">
        <v>229</v>
      </c>
      <c r="K31" s="7" t="s">
        <v>495</v>
      </c>
      <c r="L31" s="7" t="s">
        <v>495</v>
      </c>
      <c r="M31" s="7" t="s">
        <v>495</v>
      </c>
      <c r="N31" s="7" t="s">
        <v>232</v>
      </c>
      <c r="O31" s="7" t="s">
        <v>229</v>
      </c>
      <c r="P31" s="7" t="s">
        <v>229</v>
      </c>
      <c r="Q31" s="7" t="s">
        <v>229</v>
      </c>
      <c r="R31" s="7" t="s">
        <v>229</v>
      </c>
      <c r="S31" s="7" t="s">
        <v>229</v>
      </c>
      <c r="T31" s="7" t="s">
        <v>229</v>
      </c>
      <c r="U31" s="7">
        <v>1</v>
      </c>
      <c r="V31" s="7">
        <v>2</v>
      </c>
      <c r="W31" s="7">
        <v>1</v>
      </c>
      <c r="X31" s="7">
        <v>5</v>
      </c>
      <c r="Y31" s="21"/>
      <c r="Z31" s="8" t="s">
        <v>391</v>
      </c>
      <c r="AA31" s="7"/>
      <c r="AB31" s="7"/>
    </row>
    <row r="32" spans="1:28" ht="13.5">
      <c r="A32" s="1"/>
      <c r="B32" s="70" t="s">
        <v>133</v>
      </c>
      <c r="C32" s="70"/>
      <c r="D32" s="2"/>
      <c r="E32" s="71" t="s">
        <v>25</v>
      </c>
      <c r="F32" s="72"/>
      <c r="G32" s="7">
        <v>15</v>
      </c>
      <c r="H32" s="7">
        <v>55</v>
      </c>
      <c r="I32" s="7" t="s">
        <v>229</v>
      </c>
      <c r="J32" s="7" t="s">
        <v>229</v>
      </c>
      <c r="K32" s="7">
        <v>2</v>
      </c>
      <c r="L32" s="7">
        <v>5</v>
      </c>
      <c r="M32" s="7" t="s">
        <v>495</v>
      </c>
      <c r="N32" s="7" t="s">
        <v>232</v>
      </c>
      <c r="O32" s="7" t="s">
        <v>229</v>
      </c>
      <c r="P32" s="7" t="s">
        <v>229</v>
      </c>
      <c r="Q32" s="7">
        <v>1</v>
      </c>
      <c r="R32" s="7">
        <v>3</v>
      </c>
      <c r="S32" s="7">
        <v>2</v>
      </c>
      <c r="T32" s="7">
        <v>3</v>
      </c>
      <c r="U32" s="7">
        <v>1</v>
      </c>
      <c r="V32" s="7">
        <v>1</v>
      </c>
      <c r="W32" s="7">
        <v>4</v>
      </c>
      <c r="X32" s="7">
        <v>11</v>
      </c>
      <c r="Y32" s="21"/>
      <c r="Z32" s="8" t="s">
        <v>392</v>
      </c>
      <c r="AA32" s="7"/>
      <c r="AB32" s="7"/>
    </row>
    <row r="33" spans="1:28" ht="13.5">
      <c r="A33" s="1"/>
      <c r="B33" s="70" t="s">
        <v>134</v>
      </c>
      <c r="C33" s="70"/>
      <c r="D33" s="2"/>
      <c r="E33" s="71" t="s">
        <v>26</v>
      </c>
      <c r="F33" s="72"/>
      <c r="G33" s="7">
        <v>3</v>
      </c>
      <c r="H33" s="7">
        <v>12</v>
      </c>
      <c r="I33" s="7" t="s">
        <v>229</v>
      </c>
      <c r="J33" s="7" t="s">
        <v>229</v>
      </c>
      <c r="K33" s="7" t="s">
        <v>495</v>
      </c>
      <c r="L33" s="7" t="s">
        <v>495</v>
      </c>
      <c r="M33" s="7" t="s">
        <v>495</v>
      </c>
      <c r="N33" s="7" t="s">
        <v>232</v>
      </c>
      <c r="O33" s="7">
        <v>1</v>
      </c>
      <c r="P33" s="7">
        <v>3</v>
      </c>
      <c r="Q33" s="7" t="s">
        <v>229</v>
      </c>
      <c r="R33" s="7" t="s">
        <v>229</v>
      </c>
      <c r="S33" s="7" t="s">
        <v>229</v>
      </c>
      <c r="T33" s="7" t="s">
        <v>229</v>
      </c>
      <c r="U33" s="7" t="s">
        <v>229</v>
      </c>
      <c r="V33" s="7" t="s">
        <v>229</v>
      </c>
      <c r="W33" s="7">
        <v>1</v>
      </c>
      <c r="X33" s="7">
        <v>6</v>
      </c>
      <c r="Y33" s="21"/>
      <c r="Z33" s="8" t="s">
        <v>393</v>
      </c>
      <c r="AA33" s="7"/>
      <c r="AB33" s="7"/>
    </row>
    <row r="34" spans="1:28" ht="13.5">
      <c r="A34" s="1"/>
      <c r="B34" s="70" t="s">
        <v>135</v>
      </c>
      <c r="C34" s="70"/>
      <c r="D34" s="2"/>
      <c r="E34" s="71" t="s">
        <v>27</v>
      </c>
      <c r="F34" s="72"/>
      <c r="G34" s="7">
        <v>226</v>
      </c>
      <c r="H34" s="7">
        <v>4573</v>
      </c>
      <c r="I34" s="7">
        <v>31</v>
      </c>
      <c r="J34" s="7">
        <v>1762</v>
      </c>
      <c r="K34" s="7">
        <v>25</v>
      </c>
      <c r="L34" s="7">
        <v>373</v>
      </c>
      <c r="M34" s="7">
        <v>6</v>
      </c>
      <c r="N34" s="7">
        <v>27</v>
      </c>
      <c r="O34" s="7">
        <v>24</v>
      </c>
      <c r="P34" s="7">
        <v>239</v>
      </c>
      <c r="Q34" s="7">
        <v>30</v>
      </c>
      <c r="R34" s="7">
        <v>146</v>
      </c>
      <c r="S34" s="7">
        <v>25</v>
      </c>
      <c r="T34" s="7">
        <v>1385</v>
      </c>
      <c r="U34" s="7">
        <v>18</v>
      </c>
      <c r="V34" s="7">
        <v>206</v>
      </c>
      <c r="W34" s="7">
        <v>29</v>
      </c>
      <c r="X34" s="7">
        <v>155</v>
      </c>
      <c r="Y34" s="21"/>
      <c r="Z34" s="8" t="s">
        <v>394</v>
      </c>
      <c r="AA34" s="7"/>
      <c r="AB34" s="7"/>
    </row>
    <row r="35" spans="1:28" ht="13.5">
      <c r="A35" s="1"/>
      <c r="B35" s="70" t="s">
        <v>136</v>
      </c>
      <c r="C35" s="70"/>
      <c r="D35" s="2"/>
      <c r="E35" s="71" t="s">
        <v>28</v>
      </c>
      <c r="F35" s="72"/>
      <c r="G35" s="7">
        <v>4</v>
      </c>
      <c r="H35" s="7">
        <v>63</v>
      </c>
      <c r="I35" s="7" t="s">
        <v>229</v>
      </c>
      <c r="J35" s="7" t="s">
        <v>495</v>
      </c>
      <c r="K35" s="7">
        <v>1</v>
      </c>
      <c r="L35" s="7">
        <v>21</v>
      </c>
      <c r="M35" s="7" t="s">
        <v>495</v>
      </c>
      <c r="N35" s="7" t="s">
        <v>229</v>
      </c>
      <c r="O35" s="7" t="s">
        <v>229</v>
      </c>
      <c r="P35" s="7" t="s">
        <v>229</v>
      </c>
      <c r="Q35" s="7" t="s">
        <v>229</v>
      </c>
      <c r="R35" s="7" t="s">
        <v>229</v>
      </c>
      <c r="S35" s="7">
        <v>1</v>
      </c>
      <c r="T35" s="7">
        <v>13</v>
      </c>
      <c r="U35" s="7" t="s">
        <v>229</v>
      </c>
      <c r="V35" s="7" t="s">
        <v>229</v>
      </c>
      <c r="W35" s="7" t="s">
        <v>229</v>
      </c>
      <c r="X35" s="7" t="s">
        <v>229</v>
      </c>
      <c r="Y35" s="21"/>
      <c r="Z35" s="8" t="s">
        <v>395</v>
      </c>
      <c r="AA35" s="7"/>
      <c r="AB35" s="7"/>
    </row>
    <row r="36" spans="1:28" ht="13.5">
      <c r="A36" s="1"/>
      <c r="B36" s="70">
        <v>21</v>
      </c>
      <c r="C36" s="70"/>
      <c r="D36" s="2"/>
      <c r="E36" s="71" t="s">
        <v>29</v>
      </c>
      <c r="F36" s="72"/>
      <c r="G36" s="7" t="s">
        <v>229</v>
      </c>
      <c r="H36" s="7" t="s">
        <v>229</v>
      </c>
      <c r="I36" s="7" t="s">
        <v>229</v>
      </c>
      <c r="J36" s="7" t="s">
        <v>495</v>
      </c>
      <c r="K36" s="7" t="s">
        <v>495</v>
      </c>
      <c r="L36" s="7" t="s">
        <v>495</v>
      </c>
      <c r="M36" s="7" t="s">
        <v>495</v>
      </c>
      <c r="N36" s="7" t="s">
        <v>229</v>
      </c>
      <c r="O36" s="7" t="s">
        <v>229</v>
      </c>
      <c r="P36" s="7" t="s">
        <v>229</v>
      </c>
      <c r="Q36" s="7" t="s">
        <v>229</v>
      </c>
      <c r="R36" s="7" t="s">
        <v>229</v>
      </c>
      <c r="S36" s="7" t="s">
        <v>229</v>
      </c>
      <c r="T36" s="7" t="s">
        <v>229</v>
      </c>
      <c r="U36" s="7" t="s">
        <v>229</v>
      </c>
      <c r="V36" s="7" t="s">
        <v>229</v>
      </c>
      <c r="W36" s="7" t="s">
        <v>229</v>
      </c>
      <c r="X36" s="7" t="s">
        <v>229</v>
      </c>
      <c r="Y36" s="21"/>
      <c r="Z36" s="8" t="s">
        <v>396</v>
      </c>
      <c r="AA36" s="7"/>
      <c r="AB36" s="7"/>
    </row>
    <row r="37" spans="1:28" ht="13.5">
      <c r="A37" s="1"/>
      <c r="B37" s="70">
        <v>22</v>
      </c>
      <c r="C37" s="70"/>
      <c r="D37" s="2"/>
      <c r="E37" s="78" t="s">
        <v>30</v>
      </c>
      <c r="F37" s="73"/>
      <c r="G37" s="7">
        <v>8</v>
      </c>
      <c r="H37" s="7">
        <v>36</v>
      </c>
      <c r="I37" s="7" t="s">
        <v>229</v>
      </c>
      <c r="J37" s="7" t="s">
        <v>495</v>
      </c>
      <c r="K37" s="7" t="s">
        <v>495</v>
      </c>
      <c r="L37" s="7" t="s">
        <v>495</v>
      </c>
      <c r="M37" s="7">
        <v>1</v>
      </c>
      <c r="N37" s="7">
        <v>2</v>
      </c>
      <c r="O37" s="7" t="s">
        <v>229</v>
      </c>
      <c r="P37" s="7" t="s">
        <v>229</v>
      </c>
      <c r="Q37" s="7" t="s">
        <v>229</v>
      </c>
      <c r="R37" s="7" t="s">
        <v>229</v>
      </c>
      <c r="S37" s="7">
        <v>2</v>
      </c>
      <c r="T37" s="7">
        <v>9</v>
      </c>
      <c r="U37" s="7">
        <v>1</v>
      </c>
      <c r="V37" s="7">
        <v>6</v>
      </c>
      <c r="W37" s="7">
        <v>2</v>
      </c>
      <c r="X37" s="7">
        <v>10</v>
      </c>
      <c r="Y37" s="21"/>
      <c r="Z37" s="8" t="s">
        <v>397</v>
      </c>
      <c r="AA37" s="7"/>
      <c r="AB37" s="7"/>
    </row>
    <row r="38" spans="1:28" ht="13.5">
      <c r="A38" s="1"/>
      <c r="B38" s="70" t="s">
        <v>137</v>
      </c>
      <c r="C38" s="70"/>
      <c r="D38" s="2"/>
      <c r="E38" s="71" t="s">
        <v>31</v>
      </c>
      <c r="F38" s="72"/>
      <c r="G38" s="20" t="s">
        <v>229</v>
      </c>
      <c r="H38" s="7" t="s">
        <v>229</v>
      </c>
      <c r="I38" s="7" t="s">
        <v>229</v>
      </c>
      <c r="J38" s="7" t="s">
        <v>495</v>
      </c>
      <c r="K38" s="7" t="s">
        <v>495</v>
      </c>
      <c r="L38" s="7" t="s">
        <v>495</v>
      </c>
      <c r="M38" s="7" t="s">
        <v>495</v>
      </c>
      <c r="N38" s="7" t="s">
        <v>495</v>
      </c>
      <c r="O38" s="7" t="s">
        <v>229</v>
      </c>
      <c r="P38" s="7" t="s">
        <v>229</v>
      </c>
      <c r="Q38" s="7" t="s">
        <v>229</v>
      </c>
      <c r="R38" s="7" t="s">
        <v>229</v>
      </c>
      <c r="S38" s="7" t="s">
        <v>229</v>
      </c>
      <c r="T38" s="7" t="s">
        <v>229</v>
      </c>
      <c r="U38" s="7" t="s">
        <v>229</v>
      </c>
      <c r="V38" s="7" t="s">
        <v>229</v>
      </c>
      <c r="W38" s="7" t="s">
        <v>229</v>
      </c>
      <c r="X38" s="7" t="s">
        <v>229</v>
      </c>
      <c r="Y38" s="21"/>
      <c r="Z38" s="8" t="s">
        <v>398</v>
      </c>
      <c r="AA38" s="7"/>
      <c r="AB38" s="7"/>
    </row>
    <row r="39" spans="1:28" ht="13.5">
      <c r="A39" s="1"/>
      <c r="B39" s="70" t="s">
        <v>138</v>
      </c>
      <c r="C39" s="70"/>
      <c r="D39" s="2"/>
      <c r="E39" s="71" t="s">
        <v>32</v>
      </c>
      <c r="F39" s="72"/>
      <c r="G39" s="7">
        <v>1</v>
      </c>
      <c r="H39" s="7">
        <v>9</v>
      </c>
      <c r="I39" s="7" t="s">
        <v>229</v>
      </c>
      <c r="J39" s="7" t="s">
        <v>495</v>
      </c>
      <c r="K39" s="7" t="s">
        <v>495</v>
      </c>
      <c r="L39" s="7" t="s">
        <v>495</v>
      </c>
      <c r="M39" s="7" t="s">
        <v>495</v>
      </c>
      <c r="N39" s="7" t="s">
        <v>495</v>
      </c>
      <c r="O39" s="7" t="s">
        <v>229</v>
      </c>
      <c r="P39" s="7" t="s">
        <v>229</v>
      </c>
      <c r="Q39" s="7" t="s">
        <v>229</v>
      </c>
      <c r="R39" s="7" t="s">
        <v>229</v>
      </c>
      <c r="S39" s="7" t="s">
        <v>229</v>
      </c>
      <c r="T39" s="7" t="s">
        <v>229</v>
      </c>
      <c r="U39" s="7" t="s">
        <v>229</v>
      </c>
      <c r="V39" s="7" t="s">
        <v>229</v>
      </c>
      <c r="W39" s="7" t="s">
        <v>229</v>
      </c>
      <c r="X39" s="7" t="s">
        <v>229</v>
      </c>
      <c r="Y39" s="21"/>
      <c r="Z39" s="8">
        <v>24</v>
      </c>
      <c r="AA39" s="7"/>
      <c r="AB39" s="7"/>
    </row>
    <row r="40" spans="1:28" ht="13.5">
      <c r="A40" s="1"/>
      <c r="B40" s="70" t="s">
        <v>139</v>
      </c>
      <c r="C40" s="70"/>
      <c r="D40" s="2"/>
      <c r="E40" s="71" t="s">
        <v>33</v>
      </c>
      <c r="F40" s="72"/>
      <c r="G40" s="7">
        <v>9</v>
      </c>
      <c r="H40" s="7">
        <v>408</v>
      </c>
      <c r="I40" s="7">
        <v>2</v>
      </c>
      <c r="J40" s="7">
        <v>11</v>
      </c>
      <c r="K40" s="7" t="s">
        <v>495</v>
      </c>
      <c r="L40" s="7" t="s">
        <v>495</v>
      </c>
      <c r="M40" s="7" t="s">
        <v>495</v>
      </c>
      <c r="N40" s="7" t="s">
        <v>495</v>
      </c>
      <c r="O40" s="7" t="s">
        <v>229</v>
      </c>
      <c r="P40" s="7" t="s">
        <v>229</v>
      </c>
      <c r="Q40" s="7" t="s">
        <v>229</v>
      </c>
      <c r="R40" s="7" t="s">
        <v>229</v>
      </c>
      <c r="S40" s="7">
        <v>2</v>
      </c>
      <c r="T40" s="7">
        <v>332</v>
      </c>
      <c r="U40" s="7" t="s">
        <v>229</v>
      </c>
      <c r="V40" s="7" t="s">
        <v>229</v>
      </c>
      <c r="W40" s="7" t="s">
        <v>229</v>
      </c>
      <c r="X40" s="7" t="s">
        <v>229</v>
      </c>
      <c r="Y40" s="21"/>
      <c r="Z40" s="8" t="s">
        <v>400</v>
      </c>
      <c r="AA40" s="7"/>
      <c r="AB40" s="7"/>
    </row>
    <row r="41" spans="1:28" ht="13.5">
      <c r="A41" s="1"/>
      <c r="B41" s="70" t="s">
        <v>140</v>
      </c>
      <c r="C41" s="70"/>
      <c r="D41" s="2"/>
      <c r="E41" s="71" t="s">
        <v>34</v>
      </c>
      <c r="F41" s="72"/>
      <c r="G41" s="7">
        <v>3</v>
      </c>
      <c r="H41" s="7">
        <v>35</v>
      </c>
      <c r="I41" s="7" t="s">
        <v>229</v>
      </c>
      <c r="J41" s="7" t="s">
        <v>495</v>
      </c>
      <c r="K41" s="7" t="s">
        <v>495</v>
      </c>
      <c r="L41" s="7" t="s">
        <v>495</v>
      </c>
      <c r="M41" s="7" t="s">
        <v>495</v>
      </c>
      <c r="N41" s="7" t="s">
        <v>495</v>
      </c>
      <c r="O41" s="7" t="s">
        <v>229</v>
      </c>
      <c r="P41" s="7" t="s">
        <v>229</v>
      </c>
      <c r="Q41" s="7" t="s">
        <v>229</v>
      </c>
      <c r="R41" s="7" t="s">
        <v>229</v>
      </c>
      <c r="S41" s="7">
        <v>1</v>
      </c>
      <c r="T41" s="7">
        <v>14</v>
      </c>
      <c r="U41" s="7" t="s">
        <v>229</v>
      </c>
      <c r="V41" s="7" t="s">
        <v>229</v>
      </c>
      <c r="W41" s="7">
        <v>1</v>
      </c>
      <c r="X41" s="7">
        <v>17</v>
      </c>
      <c r="Y41" s="21"/>
      <c r="Z41" s="8" t="s">
        <v>401</v>
      </c>
      <c r="AA41" s="7"/>
      <c r="AB41" s="7"/>
    </row>
    <row r="42" spans="1:28" ht="13.5">
      <c r="A42" s="1"/>
      <c r="B42" s="70" t="s">
        <v>141</v>
      </c>
      <c r="C42" s="70"/>
      <c r="D42" s="2"/>
      <c r="E42" s="71" t="s">
        <v>35</v>
      </c>
      <c r="F42" s="72"/>
      <c r="G42" s="7" t="s">
        <v>229</v>
      </c>
      <c r="H42" s="7" t="s">
        <v>229</v>
      </c>
      <c r="I42" s="7" t="s">
        <v>229</v>
      </c>
      <c r="J42" s="7" t="s">
        <v>495</v>
      </c>
      <c r="K42" s="7" t="s">
        <v>495</v>
      </c>
      <c r="L42" s="7" t="s">
        <v>495</v>
      </c>
      <c r="M42" s="7" t="s">
        <v>495</v>
      </c>
      <c r="N42" s="7" t="s">
        <v>495</v>
      </c>
      <c r="O42" s="7" t="s">
        <v>229</v>
      </c>
      <c r="P42" s="7" t="s">
        <v>229</v>
      </c>
      <c r="Q42" s="7" t="s">
        <v>229</v>
      </c>
      <c r="R42" s="7" t="s">
        <v>229</v>
      </c>
      <c r="S42" s="7" t="s">
        <v>229</v>
      </c>
      <c r="T42" s="7" t="s">
        <v>229</v>
      </c>
      <c r="U42" s="7" t="s">
        <v>229</v>
      </c>
      <c r="V42" s="7" t="s">
        <v>229</v>
      </c>
      <c r="W42" s="7" t="s">
        <v>229</v>
      </c>
      <c r="X42" s="7" t="s">
        <v>229</v>
      </c>
      <c r="Y42" s="21"/>
      <c r="Z42" s="8" t="s">
        <v>402</v>
      </c>
      <c r="AA42" s="7"/>
      <c r="AB42" s="7"/>
    </row>
    <row r="43" spans="1:28" ht="13.5">
      <c r="A43" s="1"/>
      <c r="B43" s="70" t="s">
        <v>142</v>
      </c>
      <c r="C43" s="70"/>
      <c r="D43" s="2"/>
      <c r="E43" s="71" t="s">
        <v>36</v>
      </c>
      <c r="F43" s="72"/>
      <c r="G43" s="7">
        <v>6</v>
      </c>
      <c r="H43" s="7">
        <v>43</v>
      </c>
      <c r="I43" s="7">
        <v>1</v>
      </c>
      <c r="J43" s="7">
        <v>3</v>
      </c>
      <c r="K43" s="7" t="s">
        <v>495</v>
      </c>
      <c r="L43" s="7" t="s">
        <v>495</v>
      </c>
      <c r="M43" s="7" t="s">
        <v>495</v>
      </c>
      <c r="N43" s="7" t="s">
        <v>495</v>
      </c>
      <c r="O43" s="7" t="s">
        <v>229</v>
      </c>
      <c r="P43" s="7" t="s">
        <v>229</v>
      </c>
      <c r="Q43" s="7">
        <v>1</v>
      </c>
      <c r="R43" s="7">
        <v>3</v>
      </c>
      <c r="S43" s="7">
        <v>1</v>
      </c>
      <c r="T43" s="7">
        <v>3</v>
      </c>
      <c r="U43" s="7" t="s">
        <v>229</v>
      </c>
      <c r="V43" s="7" t="s">
        <v>229</v>
      </c>
      <c r="W43" s="7" t="s">
        <v>229</v>
      </c>
      <c r="X43" s="7" t="s">
        <v>229</v>
      </c>
      <c r="Y43" s="21"/>
      <c r="Z43" s="8" t="s">
        <v>403</v>
      </c>
      <c r="AA43" s="7"/>
      <c r="AB43" s="7"/>
    </row>
    <row r="44" spans="1:28" ht="13.5">
      <c r="A44" s="1"/>
      <c r="B44" s="70" t="s">
        <v>143</v>
      </c>
      <c r="C44" s="70"/>
      <c r="D44" s="2"/>
      <c r="E44" s="71" t="s">
        <v>37</v>
      </c>
      <c r="F44" s="72"/>
      <c r="G44" s="7">
        <v>5</v>
      </c>
      <c r="H44" s="7">
        <v>57</v>
      </c>
      <c r="I44" s="7">
        <v>2</v>
      </c>
      <c r="J44" s="7">
        <v>19</v>
      </c>
      <c r="K44" s="7" t="s">
        <v>495</v>
      </c>
      <c r="L44" s="7" t="s">
        <v>495</v>
      </c>
      <c r="M44" s="7" t="s">
        <v>495</v>
      </c>
      <c r="N44" s="7" t="s">
        <v>495</v>
      </c>
      <c r="O44" s="7">
        <v>1</v>
      </c>
      <c r="P44" s="7">
        <v>3</v>
      </c>
      <c r="Q44" s="7" t="s">
        <v>229</v>
      </c>
      <c r="R44" s="7" t="s">
        <v>229</v>
      </c>
      <c r="S44" s="7" t="s">
        <v>229</v>
      </c>
      <c r="T44" s="7" t="s">
        <v>229</v>
      </c>
      <c r="U44" s="7" t="s">
        <v>229</v>
      </c>
      <c r="V44" s="7" t="s">
        <v>229</v>
      </c>
      <c r="W44" s="7">
        <v>1</v>
      </c>
      <c r="X44" s="7">
        <v>33</v>
      </c>
      <c r="Y44" s="21"/>
      <c r="Z44" s="8" t="s">
        <v>404</v>
      </c>
      <c r="AA44" s="7"/>
      <c r="AB44" s="7"/>
    </row>
    <row r="45" spans="1:28" ht="13.5">
      <c r="A45" s="1"/>
      <c r="B45" s="70" t="s">
        <v>38</v>
      </c>
      <c r="C45" s="70"/>
      <c r="D45" s="2"/>
      <c r="E45" s="59" t="s">
        <v>39</v>
      </c>
      <c r="F45" s="60"/>
      <c r="G45" s="7">
        <v>6</v>
      </c>
      <c r="H45" s="7">
        <v>65</v>
      </c>
      <c r="I45" s="7" t="s">
        <v>229</v>
      </c>
      <c r="J45" s="7" t="s">
        <v>495</v>
      </c>
      <c r="K45" s="7">
        <v>1</v>
      </c>
      <c r="L45" s="7">
        <v>2</v>
      </c>
      <c r="M45" s="7" t="s">
        <v>495</v>
      </c>
      <c r="N45" s="7" t="s">
        <v>495</v>
      </c>
      <c r="O45" s="7" t="s">
        <v>229</v>
      </c>
      <c r="P45" s="7" t="s">
        <v>229</v>
      </c>
      <c r="Q45" s="7" t="s">
        <v>229</v>
      </c>
      <c r="R45" s="7" t="s">
        <v>229</v>
      </c>
      <c r="S45" s="7">
        <v>1</v>
      </c>
      <c r="T45" s="7">
        <v>1</v>
      </c>
      <c r="U45" s="7" t="s">
        <v>229</v>
      </c>
      <c r="V45" s="7" t="s">
        <v>229</v>
      </c>
      <c r="W45" s="7">
        <v>1</v>
      </c>
      <c r="X45" s="7">
        <v>4</v>
      </c>
      <c r="Y45" s="21"/>
      <c r="Z45" s="8" t="s">
        <v>405</v>
      </c>
      <c r="AA45" s="7"/>
      <c r="AB45" s="7"/>
    </row>
    <row r="46" spans="1:28" ht="13.5">
      <c r="A46" s="1"/>
      <c r="B46" s="70" t="s">
        <v>144</v>
      </c>
      <c r="C46" s="70"/>
      <c r="D46" s="2"/>
      <c r="E46" s="71" t="s">
        <v>40</v>
      </c>
      <c r="F46" s="73"/>
      <c r="G46" s="7">
        <v>20</v>
      </c>
      <c r="H46" s="7">
        <v>352</v>
      </c>
      <c r="I46" s="7">
        <v>1</v>
      </c>
      <c r="J46" s="7">
        <v>9</v>
      </c>
      <c r="K46" s="7" t="s">
        <v>495</v>
      </c>
      <c r="L46" s="7" t="s">
        <v>495</v>
      </c>
      <c r="M46" s="7" t="s">
        <v>495</v>
      </c>
      <c r="N46" s="7" t="s">
        <v>495</v>
      </c>
      <c r="O46" s="7" t="s">
        <v>229</v>
      </c>
      <c r="P46" s="7" t="s">
        <v>229</v>
      </c>
      <c r="Q46" s="7" t="s">
        <v>229</v>
      </c>
      <c r="R46" s="7" t="s">
        <v>229</v>
      </c>
      <c r="S46" s="7">
        <v>1</v>
      </c>
      <c r="T46" s="7">
        <v>18</v>
      </c>
      <c r="U46" s="7" t="s">
        <v>229</v>
      </c>
      <c r="V46" s="7" t="s">
        <v>229</v>
      </c>
      <c r="W46" s="7">
        <v>1</v>
      </c>
      <c r="X46" s="7">
        <v>1</v>
      </c>
      <c r="Y46" s="21"/>
      <c r="Z46" s="8" t="s">
        <v>406</v>
      </c>
      <c r="AA46" s="7"/>
      <c r="AB46" s="7"/>
    </row>
    <row r="47" spans="1:28" ht="13.5">
      <c r="A47" s="1"/>
      <c r="B47" s="70" t="s">
        <v>145</v>
      </c>
      <c r="C47" s="70"/>
      <c r="D47" s="2"/>
      <c r="E47" s="71" t="s">
        <v>41</v>
      </c>
      <c r="F47" s="72"/>
      <c r="G47" s="7" t="s">
        <v>229</v>
      </c>
      <c r="H47" s="7" t="s">
        <v>229</v>
      </c>
      <c r="I47" s="7" t="s">
        <v>229</v>
      </c>
      <c r="J47" s="7" t="s">
        <v>495</v>
      </c>
      <c r="K47" s="7" t="s">
        <v>495</v>
      </c>
      <c r="L47" s="7" t="s">
        <v>495</v>
      </c>
      <c r="M47" s="7" t="s">
        <v>495</v>
      </c>
      <c r="N47" s="7" t="s">
        <v>495</v>
      </c>
      <c r="O47" s="7" t="s">
        <v>229</v>
      </c>
      <c r="P47" s="7" t="s">
        <v>229</v>
      </c>
      <c r="Q47" s="7" t="s">
        <v>229</v>
      </c>
      <c r="R47" s="7" t="s">
        <v>229</v>
      </c>
      <c r="S47" s="7" t="s">
        <v>229</v>
      </c>
      <c r="T47" s="7" t="s">
        <v>229</v>
      </c>
      <c r="U47" s="7" t="s">
        <v>229</v>
      </c>
      <c r="V47" s="7" t="s">
        <v>229</v>
      </c>
      <c r="W47" s="7" t="s">
        <v>229</v>
      </c>
      <c r="X47" s="7" t="s">
        <v>229</v>
      </c>
      <c r="Y47" s="21"/>
      <c r="Z47" s="8" t="s">
        <v>407</v>
      </c>
      <c r="AA47" s="7"/>
      <c r="AB47" s="7"/>
    </row>
    <row r="48" spans="1:28" ht="13.5">
      <c r="A48" s="1"/>
      <c r="B48" s="70" t="s">
        <v>146</v>
      </c>
      <c r="C48" s="70"/>
      <c r="D48" s="2"/>
      <c r="E48" s="71" t="s">
        <v>42</v>
      </c>
      <c r="F48" s="72"/>
      <c r="G48" s="7" t="s">
        <v>229</v>
      </c>
      <c r="H48" s="7" t="s">
        <v>229</v>
      </c>
      <c r="I48" s="7" t="s">
        <v>229</v>
      </c>
      <c r="J48" s="7" t="s">
        <v>495</v>
      </c>
      <c r="K48" s="7" t="s">
        <v>495</v>
      </c>
      <c r="L48" s="7" t="s">
        <v>495</v>
      </c>
      <c r="M48" s="7" t="s">
        <v>495</v>
      </c>
      <c r="N48" s="7" t="s">
        <v>495</v>
      </c>
      <c r="O48" s="7" t="s">
        <v>229</v>
      </c>
      <c r="P48" s="7" t="s">
        <v>229</v>
      </c>
      <c r="Q48" s="7" t="s">
        <v>229</v>
      </c>
      <c r="R48" s="7" t="s">
        <v>229</v>
      </c>
      <c r="S48" s="7" t="s">
        <v>229</v>
      </c>
      <c r="T48" s="7" t="s">
        <v>229</v>
      </c>
      <c r="U48" s="7" t="s">
        <v>229</v>
      </c>
      <c r="V48" s="7" t="s">
        <v>229</v>
      </c>
      <c r="W48" s="7" t="s">
        <v>229</v>
      </c>
      <c r="X48" s="7" t="s">
        <v>229</v>
      </c>
      <c r="Y48" s="21"/>
      <c r="Z48" s="8" t="s">
        <v>408</v>
      </c>
      <c r="AA48" s="7"/>
      <c r="AB48" s="7"/>
    </row>
    <row r="49" spans="1:28" ht="13.5">
      <c r="A49" s="1"/>
      <c r="B49" s="70" t="s">
        <v>147</v>
      </c>
      <c r="C49" s="70"/>
      <c r="D49" s="2"/>
      <c r="E49" s="71" t="s">
        <v>43</v>
      </c>
      <c r="F49" s="72"/>
      <c r="G49" s="7">
        <v>34</v>
      </c>
      <c r="H49" s="7">
        <v>255</v>
      </c>
      <c r="I49" s="7">
        <v>4</v>
      </c>
      <c r="J49" s="7">
        <v>30</v>
      </c>
      <c r="K49" s="7">
        <v>4</v>
      </c>
      <c r="L49" s="7">
        <v>12</v>
      </c>
      <c r="M49" s="7" t="s">
        <v>495</v>
      </c>
      <c r="N49" s="7" t="s">
        <v>495</v>
      </c>
      <c r="O49" s="7">
        <v>5</v>
      </c>
      <c r="P49" s="7">
        <v>48</v>
      </c>
      <c r="Q49" s="7" t="s">
        <v>229</v>
      </c>
      <c r="R49" s="7" t="s">
        <v>229</v>
      </c>
      <c r="S49" s="7">
        <v>1</v>
      </c>
      <c r="T49" s="7">
        <v>2</v>
      </c>
      <c r="U49" s="7">
        <v>3</v>
      </c>
      <c r="V49" s="7">
        <v>30</v>
      </c>
      <c r="W49" s="7">
        <v>6</v>
      </c>
      <c r="X49" s="7">
        <v>32</v>
      </c>
      <c r="Y49" s="21"/>
      <c r="Z49" s="8" t="s">
        <v>399</v>
      </c>
      <c r="AA49" s="7"/>
      <c r="AB49" s="7"/>
    </row>
    <row r="50" spans="1:28" ht="13.5">
      <c r="A50" s="1" t="s">
        <v>148</v>
      </c>
      <c r="B50" s="1"/>
      <c r="C50" s="1"/>
      <c r="D50" s="71" t="s">
        <v>44</v>
      </c>
      <c r="E50" s="71"/>
      <c r="F50" s="72"/>
      <c r="G50" s="7">
        <v>10</v>
      </c>
      <c r="H50" s="7">
        <v>3074</v>
      </c>
      <c r="I50" s="7">
        <v>1</v>
      </c>
      <c r="J50" s="7">
        <v>10</v>
      </c>
      <c r="K50" s="7">
        <v>7</v>
      </c>
      <c r="L50" s="7">
        <v>2877</v>
      </c>
      <c r="M50" s="7" t="s">
        <v>495</v>
      </c>
      <c r="N50" s="7" t="s">
        <v>495</v>
      </c>
      <c r="O50" s="7">
        <v>1</v>
      </c>
      <c r="P50" s="7">
        <v>72</v>
      </c>
      <c r="Q50" s="7" t="s">
        <v>229</v>
      </c>
      <c r="R50" s="7" t="s">
        <v>229</v>
      </c>
      <c r="S50" s="7" t="s">
        <v>229</v>
      </c>
      <c r="T50" s="7" t="s">
        <v>229</v>
      </c>
      <c r="U50" s="7" t="s">
        <v>229</v>
      </c>
      <c r="V50" s="7" t="s">
        <v>229</v>
      </c>
      <c r="W50" s="7" t="s">
        <v>229</v>
      </c>
      <c r="X50" s="7" t="s">
        <v>229</v>
      </c>
      <c r="Y50" s="21" t="s">
        <v>409</v>
      </c>
      <c r="Z50" s="8"/>
      <c r="AA50" s="7"/>
      <c r="AB50" s="7"/>
    </row>
    <row r="51" spans="1:28" ht="13.5">
      <c r="A51" s="1"/>
      <c r="B51" s="70" t="s">
        <v>149</v>
      </c>
      <c r="C51" s="70"/>
      <c r="D51" s="2"/>
      <c r="E51" s="71" t="s">
        <v>45</v>
      </c>
      <c r="F51" s="72"/>
      <c r="G51" s="7">
        <v>5</v>
      </c>
      <c r="H51" s="7">
        <v>2872</v>
      </c>
      <c r="I51" s="7" t="s">
        <v>229</v>
      </c>
      <c r="J51" s="7" t="s">
        <v>495</v>
      </c>
      <c r="K51" s="7">
        <v>5</v>
      </c>
      <c r="L51" s="7">
        <v>2872</v>
      </c>
      <c r="M51" s="7" t="s">
        <v>495</v>
      </c>
      <c r="N51" s="7" t="s">
        <v>495</v>
      </c>
      <c r="O51" s="7" t="s">
        <v>229</v>
      </c>
      <c r="P51" s="7" t="s">
        <v>229</v>
      </c>
      <c r="Q51" s="7" t="s">
        <v>229</v>
      </c>
      <c r="R51" s="7" t="s">
        <v>229</v>
      </c>
      <c r="S51" s="7" t="s">
        <v>229</v>
      </c>
      <c r="T51" s="7" t="s">
        <v>229</v>
      </c>
      <c r="U51" s="7" t="s">
        <v>229</v>
      </c>
      <c r="V51" s="7" t="s">
        <v>229</v>
      </c>
      <c r="W51" s="7" t="s">
        <v>229</v>
      </c>
      <c r="X51" s="7" t="s">
        <v>229</v>
      </c>
      <c r="Y51" s="21"/>
      <c r="Z51" s="8" t="s">
        <v>410</v>
      </c>
      <c r="AA51" s="7"/>
      <c r="AB51" s="7"/>
    </row>
    <row r="52" spans="1:28" ht="13.5">
      <c r="A52" s="1"/>
      <c r="B52" s="70" t="s">
        <v>150</v>
      </c>
      <c r="C52" s="70"/>
      <c r="D52" s="2"/>
      <c r="E52" s="71" t="s">
        <v>46</v>
      </c>
      <c r="F52" s="72"/>
      <c r="G52" s="7">
        <v>1</v>
      </c>
      <c r="H52" s="7">
        <v>2</v>
      </c>
      <c r="I52" s="7" t="s">
        <v>229</v>
      </c>
      <c r="J52" s="7" t="s">
        <v>495</v>
      </c>
      <c r="K52" s="7">
        <v>1</v>
      </c>
      <c r="L52" s="7">
        <v>2</v>
      </c>
      <c r="M52" s="7" t="s">
        <v>495</v>
      </c>
      <c r="N52" s="7" t="s">
        <v>495</v>
      </c>
      <c r="O52" s="7" t="s">
        <v>229</v>
      </c>
      <c r="P52" s="7" t="s">
        <v>229</v>
      </c>
      <c r="Q52" s="7" t="s">
        <v>229</v>
      </c>
      <c r="R52" s="7" t="s">
        <v>229</v>
      </c>
      <c r="S52" s="7" t="s">
        <v>229</v>
      </c>
      <c r="T52" s="7" t="s">
        <v>229</v>
      </c>
      <c r="U52" s="7" t="s">
        <v>229</v>
      </c>
      <c r="V52" s="7" t="s">
        <v>229</v>
      </c>
      <c r="W52" s="7" t="s">
        <v>229</v>
      </c>
      <c r="X52" s="7" t="s">
        <v>229</v>
      </c>
      <c r="Y52" s="21"/>
      <c r="Z52" s="8" t="s">
        <v>411</v>
      </c>
      <c r="AA52" s="7"/>
      <c r="AB52" s="7"/>
    </row>
    <row r="53" spans="1:28" ht="13.5">
      <c r="A53" s="1"/>
      <c r="B53" s="70" t="s">
        <v>151</v>
      </c>
      <c r="C53" s="70"/>
      <c r="D53" s="2"/>
      <c r="E53" s="71" t="s">
        <v>47</v>
      </c>
      <c r="F53" s="72"/>
      <c r="G53" s="7">
        <v>2</v>
      </c>
      <c r="H53" s="7">
        <v>75</v>
      </c>
      <c r="I53" s="7" t="s">
        <v>229</v>
      </c>
      <c r="J53" s="7" t="s">
        <v>495</v>
      </c>
      <c r="K53" s="7">
        <v>1</v>
      </c>
      <c r="L53" s="7">
        <v>3</v>
      </c>
      <c r="M53" s="7" t="s">
        <v>495</v>
      </c>
      <c r="N53" s="7" t="s">
        <v>495</v>
      </c>
      <c r="O53" s="7">
        <v>1</v>
      </c>
      <c r="P53" s="7">
        <v>72</v>
      </c>
      <c r="Q53" s="7" t="s">
        <v>229</v>
      </c>
      <c r="R53" s="7" t="s">
        <v>229</v>
      </c>
      <c r="S53" s="7" t="s">
        <v>229</v>
      </c>
      <c r="T53" s="7" t="s">
        <v>229</v>
      </c>
      <c r="U53" s="7" t="s">
        <v>229</v>
      </c>
      <c r="V53" s="7" t="s">
        <v>229</v>
      </c>
      <c r="W53" s="7" t="s">
        <v>229</v>
      </c>
      <c r="X53" s="7" t="s">
        <v>229</v>
      </c>
      <c r="Y53" s="21"/>
      <c r="Z53" s="8" t="s">
        <v>412</v>
      </c>
      <c r="AA53" s="7"/>
      <c r="AB53" s="7"/>
    </row>
    <row r="54" spans="1:28" ht="13.5">
      <c r="A54" s="1"/>
      <c r="B54" s="70" t="s">
        <v>152</v>
      </c>
      <c r="C54" s="70"/>
      <c r="D54" s="2"/>
      <c r="E54" s="71" t="s">
        <v>48</v>
      </c>
      <c r="F54" s="72"/>
      <c r="G54" s="7">
        <v>2</v>
      </c>
      <c r="H54" s="7">
        <v>125</v>
      </c>
      <c r="I54" s="7">
        <v>1</v>
      </c>
      <c r="J54" s="7">
        <v>10</v>
      </c>
      <c r="K54" s="7" t="s">
        <v>495</v>
      </c>
      <c r="L54" s="7" t="s">
        <v>495</v>
      </c>
      <c r="M54" s="7" t="s">
        <v>495</v>
      </c>
      <c r="N54" s="7" t="s">
        <v>495</v>
      </c>
      <c r="O54" s="7" t="s">
        <v>229</v>
      </c>
      <c r="P54" s="7" t="s">
        <v>229</v>
      </c>
      <c r="Q54" s="7" t="s">
        <v>229</v>
      </c>
      <c r="R54" s="7" t="s">
        <v>229</v>
      </c>
      <c r="S54" s="7" t="s">
        <v>229</v>
      </c>
      <c r="T54" s="7" t="s">
        <v>229</v>
      </c>
      <c r="U54" s="7" t="s">
        <v>229</v>
      </c>
      <c r="V54" s="7" t="s">
        <v>229</v>
      </c>
      <c r="W54" s="7" t="s">
        <v>229</v>
      </c>
      <c r="X54" s="7" t="s">
        <v>229</v>
      </c>
      <c r="Y54" s="21"/>
      <c r="Z54" s="8" t="s">
        <v>413</v>
      </c>
      <c r="AA54" s="7"/>
      <c r="AB54" s="7"/>
    </row>
    <row r="55" spans="1:28" ht="13.5">
      <c r="A55" s="1" t="s">
        <v>153</v>
      </c>
      <c r="B55" s="1"/>
      <c r="C55" s="1"/>
      <c r="D55" s="71" t="s">
        <v>49</v>
      </c>
      <c r="E55" s="71"/>
      <c r="F55" s="72"/>
      <c r="G55" s="7">
        <v>383</v>
      </c>
      <c r="H55" s="7">
        <v>9961</v>
      </c>
      <c r="I55" s="7">
        <v>141</v>
      </c>
      <c r="J55" s="7">
        <v>4878</v>
      </c>
      <c r="K55" s="7">
        <v>20</v>
      </c>
      <c r="L55" s="7">
        <v>698</v>
      </c>
      <c r="M55" s="7">
        <v>3</v>
      </c>
      <c r="N55" s="7">
        <v>10</v>
      </c>
      <c r="O55" s="7">
        <v>10</v>
      </c>
      <c r="P55" s="7">
        <v>86</v>
      </c>
      <c r="Q55" s="7">
        <v>15</v>
      </c>
      <c r="R55" s="7">
        <v>230</v>
      </c>
      <c r="S55" s="7">
        <v>17</v>
      </c>
      <c r="T55" s="7">
        <v>169</v>
      </c>
      <c r="U55" s="7">
        <v>14</v>
      </c>
      <c r="V55" s="7">
        <v>65</v>
      </c>
      <c r="W55" s="7">
        <v>47</v>
      </c>
      <c r="X55" s="7">
        <v>856</v>
      </c>
      <c r="Y55" s="21" t="s">
        <v>414</v>
      </c>
      <c r="Z55" s="8"/>
      <c r="AA55" s="7"/>
      <c r="AB55" s="7"/>
    </row>
    <row r="56" spans="1:28" ht="13.5">
      <c r="A56" s="1"/>
      <c r="B56" s="70" t="s">
        <v>154</v>
      </c>
      <c r="C56" s="70"/>
      <c r="D56" s="2"/>
      <c r="E56" s="59" t="s">
        <v>50</v>
      </c>
      <c r="F56" s="60"/>
      <c r="G56" s="7">
        <v>3</v>
      </c>
      <c r="H56" s="7">
        <v>942</v>
      </c>
      <c r="I56" s="7">
        <v>1</v>
      </c>
      <c r="J56" s="7">
        <v>828</v>
      </c>
      <c r="K56" s="7">
        <v>2</v>
      </c>
      <c r="L56" s="7">
        <v>114</v>
      </c>
      <c r="M56" s="7" t="s">
        <v>495</v>
      </c>
      <c r="N56" s="7" t="s">
        <v>229</v>
      </c>
      <c r="O56" s="7" t="s">
        <v>229</v>
      </c>
      <c r="P56" s="7" t="s">
        <v>229</v>
      </c>
      <c r="Q56" s="7" t="s">
        <v>229</v>
      </c>
      <c r="R56" s="7" t="s">
        <v>229</v>
      </c>
      <c r="S56" s="7" t="s">
        <v>229</v>
      </c>
      <c r="T56" s="7" t="s">
        <v>229</v>
      </c>
      <c r="U56" s="7" t="s">
        <v>229</v>
      </c>
      <c r="V56" s="7" t="s">
        <v>229</v>
      </c>
      <c r="W56" s="7" t="s">
        <v>229</v>
      </c>
      <c r="X56" s="7" t="s">
        <v>229</v>
      </c>
      <c r="Y56" s="21"/>
      <c r="Z56" s="8" t="s">
        <v>415</v>
      </c>
      <c r="AA56" s="7"/>
      <c r="AB56" s="7"/>
    </row>
    <row r="57" spans="1:28" ht="13.5">
      <c r="A57" s="1"/>
      <c r="B57" s="70" t="s">
        <v>155</v>
      </c>
      <c r="C57" s="70"/>
      <c r="D57" s="2"/>
      <c r="E57" s="71" t="s">
        <v>51</v>
      </c>
      <c r="F57" s="72"/>
      <c r="G57" s="7">
        <v>28</v>
      </c>
      <c r="H57" s="7">
        <v>1621</v>
      </c>
      <c r="I57" s="7">
        <v>9</v>
      </c>
      <c r="J57" s="7">
        <v>364</v>
      </c>
      <c r="K57" s="7">
        <v>4</v>
      </c>
      <c r="L57" s="7">
        <v>468</v>
      </c>
      <c r="M57" s="7">
        <v>2</v>
      </c>
      <c r="N57" s="7">
        <v>5</v>
      </c>
      <c r="O57" s="7">
        <v>1</v>
      </c>
      <c r="P57" s="7">
        <v>1</v>
      </c>
      <c r="Q57" s="7">
        <v>2</v>
      </c>
      <c r="R57" s="7">
        <v>66</v>
      </c>
      <c r="S57" s="7" t="s">
        <v>229</v>
      </c>
      <c r="T57" s="7" t="s">
        <v>229</v>
      </c>
      <c r="U57" s="7" t="s">
        <v>229</v>
      </c>
      <c r="V57" s="7" t="s">
        <v>229</v>
      </c>
      <c r="W57" s="7" t="s">
        <v>229</v>
      </c>
      <c r="X57" s="7" t="s">
        <v>229</v>
      </c>
      <c r="Y57" s="21"/>
      <c r="Z57" s="8" t="s">
        <v>416</v>
      </c>
      <c r="AA57" s="7"/>
      <c r="AB57" s="7"/>
    </row>
    <row r="58" spans="1:28" ht="13.5">
      <c r="A58" s="1"/>
      <c r="B58" s="70" t="s">
        <v>156</v>
      </c>
      <c r="C58" s="70"/>
      <c r="D58" s="2"/>
      <c r="E58" s="71" t="s">
        <v>52</v>
      </c>
      <c r="F58" s="72"/>
      <c r="G58" s="7">
        <v>58</v>
      </c>
      <c r="H58" s="7">
        <v>1486</v>
      </c>
      <c r="I58" s="7">
        <v>5</v>
      </c>
      <c r="J58" s="7">
        <v>102</v>
      </c>
      <c r="K58" s="7">
        <v>2</v>
      </c>
      <c r="L58" s="7">
        <v>17</v>
      </c>
      <c r="M58" s="7" t="s">
        <v>495</v>
      </c>
      <c r="N58" s="7" t="s">
        <v>229</v>
      </c>
      <c r="O58" s="7" t="s">
        <v>229</v>
      </c>
      <c r="P58" s="7" t="s">
        <v>229</v>
      </c>
      <c r="Q58" s="7">
        <v>2</v>
      </c>
      <c r="R58" s="7">
        <v>7</v>
      </c>
      <c r="S58" s="7">
        <v>5</v>
      </c>
      <c r="T58" s="7">
        <v>38</v>
      </c>
      <c r="U58" s="7" t="s">
        <v>229</v>
      </c>
      <c r="V58" s="7" t="s">
        <v>229</v>
      </c>
      <c r="W58" s="7">
        <v>1</v>
      </c>
      <c r="X58" s="7">
        <v>78</v>
      </c>
      <c r="Y58" s="21"/>
      <c r="Z58" s="8" t="s">
        <v>417</v>
      </c>
      <c r="AA58" s="7"/>
      <c r="AB58" s="7"/>
    </row>
    <row r="59" spans="1:28" ht="13.5">
      <c r="A59" s="1"/>
      <c r="B59" s="70" t="s">
        <v>157</v>
      </c>
      <c r="C59" s="70"/>
      <c r="D59" s="2"/>
      <c r="E59" s="71" t="s">
        <v>53</v>
      </c>
      <c r="F59" s="72"/>
      <c r="G59" s="7">
        <v>7</v>
      </c>
      <c r="H59" s="7">
        <v>148</v>
      </c>
      <c r="I59" s="7">
        <v>2</v>
      </c>
      <c r="J59" s="7">
        <v>38</v>
      </c>
      <c r="K59" s="7" t="s">
        <v>495</v>
      </c>
      <c r="L59" s="7" t="s">
        <v>495</v>
      </c>
      <c r="M59" s="7" t="s">
        <v>495</v>
      </c>
      <c r="N59" s="7" t="s">
        <v>229</v>
      </c>
      <c r="O59" s="7" t="s">
        <v>229</v>
      </c>
      <c r="P59" s="7" t="s">
        <v>229</v>
      </c>
      <c r="Q59" s="7" t="s">
        <v>229</v>
      </c>
      <c r="R59" s="7" t="s">
        <v>229</v>
      </c>
      <c r="S59" s="7" t="s">
        <v>229</v>
      </c>
      <c r="T59" s="7" t="s">
        <v>229</v>
      </c>
      <c r="U59" s="7" t="s">
        <v>229</v>
      </c>
      <c r="V59" s="7" t="s">
        <v>229</v>
      </c>
      <c r="W59" s="7" t="s">
        <v>229</v>
      </c>
      <c r="X59" s="7" t="s">
        <v>229</v>
      </c>
      <c r="Y59" s="21"/>
      <c r="Z59" s="8" t="s">
        <v>418</v>
      </c>
      <c r="AA59" s="7"/>
      <c r="AB59" s="7"/>
    </row>
    <row r="60" spans="1:28" ht="13.5">
      <c r="A60" s="1"/>
      <c r="B60" s="70" t="s">
        <v>158</v>
      </c>
      <c r="C60" s="70"/>
      <c r="D60" s="2"/>
      <c r="E60" s="71" t="s">
        <v>54</v>
      </c>
      <c r="F60" s="72"/>
      <c r="G60" s="7">
        <v>8</v>
      </c>
      <c r="H60" s="7">
        <v>124</v>
      </c>
      <c r="I60" s="7">
        <v>6</v>
      </c>
      <c r="J60" s="7">
        <v>113</v>
      </c>
      <c r="K60" s="7" t="s">
        <v>495</v>
      </c>
      <c r="L60" s="7" t="s">
        <v>495</v>
      </c>
      <c r="M60" s="7" t="s">
        <v>495</v>
      </c>
      <c r="N60" s="7" t="s">
        <v>229</v>
      </c>
      <c r="O60" s="7" t="s">
        <v>229</v>
      </c>
      <c r="P60" s="7" t="s">
        <v>229</v>
      </c>
      <c r="Q60" s="7" t="s">
        <v>229</v>
      </c>
      <c r="R60" s="7" t="s">
        <v>229</v>
      </c>
      <c r="S60" s="7">
        <v>1</v>
      </c>
      <c r="T60" s="7">
        <v>7</v>
      </c>
      <c r="U60" s="7" t="s">
        <v>229</v>
      </c>
      <c r="V60" s="7" t="s">
        <v>229</v>
      </c>
      <c r="W60" s="7">
        <v>1</v>
      </c>
      <c r="X60" s="7">
        <v>4</v>
      </c>
      <c r="Y60" s="21"/>
      <c r="Z60" s="8" t="s">
        <v>419</v>
      </c>
      <c r="AA60" s="7"/>
      <c r="AB60" s="7"/>
    </row>
    <row r="61" spans="1:28" ht="13.5">
      <c r="A61" s="1"/>
      <c r="B61" s="70" t="s">
        <v>159</v>
      </c>
      <c r="C61" s="70"/>
      <c r="D61" s="2"/>
      <c r="E61" s="71" t="s">
        <v>55</v>
      </c>
      <c r="F61" s="72"/>
      <c r="G61" s="7">
        <v>33</v>
      </c>
      <c r="H61" s="7">
        <v>357</v>
      </c>
      <c r="I61" s="7">
        <v>3</v>
      </c>
      <c r="J61" s="7">
        <v>26</v>
      </c>
      <c r="K61" s="7" t="s">
        <v>495</v>
      </c>
      <c r="L61" s="7" t="s">
        <v>495</v>
      </c>
      <c r="M61" s="7" t="s">
        <v>495</v>
      </c>
      <c r="N61" s="7" t="s">
        <v>229</v>
      </c>
      <c r="O61" s="7">
        <v>1</v>
      </c>
      <c r="P61" s="7">
        <v>2</v>
      </c>
      <c r="Q61" s="7">
        <v>1</v>
      </c>
      <c r="R61" s="7">
        <v>7</v>
      </c>
      <c r="S61" s="7">
        <v>1</v>
      </c>
      <c r="T61" s="7">
        <v>2</v>
      </c>
      <c r="U61" s="7" t="s">
        <v>229</v>
      </c>
      <c r="V61" s="7" t="s">
        <v>229</v>
      </c>
      <c r="W61" s="7">
        <v>1</v>
      </c>
      <c r="X61" s="7">
        <v>1</v>
      </c>
      <c r="Y61" s="21"/>
      <c r="Z61" s="8" t="s">
        <v>420</v>
      </c>
      <c r="AA61" s="7"/>
      <c r="AB61" s="7"/>
    </row>
    <row r="62" spans="1:28" ht="13.5">
      <c r="A62" s="1"/>
      <c r="B62" s="70" t="s">
        <v>160</v>
      </c>
      <c r="C62" s="70"/>
      <c r="D62" s="2"/>
      <c r="E62" s="71" t="s">
        <v>56</v>
      </c>
      <c r="F62" s="72"/>
      <c r="G62" s="7">
        <v>185</v>
      </c>
      <c r="H62" s="7">
        <v>2808</v>
      </c>
      <c r="I62" s="7">
        <v>95</v>
      </c>
      <c r="J62" s="7">
        <v>1698</v>
      </c>
      <c r="K62" s="7">
        <v>10</v>
      </c>
      <c r="L62" s="7">
        <v>64</v>
      </c>
      <c r="M62" s="7">
        <v>1</v>
      </c>
      <c r="N62" s="7">
        <v>5</v>
      </c>
      <c r="O62" s="7">
        <v>4</v>
      </c>
      <c r="P62" s="7">
        <v>61</v>
      </c>
      <c r="Q62" s="7">
        <v>6</v>
      </c>
      <c r="R62" s="7">
        <v>135</v>
      </c>
      <c r="S62" s="7">
        <v>5</v>
      </c>
      <c r="T62" s="7">
        <v>40</v>
      </c>
      <c r="U62" s="7">
        <v>12</v>
      </c>
      <c r="V62" s="7">
        <v>60</v>
      </c>
      <c r="W62" s="7">
        <v>30</v>
      </c>
      <c r="X62" s="7">
        <v>345</v>
      </c>
      <c r="Y62" s="21"/>
      <c r="Z62" s="8" t="s">
        <v>421</v>
      </c>
      <c r="AA62" s="7"/>
      <c r="AB62" s="7"/>
    </row>
    <row r="63" spans="1:28" ht="13.5">
      <c r="A63" s="1"/>
      <c r="B63" s="70" t="s">
        <v>161</v>
      </c>
      <c r="C63" s="70"/>
      <c r="D63" s="2"/>
      <c r="E63" s="71" t="s">
        <v>57</v>
      </c>
      <c r="F63" s="72"/>
      <c r="G63" s="7">
        <v>2</v>
      </c>
      <c r="H63" s="7">
        <v>4</v>
      </c>
      <c r="I63" s="7" t="s">
        <v>229</v>
      </c>
      <c r="J63" s="7" t="s">
        <v>495</v>
      </c>
      <c r="K63" s="7" t="s">
        <v>495</v>
      </c>
      <c r="L63" s="7" t="s">
        <v>495</v>
      </c>
      <c r="M63" s="7" t="s">
        <v>495</v>
      </c>
      <c r="N63" s="7" t="s">
        <v>229</v>
      </c>
      <c r="O63" s="7" t="s">
        <v>229</v>
      </c>
      <c r="P63" s="7" t="s">
        <v>229</v>
      </c>
      <c r="Q63" s="7" t="s">
        <v>229</v>
      </c>
      <c r="R63" s="7" t="s">
        <v>229</v>
      </c>
      <c r="S63" s="7" t="s">
        <v>229</v>
      </c>
      <c r="T63" s="7" t="s">
        <v>229</v>
      </c>
      <c r="U63" s="7">
        <v>1</v>
      </c>
      <c r="V63" s="7">
        <v>3</v>
      </c>
      <c r="W63" s="7" t="s">
        <v>228</v>
      </c>
      <c r="X63" s="7" t="s">
        <v>229</v>
      </c>
      <c r="Y63" s="21"/>
      <c r="Z63" s="8" t="s">
        <v>422</v>
      </c>
      <c r="AA63" s="7"/>
      <c r="AB63" s="7"/>
    </row>
    <row r="64" spans="1:28" ht="13.5">
      <c r="A64" s="1"/>
      <c r="B64" s="70" t="s">
        <v>162</v>
      </c>
      <c r="C64" s="70"/>
      <c r="D64" s="2"/>
      <c r="E64" s="71" t="s">
        <v>58</v>
      </c>
      <c r="F64" s="72"/>
      <c r="G64" s="7">
        <v>59</v>
      </c>
      <c r="H64" s="7">
        <v>2471</v>
      </c>
      <c r="I64" s="7">
        <v>20</v>
      </c>
      <c r="J64" s="7">
        <v>1709</v>
      </c>
      <c r="K64" s="7">
        <v>2</v>
      </c>
      <c r="L64" s="7">
        <v>35</v>
      </c>
      <c r="M64" s="7" t="s">
        <v>495</v>
      </c>
      <c r="N64" s="7" t="s">
        <v>229</v>
      </c>
      <c r="O64" s="7">
        <v>4</v>
      </c>
      <c r="P64" s="7">
        <v>22</v>
      </c>
      <c r="Q64" s="7">
        <v>4</v>
      </c>
      <c r="R64" s="7">
        <v>15</v>
      </c>
      <c r="S64" s="7">
        <v>5</v>
      </c>
      <c r="T64" s="7">
        <v>82</v>
      </c>
      <c r="U64" s="7">
        <v>1</v>
      </c>
      <c r="V64" s="7">
        <v>2</v>
      </c>
      <c r="W64" s="7">
        <v>14</v>
      </c>
      <c r="X64" s="7">
        <v>428</v>
      </c>
      <c r="Y64" s="21"/>
      <c r="Z64" s="8" t="s">
        <v>423</v>
      </c>
      <c r="AA64" s="7"/>
      <c r="AB64" s="7"/>
    </row>
    <row r="65" spans="1:28" ht="13.5">
      <c r="A65" s="1" t="s">
        <v>163</v>
      </c>
      <c r="B65" s="1"/>
      <c r="C65" s="1"/>
      <c r="D65" s="71" t="s">
        <v>59</v>
      </c>
      <c r="E65" s="71"/>
      <c r="F65" s="72"/>
      <c r="G65" s="7">
        <v>8541</v>
      </c>
      <c r="H65" s="7">
        <v>77060</v>
      </c>
      <c r="I65" s="7">
        <v>2055</v>
      </c>
      <c r="J65" s="7">
        <v>25895</v>
      </c>
      <c r="K65" s="7">
        <v>959</v>
      </c>
      <c r="L65" s="7">
        <v>6153</v>
      </c>
      <c r="M65" s="7">
        <v>241</v>
      </c>
      <c r="N65" s="7">
        <v>1248</v>
      </c>
      <c r="O65" s="7">
        <v>426</v>
      </c>
      <c r="P65" s="7">
        <v>3615</v>
      </c>
      <c r="Q65" s="7">
        <v>551</v>
      </c>
      <c r="R65" s="7">
        <v>4409</v>
      </c>
      <c r="S65" s="7">
        <v>732</v>
      </c>
      <c r="T65" s="7">
        <v>4970</v>
      </c>
      <c r="U65" s="7">
        <v>393</v>
      </c>
      <c r="V65" s="7">
        <v>2421</v>
      </c>
      <c r="W65" s="7">
        <v>1179</v>
      </c>
      <c r="X65" s="7">
        <v>10827</v>
      </c>
      <c r="Y65" s="21" t="s">
        <v>424</v>
      </c>
      <c r="Z65" s="8"/>
      <c r="AA65" s="7"/>
      <c r="AB65" s="7"/>
    </row>
    <row r="66" spans="1:28" ht="13.5">
      <c r="A66" s="70" t="s">
        <v>164</v>
      </c>
      <c r="B66" s="70"/>
      <c r="C66" s="1"/>
      <c r="D66" s="71" t="s">
        <v>60</v>
      </c>
      <c r="E66" s="71"/>
      <c r="F66" s="72"/>
      <c r="G66" s="7">
        <v>1906</v>
      </c>
      <c r="H66" s="7">
        <v>26936</v>
      </c>
      <c r="I66" s="7">
        <v>431</v>
      </c>
      <c r="J66" s="7">
        <v>6902</v>
      </c>
      <c r="K66" s="7">
        <v>167</v>
      </c>
      <c r="L66" s="7">
        <v>1975</v>
      </c>
      <c r="M66" s="7">
        <v>46</v>
      </c>
      <c r="N66" s="7">
        <v>410</v>
      </c>
      <c r="O66" s="7">
        <v>154</v>
      </c>
      <c r="P66" s="7">
        <v>1963</v>
      </c>
      <c r="Q66" s="7">
        <v>112</v>
      </c>
      <c r="R66" s="7">
        <v>1726</v>
      </c>
      <c r="S66" s="7">
        <v>112</v>
      </c>
      <c r="T66" s="7">
        <v>1404</v>
      </c>
      <c r="U66" s="7">
        <v>94</v>
      </c>
      <c r="V66" s="7">
        <v>906</v>
      </c>
      <c r="W66" s="7">
        <v>248</v>
      </c>
      <c r="X66" s="7">
        <v>3488</v>
      </c>
      <c r="Y66" s="109" t="s">
        <v>425</v>
      </c>
      <c r="Z66" s="110"/>
      <c r="AA66" s="7"/>
      <c r="AB66" s="7"/>
    </row>
    <row r="67" spans="1:28" ht="13.5">
      <c r="A67" s="1"/>
      <c r="B67" s="70" t="s">
        <v>165</v>
      </c>
      <c r="C67" s="70"/>
      <c r="D67" s="2"/>
      <c r="E67" s="71" t="s">
        <v>61</v>
      </c>
      <c r="F67" s="72"/>
      <c r="G67" s="7">
        <v>16</v>
      </c>
      <c r="H67" s="7">
        <v>376</v>
      </c>
      <c r="I67" s="7">
        <v>9</v>
      </c>
      <c r="J67" s="7">
        <v>309</v>
      </c>
      <c r="K67" s="7">
        <v>1</v>
      </c>
      <c r="L67" s="7">
        <v>12</v>
      </c>
      <c r="M67" s="7" t="s">
        <v>495</v>
      </c>
      <c r="N67" s="7" t="s">
        <v>229</v>
      </c>
      <c r="O67" s="7">
        <v>1</v>
      </c>
      <c r="P67" s="7">
        <v>3</v>
      </c>
      <c r="Q67" s="7" t="s">
        <v>229</v>
      </c>
      <c r="R67" s="7" t="s">
        <v>229</v>
      </c>
      <c r="S67" s="7">
        <v>1</v>
      </c>
      <c r="T67" s="7">
        <v>16</v>
      </c>
      <c r="U67" s="7" t="s">
        <v>229</v>
      </c>
      <c r="V67" s="7" t="s">
        <v>228</v>
      </c>
      <c r="W67" s="7">
        <v>2</v>
      </c>
      <c r="X67" s="7">
        <v>22</v>
      </c>
      <c r="Y67" s="21"/>
      <c r="Z67" s="8" t="s">
        <v>426</v>
      </c>
      <c r="AA67" s="7"/>
      <c r="AB67" s="7"/>
    </row>
    <row r="68" spans="1:28" ht="13.5">
      <c r="A68" s="1"/>
      <c r="B68" s="70" t="s">
        <v>166</v>
      </c>
      <c r="C68" s="70"/>
      <c r="D68" s="2"/>
      <c r="E68" s="71" t="s">
        <v>62</v>
      </c>
      <c r="F68" s="71"/>
      <c r="G68" s="21">
        <v>158</v>
      </c>
      <c r="H68" s="7">
        <v>2032</v>
      </c>
      <c r="I68" s="7">
        <v>22</v>
      </c>
      <c r="J68" s="7">
        <v>528</v>
      </c>
      <c r="K68" s="7">
        <v>8</v>
      </c>
      <c r="L68" s="7">
        <v>66</v>
      </c>
      <c r="M68" s="7">
        <v>4</v>
      </c>
      <c r="N68" s="7">
        <v>43</v>
      </c>
      <c r="O68" s="7">
        <v>18</v>
      </c>
      <c r="P68" s="7">
        <v>152</v>
      </c>
      <c r="Q68" s="7">
        <v>16</v>
      </c>
      <c r="R68" s="7">
        <v>114</v>
      </c>
      <c r="S68" s="7">
        <v>21</v>
      </c>
      <c r="T68" s="7">
        <v>245</v>
      </c>
      <c r="U68" s="7">
        <v>11</v>
      </c>
      <c r="V68" s="7">
        <v>111</v>
      </c>
      <c r="W68" s="7">
        <v>24</v>
      </c>
      <c r="X68" s="7">
        <v>457</v>
      </c>
      <c r="Y68" s="21"/>
      <c r="Z68" s="8" t="s">
        <v>427</v>
      </c>
      <c r="AA68" s="7"/>
      <c r="AB68" s="7"/>
    </row>
    <row r="69" spans="1:28" ht="13.5">
      <c r="A69" s="1"/>
      <c r="B69" s="70" t="s">
        <v>167</v>
      </c>
      <c r="C69" s="70"/>
      <c r="D69" s="2"/>
      <c r="E69" s="71" t="s">
        <v>63</v>
      </c>
      <c r="F69" s="72"/>
      <c r="G69" s="7">
        <v>386</v>
      </c>
      <c r="H69" s="7">
        <v>5820</v>
      </c>
      <c r="I69" s="7">
        <v>45</v>
      </c>
      <c r="J69" s="7">
        <v>1250</v>
      </c>
      <c r="K69" s="7">
        <v>47</v>
      </c>
      <c r="L69" s="7">
        <v>539</v>
      </c>
      <c r="M69" s="7">
        <v>8</v>
      </c>
      <c r="N69" s="7">
        <v>50</v>
      </c>
      <c r="O69" s="7">
        <v>15</v>
      </c>
      <c r="P69" s="7">
        <v>186</v>
      </c>
      <c r="Q69" s="7">
        <v>12</v>
      </c>
      <c r="R69" s="7">
        <v>59</v>
      </c>
      <c r="S69" s="7">
        <v>21</v>
      </c>
      <c r="T69" s="7">
        <v>128</v>
      </c>
      <c r="U69" s="7">
        <v>13</v>
      </c>
      <c r="V69" s="7">
        <v>75</v>
      </c>
      <c r="W69" s="7">
        <v>38</v>
      </c>
      <c r="X69" s="7">
        <v>491</v>
      </c>
      <c r="Y69" s="21"/>
      <c r="Z69" s="8" t="s">
        <v>428</v>
      </c>
      <c r="AA69" s="7"/>
      <c r="AB69" s="7"/>
    </row>
    <row r="70" spans="1:28" ht="13.5">
      <c r="A70" s="1"/>
      <c r="B70" s="70" t="s">
        <v>168</v>
      </c>
      <c r="C70" s="70"/>
      <c r="D70" s="2"/>
      <c r="E70" s="78" t="s">
        <v>64</v>
      </c>
      <c r="F70" s="79"/>
      <c r="G70" s="7">
        <v>429</v>
      </c>
      <c r="H70" s="7">
        <v>5084</v>
      </c>
      <c r="I70" s="7">
        <v>166</v>
      </c>
      <c r="J70" s="7">
        <v>2060</v>
      </c>
      <c r="K70" s="7">
        <v>22</v>
      </c>
      <c r="L70" s="7">
        <v>308</v>
      </c>
      <c r="M70" s="7">
        <v>10</v>
      </c>
      <c r="N70" s="7">
        <v>55</v>
      </c>
      <c r="O70" s="7">
        <v>31</v>
      </c>
      <c r="P70" s="7">
        <v>441</v>
      </c>
      <c r="Q70" s="7">
        <v>16</v>
      </c>
      <c r="R70" s="7">
        <v>216</v>
      </c>
      <c r="S70" s="7">
        <v>9</v>
      </c>
      <c r="T70" s="7">
        <v>85</v>
      </c>
      <c r="U70" s="7">
        <v>19</v>
      </c>
      <c r="V70" s="7">
        <v>199</v>
      </c>
      <c r="W70" s="7">
        <v>54</v>
      </c>
      <c r="X70" s="7">
        <v>570</v>
      </c>
      <c r="Y70" s="21"/>
      <c r="Z70" s="8" t="s">
        <v>429</v>
      </c>
      <c r="AA70" s="7"/>
      <c r="AB70" s="7"/>
    </row>
    <row r="71" spans="1:28" ht="13.5">
      <c r="A71" s="1"/>
      <c r="B71" s="70" t="s">
        <v>169</v>
      </c>
      <c r="C71" s="70"/>
      <c r="D71" s="2"/>
      <c r="E71" s="71" t="s">
        <v>65</v>
      </c>
      <c r="F71" s="72"/>
      <c r="G71" s="7">
        <v>444</v>
      </c>
      <c r="H71" s="7">
        <v>7386</v>
      </c>
      <c r="I71" s="7">
        <v>97</v>
      </c>
      <c r="J71" s="7">
        <v>1833</v>
      </c>
      <c r="K71" s="7">
        <v>48</v>
      </c>
      <c r="L71" s="7">
        <v>633</v>
      </c>
      <c r="M71" s="7">
        <v>10</v>
      </c>
      <c r="N71" s="7">
        <v>71</v>
      </c>
      <c r="O71" s="7">
        <v>47</v>
      </c>
      <c r="P71" s="7">
        <v>516</v>
      </c>
      <c r="Q71" s="7">
        <v>35</v>
      </c>
      <c r="R71" s="7">
        <v>961</v>
      </c>
      <c r="S71" s="7">
        <v>25</v>
      </c>
      <c r="T71" s="7">
        <v>389</v>
      </c>
      <c r="U71" s="7">
        <v>22</v>
      </c>
      <c r="V71" s="7">
        <v>222</v>
      </c>
      <c r="W71" s="7">
        <v>55</v>
      </c>
      <c r="X71" s="7">
        <v>832</v>
      </c>
      <c r="Y71" s="21"/>
      <c r="Z71" s="8" t="s">
        <v>430</v>
      </c>
      <c r="AA71" s="7"/>
      <c r="AB71" s="7"/>
    </row>
    <row r="72" spans="1:28" ht="13.5">
      <c r="A72" s="1"/>
      <c r="B72" s="70" t="s">
        <v>170</v>
      </c>
      <c r="C72" s="70"/>
      <c r="D72" s="2"/>
      <c r="E72" s="71" t="s">
        <v>66</v>
      </c>
      <c r="F72" s="72"/>
      <c r="G72" s="7">
        <v>473</v>
      </c>
      <c r="H72" s="7">
        <v>6238</v>
      </c>
      <c r="I72" s="7">
        <v>92</v>
      </c>
      <c r="J72" s="7">
        <v>922</v>
      </c>
      <c r="K72" s="7">
        <v>41</v>
      </c>
      <c r="L72" s="7">
        <v>417</v>
      </c>
      <c r="M72" s="7">
        <v>14</v>
      </c>
      <c r="N72" s="7">
        <v>191</v>
      </c>
      <c r="O72" s="7">
        <v>42</v>
      </c>
      <c r="P72" s="7">
        <v>665</v>
      </c>
      <c r="Q72" s="7">
        <v>33</v>
      </c>
      <c r="R72" s="7">
        <v>376</v>
      </c>
      <c r="S72" s="7">
        <v>35</v>
      </c>
      <c r="T72" s="7">
        <v>541</v>
      </c>
      <c r="U72" s="7">
        <v>29</v>
      </c>
      <c r="V72" s="7">
        <v>299</v>
      </c>
      <c r="W72" s="7">
        <v>75</v>
      </c>
      <c r="X72" s="7">
        <v>1116</v>
      </c>
      <c r="Y72" s="21"/>
      <c r="Z72" s="8" t="s">
        <v>431</v>
      </c>
      <c r="AA72" s="7"/>
      <c r="AB72" s="7"/>
    </row>
    <row r="73" spans="1:28" ht="13.5">
      <c r="A73" s="70" t="s">
        <v>171</v>
      </c>
      <c r="B73" s="70"/>
      <c r="C73" s="1"/>
      <c r="D73" s="71" t="s">
        <v>67</v>
      </c>
      <c r="E73" s="71"/>
      <c r="F73" s="72"/>
      <c r="G73" s="7">
        <v>3579</v>
      </c>
      <c r="H73" s="7">
        <v>29531</v>
      </c>
      <c r="I73" s="7">
        <v>1039</v>
      </c>
      <c r="J73" s="7">
        <v>11586</v>
      </c>
      <c r="K73" s="7">
        <v>301</v>
      </c>
      <c r="L73" s="7">
        <v>1942</v>
      </c>
      <c r="M73" s="7">
        <v>100</v>
      </c>
      <c r="N73" s="7">
        <v>479</v>
      </c>
      <c r="O73" s="7">
        <v>119</v>
      </c>
      <c r="P73" s="7">
        <v>1054</v>
      </c>
      <c r="Q73" s="7">
        <v>256</v>
      </c>
      <c r="R73" s="7">
        <v>1870</v>
      </c>
      <c r="S73" s="7">
        <v>271</v>
      </c>
      <c r="T73" s="7">
        <v>1966</v>
      </c>
      <c r="U73" s="7">
        <v>176</v>
      </c>
      <c r="V73" s="7">
        <v>912</v>
      </c>
      <c r="W73" s="7">
        <v>439</v>
      </c>
      <c r="X73" s="7">
        <v>3212</v>
      </c>
      <c r="Y73" s="109" t="s">
        <v>432</v>
      </c>
      <c r="Z73" s="110"/>
      <c r="AA73" s="7"/>
      <c r="AB73" s="7"/>
    </row>
    <row r="74" spans="1:28" ht="13.5">
      <c r="A74" s="1"/>
      <c r="B74" s="70" t="s">
        <v>172</v>
      </c>
      <c r="C74" s="70"/>
      <c r="D74" s="2"/>
      <c r="E74" s="71" t="s">
        <v>68</v>
      </c>
      <c r="F74" s="72"/>
      <c r="G74" s="7">
        <v>14</v>
      </c>
      <c r="H74" s="7">
        <v>4018</v>
      </c>
      <c r="I74" s="7">
        <v>5</v>
      </c>
      <c r="J74" s="7">
        <v>3138</v>
      </c>
      <c r="K74" s="7">
        <v>1</v>
      </c>
      <c r="L74" s="7">
        <v>1</v>
      </c>
      <c r="M74" s="7">
        <v>1</v>
      </c>
      <c r="N74" s="7">
        <v>11</v>
      </c>
      <c r="O74" s="7" t="s">
        <v>229</v>
      </c>
      <c r="P74" s="7" t="s">
        <v>229</v>
      </c>
      <c r="Q74" s="7" t="s">
        <v>229</v>
      </c>
      <c r="R74" s="7" t="s">
        <v>229</v>
      </c>
      <c r="S74" s="7">
        <v>2</v>
      </c>
      <c r="T74" s="7">
        <v>230</v>
      </c>
      <c r="U74" s="7" t="s">
        <v>229</v>
      </c>
      <c r="V74" s="7" t="s">
        <v>229</v>
      </c>
      <c r="W74" s="7">
        <v>2</v>
      </c>
      <c r="X74" s="7">
        <v>25</v>
      </c>
      <c r="Y74" s="21"/>
      <c r="Z74" s="8" t="s">
        <v>433</v>
      </c>
      <c r="AA74" s="7"/>
      <c r="AB74" s="7"/>
    </row>
    <row r="75" spans="1:28" ht="13.5">
      <c r="A75" s="1"/>
      <c r="B75" s="70" t="s">
        <v>173</v>
      </c>
      <c r="C75" s="70"/>
      <c r="D75" s="2"/>
      <c r="E75" s="56" t="s">
        <v>69</v>
      </c>
      <c r="F75" s="57"/>
      <c r="G75" s="7">
        <v>1130</v>
      </c>
      <c r="H75" s="7">
        <v>6008</v>
      </c>
      <c r="I75" s="7">
        <v>546</v>
      </c>
      <c r="J75" s="7">
        <v>3321</v>
      </c>
      <c r="K75" s="7">
        <v>91</v>
      </c>
      <c r="L75" s="7">
        <v>557</v>
      </c>
      <c r="M75" s="7">
        <v>18</v>
      </c>
      <c r="N75" s="7">
        <v>86</v>
      </c>
      <c r="O75" s="7">
        <v>22</v>
      </c>
      <c r="P75" s="7">
        <v>122</v>
      </c>
      <c r="Q75" s="7">
        <v>41</v>
      </c>
      <c r="R75" s="7">
        <v>151</v>
      </c>
      <c r="S75" s="7">
        <v>85</v>
      </c>
      <c r="T75" s="7">
        <v>414</v>
      </c>
      <c r="U75" s="7">
        <v>43</v>
      </c>
      <c r="V75" s="7">
        <v>142</v>
      </c>
      <c r="W75" s="7">
        <v>159</v>
      </c>
      <c r="X75" s="7">
        <v>771</v>
      </c>
      <c r="Y75" s="21"/>
      <c r="Z75" s="8" t="s">
        <v>434</v>
      </c>
      <c r="AA75" s="7"/>
      <c r="AB75" s="7"/>
    </row>
    <row r="76" spans="1:28" ht="13.5">
      <c r="A76" s="1"/>
      <c r="B76" s="70">
        <v>56</v>
      </c>
      <c r="C76" s="70"/>
      <c r="D76" s="2"/>
      <c r="E76" s="71" t="s">
        <v>70</v>
      </c>
      <c r="F76" s="72"/>
      <c r="G76" s="7">
        <v>804</v>
      </c>
      <c r="H76" s="7">
        <v>8239</v>
      </c>
      <c r="I76" s="7">
        <v>101</v>
      </c>
      <c r="J76" s="7">
        <v>1317</v>
      </c>
      <c r="K76" s="7">
        <v>87</v>
      </c>
      <c r="L76" s="7">
        <v>584</v>
      </c>
      <c r="M76" s="7">
        <v>32</v>
      </c>
      <c r="N76" s="7">
        <v>222</v>
      </c>
      <c r="O76" s="7">
        <v>33</v>
      </c>
      <c r="P76" s="7">
        <v>535</v>
      </c>
      <c r="Q76" s="7">
        <v>82</v>
      </c>
      <c r="R76" s="7">
        <v>971</v>
      </c>
      <c r="S76" s="7">
        <v>68</v>
      </c>
      <c r="T76" s="7">
        <v>602</v>
      </c>
      <c r="U76" s="7">
        <v>39</v>
      </c>
      <c r="V76" s="7">
        <v>262</v>
      </c>
      <c r="W76" s="7">
        <v>71</v>
      </c>
      <c r="X76" s="7">
        <v>1053</v>
      </c>
      <c r="Y76" s="21"/>
      <c r="Z76" s="8" t="s">
        <v>435</v>
      </c>
      <c r="AA76" s="7"/>
      <c r="AB76" s="7"/>
    </row>
    <row r="77" spans="1:28" ht="13.5">
      <c r="A77" s="1"/>
      <c r="B77" s="70" t="s">
        <v>174</v>
      </c>
      <c r="C77" s="70"/>
      <c r="D77" s="2"/>
      <c r="E77" s="71" t="s">
        <v>71</v>
      </c>
      <c r="F77" s="72"/>
      <c r="G77" s="7">
        <v>63</v>
      </c>
      <c r="H77" s="7">
        <v>745</v>
      </c>
      <c r="I77" s="7">
        <v>2</v>
      </c>
      <c r="J77" s="7">
        <v>9</v>
      </c>
      <c r="K77" s="7">
        <v>3</v>
      </c>
      <c r="L77" s="7">
        <v>102</v>
      </c>
      <c r="M77" s="7">
        <v>1</v>
      </c>
      <c r="N77" s="7">
        <v>1</v>
      </c>
      <c r="O77" s="7">
        <v>4</v>
      </c>
      <c r="P77" s="7">
        <v>28</v>
      </c>
      <c r="Q77" s="7">
        <v>13</v>
      </c>
      <c r="R77" s="7">
        <v>233</v>
      </c>
      <c r="S77" s="7">
        <v>7</v>
      </c>
      <c r="T77" s="7">
        <v>57</v>
      </c>
      <c r="U77" s="7">
        <v>4</v>
      </c>
      <c r="V77" s="7">
        <v>84</v>
      </c>
      <c r="W77" s="7">
        <v>5</v>
      </c>
      <c r="X77" s="7">
        <v>19</v>
      </c>
      <c r="Y77" s="21"/>
      <c r="Z77" s="8" t="s">
        <v>436</v>
      </c>
      <c r="AA77" s="7"/>
      <c r="AB77" s="7"/>
    </row>
    <row r="78" spans="1:28" ht="13.5">
      <c r="A78" s="1"/>
      <c r="B78" s="70" t="s">
        <v>175</v>
      </c>
      <c r="C78" s="70"/>
      <c r="D78" s="2"/>
      <c r="E78" s="78" t="s">
        <v>72</v>
      </c>
      <c r="F78" s="79"/>
      <c r="G78" s="7">
        <v>247</v>
      </c>
      <c r="H78" s="7">
        <v>2146</v>
      </c>
      <c r="I78" s="7">
        <v>56</v>
      </c>
      <c r="J78" s="7">
        <v>921</v>
      </c>
      <c r="K78" s="7">
        <v>22</v>
      </c>
      <c r="L78" s="7">
        <v>138</v>
      </c>
      <c r="M78" s="7">
        <v>12</v>
      </c>
      <c r="N78" s="7">
        <v>46</v>
      </c>
      <c r="O78" s="7">
        <v>9</v>
      </c>
      <c r="P78" s="7">
        <v>100</v>
      </c>
      <c r="Q78" s="7">
        <v>19</v>
      </c>
      <c r="R78" s="7">
        <v>53</v>
      </c>
      <c r="S78" s="7">
        <v>21</v>
      </c>
      <c r="T78" s="7">
        <v>217</v>
      </c>
      <c r="U78" s="7">
        <v>16</v>
      </c>
      <c r="V78" s="7">
        <v>73</v>
      </c>
      <c r="W78" s="7">
        <v>25</v>
      </c>
      <c r="X78" s="7">
        <v>276</v>
      </c>
      <c r="Y78" s="21"/>
      <c r="Z78" s="8" t="s">
        <v>437</v>
      </c>
      <c r="AA78" s="7"/>
      <c r="AB78" s="7"/>
    </row>
    <row r="79" spans="1:28" ht="13.5">
      <c r="A79" s="1"/>
      <c r="B79" s="70" t="s">
        <v>176</v>
      </c>
      <c r="C79" s="70"/>
      <c r="D79" s="2"/>
      <c r="E79" s="71" t="s">
        <v>73</v>
      </c>
      <c r="F79" s="72"/>
      <c r="G79" s="7">
        <v>1321</v>
      </c>
      <c r="H79" s="7">
        <v>8375</v>
      </c>
      <c r="I79" s="7">
        <v>329</v>
      </c>
      <c r="J79" s="7">
        <v>2880</v>
      </c>
      <c r="K79" s="7">
        <v>97</v>
      </c>
      <c r="L79" s="7">
        <v>560</v>
      </c>
      <c r="M79" s="7">
        <v>36</v>
      </c>
      <c r="N79" s="7">
        <v>113</v>
      </c>
      <c r="O79" s="7">
        <v>51</v>
      </c>
      <c r="P79" s="7">
        <v>269</v>
      </c>
      <c r="Q79" s="7">
        <v>101</v>
      </c>
      <c r="R79" s="7">
        <v>462</v>
      </c>
      <c r="S79" s="7">
        <v>88</v>
      </c>
      <c r="T79" s="7">
        <v>446</v>
      </c>
      <c r="U79" s="7">
        <v>74</v>
      </c>
      <c r="V79" s="7">
        <v>351</v>
      </c>
      <c r="W79" s="7">
        <v>177</v>
      </c>
      <c r="X79" s="7">
        <v>1068</v>
      </c>
      <c r="Y79" s="21"/>
      <c r="Z79" s="8" t="s">
        <v>438</v>
      </c>
      <c r="AA79" s="7"/>
      <c r="AB79" s="7"/>
    </row>
    <row r="80" spans="1:28" ht="13.5">
      <c r="A80" s="55" t="s">
        <v>177</v>
      </c>
      <c r="B80" s="55"/>
      <c r="C80" s="1"/>
      <c r="D80" s="71" t="s">
        <v>74</v>
      </c>
      <c r="E80" s="71"/>
      <c r="F80" s="72"/>
      <c r="G80" s="7">
        <v>3056</v>
      </c>
      <c r="H80" s="7">
        <v>20593</v>
      </c>
      <c r="I80" s="7">
        <v>585</v>
      </c>
      <c r="J80" s="7">
        <v>7407</v>
      </c>
      <c r="K80" s="7">
        <v>491</v>
      </c>
      <c r="L80" s="7">
        <v>2236</v>
      </c>
      <c r="M80" s="7">
        <v>95</v>
      </c>
      <c r="N80" s="7">
        <v>359</v>
      </c>
      <c r="O80" s="7">
        <v>153</v>
      </c>
      <c r="P80" s="7">
        <v>598</v>
      </c>
      <c r="Q80" s="7">
        <v>183</v>
      </c>
      <c r="R80" s="7">
        <v>813</v>
      </c>
      <c r="S80" s="7">
        <v>349</v>
      </c>
      <c r="T80" s="7">
        <v>1600</v>
      </c>
      <c r="U80" s="7">
        <v>123</v>
      </c>
      <c r="V80" s="7">
        <v>603</v>
      </c>
      <c r="W80" s="7">
        <v>492</v>
      </c>
      <c r="X80" s="7">
        <v>4127</v>
      </c>
      <c r="Y80" s="109" t="s">
        <v>439</v>
      </c>
      <c r="Z80" s="110"/>
      <c r="AA80" s="7"/>
      <c r="AB80" s="7"/>
    </row>
    <row r="81" spans="1:28" ht="13.5">
      <c r="A81" s="1"/>
      <c r="B81" s="70" t="s">
        <v>178</v>
      </c>
      <c r="C81" s="70"/>
      <c r="D81" s="2"/>
      <c r="E81" s="71" t="s">
        <v>75</v>
      </c>
      <c r="F81" s="72"/>
      <c r="G81" s="7">
        <v>1498</v>
      </c>
      <c r="H81" s="7">
        <v>13183</v>
      </c>
      <c r="I81" s="7">
        <v>369</v>
      </c>
      <c r="J81" s="7">
        <v>5314</v>
      </c>
      <c r="K81" s="7">
        <v>192</v>
      </c>
      <c r="L81" s="7">
        <v>1298</v>
      </c>
      <c r="M81" s="7">
        <v>40</v>
      </c>
      <c r="N81" s="7">
        <v>206</v>
      </c>
      <c r="O81" s="7">
        <v>61</v>
      </c>
      <c r="P81" s="7">
        <v>291</v>
      </c>
      <c r="Q81" s="7">
        <v>106</v>
      </c>
      <c r="R81" s="7">
        <v>568</v>
      </c>
      <c r="S81" s="7">
        <v>140</v>
      </c>
      <c r="T81" s="7">
        <v>890</v>
      </c>
      <c r="U81" s="7">
        <v>61</v>
      </c>
      <c r="V81" s="7">
        <v>325</v>
      </c>
      <c r="W81" s="7">
        <v>204</v>
      </c>
      <c r="X81" s="7">
        <v>2220</v>
      </c>
      <c r="Y81" s="21"/>
      <c r="Z81" s="8" t="s">
        <v>440</v>
      </c>
      <c r="AA81" s="7"/>
      <c r="AB81" s="7"/>
    </row>
    <row r="82" spans="1:28" ht="13.5">
      <c r="A82" s="1"/>
      <c r="B82" s="70" t="s">
        <v>179</v>
      </c>
      <c r="C82" s="70"/>
      <c r="D82" s="2"/>
      <c r="E82" s="71" t="s">
        <v>76</v>
      </c>
      <c r="F82" s="72"/>
      <c r="G82" s="7">
        <v>1558</v>
      </c>
      <c r="H82" s="7">
        <v>7410</v>
      </c>
      <c r="I82" s="7">
        <v>216</v>
      </c>
      <c r="J82" s="7">
        <v>2093</v>
      </c>
      <c r="K82" s="7">
        <v>299</v>
      </c>
      <c r="L82" s="7">
        <v>938</v>
      </c>
      <c r="M82" s="7">
        <v>55</v>
      </c>
      <c r="N82" s="7">
        <v>153</v>
      </c>
      <c r="O82" s="7">
        <v>92</v>
      </c>
      <c r="P82" s="7">
        <v>307</v>
      </c>
      <c r="Q82" s="7">
        <v>77</v>
      </c>
      <c r="R82" s="7">
        <v>245</v>
      </c>
      <c r="S82" s="7">
        <v>209</v>
      </c>
      <c r="T82" s="7">
        <v>710</v>
      </c>
      <c r="U82" s="7">
        <v>62</v>
      </c>
      <c r="V82" s="7">
        <v>278</v>
      </c>
      <c r="W82" s="7">
        <v>288</v>
      </c>
      <c r="X82" s="7">
        <v>1907</v>
      </c>
      <c r="Y82" s="21"/>
      <c r="Z82" s="8" t="s">
        <v>441</v>
      </c>
      <c r="AA82" s="7"/>
      <c r="AB82" s="7"/>
    </row>
    <row r="83" spans="1:28" ht="13.5">
      <c r="A83" s="1" t="s">
        <v>180</v>
      </c>
      <c r="B83" s="1"/>
      <c r="C83" s="1"/>
      <c r="D83" s="71" t="s">
        <v>77</v>
      </c>
      <c r="E83" s="71"/>
      <c r="F83" s="72"/>
      <c r="G83" s="7">
        <v>598</v>
      </c>
      <c r="H83" s="7">
        <v>14290</v>
      </c>
      <c r="I83" s="7">
        <v>267</v>
      </c>
      <c r="J83" s="7">
        <v>8587</v>
      </c>
      <c r="K83" s="7">
        <v>51</v>
      </c>
      <c r="L83" s="7">
        <v>1191</v>
      </c>
      <c r="M83" s="7">
        <v>12</v>
      </c>
      <c r="N83" s="7">
        <v>214</v>
      </c>
      <c r="O83" s="7">
        <v>16</v>
      </c>
      <c r="P83" s="7">
        <v>197</v>
      </c>
      <c r="Q83" s="7">
        <v>25</v>
      </c>
      <c r="R83" s="7">
        <v>268</v>
      </c>
      <c r="S83" s="7">
        <v>15</v>
      </c>
      <c r="T83" s="7">
        <v>107</v>
      </c>
      <c r="U83" s="7">
        <v>28</v>
      </c>
      <c r="V83" s="7">
        <v>714</v>
      </c>
      <c r="W83" s="7">
        <v>102</v>
      </c>
      <c r="X83" s="7">
        <v>1773</v>
      </c>
      <c r="Y83" s="21" t="s">
        <v>442</v>
      </c>
      <c r="Z83" s="8"/>
      <c r="AA83" s="7"/>
      <c r="AB83" s="7"/>
    </row>
    <row r="84" spans="1:28" ht="13.5">
      <c r="A84" s="1"/>
      <c r="B84" s="3" t="s">
        <v>181</v>
      </c>
      <c r="C84" s="3"/>
      <c r="D84" s="2"/>
      <c r="E84" s="71" t="s">
        <v>78</v>
      </c>
      <c r="F84" s="72"/>
      <c r="G84" s="7">
        <v>84</v>
      </c>
      <c r="H84" s="7">
        <v>3334</v>
      </c>
      <c r="I84" s="7">
        <v>30</v>
      </c>
      <c r="J84" s="7">
        <v>2113</v>
      </c>
      <c r="K84" s="7">
        <v>7</v>
      </c>
      <c r="L84" s="7">
        <v>288</v>
      </c>
      <c r="M84" s="7">
        <v>5</v>
      </c>
      <c r="N84" s="7">
        <v>98</v>
      </c>
      <c r="O84" s="7">
        <v>4</v>
      </c>
      <c r="P84" s="7">
        <v>89</v>
      </c>
      <c r="Q84" s="7">
        <v>6</v>
      </c>
      <c r="R84" s="7">
        <v>106</v>
      </c>
      <c r="S84" s="7">
        <v>1</v>
      </c>
      <c r="T84" s="7">
        <v>14</v>
      </c>
      <c r="U84" s="7">
        <v>4</v>
      </c>
      <c r="V84" s="7">
        <v>68</v>
      </c>
      <c r="W84" s="7">
        <v>11</v>
      </c>
      <c r="X84" s="7">
        <v>326</v>
      </c>
      <c r="Y84" s="21"/>
      <c r="Z84" s="8" t="s">
        <v>443</v>
      </c>
      <c r="AA84" s="7"/>
      <c r="AB84" s="7"/>
    </row>
    <row r="85" spans="1:28" ht="13.5">
      <c r="A85" s="1"/>
      <c r="B85" s="3" t="s">
        <v>182</v>
      </c>
      <c r="C85" s="3"/>
      <c r="D85" s="2"/>
      <c r="E85" s="78" t="s">
        <v>79</v>
      </c>
      <c r="F85" s="79"/>
      <c r="G85" s="7">
        <v>12</v>
      </c>
      <c r="H85" s="7">
        <v>275</v>
      </c>
      <c r="I85" s="7">
        <v>5</v>
      </c>
      <c r="J85" s="7">
        <v>167</v>
      </c>
      <c r="K85" s="7" t="s">
        <v>495</v>
      </c>
      <c r="L85" s="7" t="s">
        <v>495</v>
      </c>
      <c r="M85" s="7">
        <v>1</v>
      </c>
      <c r="N85" s="7">
        <v>9</v>
      </c>
      <c r="O85" s="7" t="s">
        <v>229</v>
      </c>
      <c r="P85" s="7" t="s">
        <v>229</v>
      </c>
      <c r="Q85" s="7">
        <v>1</v>
      </c>
      <c r="R85" s="7">
        <v>9</v>
      </c>
      <c r="S85" s="7" t="s">
        <v>229</v>
      </c>
      <c r="T85" s="7" t="s">
        <v>229</v>
      </c>
      <c r="U85" s="7" t="s">
        <v>229</v>
      </c>
      <c r="V85" s="7" t="s">
        <v>229</v>
      </c>
      <c r="W85" s="7" t="s">
        <v>229</v>
      </c>
      <c r="X85" s="7" t="s">
        <v>229</v>
      </c>
      <c r="Y85" s="21"/>
      <c r="Z85" s="8" t="s">
        <v>444</v>
      </c>
      <c r="AA85" s="7"/>
      <c r="AB85" s="7"/>
    </row>
    <row r="86" spans="1:28" ht="13.5">
      <c r="A86" s="1"/>
      <c r="B86" s="3" t="s">
        <v>183</v>
      </c>
      <c r="C86" s="3"/>
      <c r="D86" s="2"/>
      <c r="E86" s="78" t="s">
        <v>80</v>
      </c>
      <c r="F86" s="79"/>
      <c r="G86" s="7">
        <v>2</v>
      </c>
      <c r="H86" s="7">
        <v>265</v>
      </c>
      <c r="I86" s="7">
        <v>1</v>
      </c>
      <c r="J86" s="7">
        <v>215</v>
      </c>
      <c r="K86" s="7" t="s">
        <v>495</v>
      </c>
      <c r="L86" s="7" t="s">
        <v>495</v>
      </c>
      <c r="M86" s="7" t="s">
        <v>495</v>
      </c>
      <c r="N86" s="7" t="s">
        <v>229</v>
      </c>
      <c r="O86" s="7" t="s">
        <v>229</v>
      </c>
      <c r="P86" s="7" t="s">
        <v>229</v>
      </c>
      <c r="Q86" s="7" t="s">
        <v>229</v>
      </c>
      <c r="R86" s="7" t="s">
        <v>229</v>
      </c>
      <c r="S86" s="7" t="s">
        <v>229</v>
      </c>
      <c r="T86" s="7" t="s">
        <v>229</v>
      </c>
      <c r="U86" s="7" t="s">
        <v>229</v>
      </c>
      <c r="V86" s="7" t="s">
        <v>229</v>
      </c>
      <c r="W86" s="7">
        <v>1</v>
      </c>
      <c r="X86" s="7">
        <v>50</v>
      </c>
      <c r="Y86" s="21"/>
      <c r="Z86" s="8" t="s">
        <v>183</v>
      </c>
      <c r="AA86" s="7"/>
      <c r="AB86" s="7"/>
    </row>
    <row r="87" spans="1:28" ht="13.5">
      <c r="A87" s="1"/>
      <c r="B87" s="3" t="s">
        <v>184</v>
      </c>
      <c r="C87" s="3"/>
      <c r="D87" s="2"/>
      <c r="E87" s="71" t="s">
        <v>81</v>
      </c>
      <c r="F87" s="72"/>
      <c r="G87" s="7">
        <v>6</v>
      </c>
      <c r="H87" s="7">
        <v>228</v>
      </c>
      <c r="I87" s="7">
        <v>5</v>
      </c>
      <c r="J87" s="7">
        <v>184</v>
      </c>
      <c r="K87" s="7" t="s">
        <v>495</v>
      </c>
      <c r="L87" s="7" t="s">
        <v>495</v>
      </c>
      <c r="M87" s="7" t="s">
        <v>495</v>
      </c>
      <c r="N87" s="7" t="s">
        <v>229</v>
      </c>
      <c r="O87" s="7" t="s">
        <v>229</v>
      </c>
      <c r="P87" s="7" t="s">
        <v>229</v>
      </c>
      <c r="Q87" s="7" t="s">
        <v>229</v>
      </c>
      <c r="R87" s="7" t="s">
        <v>229</v>
      </c>
      <c r="S87" s="7" t="s">
        <v>229</v>
      </c>
      <c r="T87" s="7" t="s">
        <v>229</v>
      </c>
      <c r="U87" s="7" t="s">
        <v>229</v>
      </c>
      <c r="V87" s="7" t="s">
        <v>229</v>
      </c>
      <c r="W87" s="7">
        <v>1</v>
      </c>
      <c r="X87" s="7">
        <v>44</v>
      </c>
      <c r="Y87" s="21"/>
      <c r="Z87" s="8" t="s">
        <v>184</v>
      </c>
      <c r="AA87" s="7"/>
      <c r="AB87" s="7"/>
    </row>
    <row r="88" spans="1:28" ht="13.5">
      <c r="A88" s="1"/>
      <c r="B88" s="3" t="s">
        <v>185</v>
      </c>
      <c r="C88" s="3"/>
      <c r="D88" s="2"/>
      <c r="E88" s="78" t="s">
        <v>82</v>
      </c>
      <c r="F88" s="72"/>
      <c r="G88" s="7">
        <v>231</v>
      </c>
      <c r="H88" s="7">
        <v>3462</v>
      </c>
      <c r="I88" s="7">
        <v>103</v>
      </c>
      <c r="J88" s="7">
        <v>1746</v>
      </c>
      <c r="K88" s="7">
        <v>25</v>
      </c>
      <c r="L88" s="7">
        <v>467</v>
      </c>
      <c r="M88" s="7">
        <v>5</v>
      </c>
      <c r="N88" s="7">
        <v>105</v>
      </c>
      <c r="O88" s="7">
        <v>5</v>
      </c>
      <c r="P88" s="7">
        <v>31</v>
      </c>
      <c r="Q88" s="7">
        <v>9</v>
      </c>
      <c r="R88" s="7">
        <v>122</v>
      </c>
      <c r="S88" s="7">
        <v>9</v>
      </c>
      <c r="T88" s="7">
        <v>44</v>
      </c>
      <c r="U88" s="7">
        <v>6</v>
      </c>
      <c r="V88" s="7">
        <v>68</v>
      </c>
      <c r="W88" s="7">
        <v>41</v>
      </c>
      <c r="X88" s="7">
        <v>379</v>
      </c>
      <c r="Y88" s="21"/>
      <c r="Z88" s="8" t="s">
        <v>445</v>
      </c>
      <c r="AA88" s="7"/>
      <c r="AB88" s="7"/>
    </row>
    <row r="89" spans="1:28" ht="13.5">
      <c r="A89" s="1"/>
      <c r="B89" s="3" t="s">
        <v>186</v>
      </c>
      <c r="C89" s="3"/>
      <c r="D89" s="2"/>
      <c r="E89" s="71" t="s">
        <v>83</v>
      </c>
      <c r="F89" s="72"/>
      <c r="G89" s="7">
        <v>9</v>
      </c>
      <c r="H89" s="7">
        <v>114</v>
      </c>
      <c r="I89" s="7">
        <v>5</v>
      </c>
      <c r="J89" s="7">
        <v>59</v>
      </c>
      <c r="K89" s="7" t="s">
        <v>495</v>
      </c>
      <c r="L89" s="7" t="s">
        <v>495</v>
      </c>
      <c r="M89" s="20" t="s">
        <v>495</v>
      </c>
      <c r="N89" s="7" t="s">
        <v>229</v>
      </c>
      <c r="O89" s="7" t="s">
        <v>229</v>
      </c>
      <c r="P89" s="7" t="s">
        <v>229</v>
      </c>
      <c r="Q89" s="7" t="s">
        <v>229</v>
      </c>
      <c r="R89" s="7" t="s">
        <v>229</v>
      </c>
      <c r="S89" s="7" t="s">
        <v>229</v>
      </c>
      <c r="T89" s="7" t="s">
        <v>229</v>
      </c>
      <c r="U89" s="7" t="s">
        <v>229</v>
      </c>
      <c r="V89" s="7" t="s">
        <v>228</v>
      </c>
      <c r="W89" s="7">
        <v>2</v>
      </c>
      <c r="X89" s="7">
        <v>18</v>
      </c>
      <c r="Y89" s="21"/>
      <c r="Z89" s="8" t="s">
        <v>446</v>
      </c>
      <c r="AA89" s="7"/>
      <c r="AB89" s="7"/>
    </row>
    <row r="90" spans="1:28" ht="13.5">
      <c r="A90" s="1"/>
      <c r="B90" s="3" t="s">
        <v>187</v>
      </c>
      <c r="C90" s="3"/>
      <c r="D90" s="2"/>
      <c r="E90" s="71" t="s">
        <v>84</v>
      </c>
      <c r="F90" s="72"/>
      <c r="G90" s="7">
        <v>62</v>
      </c>
      <c r="H90" s="7">
        <v>1676</v>
      </c>
      <c r="I90" s="7">
        <v>40</v>
      </c>
      <c r="J90" s="7">
        <v>1272</v>
      </c>
      <c r="K90" s="7">
        <v>5</v>
      </c>
      <c r="L90" s="7">
        <v>77</v>
      </c>
      <c r="M90" s="7" t="s">
        <v>232</v>
      </c>
      <c r="N90" s="7" t="s">
        <v>229</v>
      </c>
      <c r="O90" s="7" t="s">
        <v>229</v>
      </c>
      <c r="P90" s="7" t="s">
        <v>229</v>
      </c>
      <c r="Q90" s="7" t="s">
        <v>229</v>
      </c>
      <c r="R90" s="7" t="s">
        <v>229</v>
      </c>
      <c r="S90" s="7">
        <v>2</v>
      </c>
      <c r="T90" s="7">
        <v>31</v>
      </c>
      <c r="U90" s="7">
        <v>2</v>
      </c>
      <c r="V90" s="7">
        <v>43</v>
      </c>
      <c r="W90" s="7">
        <v>7</v>
      </c>
      <c r="X90" s="7">
        <v>167</v>
      </c>
      <c r="Y90" s="21"/>
      <c r="Z90" s="8" t="s">
        <v>447</v>
      </c>
      <c r="AA90" s="7"/>
      <c r="AB90" s="7"/>
    </row>
    <row r="91" spans="1:28" ht="13.5">
      <c r="A91" s="1"/>
      <c r="B91" s="3" t="s">
        <v>188</v>
      </c>
      <c r="C91" s="3"/>
      <c r="D91" s="2"/>
      <c r="E91" s="78" t="s">
        <v>85</v>
      </c>
      <c r="F91" s="79"/>
      <c r="G91" s="7">
        <v>192</v>
      </c>
      <c r="H91" s="7">
        <v>4936</v>
      </c>
      <c r="I91" s="7">
        <v>78</v>
      </c>
      <c r="J91" s="7">
        <v>2831</v>
      </c>
      <c r="K91" s="7">
        <v>14</v>
      </c>
      <c r="L91" s="7">
        <v>359</v>
      </c>
      <c r="M91" s="7">
        <v>1</v>
      </c>
      <c r="N91" s="7">
        <v>2</v>
      </c>
      <c r="O91" s="7">
        <v>7</v>
      </c>
      <c r="P91" s="7">
        <v>77</v>
      </c>
      <c r="Q91" s="7">
        <v>9</v>
      </c>
      <c r="R91" s="7">
        <v>31</v>
      </c>
      <c r="S91" s="7">
        <v>3</v>
      </c>
      <c r="T91" s="7">
        <v>18</v>
      </c>
      <c r="U91" s="7">
        <v>16</v>
      </c>
      <c r="V91" s="7">
        <v>535</v>
      </c>
      <c r="W91" s="7">
        <v>39</v>
      </c>
      <c r="X91" s="7">
        <v>789</v>
      </c>
      <c r="Y91" s="21"/>
      <c r="Z91" s="8" t="s">
        <v>448</v>
      </c>
      <c r="AA91" s="7"/>
      <c r="AB91" s="7"/>
    </row>
    <row r="92" spans="1:28" ht="13.5">
      <c r="A92" s="1" t="s">
        <v>189</v>
      </c>
      <c r="B92" s="1"/>
      <c r="C92" s="1"/>
      <c r="D92" s="71" t="s">
        <v>86</v>
      </c>
      <c r="E92" s="71"/>
      <c r="F92" s="72"/>
      <c r="G92" s="7">
        <v>1315</v>
      </c>
      <c r="H92" s="7">
        <v>6845</v>
      </c>
      <c r="I92" s="7">
        <v>165</v>
      </c>
      <c r="J92" s="7">
        <v>1376</v>
      </c>
      <c r="K92" s="7">
        <v>113</v>
      </c>
      <c r="L92" s="7">
        <v>1120</v>
      </c>
      <c r="M92" s="7">
        <v>39</v>
      </c>
      <c r="N92" s="7">
        <v>61</v>
      </c>
      <c r="O92" s="7">
        <v>89</v>
      </c>
      <c r="P92" s="7">
        <v>232</v>
      </c>
      <c r="Q92" s="7">
        <v>102</v>
      </c>
      <c r="R92" s="7">
        <v>324</v>
      </c>
      <c r="S92" s="7">
        <v>154</v>
      </c>
      <c r="T92" s="7">
        <v>660</v>
      </c>
      <c r="U92" s="7">
        <v>73</v>
      </c>
      <c r="V92" s="7">
        <v>346</v>
      </c>
      <c r="W92" s="7">
        <v>198</v>
      </c>
      <c r="X92" s="7">
        <v>1314</v>
      </c>
      <c r="Y92" s="21" t="s">
        <v>189</v>
      </c>
      <c r="Z92" s="8"/>
      <c r="AA92" s="7"/>
      <c r="AB92" s="7"/>
    </row>
    <row r="93" spans="1:28" ht="13.5">
      <c r="A93" s="1"/>
      <c r="B93" s="70" t="s">
        <v>190</v>
      </c>
      <c r="C93" s="70"/>
      <c r="D93" s="2"/>
      <c r="E93" s="71" t="s">
        <v>87</v>
      </c>
      <c r="F93" s="72"/>
      <c r="G93" s="7">
        <v>372</v>
      </c>
      <c r="H93" s="7">
        <v>2621</v>
      </c>
      <c r="I93" s="7">
        <v>54</v>
      </c>
      <c r="J93" s="7">
        <v>557</v>
      </c>
      <c r="K93" s="7">
        <v>26</v>
      </c>
      <c r="L93" s="7">
        <v>168</v>
      </c>
      <c r="M93" s="7">
        <v>4</v>
      </c>
      <c r="N93" s="7">
        <v>8</v>
      </c>
      <c r="O93" s="7">
        <v>31</v>
      </c>
      <c r="P93" s="7">
        <v>108</v>
      </c>
      <c r="Q93" s="7">
        <v>24</v>
      </c>
      <c r="R93" s="7">
        <v>181</v>
      </c>
      <c r="S93" s="7">
        <v>51</v>
      </c>
      <c r="T93" s="7">
        <v>273</v>
      </c>
      <c r="U93" s="7">
        <v>22</v>
      </c>
      <c r="V93" s="7">
        <v>169</v>
      </c>
      <c r="W93" s="7">
        <v>74</v>
      </c>
      <c r="X93" s="7">
        <v>588</v>
      </c>
      <c r="Y93" s="21"/>
      <c r="Z93" s="8" t="s">
        <v>449</v>
      </c>
      <c r="AA93" s="7"/>
      <c r="AB93" s="7"/>
    </row>
    <row r="94" spans="1:28" ht="13.5">
      <c r="A94" s="1"/>
      <c r="B94" s="70" t="s">
        <v>191</v>
      </c>
      <c r="C94" s="70"/>
      <c r="D94" s="2"/>
      <c r="E94" s="71" t="s">
        <v>88</v>
      </c>
      <c r="F94" s="72"/>
      <c r="G94" s="7">
        <v>943</v>
      </c>
      <c r="H94" s="7">
        <v>4224</v>
      </c>
      <c r="I94" s="7">
        <v>111</v>
      </c>
      <c r="J94" s="7">
        <v>819</v>
      </c>
      <c r="K94" s="7">
        <v>87</v>
      </c>
      <c r="L94" s="7">
        <v>952</v>
      </c>
      <c r="M94" s="7">
        <v>35</v>
      </c>
      <c r="N94" s="7">
        <v>53</v>
      </c>
      <c r="O94" s="7">
        <v>58</v>
      </c>
      <c r="P94" s="7">
        <v>124</v>
      </c>
      <c r="Q94" s="7">
        <v>78</v>
      </c>
      <c r="R94" s="7">
        <v>143</v>
      </c>
      <c r="S94" s="7">
        <v>103</v>
      </c>
      <c r="T94" s="7">
        <v>387</v>
      </c>
      <c r="U94" s="7">
        <v>51</v>
      </c>
      <c r="V94" s="7">
        <v>177</v>
      </c>
      <c r="W94" s="7">
        <v>124</v>
      </c>
      <c r="X94" s="7">
        <v>726</v>
      </c>
      <c r="Y94" s="21"/>
      <c r="Z94" s="8" t="s">
        <v>450</v>
      </c>
      <c r="AA94" s="7"/>
      <c r="AB94" s="7"/>
    </row>
    <row r="95" spans="1:28" ht="13.5">
      <c r="A95" s="1" t="s">
        <v>192</v>
      </c>
      <c r="B95" s="1"/>
      <c r="C95" s="1"/>
      <c r="D95" s="71" t="s">
        <v>89</v>
      </c>
      <c r="E95" s="71"/>
      <c r="F95" s="72"/>
      <c r="G95" s="7">
        <v>6243</v>
      </c>
      <c r="H95" s="7">
        <v>63945</v>
      </c>
      <c r="I95" s="7">
        <v>1202</v>
      </c>
      <c r="J95" s="7">
        <v>16455</v>
      </c>
      <c r="K95" s="7">
        <v>508</v>
      </c>
      <c r="L95" s="7">
        <v>7357</v>
      </c>
      <c r="M95" s="7">
        <v>131</v>
      </c>
      <c r="N95" s="7">
        <v>1533</v>
      </c>
      <c r="O95" s="7">
        <v>284</v>
      </c>
      <c r="P95" s="7">
        <v>2498</v>
      </c>
      <c r="Q95" s="7">
        <v>411</v>
      </c>
      <c r="R95" s="7">
        <v>3025</v>
      </c>
      <c r="S95" s="7">
        <v>545</v>
      </c>
      <c r="T95" s="7">
        <v>4558</v>
      </c>
      <c r="U95" s="7">
        <v>454</v>
      </c>
      <c r="V95" s="7">
        <v>3025</v>
      </c>
      <c r="W95" s="7">
        <v>1316</v>
      </c>
      <c r="X95" s="7">
        <v>11684</v>
      </c>
      <c r="Y95" s="21" t="s">
        <v>451</v>
      </c>
      <c r="Z95" s="8"/>
      <c r="AA95" s="7"/>
      <c r="AB95" s="7"/>
    </row>
    <row r="96" spans="1:28" ht="13.5">
      <c r="A96" s="1"/>
      <c r="B96" s="70" t="s">
        <v>193</v>
      </c>
      <c r="C96" s="70"/>
      <c r="D96" s="2"/>
      <c r="E96" s="71" t="s">
        <v>90</v>
      </c>
      <c r="F96" s="72"/>
      <c r="G96" s="7">
        <v>804</v>
      </c>
      <c r="H96" s="7">
        <v>3333</v>
      </c>
      <c r="I96" s="7">
        <v>93</v>
      </c>
      <c r="J96" s="7">
        <v>687</v>
      </c>
      <c r="K96" s="7">
        <v>63</v>
      </c>
      <c r="L96" s="7">
        <v>169</v>
      </c>
      <c r="M96" s="7">
        <v>26</v>
      </c>
      <c r="N96" s="7">
        <v>54</v>
      </c>
      <c r="O96" s="7">
        <v>44</v>
      </c>
      <c r="P96" s="7">
        <v>129</v>
      </c>
      <c r="Q96" s="7">
        <v>61</v>
      </c>
      <c r="R96" s="7">
        <v>171</v>
      </c>
      <c r="S96" s="7">
        <v>86</v>
      </c>
      <c r="T96" s="7">
        <v>357</v>
      </c>
      <c r="U96" s="7">
        <v>41</v>
      </c>
      <c r="V96" s="7">
        <v>184</v>
      </c>
      <c r="W96" s="7">
        <v>134</v>
      </c>
      <c r="X96" s="7">
        <v>756</v>
      </c>
      <c r="Y96" s="21"/>
      <c r="Z96" s="8" t="s">
        <v>452</v>
      </c>
      <c r="AA96" s="7"/>
      <c r="AB96" s="7"/>
    </row>
    <row r="97" spans="1:28" ht="13.5">
      <c r="A97" s="1"/>
      <c r="B97" s="70" t="s">
        <v>194</v>
      </c>
      <c r="C97" s="70"/>
      <c r="D97" s="2"/>
      <c r="E97" s="71" t="s">
        <v>91</v>
      </c>
      <c r="F97" s="72"/>
      <c r="G97" s="7">
        <v>149</v>
      </c>
      <c r="H97" s="7">
        <v>687</v>
      </c>
      <c r="I97" s="7">
        <v>33</v>
      </c>
      <c r="J97" s="7">
        <v>308</v>
      </c>
      <c r="K97" s="7">
        <v>19</v>
      </c>
      <c r="L97" s="7">
        <v>69</v>
      </c>
      <c r="M97" s="7">
        <v>4</v>
      </c>
      <c r="N97" s="7">
        <v>11</v>
      </c>
      <c r="O97" s="7">
        <v>7</v>
      </c>
      <c r="P97" s="7">
        <v>8</v>
      </c>
      <c r="Q97" s="7">
        <v>5</v>
      </c>
      <c r="R97" s="7">
        <v>11</v>
      </c>
      <c r="S97" s="7">
        <v>12</v>
      </c>
      <c r="T97" s="7">
        <v>45</v>
      </c>
      <c r="U97" s="7">
        <v>5</v>
      </c>
      <c r="V97" s="7">
        <v>15</v>
      </c>
      <c r="W97" s="7">
        <v>24</v>
      </c>
      <c r="X97" s="7">
        <v>98</v>
      </c>
      <c r="Y97" s="21"/>
      <c r="Z97" s="8" t="s">
        <v>453</v>
      </c>
      <c r="AA97" s="7"/>
      <c r="AB97" s="7"/>
    </row>
    <row r="98" spans="1:28" ht="13.5">
      <c r="A98" s="1"/>
      <c r="B98" s="70" t="s">
        <v>195</v>
      </c>
      <c r="C98" s="70"/>
      <c r="D98" s="2"/>
      <c r="E98" s="71" t="s">
        <v>92</v>
      </c>
      <c r="F98" s="72"/>
      <c r="G98" s="7">
        <v>197</v>
      </c>
      <c r="H98" s="7">
        <v>1106</v>
      </c>
      <c r="I98" s="7">
        <v>35</v>
      </c>
      <c r="J98" s="7">
        <v>259</v>
      </c>
      <c r="K98" s="7">
        <v>16</v>
      </c>
      <c r="L98" s="7">
        <v>72</v>
      </c>
      <c r="M98" s="7">
        <v>5</v>
      </c>
      <c r="N98" s="7">
        <v>19</v>
      </c>
      <c r="O98" s="7">
        <v>9</v>
      </c>
      <c r="P98" s="7">
        <v>28</v>
      </c>
      <c r="Q98" s="7">
        <v>26</v>
      </c>
      <c r="R98" s="7">
        <v>184</v>
      </c>
      <c r="S98" s="7">
        <v>22</v>
      </c>
      <c r="T98" s="7">
        <v>199</v>
      </c>
      <c r="U98" s="7">
        <v>7</v>
      </c>
      <c r="V98" s="7">
        <v>15</v>
      </c>
      <c r="W98" s="7">
        <v>33</v>
      </c>
      <c r="X98" s="7">
        <v>128</v>
      </c>
      <c r="Y98" s="21"/>
      <c r="Z98" s="8" t="s">
        <v>454</v>
      </c>
      <c r="AA98" s="7"/>
      <c r="AB98" s="7"/>
    </row>
    <row r="99" spans="1:28" ht="13.5">
      <c r="A99" s="1"/>
      <c r="B99" s="70" t="s">
        <v>196</v>
      </c>
      <c r="C99" s="70"/>
      <c r="D99" s="2"/>
      <c r="E99" s="76" t="s">
        <v>93</v>
      </c>
      <c r="F99" s="77"/>
      <c r="G99" s="7">
        <v>167</v>
      </c>
      <c r="H99" s="7">
        <v>3280</v>
      </c>
      <c r="I99" s="7">
        <v>11</v>
      </c>
      <c r="J99" s="7">
        <v>573</v>
      </c>
      <c r="K99" s="7">
        <v>31</v>
      </c>
      <c r="L99" s="7">
        <v>1000</v>
      </c>
      <c r="M99" s="7">
        <v>10</v>
      </c>
      <c r="N99" s="7">
        <v>253</v>
      </c>
      <c r="O99" s="7">
        <v>11</v>
      </c>
      <c r="P99" s="7">
        <v>122</v>
      </c>
      <c r="Q99" s="7">
        <v>13</v>
      </c>
      <c r="R99" s="7">
        <v>183</v>
      </c>
      <c r="S99" s="7">
        <v>20</v>
      </c>
      <c r="T99" s="7">
        <v>201</v>
      </c>
      <c r="U99" s="7">
        <v>3</v>
      </c>
      <c r="V99" s="7">
        <v>8</v>
      </c>
      <c r="W99" s="7">
        <v>10</v>
      </c>
      <c r="X99" s="7">
        <v>314</v>
      </c>
      <c r="Y99" s="21"/>
      <c r="Z99" s="8" t="s">
        <v>455</v>
      </c>
      <c r="AA99" s="7"/>
      <c r="AB99" s="7"/>
    </row>
    <row r="100" spans="1:28" ht="13.5">
      <c r="A100" s="1"/>
      <c r="B100" s="70" t="s">
        <v>197</v>
      </c>
      <c r="C100" s="70"/>
      <c r="D100" s="2"/>
      <c r="E100" s="71" t="s">
        <v>94</v>
      </c>
      <c r="F100" s="72"/>
      <c r="G100" s="7">
        <v>235</v>
      </c>
      <c r="H100" s="7">
        <v>2650</v>
      </c>
      <c r="I100" s="7">
        <v>55</v>
      </c>
      <c r="J100" s="7">
        <v>545</v>
      </c>
      <c r="K100" s="7">
        <v>25</v>
      </c>
      <c r="L100" s="7">
        <v>79</v>
      </c>
      <c r="M100" s="7">
        <v>11</v>
      </c>
      <c r="N100" s="7">
        <v>40</v>
      </c>
      <c r="O100" s="7">
        <v>11</v>
      </c>
      <c r="P100" s="7">
        <v>61</v>
      </c>
      <c r="Q100" s="7">
        <v>14</v>
      </c>
      <c r="R100" s="7">
        <v>121</v>
      </c>
      <c r="S100" s="7">
        <v>24</v>
      </c>
      <c r="T100" s="7">
        <v>204</v>
      </c>
      <c r="U100" s="7">
        <v>14</v>
      </c>
      <c r="V100" s="7">
        <v>93</v>
      </c>
      <c r="W100" s="7">
        <v>35</v>
      </c>
      <c r="X100" s="7">
        <v>286</v>
      </c>
      <c r="Y100" s="21"/>
      <c r="Z100" s="8" t="s">
        <v>456</v>
      </c>
      <c r="AA100" s="7"/>
      <c r="AB100" s="7"/>
    </row>
    <row r="101" spans="1:28" ht="13.5">
      <c r="A101" s="1"/>
      <c r="B101" s="70" t="s">
        <v>198</v>
      </c>
      <c r="C101" s="70"/>
      <c r="D101" s="2"/>
      <c r="E101" s="71" t="s">
        <v>95</v>
      </c>
      <c r="F101" s="72"/>
      <c r="G101" s="7">
        <v>21</v>
      </c>
      <c r="H101" s="7">
        <v>171</v>
      </c>
      <c r="I101" s="7" t="s">
        <v>229</v>
      </c>
      <c r="J101" s="7" t="s">
        <v>495</v>
      </c>
      <c r="K101" s="7" t="s">
        <v>495</v>
      </c>
      <c r="L101" s="7" t="s">
        <v>495</v>
      </c>
      <c r="M101" s="7">
        <v>1</v>
      </c>
      <c r="N101" s="7">
        <v>4</v>
      </c>
      <c r="O101" s="7">
        <v>1</v>
      </c>
      <c r="P101" s="7">
        <v>21</v>
      </c>
      <c r="Q101" s="7">
        <v>6</v>
      </c>
      <c r="R101" s="7">
        <v>36</v>
      </c>
      <c r="S101" s="7">
        <v>1</v>
      </c>
      <c r="T101" s="7">
        <v>3</v>
      </c>
      <c r="U101" s="7">
        <v>1</v>
      </c>
      <c r="V101" s="7">
        <v>6</v>
      </c>
      <c r="W101" s="7" t="s">
        <v>229</v>
      </c>
      <c r="X101" s="7" t="s">
        <v>229</v>
      </c>
      <c r="Y101" s="21"/>
      <c r="Z101" s="8" t="s">
        <v>198</v>
      </c>
      <c r="AA101" s="7"/>
      <c r="AB101" s="7"/>
    </row>
    <row r="102" spans="1:28" ht="13.5">
      <c r="A102" s="1"/>
      <c r="B102" s="70">
        <v>78</v>
      </c>
      <c r="C102" s="70"/>
      <c r="D102" s="2"/>
      <c r="E102" s="71" t="s">
        <v>96</v>
      </c>
      <c r="F102" s="72"/>
      <c r="G102" s="7">
        <v>77</v>
      </c>
      <c r="H102" s="7">
        <v>861</v>
      </c>
      <c r="I102" s="7">
        <v>13</v>
      </c>
      <c r="J102" s="7">
        <v>272</v>
      </c>
      <c r="K102" s="7">
        <v>5</v>
      </c>
      <c r="L102" s="7">
        <v>59</v>
      </c>
      <c r="M102" s="7">
        <v>9</v>
      </c>
      <c r="N102" s="7">
        <v>26</v>
      </c>
      <c r="O102" s="7">
        <v>4</v>
      </c>
      <c r="P102" s="7">
        <v>11</v>
      </c>
      <c r="Q102" s="7">
        <v>4</v>
      </c>
      <c r="R102" s="7">
        <v>22</v>
      </c>
      <c r="S102" s="7">
        <v>6</v>
      </c>
      <c r="T102" s="7">
        <v>14</v>
      </c>
      <c r="U102" s="7">
        <v>3</v>
      </c>
      <c r="V102" s="7">
        <v>13</v>
      </c>
      <c r="W102" s="7">
        <v>6</v>
      </c>
      <c r="X102" s="7">
        <v>74</v>
      </c>
      <c r="Y102" s="21"/>
      <c r="Z102" s="8" t="s">
        <v>457</v>
      </c>
      <c r="AA102" s="7"/>
      <c r="AB102" s="7"/>
    </row>
    <row r="103" spans="1:28" ht="13.5">
      <c r="A103" s="1"/>
      <c r="B103" s="70" t="s">
        <v>199</v>
      </c>
      <c r="C103" s="70"/>
      <c r="D103" s="2"/>
      <c r="E103" s="71" t="s">
        <v>97</v>
      </c>
      <c r="F103" s="72"/>
      <c r="G103" s="7">
        <v>111</v>
      </c>
      <c r="H103" s="7">
        <v>1839</v>
      </c>
      <c r="I103" s="7">
        <v>41</v>
      </c>
      <c r="J103" s="7">
        <v>1366</v>
      </c>
      <c r="K103" s="7">
        <v>10</v>
      </c>
      <c r="L103" s="7">
        <v>68</v>
      </c>
      <c r="M103" s="7">
        <v>2</v>
      </c>
      <c r="N103" s="7">
        <v>22</v>
      </c>
      <c r="O103" s="7">
        <v>4</v>
      </c>
      <c r="P103" s="7">
        <v>15</v>
      </c>
      <c r="Q103" s="7">
        <v>5</v>
      </c>
      <c r="R103" s="7">
        <v>35</v>
      </c>
      <c r="S103" s="7">
        <v>3</v>
      </c>
      <c r="T103" s="7">
        <v>33</v>
      </c>
      <c r="U103" s="7">
        <v>2</v>
      </c>
      <c r="V103" s="7">
        <v>29</v>
      </c>
      <c r="W103" s="7">
        <v>14</v>
      </c>
      <c r="X103" s="7">
        <v>89</v>
      </c>
      <c r="Y103" s="21"/>
      <c r="Z103" s="8" t="s">
        <v>458</v>
      </c>
      <c r="AA103" s="7"/>
      <c r="AB103" s="7"/>
    </row>
    <row r="104" spans="1:28" ht="13.5">
      <c r="A104" s="1"/>
      <c r="B104" s="70" t="s">
        <v>200</v>
      </c>
      <c r="C104" s="70"/>
      <c r="D104" s="2"/>
      <c r="E104" s="71" t="s">
        <v>98</v>
      </c>
      <c r="F104" s="72"/>
      <c r="G104" s="7">
        <v>47</v>
      </c>
      <c r="H104" s="7">
        <v>658</v>
      </c>
      <c r="I104" s="7">
        <v>10</v>
      </c>
      <c r="J104" s="7">
        <v>85</v>
      </c>
      <c r="K104" s="7">
        <v>3</v>
      </c>
      <c r="L104" s="7">
        <v>20</v>
      </c>
      <c r="M104" s="7">
        <v>4</v>
      </c>
      <c r="N104" s="7">
        <v>197</v>
      </c>
      <c r="O104" s="7">
        <v>5</v>
      </c>
      <c r="P104" s="7">
        <v>35</v>
      </c>
      <c r="Q104" s="7">
        <v>1</v>
      </c>
      <c r="R104" s="7">
        <v>2</v>
      </c>
      <c r="S104" s="7">
        <v>7</v>
      </c>
      <c r="T104" s="7">
        <v>24</v>
      </c>
      <c r="U104" s="7">
        <v>4</v>
      </c>
      <c r="V104" s="7">
        <v>49</v>
      </c>
      <c r="W104" s="7">
        <v>6</v>
      </c>
      <c r="X104" s="7">
        <v>44</v>
      </c>
      <c r="Y104" s="21"/>
      <c r="Z104" s="8" t="s">
        <v>459</v>
      </c>
      <c r="AA104" s="7"/>
      <c r="AB104" s="7"/>
    </row>
    <row r="105" spans="1:28" ht="13.5">
      <c r="A105" s="1"/>
      <c r="B105" s="70" t="s">
        <v>201</v>
      </c>
      <c r="C105" s="70"/>
      <c r="D105" s="2"/>
      <c r="E105" s="71" t="s">
        <v>99</v>
      </c>
      <c r="F105" s="72"/>
      <c r="G105" s="7">
        <v>34</v>
      </c>
      <c r="H105" s="7">
        <v>1284</v>
      </c>
      <c r="I105" s="7">
        <v>17</v>
      </c>
      <c r="J105" s="7">
        <v>143</v>
      </c>
      <c r="K105" s="7">
        <v>7</v>
      </c>
      <c r="L105" s="7">
        <v>248</v>
      </c>
      <c r="M105" s="7" t="s">
        <v>495</v>
      </c>
      <c r="N105" s="7" t="s">
        <v>229</v>
      </c>
      <c r="O105" s="7" t="s">
        <v>229</v>
      </c>
      <c r="P105" s="7" t="s">
        <v>229</v>
      </c>
      <c r="Q105" s="7" t="s">
        <v>229</v>
      </c>
      <c r="R105" s="7" t="s">
        <v>229</v>
      </c>
      <c r="S105" s="7">
        <v>1</v>
      </c>
      <c r="T105" s="7">
        <v>12</v>
      </c>
      <c r="U105" s="7">
        <v>2</v>
      </c>
      <c r="V105" s="7">
        <v>114</v>
      </c>
      <c r="W105" s="7">
        <v>2</v>
      </c>
      <c r="X105" s="7">
        <v>6</v>
      </c>
      <c r="Y105" s="21"/>
      <c r="Z105" s="8" t="s">
        <v>460</v>
      </c>
      <c r="AA105" s="7"/>
      <c r="AB105" s="7"/>
    </row>
    <row r="106" spans="1:28" ht="13.5">
      <c r="A106" s="1"/>
      <c r="B106" s="70">
        <v>82</v>
      </c>
      <c r="C106" s="70"/>
      <c r="D106" s="2"/>
      <c r="E106" s="71" t="s">
        <v>100</v>
      </c>
      <c r="F106" s="72"/>
      <c r="G106" s="7">
        <v>264</v>
      </c>
      <c r="H106" s="7">
        <v>5151</v>
      </c>
      <c r="I106" s="7">
        <v>86</v>
      </c>
      <c r="J106" s="7">
        <v>1324</v>
      </c>
      <c r="K106" s="7">
        <v>34</v>
      </c>
      <c r="L106" s="7">
        <v>1191</v>
      </c>
      <c r="M106" s="7" t="s">
        <v>495</v>
      </c>
      <c r="N106" s="7" t="s">
        <v>229</v>
      </c>
      <c r="O106" s="7">
        <v>10</v>
      </c>
      <c r="P106" s="7">
        <v>326</v>
      </c>
      <c r="Q106" s="7">
        <v>12</v>
      </c>
      <c r="R106" s="7">
        <v>159</v>
      </c>
      <c r="S106" s="7">
        <v>22</v>
      </c>
      <c r="T106" s="7">
        <v>266</v>
      </c>
      <c r="U106" s="7">
        <v>10</v>
      </c>
      <c r="V106" s="7">
        <v>53</v>
      </c>
      <c r="W106" s="7">
        <v>63</v>
      </c>
      <c r="X106" s="7">
        <v>943</v>
      </c>
      <c r="Y106" s="21"/>
      <c r="Z106" s="8" t="s">
        <v>461</v>
      </c>
      <c r="AA106" s="7"/>
      <c r="AB106" s="7"/>
    </row>
    <row r="107" spans="1:28" ht="13.5">
      <c r="A107" s="1"/>
      <c r="B107" s="70" t="s">
        <v>202</v>
      </c>
      <c r="C107" s="70"/>
      <c r="D107" s="2"/>
      <c r="E107" s="71" t="s">
        <v>101</v>
      </c>
      <c r="F107" s="72"/>
      <c r="G107" s="7">
        <v>211</v>
      </c>
      <c r="H107" s="7">
        <v>2897</v>
      </c>
      <c r="I107" s="7">
        <v>55</v>
      </c>
      <c r="J107" s="7">
        <v>947</v>
      </c>
      <c r="K107" s="7">
        <v>17</v>
      </c>
      <c r="L107" s="7">
        <v>93</v>
      </c>
      <c r="M107" s="7">
        <v>1</v>
      </c>
      <c r="N107" s="7">
        <v>6</v>
      </c>
      <c r="O107" s="7">
        <v>4</v>
      </c>
      <c r="P107" s="7">
        <v>19</v>
      </c>
      <c r="Q107" s="7">
        <v>10</v>
      </c>
      <c r="R107" s="7">
        <v>49</v>
      </c>
      <c r="S107" s="7">
        <v>28</v>
      </c>
      <c r="T107" s="7">
        <v>307</v>
      </c>
      <c r="U107" s="7">
        <v>16</v>
      </c>
      <c r="V107" s="7">
        <v>497</v>
      </c>
      <c r="W107" s="7">
        <v>68</v>
      </c>
      <c r="X107" s="7">
        <v>777</v>
      </c>
      <c r="Y107" s="21"/>
      <c r="Z107" s="8" t="s">
        <v>462</v>
      </c>
      <c r="AA107" s="7"/>
      <c r="AB107" s="7"/>
    </row>
    <row r="108" spans="1:28" ht="13.5">
      <c r="A108" s="1"/>
      <c r="B108" s="70">
        <v>84</v>
      </c>
      <c r="C108" s="70"/>
      <c r="D108" s="2"/>
      <c r="E108" s="74" t="s">
        <v>102</v>
      </c>
      <c r="F108" s="75"/>
      <c r="G108" s="7">
        <v>2085</v>
      </c>
      <c r="H108" s="7">
        <v>13242</v>
      </c>
      <c r="I108" s="7">
        <v>292</v>
      </c>
      <c r="J108" s="7">
        <v>2753</v>
      </c>
      <c r="K108" s="7">
        <v>106</v>
      </c>
      <c r="L108" s="7">
        <v>1452</v>
      </c>
      <c r="M108" s="7">
        <v>22</v>
      </c>
      <c r="N108" s="7">
        <v>341</v>
      </c>
      <c r="O108" s="7">
        <v>85</v>
      </c>
      <c r="P108" s="7">
        <v>534</v>
      </c>
      <c r="Q108" s="7">
        <v>150</v>
      </c>
      <c r="R108" s="7">
        <v>914</v>
      </c>
      <c r="S108" s="7">
        <v>189</v>
      </c>
      <c r="T108" s="7">
        <v>1097</v>
      </c>
      <c r="U108" s="7">
        <v>258</v>
      </c>
      <c r="V108" s="7">
        <v>1056</v>
      </c>
      <c r="W108" s="7">
        <v>626</v>
      </c>
      <c r="X108" s="7">
        <v>2911</v>
      </c>
      <c r="Y108" s="21"/>
      <c r="Z108" s="8" t="s">
        <v>463</v>
      </c>
      <c r="AA108" s="7"/>
      <c r="AB108" s="7"/>
    </row>
    <row r="109" spans="1:28" ht="13.5">
      <c r="A109" s="1"/>
      <c r="B109" s="70" t="s">
        <v>203</v>
      </c>
      <c r="C109" s="70"/>
      <c r="D109" s="2"/>
      <c r="E109" s="71" t="s">
        <v>103</v>
      </c>
      <c r="F109" s="73"/>
      <c r="G109" s="7">
        <v>47</v>
      </c>
      <c r="H109" s="7">
        <v>579</v>
      </c>
      <c r="I109" s="7">
        <v>11</v>
      </c>
      <c r="J109" s="7">
        <v>257</v>
      </c>
      <c r="K109" s="7">
        <v>6</v>
      </c>
      <c r="L109" s="7">
        <v>11</v>
      </c>
      <c r="M109" s="7">
        <v>2</v>
      </c>
      <c r="N109" s="7">
        <v>8</v>
      </c>
      <c r="O109" s="7">
        <v>3</v>
      </c>
      <c r="P109" s="7">
        <v>26</v>
      </c>
      <c r="Q109" s="7">
        <v>1</v>
      </c>
      <c r="R109" s="7">
        <v>2</v>
      </c>
      <c r="S109" s="7" t="s">
        <v>229</v>
      </c>
      <c r="T109" s="7" t="s">
        <v>229</v>
      </c>
      <c r="U109" s="7" t="s">
        <v>229</v>
      </c>
      <c r="V109" s="7" t="s">
        <v>228</v>
      </c>
      <c r="W109" s="7">
        <v>6</v>
      </c>
      <c r="X109" s="7">
        <v>52</v>
      </c>
      <c r="Y109" s="21"/>
      <c r="Z109" s="8" t="s">
        <v>464</v>
      </c>
      <c r="AA109" s="7"/>
      <c r="AB109" s="7"/>
    </row>
    <row r="110" spans="1:28" ht="13.5">
      <c r="A110" s="1"/>
      <c r="B110" s="70" t="s">
        <v>204</v>
      </c>
      <c r="C110" s="70"/>
      <c r="D110" s="2"/>
      <c r="E110" s="71" t="s">
        <v>104</v>
      </c>
      <c r="F110" s="72"/>
      <c r="G110" s="7">
        <v>561</v>
      </c>
      <c r="H110" s="7">
        <v>14382</v>
      </c>
      <c r="I110" s="7">
        <v>172</v>
      </c>
      <c r="J110" s="7">
        <v>4088</v>
      </c>
      <c r="K110" s="7">
        <v>58</v>
      </c>
      <c r="L110" s="7">
        <v>1725</v>
      </c>
      <c r="M110" s="7">
        <v>8</v>
      </c>
      <c r="N110" s="7">
        <v>336</v>
      </c>
      <c r="O110" s="7">
        <v>32</v>
      </c>
      <c r="P110" s="7">
        <v>846</v>
      </c>
      <c r="Q110" s="7">
        <v>18</v>
      </c>
      <c r="R110" s="7">
        <v>220</v>
      </c>
      <c r="S110" s="7">
        <v>48</v>
      </c>
      <c r="T110" s="7">
        <v>1140</v>
      </c>
      <c r="U110" s="7">
        <v>24</v>
      </c>
      <c r="V110" s="7">
        <v>539</v>
      </c>
      <c r="W110" s="7">
        <v>98</v>
      </c>
      <c r="X110" s="7">
        <v>2889</v>
      </c>
      <c r="Y110" s="21"/>
      <c r="Z110" s="8" t="s">
        <v>465</v>
      </c>
      <c r="AA110" s="7"/>
      <c r="AB110" s="7"/>
    </row>
    <row r="111" spans="1:28" ht="13.5">
      <c r="A111" s="1"/>
      <c r="B111" s="70" t="s">
        <v>205</v>
      </c>
      <c r="C111" s="70"/>
      <c r="D111" s="2"/>
      <c r="E111" s="71" t="s">
        <v>105</v>
      </c>
      <c r="F111" s="72"/>
      <c r="G111" s="7">
        <v>13</v>
      </c>
      <c r="H111" s="7">
        <v>260</v>
      </c>
      <c r="I111" s="7" t="s">
        <v>229</v>
      </c>
      <c r="J111" s="7" t="s">
        <v>495</v>
      </c>
      <c r="K111" s="7" t="s">
        <v>495</v>
      </c>
      <c r="L111" s="7" t="s">
        <v>495</v>
      </c>
      <c r="M111" s="7">
        <v>1</v>
      </c>
      <c r="N111" s="7">
        <v>15</v>
      </c>
      <c r="O111" s="7" t="s">
        <v>229</v>
      </c>
      <c r="P111" s="7" t="s">
        <v>229</v>
      </c>
      <c r="Q111" s="7">
        <v>1</v>
      </c>
      <c r="R111" s="7">
        <v>6</v>
      </c>
      <c r="S111" s="7">
        <v>1</v>
      </c>
      <c r="T111" s="7">
        <v>12</v>
      </c>
      <c r="U111" s="7" t="s">
        <v>229</v>
      </c>
      <c r="V111" s="7" t="s">
        <v>229</v>
      </c>
      <c r="W111" s="7">
        <v>3</v>
      </c>
      <c r="X111" s="7">
        <v>60</v>
      </c>
      <c r="Y111" s="21"/>
      <c r="Z111" s="8" t="s">
        <v>466</v>
      </c>
      <c r="AA111" s="7"/>
      <c r="AB111" s="7"/>
    </row>
    <row r="112" spans="1:28" ht="13.5">
      <c r="A112" s="1"/>
      <c r="B112" s="70" t="s">
        <v>206</v>
      </c>
      <c r="C112" s="70"/>
      <c r="D112" s="2"/>
      <c r="E112" s="71" t="s">
        <v>106</v>
      </c>
      <c r="F112" s="72"/>
      <c r="G112" s="7">
        <v>604</v>
      </c>
      <c r="H112" s="7">
        <v>5750</v>
      </c>
      <c r="I112" s="7">
        <v>121</v>
      </c>
      <c r="J112" s="7">
        <v>1550</v>
      </c>
      <c r="K112" s="7">
        <v>52</v>
      </c>
      <c r="L112" s="7">
        <v>737</v>
      </c>
      <c r="M112" s="7">
        <v>20</v>
      </c>
      <c r="N112" s="7">
        <v>190</v>
      </c>
      <c r="O112" s="7">
        <v>38</v>
      </c>
      <c r="P112" s="7">
        <v>179</v>
      </c>
      <c r="Q112" s="7">
        <v>46</v>
      </c>
      <c r="R112" s="7">
        <v>406</v>
      </c>
      <c r="S112" s="7">
        <v>38</v>
      </c>
      <c r="T112" s="7">
        <v>209</v>
      </c>
      <c r="U112" s="7">
        <v>32</v>
      </c>
      <c r="V112" s="7">
        <v>209</v>
      </c>
      <c r="W112" s="7">
        <v>93</v>
      </c>
      <c r="X112" s="7">
        <v>1130</v>
      </c>
      <c r="Y112" s="21"/>
      <c r="Z112" s="8" t="s">
        <v>467</v>
      </c>
      <c r="AA112" s="7"/>
      <c r="AB112" s="7"/>
    </row>
    <row r="113" spans="1:28" ht="13.5">
      <c r="A113" s="1"/>
      <c r="B113" s="70" t="s">
        <v>207</v>
      </c>
      <c r="C113" s="70"/>
      <c r="D113" s="2"/>
      <c r="E113" s="71" t="s">
        <v>107</v>
      </c>
      <c r="F113" s="72"/>
      <c r="G113" s="7">
        <v>7</v>
      </c>
      <c r="H113" s="7">
        <v>135</v>
      </c>
      <c r="I113" s="7">
        <v>1</v>
      </c>
      <c r="J113" s="7">
        <v>1</v>
      </c>
      <c r="K113" s="7">
        <v>1</v>
      </c>
      <c r="L113" s="7">
        <v>1</v>
      </c>
      <c r="M113" s="7" t="s">
        <v>495</v>
      </c>
      <c r="N113" s="7" t="s">
        <v>229</v>
      </c>
      <c r="O113" s="7" t="s">
        <v>229</v>
      </c>
      <c r="P113" s="7" t="s">
        <v>229</v>
      </c>
      <c r="Q113" s="7" t="s">
        <v>229</v>
      </c>
      <c r="R113" s="7" t="s">
        <v>229</v>
      </c>
      <c r="S113" s="7">
        <v>2</v>
      </c>
      <c r="T113" s="7">
        <v>27</v>
      </c>
      <c r="U113" s="7" t="s">
        <v>229</v>
      </c>
      <c r="V113" s="7" t="s">
        <v>229</v>
      </c>
      <c r="W113" s="7">
        <v>2</v>
      </c>
      <c r="X113" s="7">
        <v>92</v>
      </c>
      <c r="Y113" s="21"/>
      <c r="Z113" s="8" t="s">
        <v>468</v>
      </c>
      <c r="AA113" s="7"/>
      <c r="AB113" s="7"/>
    </row>
    <row r="114" spans="1:28" ht="13.5">
      <c r="A114" s="1"/>
      <c r="B114" s="70" t="s">
        <v>208</v>
      </c>
      <c r="C114" s="70"/>
      <c r="D114" s="2"/>
      <c r="E114" s="71" t="s">
        <v>108</v>
      </c>
      <c r="F114" s="72"/>
      <c r="G114" s="7">
        <v>57</v>
      </c>
      <c r="H114" s="7">
        <v>754</v>
      </c>
      <c r="I114" s="7">
        <v>10</v>
      </c>
      <c r="J114" s="7">
        <v>53</v>
      </c>
      <c r="K114" s="7">
        <v>3</v>
      </c>
      <c r="L114" s="7">
        <v>11</v>
      </c>
      <c r="M114" s="7" t="s">
        <v>495</v>
      </c>
      <c r="N114" s="7" t="s">
        <v>229</v>
      </c>
      <c r="O114" s="7">
        <v>6</v>
      </c>
      <c r="P114" s="7">
        <v>95</v>
      </c>
      <c r="Q114" s="7">
        <v>2</v>
      </c>
      <c r="R114" s="7">
        <v>50</v>
      </c>
      <c r="S114" s="7">
        <v>4</v>
      </c>
      <c r="T114" s="7">
        <v>77</v>
      </c>
      <c r="U114" s="7">
        <v>1</v>
      </c>
      <c r="V114" s="7">
        <v>3</v>
      </c>
      <c r="W114" s="7">
        <v>9</v>
      </c>
      <c r="X114" s="7">
        <v>58</v>
      </c>
      <c r="Y114" s="21"/>
      <c r="Z114" s="8" t="s">
        <v>469</v>
      </c>
      <c r="AA114" s="7"/>
      <c r="AB114" s="7"/>
    </row>
    <row r="115" spans="1:28" ht="13.5">
      <c r="A115" s="1"/>
      <c r="B115" s="70" t="s">
        <v>209</v>
      </c>
      <c r="C115" s="70"/>
      <c r="D115" s="2"/>
      <c r="E115" s="71" t="s">
        <v>109</v>
      </c>
      <c r="F115" s="72"/>
      <c r="G115" s="7">
        <v>139</v>
      </c>
      <c r="H115" s="7">
        <v>2974</v>
      </c>
      <c r="I115" s="7">
        <v>36</v>
      </c>
      <c r="J115" s="7">
        <v>546</v>
      </c>
      <c r="K115" s="7">
        <v>9</v>
      </c>
      <c r="L115" s="7">
        <v>209</v>
      </c>
      <c r="M115" s="7" t="s">
        <v>495</v>
      </c>
      <c r="N115" s="7" t="s">
        <v>229</v>
      </c>
      <c r="O115" s="7">
        <v>2</v>
      </c>
      <c r="P115" s="7">
        <v>13</v>
      </c>
      <c r="Q115" s="7">
        <v>17</v>
      </c>
      <c r="R115" s="7">
        <v>366</v>
      </c>
      <c r="S115" s="7">
        <v>6</v>
      </c>
      <c r="T115" s="7">
        <v>193</v>
      </c>
      <c r="U115" s="7">
        <v>8</v>
      </c>
      <c r="V115" s="7">
        <v>75</v>
      </c>
      <c r="W115" s="7">
        <v>24</v>
      </c>
      <c r="X115" s="7">
        <v>689</v>
      </c>
      <c r="Y115" s="21"/>
      <c r="Z115" s="8" t="s">
        <v>470</v>
      </c>
      <c r="AA115" s="7"/>
      <c r="AB115" s="7"/>
    </row>
    <row r="116" spans="1:28" ht="13.5">
      <c r="A116" s="1"/>
      <c r="B116" s="70" t="s">
        <v>210</v>
      </c>
      <c r="C116" s="70"/>
      <c r="D116" s="2"/>
      <c r="E116" s="71" t="s">
        <v>110</v>
      </c>
      <c r="F116" s="72"/>
      <c r="G116" s="7">
        <v>11</v>
      </c>
      <c r="H116" s="7">
        <v>31</v>
      </c>
      <c r="I116" s="7">
        <v>3</v>
      </c>
      <c r="J116" s="7">
        <v>15</v>
      </c>
      <c r="K116" s="7" t="s">
        <v>495</v>
      </c>
      <c r="L116" s="7" t="s">
        <v>495</v>
      </c>
      <c r="M116" s="7" t="s">
        <v>495</v>
      </c>
      <c r="N116" s="7" t="s">
        <v>229</v>
      </c>
      <c r="O116" s="7" t="s">
        <v>229</v>
      </c>
      <c r="P116" s="7" t="s">
        <v>229</v>
      </c>
      <c r="Q116" s="7" t="s">
        <v>229</v>
      </c>
      <c r="R116" s="7" t="s">
        <v>229</v>
      </c>
      <c r="S116" s="7" t="s">
        <v>229</v>
      </c>
      <c r="T116" s="7" t="s">
        <v>229</v>
      </c>
      <c r="U116" s="7">
        <v>1</v>
      </c>
      <c r="V116" s="7">
        <v>1</v>
      </c>
      <c r="W116" s="7">
        <v>4</v>
      </c>
      <c r="X116" s="7">
        <v>5</v>
      </c>
      <c r="Y116" s="21"/>
      <c r="Z116" s="8" t="s">
        <v>471</v>
      </c>
      <c r="AA116" s="7"/>
      <c r="AB116" s="7"/>
    </row>
    <row r="117" spans="1:28" ht="13.5">
      <c r="A117" s="1"/>
      <c r="B117" s="70" t="s">
        <v>211</v>
      </c>
      <c r="C117" s="70"/>
      <c r="D117" s="2"/>
      <c r="E117" s="71" t="s">
        <v>111</v>
      </c>
      <c r="F117" s="72"/>
      <c r="G117" s="7">
        <v>116</v>
      </c>
      <c r="H117" s="7">
        <v>470</v>
      </c>
      <c r="I117" s="7">
        <v>8</v>
      </c>
      <c r="J117" s="7">
        <v>32</v>
      </c>
      <c r="K117" s="7">
        <v>9</v>
      </c>
      <c r="L117" s="7">
        <v>38</v>
      </c>
      <c r="M117" s="7">
        <v>1</v>
      </c>
      <c r="N117" s="7">
        <v>5</v>
      </c>
      <c r="O117" s="7">
        <v>2</v>
      </c>
      <c r="P117" s="7">
        <v>8</v>
      </c>
      <c r="Q117" s="7">
        <v>15</v>
      </c>
      <c r="R117" s="7">
        <v>67</v>
      </c>
      <c r="S117" s="7">
        <v>11</v>
      </c>
      <c r="T117" s="7">
        <v>29</v>
      </c>
      <c r="U117" s="7">
        <v>2</v>
      </c>
      <c r="V117" s="7">
        <v>4</v>
      </c>
      <c r="W117" s="7">
        <v>7</v>
      </c>
      <c r="X117" s="7">
        <v>31</v>
      </c>
      <c r="Y117" s="21"/>
      <c r="Z117" s="8" t="s">
        <v>472</v>
      </c>
      <c r="AA117" s="7"/>
      <c r="AB117" s="7"/>
    </row>
    <row r="118" spans="1:28" ht="13.5">
      <c r="A118" s="1"/>
      <c r="B118" s="70" t="s">
        <v>212</v>
      </c>
      <c r="C118" s="70"/>
      <c r="D118" s="2"/>
      <c r="E118" s="71" t="s">
        <v>112</v>
      </c>
      <c r="F118" s="72"/>
      <c r="G118" s="7">
        <v>267</v>
      </c>
      <c r="H118" s="7">
        <v>1295</v>
      </c>
      <c r="I118" s="7">
        <v>92</v>
      </c>
      <c r="J118" s="7">
        <v>534</v>
      </c>
      <c r="K118" s="7">
        <v>29</v>
      </c>
      <c r="L118" s="7">
        <v>96</v>
      </c>
      <c r="M118" s="7">
        <v>4</v>
      </c>
      <c r="N118" s="7">
        <v>6</v>
      </c>
      <c r="O118" s="7">
        <v>5</v>
      </c>
      <c r="P118" s="7">
        <v>21</v>
      </c>
      <c r="Q118" s="7">
        <v>4</v>
      </c>
      <c r="R118" s="7">
        <v>21</v>
      </c>
      <c r="S118" s="7">
        <v>13</v>
      </c>
      <c r="T118" s="7">
        <v>106</v>
      </c>
      <c r="U118" s="7">
        <v>19</v>
      </c>
      <c r="V118" s="7">
        <v>56</v>
      </c>
      <c r="W118" s="7">
        <v>48</v>
      </c>
      <c r="X118" s="7">
        <v>248</v>
      </c>
      <c r="Y118" s="21"/>
      <c r="Z118" s="8" t="s">
        <v>473</v>
      </c>
      <c r="AA118" s="7"/>
      <c r="AB118" s="7"/>
    </row>
    <row r="119" spans="1:28" ht="13.5">
      <c r="A119" s="1"/>
      <c r="B119" s="70" t="s">
        <v>213</v>
      </c>
      <c r="C119" s="70"/>
      <c r="D119" s="2"/>
      <c r="E119" s="71" t="s">
        <v>113</v>
      </c>
      <c r="F119" s="72"/>
      <c r="G119" s="7">
        <v>19</v>
      </c>
      <c r="H119" s="7">
        <v>156</v>
      </c>
      <c r="I119" s="7">
        <v>7</v>
      </c>
      <c r="J119" s="7">
        <v>117</v>
      </c>
      <c r="K119" s="7">
        <v>5</v>
      </c>
      <c r="L119" s="7">
        <v>9</v>
      </c>
      <c r="M119" s="7" t="s">
        <v>495</v>
      </c>
      <c r="N119" s="7" t="s">
        <v>229</v>
      </c>
      <c r="O119" s="7">
        <v>1</v>
      </c>
      <c r="P119" s="7">
        <v>1</v>
      </c>
      <c r="Q119" s="7" t="s">
        <v>229</v>
      </c>
      <c r="R119" s="7" t="s">
        <v>229</v>
      </c>
      <c r="S119" s="7">
        <v>1</v>
      </c>
      <c r="T119" s="7">
        <v>3</v>
      </c>
      <c r="U119" s="7">
        <v>1</v>
      </c>
      <c r="V119" s="7">
        <v>6</v>
      </c>
      <c r="W119" s="7">
        <v>1</v>
      </c>
      <c r="X119" s="7">
        <v>4</v>
      </c>
      <c r="Y119" s="21"/>
      <c r="Z119" s="8" t="s">
        <v>474</v>
      </c>
      <c r="AA119" s="7"/>
      <c r="AB119" s="7"/>
    </row>
    <row r="120" spans="1:28" ht="13.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7"/>
      <c r="AB120" s="7"/>
    </row>
    <row r="121" spans="1:28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7"/>
      <c r="AB121" s="7"/>
    </row>
  </sheetData>
  <mergeCells count="236">
    <mergeCell ref="Y80:Z80"/>
    <mergeCell ref="Y4:Z8"/>
    <mergeCell ref="Y9:Z9"/>
    <mergeCell ref="Y66:Z66"/>
    <mergeCell ref="Y73:Z73"/>
    <mergeCell ref="V7:V8"/>
    <mergeCell ref="W7:W8"/>
    <mergeCell ref="X7:X8"/>
    <mergeCell ref="U5:V5"/>
    <mergeCell ref="W5:X5"/>
    <mergeCell ref="S7:S8"/>
    <mergeCell ref="T7:T8"/>
    <mergeCell ref="S5:T5"/>
    <mergeCell ref="U7:U8"/>
    <mergeCell ref="P7:P8"/>
    <mergeCell ref="O5:P5"/>
    <mergeCell ref="Q7:Q8"/>
    <mergeCell ref="R7:R8"/>
    <mergeCell ref="Q5:R5"/>
    <mergeCell ref="M7:M8"/>
    <mergeCell ref="N7:N8"/>
    <mergeCell ref="M5:N5"/>
    <mergeCell ref="O7:O8"/>
    <mergeCell ref="K7:K8"/>
    <mergeCell ref="L7:L8"/>
    <mergeCell ref="G5:H5"/>
    <mergeCell ref="I5:J5"/>
    <mergeCell ref="K5:L5"/>
    <mergeCell ref="G7:G8"/>
    <mergeCell ref="H7:H8"/>
    <mergeCell ref="I7:I8"/>
    <mergeCell ref="J7:J8"/>
    <mergeCell ref="A4:F8"/>
    <mergeCell ref="A9:C9"/>
    <mergeCell ref="D9:F9"/>
    <mergeCell ref="D10:F10"/>
    <mergeCell ref="B11:C11"/>
    <mergeCell ref="E11:F11"/>
    <mergeCell ref="D12:F12"/>
    <mergeCell ref="B13:C13"/>
    <mergeCell ref="E13:F13"/>
    <mergeCell ref="D14:F14"/>
    <mergeCell ref="B15:C15"/>
    <mergeCell ref="E15:F15"/>
    <mergeCell ref="B16:C16"/>
    <mergeCell ref="E16:F16"/>
    <mergeCell ref="D17:F17"/>
    <mergeCell ref="B18:C18"/>
    <mergeCell ref="E18:F18"/>
    <mergeCell ref="B19:C19"/>
    <mergeCell ref="E19:F19"/>
    <mergeCell ref="B20:C20"/>
    <mergeCell ref="E20:F20"/>
    <mergeCell ref="B21:C21"/>
    <mergeCell ref="E21:F21"/>
    <mergeCell ref="D22:F22"/>
    <mergeCell ref="B23:C23"/>
    <mergeCell ref="E23:F23"/>
    <mergeCell ref="B24:C24"/>
    <mergeCell ref="E24:F24"/>
    <mergeCell ref="B25:C25"/>
    <mergeCell ref="E25:F25"/>
    <mergeCell ref="D26:F26"/>
    <mergeCell ref="B27:C27"/>
    <mergeCell ref="E27:F27"/>
    <mergeCell ref="B28:C28"/>
    <mergeCell ref="E28:F28"/>
    <mergeCell ref="B29:C29"/>
    <mergeCell ref="E29:F29"/>
    <mergeCell ref="B30:C30"/>
    <mergeCell ref="E30:F30"/>
    <mergeCell ref="B31:C31"/>
    <mergeCell ref="E31:F31"/>
    <mergeCell ref="B32:C32"/>
    <mergeCell ref="E32:F32"/>
    <mergeCell ref="B33:C33"/>
    <mergeCell ref="E33:F33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B44:C44"/>
    <mergeCell ref="E44:F44"/>
    <mergeCell ref="B45:C45"/>
    <mergeCell ref="E45:F45"/>
    <mergeCell ref="B46:C46"/>
    <mergeCell ref="E46:F46"/>
    <mergeCell ref="B47:C47"/>
    <mergeCell ref="E47:F47"/>
    <mergeCell ref="B48:C48"/>
    <mergeCell ref="E48:F48"/>
    <mergeCell ref="B49:C49"/>
    <mergeCell ref="E49:F49"/>
    <mergeCell ref="D50:F50"/>
    <mergeCell ref="B51:C51"/>
    <mergeCell ref="E51:F51"/>
    <mergeCell ref="B52:C52"/>
    <mergeCell ref="E52:F52"/>
    <mergeCell ref="B53:C53"/>
    <mergeCell ref="E53:F53"/>
    <mergeCell ref="B54:C54"/>
    <mergeCell ref="E54:F54"/>
    <mergeCell ref="D55:F55"/>
    <mergeCell ref="B56:C56"/>
    <mergeCell ref="E56:F56"/>
    <mergeCell ref="B57:C57"/>
    <mergeCell ref="E57:F57"/>
    <mergeCell ref="B58:C58"/>
    <mergeCell ref="E58:F58"/>
    <mergeCell ref="B59:C59"/>
    <mergeCell ref="E59:F59"/>
    <mergeCell ref="B60:C60"/>
    <mergeCell ref="E60:F60"/>
    <mergeCell ref="B61:C61"/>
    <mergeCell ref="E61:F61"/>
    <mergeCell ref="B62:C62"/>
    <mergeCell ref="E62:F62"/>
    <mergeCell ref="B63:C63"/>
    <mergeCell ref="E63:F63"/>
    <mergeCell ref="B64:C64"/>
    <mergeCell ref="E64:F64"/>
    <mergeCell ref="D65:F65"/>
    <mergeCell ref="A66:B66"/>
    <mergeCell ref="D66:F66"/>
    <mergeCell ref="B67:C67"/>
    <mergeCell ref="E67:F67"/>
    <mergeCell ref="B68:C68"/>
    <mergeCell ref="E68:F68"/>
    <mergeCell ref="B69:C69"/>
    <mergeCell ref="E69:F69"/>
    <mergeCell ref="B70:C70"/>
    <mergeCell ref="E70:F70"/>
    <mergeCell ref="B71:C71"/>
    <mergeCell ref="E71:F71"/>
    <mergeCell ref="B72:C72"/>
    <mergeCell ref="E72:F72"/>
    <mergeCell ref="A73:B73"/>
    <mergeCell ref="D73:F73"/>
    <mergeCell ref="B74:C74"/>
    <mergeCell ref="E74:F74"/>
    <mergeCell ref="B75:C75"/>
    <mergeCell ref="E75:F75"/>
    <mergeCell ref="B76:C76"/>
    <mergeCell ref="E76:F76"/>
    <mergeCell ref="B77:C77"/>
    <mergeCell ref="E77:F77"/>
    <mergeCell ref="B78:C78"/>
    <mergeCell ref="E78:F78"/>
    <mergeCell ref="B79:C79"/>
    <mergeCell ref="E79:F79"/>
    <mergeCell ref="A80:B80"/>
    <mergeCell ref="D80:F80"/>
    <mergeCell ref="B81:C81"/>
    <mergeCell ref="E81:F81"/>
    <mergeCell ref="B82:C82"/>
    <mergeCell ref="E82:F82"/>
    <mergeCell ref="D83:F83"/>
    <mergeCell ref="E84:F84"/>
    <mergeCell ref="E85:F85"/>
    <mergeCell ref="E86:F86"/>
    <mergeCell ref="E87:F87"/>
    <mergeCell ref="E88:F88"/>
    <mergeCell ref="E89:F89"/>
    <mergeCell ref="E90:F90"/>
    <mergeCell ref="E91:F91"/>
    <mergeCell ref="D92:F92"/>
    <mergeCell ref="B93:C93"/>
    <mergeCell ref="E93:F93"/>
    <mergeCell ref="B94:C94"/>
    <mergeCell ref="E94:F94"/>
    <mergeCell ref="D95:F95"/>
    <mergeCell ref="B96:C96"/>
    <mergeCell ref="E96:F96"/>
    <mergeCell ref="B97:C97"/>
    <mergeCell ref="E97:F97"/>
    <mergeCell ref="B98:C98"/>
    <mergeCell ref="E98:F98"/>
    <mergeCell ref="B99:C99"/>
    <mergeCell ref="E99:F99"/>
    <mergeCell ref="B100:C100"/>
    <mergeCell ref="E100:F100"/>
    <mergeCell ref="B101:C101"/>
    <mergeCell ref="E101:F101"/>
    <mergeCell ref="B102:C102"/>
    <mergeCell ref="E102:F102"/>
    <mergeCell ref="B103:C103"/>
    <mergeCell ref="E103:F103"/>
    <mergeCell ref="B104:C104"/>
    <mergeCell ref="E104:F104"/>
    <mergeCell ref="B105:C105"/>
    <mergeCell ref="E105:F105"/>
    <mergeCell ref="B106:C106"/>
    <mergeCell ref="E106:F106"/>
    <mergeCell ref="B107:C107"/>
    <mergeCell ref="E107:F107"/>
    <mergeCell ref="B108:C108"/>
    <mergeCell ref="E108:F108"/>
    <mergeCell ref="B109:C109"/>
    <mergeCell ref="E109:F109"/>
    <mergeCell ref="B110:C110"/>
    <mergeCell ref="E110:F110"/>
    <mergeCell ref="B111:C111"/>
    <mergeCell ref="E111:F111"/>
    <mergeCell ref="B112:C112"/>
    <mergeCell ref="E112:F112"/>
    <mergeCell ref="E116:F116"/>
    <mergeCell ref="B113:C113"/>
    <mergeCell ref="E113:F113"/>
    <mergeCell ref="B114:C114"/>
    <mergeCell ref="E114:F114"/>
    <mergeCell ref="G2:T2"/>
    <mergeCell ref="B119:C119"/>
    <mergeCell ref="E119:F119"/>
    <mergeCell ref="B117:C117"/>
    <mergeCell ref="E117:F117"/>
    <mergeCell ref="B118:C118"/>
    <mergeCell ref="E118:F118"/>
    <mergeCell ref="B115:C115"/>
    <mergeCell ref="E115:F115"/>
    <mergeCell ref="B116:C116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Y121"/>
  <sheetViews>
    <sheetView workbookViewId="0" topLeftCell="A1">
      <pane xSplit="6" ySplit="8" topLeftCell="Q107" activePane="bottomRight" state="frozen"/>
      <selection pane="topLeft" activeCell="A1" sqref="A1"/>
      <selection pane="topRight" activeCell="G1" sqref="G1"/>
      <selection pane="bottomLeft" activeCell="A9" sqref="A9"/>
      <selection pane="bottomRight" activeCell="W120" sqref="W120:X121"/>
    </sheetView>
  </sheetViews>
  <sheetFormatPr defaultColWidth="9.00390625" defaultRowHeight="13.5"/>
  <cols>
    <col min="1" max="2" width="1.875" style="4" customWidth="1"/>
    <col min="3" max="3" width="1.37890625" style="4" customWidth="1"/>
    <col min="4" max="4" width="1.875" style="4" customWidth="1"/>
    <col min="5" max="5" width="11.375" style="4" customWidth="1"/>
    <col min="6" max="6" width="13.125" style="4" customWidth="1"/>
    <col min="7" max="8" width="7.50390625" style="0" customWidth="1"/>
    <col min="9" max="9" width="7.50390625" style="0" bestFit="1" customWidth="1"/>
    <col min="10" max="22" width="7.50390625" style="0" customWidth="1"/>
    <col min="23" max="23" width="1.875" style="0" customWidth="1"/>
    <col min="24" max="24" width="6.25390625" style="0" customWidth="1"/>
  </cols>
  <sheetData>
    <row r="2" spans="6:18" ht="13.5" customHeight="1">
      <c r="F2" s="7"/>
      <c r="G2" s="108" t="s">
        <v>580</v>
      </c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4" spans="1:25" ht="13.5">
      <c r="A4" s="134" t="s">
        <v>0</v>
      </c>
      <c r="B4" s="135"/>
      <c r="C4" s="135"/>
      <c r="D4" s="135"/>
      <c r="E4" s="135"/>
      <c r="F4" s="136"/>
      <c r="G4" s="23"/>
      <c r="H4" s="24"/>
      <c r="I4" s="23"/>
      <c r="J4" s="24"/>
      <c r="K4" s="23"/>
      <c r="L4" s="24"/>
      <c r="M4" s="23"/>
      <c r="N4" s="24"/>
      <c r="O4" s="23"/>
      <c r="P4" s="24"/>
      <c r="Q4" s="23"/>
      <c r="R4" s="24"/>
      <c r="S4" s="23"/>
      <c r="T4" s="24"/>
      <c r="U4" s="23"/>
      <c r="V4" s="13"/>
      <c r="W4" s="127" t="s">
        <v>234</v>
      </c>
      <c r="X4" s="143"/>
      <c r="Y4" s="8"/>
    </row>
    <row r="5" spans="1:25" ht="13.5">
      <c r="A5" s="137"/>
      <c r="B5" s="137"/>
      <c r="C5" s="137"/>
      <c r="D5" s="137"/>
      <c r="E5" s="137"/>
      <c r="F5" s="82"/>
      <c r="G5" s="94" t="s">
        <v>496</v>
      </c>
      <c r="H5" s="95"/>
      <c r="I5" s="94" t="s">
        <v>598</v>
      </c>
      <c r="J5" s="95"/>
      <c r="K5" s="94" t="s">
        <v>497</v>
      </c>
      <c r="L5" s="95"/>
      <c r="M5" s="94" t="s">
        <v>498</v>
      </c>
      <c r="N5" s="95"/>
      <c r="O5" s="94" t="s">
        <v>499</v>
      </c>
      <c r="P5" s="95"/>
      <c r="Q5" s="94" t="s">
        <v>500</v>
      </c>
      <c r="R5" s="95"/>
      <c r="S5" s="94" t="s">
        <v>501</v>
      </c>
      <c r="T5" s="95"/>
      <c r="U5" s="94" t="s">
        <v>502</v>
      </c>
      <c r="V5" s="123"/>
      <c r="W5" s="103"/>
      <c r="X5" s="144"/>
      <c r="Y5" s="33"/>
    </row>
    <row r="6" spans="1:25" ht="13.5" customHeight="1">
      <c r="A6" s="137"/>
      <c r="B6" s="137"/>
      <c r="C6" s="137"/>
      <c r="D6" s="137"/>
      <c r="E6" s="137"/>
      <c r="F6" s="82"/>
      <c r="G6" s="21"/>
      <c r="H6" s="25"/>
      <c r="I6" s="21"/>
      <c r="J6" s="25"/>
      <c r="K6" s="21"/>
      <c r="L6" s="25"/>
      <c r="M6" s="21"/>
      <c r="N6" s="25"/>
      <c r="O6" s="21"/>
      <c r="P6" s="25"/>
      <c r="Q6" s="21"/>
      <c r="R6" s="25"/>
      <c r="S6" s="21"/>
      <c r="T6" s="25"/>
      <c r="U6" s="21"/>
      <c r="V6" s="8"/>
      <c r="W6" s="103"/>
      <c r="X6" s="144"/>
      <c r="Y6" s="8"/>
    </row>
    <row r="7" spans="1:25" ht="13.5">
      <c r="A7" s="137"/>
      <c r="B7" s="137"/>
      <c r="C7" s="137"/>
      <c r="D7" s="137"/>
      <c r="E7" s="137"/>
      <c r="F7" s="82"/>
      <c r="G7" s="96" t="s">
        <v>214</v>
      </c>
      <c r="H7" s="96" t="s">
        <v>215</v>
      </c>
      <c r="I7" s="96" t="s">
        <v>214</v>
      </c>
      <c r="J7" s="98" t="s">
        <v>215</v>
      </c>
      <c r="K7" s="96" t="s">
        <v>214</v>
      </c>
      <c r="L7" s="98" t="s">
        <v>215</v>
      </c>
      <c r="M7" s="96" t="s">
        <v>214</v>
      </c>
      <c r="N7" s="98" t="s">
        <v>215</v>
      </c>
      <c r="O7" s="96" t="s">
        <v>214</v>
      </c>
      <c r="P7" s="98" t="s">
        <v>215</v>
      </c>
      <c r="Q7" s="96" t="s">
        <v>214</v>
      </c>
      <c r="R7" s="98" t="s">
        <v>215</v>
      </c>
      <c r="S7" s="96" t="s">
        <v>214</v>
      </c>
      <c r="T7" s="98" t="s">
        <v>215</v>
      </c>
      <c r="U7" s="96" t="s">
        <v>214</v>
      </c>
      <c r="V7" s="124" t="s">
        <v>215</v>
      </c>
      <c r="W7" s="103"/>
      <c r="X7" s="144"/>
      <c r="Y7" s="126"/>
    </row>
    <row r="8" spans="1:25" ht="13.5">
      <c r="A8" s="83"/>
      <c r="B8" s="83"/>
      <c r="C8" s="83"/>
      <c r="D8" s="83"/>
      <c r="E8" s="83"/>
      <c r="F8" s="84"/>
      <c r="G8" s="97"/>
      <c r="H8" s="97"/>
      <c r="I8" s="97"/>
      <c r="J8" s="99"/>
      <c r="K8" s="97"/>
      <c r="L8" s="99"/>
      <c r="M8" s="97"/>
      <c r="N8" s="99"/>
      <c r="O8" s="97"/>
      <c r="P8" s="99"/>
      <c r="Q8" s="97"/>
      <c r="R8" s="99"/>
      <c r="S8" s="97"/>
      <c r="T8" s="99"/>
      <c r="U8" s="97"/>
      <c r="V8" s="125"/>
      <c r="W8" s="104"/>
      <c r="X8" s="105"/>
      <c r="Y8" s="126"/>
    </row>
    <row r="9" spans="1:25" ht="13.5">
      <c r="A9" s="85" t="s">
        <v>345</v>
      </c>
      <c r="B9" s="85"/>
      <c r="C9" s="85"/>
      <c r="D9" s="86" t="s">
        <v>1</v>
      </c>
      <c r="E9" s="87"/>
      <c r="F9" s="88"/>
      <c r="G9" s="7">
        <v>578</v>
      </c>
      <c r="H9" s="7">
        <v>11974</v>
      </c>
      <c r="I9" s="7">
        <v>1001</v>
      </c>
      <c r="J9" s="7">
        <v>11228</v>
      </c>
      <c r="K9" s="7">
        <v>862</v>
      </c>
      <c r="L9" s="7">
        <v>5161</v>
      </c>
      <c r="M9" s="7">
        <v>456</v>
      </c>
      <c r="N9" s="7">
        <v>3009</v>
      </c>
      <c r="O9" s="7">
        <v>786</v>
      </c>
      <c r="P9" s="7">
        <v>5498</v>
      </c>
      <c r="Q9" s="7">
        <v>330</v>
      </c>
      <c r="R9" s="7">
        <v>2772</v>
      </c>
      <c r="S9" s="7">
        <v>286</v>
      </c>
      <c r="T9" s="7">
        <v>1788</v>
      </c>
      <c r="U9" s="7">
        <v>55</v>
      </c>
      <c r="V9" s="7">
        <v>1765</v>
      </c>
      <c r="W9" s="111" t="s">
        <v>369</v>
      </c>
      <c r="X9" s="112"/>
      <c r="Y9" s="7"/>
    </row>
    <row r="10" spans="1:25" ht="13.5">
      <c r="A10" s="1" t="s">
        <v>114</v>
      </c>
      <c r="B10" s="1"/>
      <c r="C10" s="1"/>
      <c r="D10" s="71" t="s">
        <v>2</v>
      </c>
      <c r="E10" s="51"/>
      <c r="F10" s="73"/>
      <c r="G10" s="7" t="s">
        <v>503</v>
      </c>
      <c r="H10" s="7" t="s">
        <v>503</v>
      </c>
      <c r="I10" s="7" t="s">
        <v>229</v>
      </c>
      <c r="J10" s="7" t="s">
        <v>229</v>
      </c>
      <c r="K10" s="7" t="s">
        <v>229</v>
      </c>
      <c r="L10" s="7" t="s">
        <v>229</v>
      </c>
      <c r="M10" s="7" t="s">
        <v>229</v>
      </c>
      <c r="N10" s="7" t="s">
        <v>229</v>
      </c>
      <c r="O10" s="7" t="s">
        <v>229</v>
      </c>
      <c r="P10" s="7" t="s">
        <v>229</v>
      </c>
      <c r="Q10" s="7" t="s">
        <v>229</v>
      </c>
      <c r="R10" s="7" t="s">
        <v>229</v>
      </c>
      <c r="S10" s="7" t="s">
        <v>229</v>
      </c>
      <c r="T10" s="7" t="s">
        <v>229</v>
      </c>
      <c r="U10" s="7" t="s">
        <v>229</v>
      </c>
      <c r="V10" s="7" t="s">
        <v>229</v>
      </c>
      <c r="W10" s="21" t="s">
        <v>370</v>
      </c>
      <c r="X10" s="8"/>
      <c r="Y10" s="7"/>
    </row>
    <row r="11" spans="1:25" ht="13.5">
      <c r="A11" s="1"/>
      <c r="B11" s="52" t="s">
        <v>115</v>
      </c>
      <c r="C11" s="52"/>
      <c r="D11" s="2"/>
      <c r="E11" s="71" t="s">
        <v>3</v>
      </c>
      <c r="F11" s="72"/>
      <c r="G11" s="7" t="s">
        <v>229</v>
      </c>
      <c r="H11" s="7" t="s">
        <v>229</v>
      </c>
      <c r="I11" s="7" t="s">
        <v>503</v>
      </c>
      <c r="J11" s="7" t="s">
        <v>503</v>
      </c>
      <c r="K11" s="7" t="s">
        <v>229</v>
      </c>
      <c r="L11" s="7" t="s">
        <v>229</v>
      </c>
      <c r="M11" s="7" t="s">
        <v>229</v>
      </c>
      <c r="N11" s="7" t="s">
        <v>229</v>
      </c>
      <c r="O11" s="7" t="s">
        <v>229</v>
      </c>
      <c r="P11" s="7" t="s">
        <v>229</v>
      </c>
      <c r="Q11" s="7" t="s">
        <v>229</v>
      </c>
      <c r="R11" s="7" t="s">
        <v>229</v>
      </c>
      <c r="S11" s="7" t="s">
        <v>229</v>
      </c>
      <c r="T11" s="7" t="s">
        <v>229</v>
      </c>
      <c r="U11" s="7" t="s">
        <v>229</v>
      </c>
      <c r="V11" s="7" t="s">
        <v>229</v>
      </c>
      <c r="W11" s="21"/>
      <c r="X11" s="8" t="s">
        <v>371</v>
      </c>
      <c r="Y11" s="7"/>
    </row>
    <row r="12" spans="1:25" ht="13.5">
      <c r="A12" s="1" t="s">
        <v>116</v>
      </c>
      <c r="B12" s="1"/>
      <c r="C12" s="1"/>
      <c r="D12" s="71" t="s">
        <v>4</v>
      </c>
      <c r="E12" s="51"/>
      <c r="F12" s="73"/>
      <c r="G12" s="7" t="s">
        <v>229</v>
      </c>
      <c r="H12" s="7" t="s">
        <v>229</v>
      </c>
      <c r="I12" s="7" t="s">
        <v>228</v>
      </c>
      <c r="J12" s="7" t="s">
        <v>228</v>
      </c>
      <c r="K12" s="7" t="s">
        <v>229</v>
      </c>
      <c r="L12" s="7" t="s">
        <v>229</v>
      </c>
      <c r="M12" s="7" t="s">
        <v>229</v>
      </c>
      <c r="N12" s="7" t="s">
        <v>229</v>
      </c>
      <c r="O12" s="7" t="s">
        <v>229</v>
      </c>
      <c r="P12" s="7" t="s">
        <v>229</v>
      </c>
      <c r="Q12" s="7" t="s">
        <v>229</v>
      </c>
      <c r="R12" s="7" t="s">
        <v>229</v>
      </c>
      <c r="S12" s="7" t="s">
        <v>229</v>
      </c>
      <c r="T12" s="7" t="s">
        <v>229</v>
      </c>
      <c r="U12" s="7" t="s">
        <v>229</v>
      </c>
      <c r="V12" s="7" t="s">
        <v>229</v>
      </c>
      <c r="W12" s="21" t="s">
        <v>372</v>
      </c>
      <c r="X12" s="8"/>
      <c r="Y12" s="7"/>
    </row>
    <row r="13" spans="1:25" ht="13.5">
      <c r="A13" s="1"/>
      <c r="B13" s="70" t="s">
        <v>117</v>
      </c>
      <c r="C13" s="70"/>
      <c r="D13" s="2"/>
      <c r="E13" s="71" t="s">
        <v>5</v>
      </c>
      <c r="F13" s="72"/>
      <c r="G13" s="7" t="s">
        <v>229</v>
      </c>
      <c r="H13" s="7" t="s">
        <v>229</v>
      </c>
      <c r="I13" s="7" t="s">
        <v>228</v>
      </c>
      <c r="J13" s="7" t="s">
        <v>228</v>
      </c>
      <c r="K13" s="7" t="s">
        <v>229</v>
      </c>
      <c r="L13" s="7" t="s">
        <v>229</v>
      </c>
      <c r="M13" s="7" t="s">
        <v>229</v>
      </c>
      <c r="N13" s="7" t="s">
        <v>229</v>
      </c>
      <c r="O13" s="7" t="s">
        <v>229</v>
      </c>
      <c r="P13" s="7" t="s">
        <v>229</v>
      </c>
      <c r="Q13" s="7" t="s">
        <v>229</v>
      </c>
      <c r="R13" s="7" t="s">
        <v>229</v>
      </c>
      <c r="S13" s="7" t="s">
        <v>229</v>
      </c>
      <c r="T13" s="7" t="s">
        <v>229</v>
      </c>
      <c r="U13" s="7" t="s">
        <v>229</v>
      </c>
      <c r="V13" s="7" t="s">
        <v>229</v>
      </c>
      <c r="W13" s="21"/>
      <c r="X13" s="8" t="s">
        <v>373</v>
      </c>
      <c r="Y13" s="7"/>
    </row>
    <row r="14" spans="1:25" ht="13.5">
      <c r="A14" s="1" t="s">
        <v>118</v>
      </c>
      <c r="B14" s="1"/>
      <c r="C14" s="1"/>
      <c r="D14" s="71" t="s">
        <v>6</v>
      </c>
      <c r="E14" s="51"/>
      <c r="F14" s="73"/>
      <c r="G14" s="7" t="s">
        <v>229</v>
      </c>
      <c r="H14" s="7" t="s">
        <v>229</v>
      </c>
      <c r="I14" s="7">
        <v>5</v>
      </c>
      <c r="J14" s="7">
        <v>57</v>
      </c>
      <c r="K14" s="7" t="s">
        <v>229</v>
      </c>
      <c r="L14" s="7" t="s">
        <v>229</v>
      </c>
      <c r="M14" s="7" t="s">
        <v>229</v>
      </c>
      <c r="N14" s="7" t="s">
        <v>229</v>
      </c>
      <c r="O14" s="7" t="s">
        <v>229</v>
      </c>
      <c r="P14" s="7" t="s">
        <v>229</v>
      </c>
      <c r="Q14" s="7" t="s">
        <v>229</v>
      </c>
      <c r="R14" s="7" t="s">
        <v>229</v>
      </c>
      <c r="S14" s="7" t="s">
        <v>229</v>
      </c>
      <c r="T14" s="7" t="s">
        <v>229</v>
      </c>
      <c r="U14" s="7" t="s">
        <v>229</v>
      </c>
      <c r="V14" s="7" t="s">
        <v>229</v>
      </c>
      <c r="W14" s="21" t="s">
        <v>374</v>
      </c>
      <c r="X14" s="8"/>
      <c r="Y14" s="7"/>
    </row>
    <row r="15" spans="1:25" ht="13.5">
      <c r="A15" s="1"/>
      <c r="B15" s="70" t="s">
        <v>119</v>
      </c>
      <c r="C15" s="70"/>
      <c r="D15" s="2"/>
      <c r="E15" s="71" t="s">
        <v>7</v>
      </c>
      <c r="F15" s="72"/>
      <c r="G15" s="7" t="s">
        <v>229</v>
      </c>
      <c r="H15" s="7" t="s">
        <v>229</v>
      </c>
      <c r="I15" s="7">
        <v>5</v>
      </c>
      <c r="J15" s="7">
        <v>57</v>
      </c>
      <c r="K15" s="7" t="s">
        <v>229</v>
      </c>
      <c r="L15" s="7" t="s">
        <v>229</v>
      </c>
      <c r="M15" s="7" t="s">
        <v>229</v>
      </c>
      <c r="N15" s="7" t="s">
        <v>229</v>
      </c>
      <c r="O15" s="7" t="s">
        <v>229</v>
      </c>
      <c r="P15" s="7" t="s">
        <v>229</v>
      </c>
      <c r="Q15" s="7" t="s">
        <v>229</v>
      </c>
      <c r="R15" s="7" t="s">
        <v>229</v>
      </c>
      <c r="S15" s="7" t="s">
        <v>229</v>
      </c>
      <c r="T15" s="7" t="s">
        <v>229</v>
      </c>
      <c r="U15" s="7" t="s">
        <v>229</v>
      </c>
      <c r="V15" s="7" t="s">
        <v>229</v>
      </c>
      <c r="W15" s="21"/>
      <c r="X15" s="8" t="s">
        <v>375</v>
      </c>
      <c r="Y15" s="7"/>
    </row>
    <row r="16" spans="1:25" ht="13.5" customHeight="1">
      <c r="A16" s="1"/>
      <c r="B16" s="70" t="s">
        <v>120</v>
      </c>
      <c r="C16" s="70"/>
      <c r="D16" s="2"/>
      <c r="E16" s="71" t="s">
        <v>8</v>
      </c>
      <c r="F16" s="72"/>
      <c r="G16" s="7" t="s">
        <v>229</v>
      </c>
      <c r="H16" s="7" t="s">
        <v>229</v>
      </c>
      <c r="I16" s="7" t="s">
        <v>228</v>
      </c>
      <c r="J16" s="7" t="s">
        <v>229</v>
      </c>
      <c r="K16" s="7" t="s">
        <v>229</v>
      </c>
      <c r="L16" s="7" t="s">
        <v>229</v>
      </c>
      <c r="M16" s="7" t="s">
        <v>229</v>
      </c>
      <c r="N16" s="7" t="s">
        <v>229</v>
      </c>
      <c r="O16" s="7" t="s">
        <v>229</v>
      </c>
      <c r="P16" s="7" t="s">
        <v>229</v>
      </c>
      <c r="Q16" s="7" t="s">
        <v>229</v>
      </c>
      <c r="R16" s="7" t="s">
        <v>229</v>
      </c>
      <c r="S16" s="7" t="s">
        <v>229</v>
      </c>
      <c r="T16" s="7" t="s">
        <v>229</v>
      </c>
      <c r="U16" s="7" t="s">
        <v>229</v>
      </c>
      <c r="V16" s="7" t="s">
        <v>229</v>
      </c>
      <c r="W16" s="21"/>
      <c r="X16" s="8" t="s">
        <v>376</v>
      </c>
      <c r="Y16" s="7"/>
    </row>
    <row r="17" spans="1:25" ht="13.5" customHeight="1">
      <c r="A17" s="1" t="s">
        <v>121</v>
      </c>
      <c r="B17" s="1"/>
      <c r="C17" s="1"/>
      <c r="D17" s="71" t="s">
        <v>9</v>
      </c>
      <c r="E17" s="51"/>
      <c r="F17" s="73"/>
      <c r="G17" s="7" t="s">
        <v>229</v>
      </c>
      <c r="H17" s="7" t="s">
        <v>229</v>
      </c>
      <c r="I17" s="7">
        <v>1</v>
      </c>
      <c r="J17" s="7">
        <v>2</v>
      </c>
      <c r="K17" s="7" t="s">
        <v>229</v>
      </c>
      <c r="L17" s="7" t="s">
        <v>229</v>
      </c>
      <c r="M17" s="7" t="s">
        <v>229</v>
      </c>
      <c r="N17" s="7" t="s">
        <v>229</v>
      </c>
      <c r="O17" s="7" t="s">
        <v>229</v>
      </c>
      <c r="P17" s="7" t="s">
        <v>229</v>
      </c>
      <c r="Q17" s="7" t="s">
        <v>229</v>
      </c>
      <c r="R17" s="7" t="s">
        <v>229</v>
      </c>
      <c r="S17" s="7" t="s">
        <v>229</v>
      </c>
      <c r="T17" s="7" t="s">
        <v>229</v>
      </c>
      <c r="U17" s="7" t="s">
        <v>229</v>
      </c>
      <c r="V17" s="7" t="s">
        <v>229</v>
      </c>
      <c r="W17" s="21" t="s">
        <v>377</v>
      </c>
      <c r="X17" s="8"/>
      <c r="Y17" s="7"/>
    </row>
    <row r="18" spans="1:25" ht="13.5">
      <c r="A18" s="1"/>
      <c r="B18" s="70" t="s">
        <v>122</v>
      </c>
      <c r="C18" s="70"/>
      <c r="D18" s="2"/>
      <c r="E18" s="71" t="s">
        <v>10</v>
      </c>
      <c r="F18" s="72"/>
      <c r="G18" s="7" t="s">
        <v>229</v>
      </c>
      <c r="H18" s="7" t="s">
        <v>229</v>
      </c>
      <c r="I18" s="7" t="s">
        <v>228</v>
      </c>
      <c r="J18" s="7" t="s">
        <v>229</v>
      </c>
      <c r="K18" s="7" t="s">
        <v>229</v>
      </c>
      <c r="L18" s="7" t="s">
        <v>229</v>
      </c>
      <c r="M18" s="7" t="s">
        <v>229</v>
      </c>
      <c r="N18" s="7" t="s">
        <v>229</v>
      </c>
      <c r="O18" s="7" t="s">
        <v>229</v>
      </c>
      <c r="P18" s="7" t="s">
        <v>229</v>
      </c>
      <c r="Q18" s="7" t="s">
        <v>229</v>
      </c>
      <c r="R18" s="7" t="s">
        <v>229</v>
      </c>
      <c r="S18" s="7" t="s">
        <v>229</v>
      </c>
      <c r="T18" s="7" t="s">
        <v>229</v>
      </c>
      <c r="U18" s="7" t="s">
        <v>229</v>
      </c>
      <c r="V18" s="7" t="s">
        <v>229</v>
      </c>
      <c r="W18" s="21"/>
      <c r="X18" s="8" t="s">
        <v>378</v>
      </c>
      <c r="Y18" s="7"/>
    </row>
    <row r="19" spans="1:25" ht="13.5">
      <c r="A19" s="1"/>
      <c r="B19" s="70" t="s">
        <v>123</v>
      </c>
      <c r="C19" s="70"/>
      <c r="D19" s="2"/>
      <c r="E19" s="71" t="s">
        <v>11</v>
      </c>
      <c r="F19" s="72"/>
      <c r="G19" s="7" t="s">
        <v>229</v>
      </c>
      <c r="H19" s="7" t="s">
        <v>229</v>
      </c>
      <c r="I19" s="7" t="s">
        <v>228</v>
      </c>
      <c r="J19" s="7" t="s">
        <v>229</v>
      </c>
      <c r="K19" s="7" t="s">
        <v>229</v>
      </c>
      <c r="L19" s="7" t="s">
        <v>229</v>
      </c>
      <c r="M19" s="7" t="s">
        <v>229</v>
      </c>
      <c r="N19" s="7" t="s">
        <v>229</v>
      </c>
      <c r="O19" s="7" t="s">
        <v>229</v>
      </c>
      <c r="P19" s="7" t="s">
        <v>229</v>
      </c>
      <c r="Q19" s="7" t="s">
        <v>229</v>
      </c>
      <c r="R19" s="7" t="s">
        <v>229</v>
      </c>
      <c r="S19" s="7" t="s">
        <v>229</v>
      </c>
      <c r="T19" s="7" t="s">
        <v>229</v>
      </c>
      <c r="U19" s="7" t="s">
        <v>229</v>
      </c>
      <c r="V19" s="7" t="s">
        <v>229</v>
      </c>
      <c r="W19" s="21"/>
      <c r="X19" s="8" t="s">
        <v>379</v>
      </c>
      <c r="Y19" s="7"/>
    </row>
    <row r="20" spans="1:25" ht="13.5">
      <c r="A20" s="1"/>
      <c r="B20" s="70" t="s">
        <v>124</v>
      </c>
      <c r="C20" s="70"/>
      <c r="D20" s="2"/>
      <c r="E20" s="71" t="s">
        <v>12</v>
      </c>
      <c r="F20" s="72"/>
      <c r="G20" s="7" t="s">
        <v>229</v>
      </c>
      <c r="H20" s="7" t="s">
        <v>229</v>
      </c>
      <c r="I20" s="7" t="s">
        <v>228</v>
      </c>
      <c r="J20" s="7" t="s">
        <v>229</v>
      </c>
      <c r="K20" s="7" t="s">
        <v>229</v>
      </c>
      <c r="L20" s="7" t="s">
        <v>229</v>
      </c>
      <c r="M20" s="7" t="s">
        <v>229</v>
      </c>
      <c r="N20" s="7" t="s">
        <v>229</v>
      </c>
      <c r="O20" s="7" t="s">
        <v>229</v>
      </c>
      <c r="P20" s="7" t="s">
        <v>229</v>
      </c>
      <c r="Q20" s="7" t="s">
        <v>229</v>
      </c>
      <c r="R20" s="7" t="s">
        <v>229</v>
      </c>
      <c r="S20" s="7" t="s">
        <v>229</v>
      </c>
      <c r="T20" s="7" t="s">
        <v>229</v>
      </c>
      <c r="U20" s="7" t="s">
        <v>229</v>
      </c>
      <c r="V20" s="7" t="s">
        <v>229</v>
      </c>
      <c r="W20" s="21"/>
      <c r="X20" s="8" t="s">
        <v>380</v>
      </c>
      <c r="Y20" s="7"/>
    </row>
    <row r="21" spans="1:25" ht="13.5" customHeight="1">
      <c r="A21" s="1"/>
      <c r="B21" s="70" t="s">
        <v>125</v>
      </c>
      <c r="C21" s="70"/>
      <c r="D21" s="2"/>
      <c r="E21" s="71" t="s">
        <v>13</v>
      </c>
      <c r="F21" s="72"/>
      <c r="G21" s="7" t="s">
        <v>229</v>
      </c>
      <c r="H21" s="7" t="s">
        <v>229</v>
      </c>
      <c r="I21" s="7">
        <v>1</v>
      </c>
      <c r="J21" s="7">
        <v>2</v>
      </c>
      <c r="K21" s="7" t="s">
        <v>229</v>
      </c>
      <c r="L21" s="7" t="s">
        <v>229</v>
      </c>
      <c r="M21" s="7" t="s">
        <v>229</v>
      </c>
      <c r="N21" s="7" t="s">
        <v>229</v>
      </c>
      <c r="O21" s="7" t="s">
        <v>229</v>
      </c>
      <c r="P21" s="7" t="s">
        <v>229</v>
      </c>
      <c r="Q21" s="7" t="s">
        <v>229</v>
      </c>
      <c r="R21" s="7" t="s">
        <v>229</v>
      </c>
      <c r="S21" s="7" t="s">
        <v>229</v>
      </c>
      <c r="T21" s="7" t="s">
        <v>229</v>
      </c>
      <c r="U21" s="7" t="s">
        <v>229</v>
      </c>
      <c r="V21" s="7" t="s">
        <v>229</v>
      </c>
      <c r="W21" s="21"/>
      <c r="X21" s="8" t="s">
        <v>381</v>
      </c>
      <c r="Y21" s="7"/>
    </row>
    <row r="22" spans="1:25" ht="13.5">
      <c r="A22" s="1" t="s">
        <v>126</v>
      </c>
      <c r="B22" s="1"/>
      <c r="C22" s="1"/>
      <c r="D22" s="71" t="s">
        <v>14</v>
      </c>
      <c r="E22" s="51"/>
      <c r="F22" s="73"/>
      <c r="G22" s="7">
        <v>26</v>
      </c>
      <c r="H22" s="7">
        <v>277</v>
      </c>
      <c r="I22" s="7">
        <v>78</v>
      </c>
      <c r="J22" s="7">
        <v>2198</v>
      </c>
      <c r="K22" s="7">
        <v>24</v>
      </c>
      <c r="L22" s="7">
        <v>408</v>
      </c>
      <c r="M22" s="7">
        <v>19</v>
      </c>
      <c r="N22" s="7">
        <v>380</v>
      </c>
      <c r="O22" s="7">
        <v>33</v>
      </c>
      <c r="P22" s="7">
        <v>591</v>
      </c>
      <c r="Q22" s="7">
        <v>22</v>
      </c>
      <c r="R22" s="7">
        <v>197</v>
      </c>
      <c r="S22" s="7">
        <v>26</v>
      </c>
      <c r="T22" s="7">
        <v>132</v>
      </c>
      <c r="U22" s="7">
        <v>1</v>
      </c>
      <c r="V22" s="7">
        <v>2</v>
      </c>
      <c r="W22" s="21" t="s">
        <v>382</v>
      </c>
      <c r="X22" s="8"/>
      <c r="Y22" s="7"/>
    </row>
    <row r="23" spans="1:25" ht="13.5">
      <c r="A23" s="1"/>
      <c r="B23" s="70" t="s">
        <v>127</v>
      </c>
      <c r="C23" s="70"/>
      <c r="D23" s="2"/>
      <c r="E23" s="71" t="s">
        <v>15</v>
      </c>
      <c r="F23" s="72"/>
      <c r="G23" s="7">
        <v>4</v>
      </c>
      <c r="H23" s="7">
        <v>67</v>
      </c>
      <c r="I23" s="7">
        <v>36</v>
      </c>
      <c r="J23" s="7">
        <v>1721</v>
      </c>
      <c r="K23" s="7">
        <v>7</v>
      </c>
      <c r="L23" s="7">
        <v>113</v>
      </c>
      <c r="M23" s="7">
        <v>10</v>
      </c>
      <c r="N23" s="7">
        <v>140</v>
      </c>
      <c r="O23" s="7">
        <v>13</v>
      </c>
      <c r="P23" s="7">
        <v>356</v>
      </c>
      <c r="Q23" s="7">
        <v>6</v>
      </c>
      <c r="R23" s="7">
        <v>105</v>
      </c>
      <c r="S23" s="7">
        <v>5</v>
      </c>
      <c r="T23" s="7">
        <v>27</v>
      </c>
      <c r="U23" s="7">
        <v>1</v>
      </c>
      <c r="V23" s="7">
        <v>2</v>
      </c>
      <c r="W23" s="21"/>
      <c r="X23" s="8" t="s">
        <v>383</v>
      </c>
      <c r="Y23" s="7"/>
    </row>
    <row r="24" spans="1:25" ht="13.5" customHeight="1">
      <c r="A24" s="1"/>
      <c r="B24" s="70" t="s">
        <v>128</v>
      </c>
      <c r="C24" s="70"/>
      <c r="D24" s="2"/>
      <c r="E24" s="78" t="s">
        <v>16</v>
      </c>
      <c r="F24" s="79"/>
      <c r="G24" s="7">
        <v>10</v>
      </c>
      <c r="H24" s="7">
        <v>69</v>
      </c>
      <c r="I24" s="7">
        <v>21</v>
      </c>
      <c r="J24" s="7">
        <v>228</v>
      </c>
      <c r="K24" s="7">
        <v>9</v>
      </c>
      <c r="L24" s="7">
        <v>79</v>
      </c>
      <c r="M24" s="7">
        <v>4</v>
      </c>
      <c r="N24" s="7">
        <v>104</v>
      </c>
      <c r="O24" s="7">
        <v>6</v>
      </c>
      <c r="P24" s="7">
        <v>59</v>
      </c>
      <c r="Q24" s="7">
        <v>9</v>
      </c>
      <c r="R24" s="7">
        <v>53</v>
      </c>
      <c r="S24" s="7">
        <v>13</v>
      </c>
      <c r="T24" s="7">
        <v>49</v>
      </c>
      <c r="U24" s="7" t="s">
        <v>229</v>
      </c>
      <c r="V24" s="7" t="s">
        <v>229</v>
      </c>
      <c r="W24" s="21"/>
      <c r="X24" s="8" t="s">
        <v>384</v>
      </c>
      <c r="Y24" s="7"/>
    </row>
    <row r="25" spans="1:25" ht="13.5" customHeight="1">
      <c r="A25" s="1"/>
      <c r="B25" s="70" t="s">
        <v>129</v>
      </c>
      <c r="C25" s="70"/>
      <c r="D25" s="2"/>
      <c r="E25" s="71" t="s">
        <v>17</v>
      </c>
      <c r="F25" s="72"/>
      <c r="G25" s="7">
        <v>12</v>
      </c>
      <c r="H25" s="7">
        <v>141</v>
      </c>
      <c r="I25" s="7">
        <v>21</v>
      </c>
      <c r="J25" s="7">
        <v>249</v>
      </c>
      <c r="K25" s="7">
        <v>8</v>
      </c>
      <c r="L25" s="7">
        <v>216</v>
      </c>
      <c r="M25" s="7">
        <v>5</v>
      </c>
      <c r="N25" s="7">
        <v>136</v>
      </c>
      <c r="O25" s="7">
        <v>14</v>
      </c>
      <c r="P25" s="7">
        <v>176</v>
      </c>
      <c r="Q25" s="7">
        <v>7</v>
      </c>
      <c r="R25" s="7">
        <v>39</v>
      </c>
      <c r="S25" s="7">
        <v>8</v>
      </c>
      <c r="T25" s="7">
        <v>56</v>
      </c>
      <c r="U25" s="7" t="s">
        <v>229</v>
      </c>
      <c r="V25" s="7" t="s">
        <v>229</v>
      </c>
      <c r="W25" s="21"/>
      <c r="X25" s="8" t="s">
        <v>385</v>
      </c>
      <c r="Y25" s="7"/>
    </row>
    <row r="26" spans="1:25" ht="13.5" customHeight="1">
      <c r="A26" s="1" t="s">
        <v>130</v>
      </c>
      <c r="B26" s="1"/>
      <c r="C26" s="1"/>
      <c r="D26" s="71" t="s">
        <v>18</v>
      </c>
      <c r="E26" s="51"/>
      <c r="F26" s="73"/>
      <c r="G26" s="7">
        <v>30</v>
      </c>
      <c r="H26" s="7">
        <v>640</v>
      </c>
      <c r="I26" s="7">
        <v>49</v>
      </c>
      <c r="J26" s="7">
        <v>820</v>
      </c>
      <c r="K26" s="7">
        <v>21</v>
      </c>
      <c r="L26" s="7">
        <v>134</v>
      </c>
      <c r="M26" s="7">
        <v>14</v>
      </c>
      <c r="N26" s="7">
        <v>100</v>
      </c>
      <c r="O26" s="7">
        <v>9</v>
      </c>
      <c r="P26" s="7">
        <v>71</v>
      </c>
      <c r="Q26" s="7">
        <v>9</v>
      </c>
      <c r="R26" s="7">
        <v>56</v>
      </c>
      <c r="S26" s="7">
        <v>9</v>
      </c>
      <c r="T26" s="7">
        <v>63</v>
      </c>
      <c r="U26" s="7" t="s">
        <v>229</v>
      </c>
      <c r="V26" s="7" t="s">
        <v>229</v>
      </c>
      <c r="W26" s="21" t="s">
        <v>386</v>
      </c>
      <c r="X26" s="8"/>
      <c r="Y26" s="7"/>
    </row>
    <row r="27" spans="1:25" ht="13.5" customHeight="1">
      <c r="A27" s="1"/>
      <c r="B27" s="70" t="s">
        <v>131</v>
      </c>
      <c r="C27" s="70"/>
      <c r="D27" s="2"/>
      <c r="E27" s="71" t="s">
        <v>19</v>
      </c>
      <c r="F27" s="72"/>
      <c r="G27" s="7">
        <v>8</v>
      </c>
      <c r="H27" s="7">
        <v>405</v>
      </c>
      <c r="I27" s="7">
        <v>7</v>
      </c>
      <c r="J27" s="7">
        <v>131</v>
      </c>
      <c r="K27" s="7">
        <v>2</v>
      </c>
      <c r="L27" s="7">
        <v>5</v>
      </c>
      <c r="M27" s="7">
        <v>5</v>
      </c>
      <c r="N27" s="7">
        <v>38</v>
      </c>
      <c r="O27" s="7">
        <v>6</v>
      </c>
      <c r="P27" s="7">
        <v>64</v>
      </c>
      <c r="Q27" s="7">
        <v>1</v>
      </c>
      <c r="R27" s="7">
        <v>8</v>
      </c>
      <c r="S27" s="7">
        <v>2</v>
      </c>
      <c r="T27" s="7">
        <v>30</v>
      </c>
      <c r="U27" s="7" t="s">
        <v>229</v>
      </c>
      <c r="V27" s="7" t="s">
        <v>229</v>
      </c>
      <c r="W27" s="21"/>
      <c r="X27" s="8" t="s">
        <v>387</v>
      </c>
      <c r="Y27" s="7"/>
    </row>
    <row r="28" spans="1:25" ht="13.5" customHeight="1">
      <c r="A28" s="1"/>
      <c r="B28" s="70" t="s">
        <v>132</v>
      </c>
      <c r="C28" s="70"/>
      <c r="D28" s="2"/>
      <c r="E28" s="71" t="s">
        <v>20</v>
      </c>
      <c r="F28" s="72"/>
      <c r="G28" s="7">
        <v>5</v>
      </c>
      <c r="H28" s="7">
        <v>100</v>
      </c>
      <c r="I28" s="7">
        <v>1</v>
      </c>
      <c r="J28" s="7">
        <v>82</v>
      </c>
      <c r="K28" s="7" t="s">
        <v>229</v>
      </c>
      <c r="L28" s="7" t="s">
        <v>229</v>
      </c>
      <c r="M28" s="7" t="s">
        <v>229</v>
      </c>
      <c r="N28" s="7" t="s">
        <v>229</v>
      </c>
      <c r="O28" s="7" t="s">
        <v>229</v>
      </c>
      <c r="P28" s="7" t="s">
        <v>229</v>
      </c>
      <c r="Q28" s="7" t="s">
        <v>229</v>
      </c>
      <c r="R28" s="7" t="s">
        <v>229</v>
      </c>
      <c r="S28" s="7" t="s">
        <v>229</v>
      </c>
      <c r="T28" s="7" t="s">
        <v>229</v>
      </c>
      <c r="U28" s="7" t="s">
        <v>229</v>
      </c>
      <c r="V28" s="7" t="s">
        <v>229</v>
      </c>
      <c r="W28" s="21"/>
      <c r="X28" s="8" t="s">
        <v>388</v>
      </c>
      <c r="Y28" s="7"/>
    </row>
    <row r="29" spans="1:25" ht="13.5" customHeight="1">
      <c r="A29" s="1"/>
      <c r="B29" s="70">
        <v>14</v>
      </c>
      <c r="C29" s="70"/>
      <c r="D29" s="2"/>
      <c r="E29" s="78" t="s">
        <v>21</v>
      </c>
      <c r="F29" s="79"/>
      <c r="G29" s="7" t="s">
        <v>228</v>
      </c>
      <c r="H29" s="7" t="s">
        <v>228</v>
      </c>
      <c r="I29" s="7">
        <v>3</v>
      </c>
      <c r="J29" s="7">
        <v>13</v>
      </c>
      <c r="K29" s="7" t="s">
        <v>229</v>
      </c>
      <c r="L29" s="7" t="s">
        <v>229</v>
      </c>
      <c r="M29" s="7">
        <v>1</v>
      </c>
      <c r="N29" s="7">
        <v>4</v>
      </c>
      <c r="O29" s="7" t="s">
        <v>229</v>
      </c>
      <c r="P29" s="7" t="s">
        <v>229</v>
      </c>
      <c r="Q29" s="7" t="s">
        <v>229</v>
      </c>
      <c r="R29" s="7" t="s">
        <v>229</v>
      </c>
      <c r="S29" s="7">
        <v>1</v>
      </c>
      <c r="T29" s="7">
        <v>4</v>
      </c>
      <c r="U29" s="7" t="s">
        <v>229</v>
      </c>
      <c r="V29" s="7" t="s">
        <v>229</v>
      </c>
      <c r="W29" s="21"/>
      <c r="X29" s="8" t="s">
        <v>389</v>
      </c>
      <c r="Y29" s="7"/>
    </row>
    <row r="30" spans="1:25" ht="13.5" customHeight="1">
      <c r="A30" s="1"/>
      <c r="B30" s="70">
        <v>15</v>
      </c>
      <c r="C30" s="70"/>
      <c r="D30" s="2"/>
      <c r="E30" s="71" t="s">
        <v>22</v>
      </c>
      <c r="F30" s="72"/>
      <c r="G30" s="7" t="s">
        <v>228</v>
      </c>
      <c r="H30" s="7" t="s">
        <v>228</v>
      </c>
      <c r="I30" s="7">
        <v>3</v>
      </c>
      <c r="J30" s="7">
        <v>26</v>
      </c>
      <c r="K30" s="7">
        <v>1</v>
      </c>
      <c r="L30" s="7">
        <v>5</v>
      </c>
      <c r="M30" s="7" t="s">
        <v>229</v>
      </c>
      <c r="N30" s="7" t="s">
        <v>229</v>
      </c>
      <c r="O30" s="7">
        <v>2</v>
      </c>
      <c r="P30" s="7">
        <v>5</v>
      </c>
      <c r="Q30" s="7" t="s">
        <v>229</v>
      </c>
      <c r="R30" s="7" t="s">
        <v>229</v>
      </c>
      <c r="S30" s="7">
        <v>1</v>
      </c>
      <c r="T30" s="7">
        <v>2</v>
      </c>
      <c r="U30" s="7" t="s">
        <v>229</v>
      </c>
      <c r="V30" s="7" t="s">
        <v>229</v>
      </c>
      <c r="W30" s="21"/>
      <c r="X30" s="8" t="s">
        <v>390</v>
      </c>
      <c r="Y30" s="7"/>
    </row>
    <row r="31" spans="1:25" ht="13.5" customHeight="1">
      <c r="A31" s="1"/>
      <c r="B31" s="70" t="s">
        <v>23</v>
      </c>
      <c r="C31" s="70"/>
      <c r="D31" s="2"/>
      <c r="E31" s="71" t="s">
        <v>24</v>
      </c>
      <c r="F31" s="72"/>
      <c r="G31" s="7">
        <v>2</v>
      </c>
      <c r="H31" s="7">
        <v>12</v>
      </c>
      <c r="I31" s="7" t="s">
        <v>228</v>
      </c>
      <c r="J31" s="7" t="s">
        <v>229</v>
      </c>
      <c r="K31" s="19" t="s">
        <v>229</v>
      </c>
      <c r="L31" s="7" t="s">
        <v>229</v>
      </c>
      <c r="M31" s="7" t="s">
        <v>229</v>
      </c>
      <c r="N31" s="7" t="s">
        <v>229</v>
      </c>
      <c r="O31" s="7" t="s">
        <v>229</v>
      </c>
      <c r="P31" s="7" t="s">
        <v>229</v>
      </c>
      <c r="Q31" s="7" t="s">
        <v>229</v>
      </c>
      <c r="R31" s="7" t="s">
        <v>229</v>
      </c>
      <c r="S31" s="7" t="s">
        <v>229</v>
      </c>
      <c r="T31" s="7" t="s">
        <v>229</v>
      </c>
      <c r="U31" s="7" t="s">
        <v>229</v>
      </c>
      <c r="V31" s="7" t="s">
        <v>229</v>
      </c>
      <c r="W31" s="21"/>
      <c r="X31" s="8" t="s">
        <v>391</v>
      </c>
      <c r="Y31" s="7"/>
    </row>
    <row r="32" spans="1:25" ht="13.5">
      <c r="A32" s="1"/>
      <c r="B32" s="70" t="s">
        <v>133</v>
      </c>
      <c r="C32" s="70"/>
      <c r="D32" s="2"/>
      <c r="E32" s="71" t="s">
        <v>25</v>
      </c>
      <c r="F32" s="72"/>
      <c r="G32" s="7" t="s">
        <v>228</v>
      </c>
      <c r="H32" s="7" t="s">
        <v>228</v>
      </c>
      <c r="I32" s="7">
        <v>1</v>
      </c>
      <c r="J32" s="7">
        <v>4</v>
      </c>
      <c r="K32" s="7">
        <v>2</v>
      </c>
      <c r="L32" s="7">
        <v>7</v>
      </c>
      <c r="M32" s="7" t="s">
        <v>229</v>
      </c>
      <c r="N32" s="7" t="s">
        <v>229</v>
      </c>
      <c r="O32" s="7" t="s">
        <v>229</v>
      </c>
      <c r="P32" s="7" t="s">
        <v>229</v>
      </c>
      <c r="Q32" s="7">
        <v>1</v>
      </c>
      <c r="R32" s="7">
        <v>9</v>
      </c>
      <c r="S32" s="7">
        <v>1</v>
      </c>
      <c r="T32" s="7">
        <v>12</v>
      </c>
      <c r="U32" s="7" t="s">
        <v>229</v>
      </c>
      <c r="V32" s="7" t="s">
        <v>229</v>
      </c>
      <c r="W32" s="21"/>
      <c r="X32" s="8" t="s">
        <v>392</v>
      </c>
      <c r="Y32" s="7"/>
    </row>
    <row r="33" spans="1:25" ht="13.5" customHeight="1">
      <c r="A33" s="1"/>
      <c r="B33" s="70" t="s">
        <v>134</v>
      </c>
      <c r="C33" s="70"/>
      <c r="D33" s="2"/>
      <c r="E33" s="71" t="s">
        <v>26</v>
      </c>
      <c r="F33" s="72"/>
      <c r="G33" s="7" t="s">
        <v>228</v>
      </c>
      <c r="H33" s="7" t="s">
        <v>228</v>
      </c>
      <c r="I33" s="7" t="s">
        <v>228</v>
      </c>
      <c r="J33" s="7" t="s">
        <v>229</v>
      </c>
      <c r="K33" s="7" t="s">
        <v>226</v>
      </c>
      <c r="L33" s="7" t="s">
        <v>229</v>
      </c>
      <c r="M33" s="7">
        <v>1</v>
      </c>
      <c r="N33" s="7">
        <v>3</v>
      </c>
      <c r="O33" s="7" t="s">
        <v>229</v>
      </c>
      <c r="P33" s="7" t="s">
        <v>229</v>
      </c>
      <c r="Q33" s="7" t="s">
        <v>229</v>
      </c>
      <c r="R33" s="7" t="s">
        <v>229</v>
      </c>
      <c r="S33" s="7" t="s">
        <v>229</v>
      </c>
      <c r="T33" s="7" t="s">
        <v>229</v>
      </c>
      <c r="U33" s="7" t="s">
        <v>229</v>
      </c>
      <c r="V33" s="7" t="s">
        <v>229</v>
      </c>
      <c r="W33" s="21"/>
      <c r="X33" s="8" t="s">
        <v>393</v>
      </c>
      <c r="Y33" s="7"/>
    </row>
    <row r="34" spans="1:25" ht="13.5" customHeight="1">
      <c r="A34" s="1"/>
      <c r="B34" s="70" t="s">
        <v>135</v>
      </c>
      <c r="C34" s="70"/>
      <c r="D34" s="2"/>
      <c r="E34" s="71" t="s">
        <v>27</v>
      </c>
      <c r="F34" s="72"/>
      <c r="G34" s="7">
        <v>7</v>
      </c>
      <c r="H34" s="7">
        <v>50</v>
      </c>
      <c r="I34" s="7">
        <v>10</v>
      </c>
      <c r="J34" s="7">
        <v>92</v>
      </c>
      <c r="K34" s="7">
        <v>11</v>
      </c>
      <c r="L34" s="7">
        <v>68</v>
      </c>
      <c r="M34" s="7">
        <v>3</v>
      </c>
      <c r="N34" s="7">
        <v>37</v>
      </c>
      <c r="O34" s="7">
        <v>1</v>
      </c>
      <c r="P34" s="7">
        <v>2</v>
      </c>
      <c r="Q34" s="7">
        <v>3</v>
      </c>
      <c r="R34" s="7">
        <v>20</v>
      </c>
      <c r="S34" s="7">
        <v>3</v>
      </c>
      <c r="T34" s="7">
        <v>11</v>
      </c>
      <c r="U34" s="7" t="s">
        <v>229</v>
      </c>
      <c r="V34" s="7" t="s">
        <v>229</v>
      </c>
      <c r="W34" s="21"/>
      <c r="X34" s="8" t="s">
        <v>394</v>
      </c>
      <c r="Y34" s="7"/>
    </row>
    <row r="35" spans="1:25" ht="13.5" customHeight="1">
      <c r="A35" s="1"/>
      <c r="B35" s="70" t="s">
        <v>136</v>
      </c>
      <c r="C35" s="70"/>
      <c r="D35" s="2"/>
      <c r="E35" s="71" t="s">
        <v>28</v>
      </c>
      <c r="F35" s="72"/>
      <c r="G35" s="7">
        <v>2</v>
      </c>
      <c r="H35" s="7">
        <v>29</v>
      </c>
      <c r="I35" s="7" t="s">
        <v>228</v>
      </c>
      <c r="J35" s="7" t="s">
        <v>229</v>
      </c>
      <c r="K35" s="7" t="s">
        <v>229</v>
      </c>
      <c r="L35" s="7" t="s">
        <v>229</v>
      </c>
      <c r="M35" s="7" t="s">
        <v>229</v>
      </c>
      <c r="N35" s="7" t="s">
        <v>229</v>
      </c>
      <c r="O35" s="7" t="s">
        <v>229</v>
      </c>
      <c r="P35" s="7" t="s">
        <v>229</v>
      </c>
      <c r="Q35" s="7" t="s">
        <v>229</v>
      </c>
      <c r="R35" s="7" t="s">
        <v>229</v>
      </c>
      <c r="S35" s="7" t="s">
        <v>229</v>
      </c>
      <c r="T35" s="7" t="s">
        <v>229</v>
      </c>
      <c r="U35" s="7" t="s">
        <v>229</v>
      </c>
      <c r="V35" s="7" t="s">
        <v>229</v>
      </c>
      <c r="W35" s="21"/>
      <c r="X35" s="8" t="s">
        <v>395</v>
      </c>
      <c r="Y35" s="7"/>
    </row>
    <row r="36" spans="1:25" ht="13.5" customHeight="1">
      <c r="A36" s="1"/>
      <c r="B36" s="70">
        <v>21</v>
      </c>
      <c r="C36" s="70"/>
      <c r="D36" s="2"/>
      <c r="E36" s="71" t="s">
        <v>29</v>
      </c>
      <c r="F36" s="72"/>
      <c r="G36" s="7" t="s">
        <v>228</v>
      </c>
      <c r="H36" s="7" t="s">
        <v>228</v>
      </c>
      <c r="I36" s="7" t="s">
        <v>228</v>
      </c>
      <c r="J36" s="7" t="s">
        <v>229</v>
      </c>
      <c r="K36" s="7" t="s">
        <v>226</v>
      </c>
      <c r="L36" s="7" t="s">
        <v>229</v>
      </c>
      <c r="M36" s="7" t="s">
        <v>229</v>
      </c>
      <c r="N36" s="7" t="s">
        <v>229</v>
      </c>
      <c r="O36" s="7" t="s">
        <v>229</v>
      </c>
      <c r="P36" s="7" t="s">
        <v>229</v>
      </c>
      <c r="Q36" s="7" t="s">
        <v>229</v>
      </c>
      <c r="R36" s="7" t="s">
        <v>229</v>
      </c>
      <c r="S36" s="7" t="s">
        <v>229</v>
      </c>
      <c r="T36" s="7" t="s">
        <v>229</v>
      </c>
      <c r="U36" s="7" t="s">
        <v>229</v>
      </c>
      <c r="V36" s="7" t="s">
        <v>229</v>
      </c>
      <c r="W36" s="21"/>
      <c r="X36" s="8" t="s">
        <v>396</v>
      </c>
      <c r="Y36" s="7"/>
    </row>
    <row r="37" spans="1:25" ht="13.5" customHeight="1">
      <c r="A37" s="1"/>
      <c r="B37" s="70">
        <v>22</v>
      </c>
      <c r="C37" s="70"/>
      <c r="D37" s="2"/>
      <c r="E37" s="78" t="s">
        <v>30</v>
      </c>
      <c r="F37" s="73"/>
      <c r="G37" s="7" t="s">
        <v>228</v>
      </c>
      <c r="H37" s="7" t="s">
        <v>228</v>
      </c>
      <c r="I37" s="7" t="s">
        <v>228</v>
      </c>
      <c r="J37" s="7" t="s">
        <v>229</v>
      </c>
      <c r="K37" s="7">
        <v>1</v>
      </c>
      <c r="L37" s="7">
        <v>4</v>
      </c>
      <c r="M37" s="7">
        <v>1</v>
      </c>
      <c r="N37" s="7">
        <v>5</v>
      </c>
      <c r="O37" s="7" t="s">
        <v>229</v>
      </c>
      <c r="P37" s="7" t="s">
        <v>229</v>
      </c>
      <c r="Q37" s="7" t="s">
        <v>229</v>
      </c>
      <c r="R37" s="7" t="s">
        <v>229</v>
      </c>
      <c r="S37" s="7" t="s">
        <v>229</v>
      </c>
      <c r="T37" s="7" t="s">
        <v>229</v>
      </c>
      <c r="U37" s="7" t="s">
        <v>229</v>
      </c>
      <c r="V37" s="7" t="s">
        <v>229</v>
      </c>
      <c r="W37" s="21"/>
      <c r="X37" s="8" t="s">
        <v>397</v>
      </c>
      <c r="Y37" s="7"/>
    </row>
    <row r="38" spans="1:25" ht="13.5">
      <c r="A38" s="1"/>
      <c r="B38" s="70" t="s">
        <v>137</v>
      </c>
      <c r="C38" s="70"/>
      <c r="D38" s="2"/>
      <c r="E38" s="71" t="s">
        <v>31</v>
      </c>
      <c r="F38" s="72"/>
      <c r="G38" s="7" t="s">
        <v>228</v>
      </c>
      <c r="H38" s="7" t="s">
        <v>228</v>
      </c>
      <c r="I38" s="7" t="s">
        <v>228</v>
      </c>
      <c r="J38" s="7" t="s">
        <v>229</v>
      </c>
      <c r="K38" s="7" t="s">
        <v>229</v>
      </c>
      <c r="L38" s="7" t="s">
        <v>229</v>
      </c>
      <c r="M38" s="7" t="s">
        <v>229</v>
      </c>
      <c r="N38" s="7" t="s">
        <v>229</v>
      </c>
      <c r="O38" s="7" t="s">
        <v>229</v>
      </c>
      <c r="P38" s="7" t="s">
        <v>229</v>
      </c>
      <c r="Q38" s="7" t="s">
        <v>229</v>
      </c>
      <c r="R38" s="7" t="s">
        <v>229</v>
      </c>
      <c r="S38" s="7" t="s">
        <v>229</v>
      </c>
      <c r="T38" s="7" t="s">
        <v>229</v>
      </c>
      <c r="U38" s="7" t="s">
        <v>229</v>
      </c>
      <c r="V38" s="7" t="s">
        <v>229</v>
      </c>
      <c r="W38" s="21"/>
      <c r="X38" s="8" t="s">
        <v>398</v>
      </c>
      <c r="Y38" s="7"/>
    </row>
    <row r="39" spans="1:25" ht="13.5" customHeight="1">
      <c r="A39" s="1"/>
      <c r="B39" s="70" t="s">
        <v>138</v>
      </c>
      <c r="C39" s="70"/>
      <c r="D39" s="2"/>
      <c r="E39" s="71" t="s">
        <v>32</v>
      </c>
      <c r="F39" s="72"/>
      <c r="G39" s="7" t="s">
        <v>228</v>
      </c>
      <c r="H39" s="7" t="s">
        <v>228</v>
      </c>
      <c r="I39" s="7" t="s">
        <v>228</v>
      </c>
      <c r="J39" s="7" t="s">
        <v>229</v>
      </c>
      <c r="K39" s="7" t="s">
        <v>229</v>
      </c>
      <c r="L39" s="7" t="s">
        <v>229</v>
      </c>
      <c r="M39" s="7">
        <v>1</v>
      </c>
      <c r="N39" s="7">
        <v>9</v>
      </c>
      <c r="O39" s="7" t="s">
        <v>229</v>
      </c>
      <c r="P39" s="7" t="s">
        <v>229</v>
      </c>
      <c r="Q39" s="7" t="s">
        <v>229</v>
      </c>
      <c r="R39" s="7" t="s">
        <v>229</v>
      </c>
      <c r="S39" s="7" t="s">
        <v>229</v>
      </c>
      <c r="T39" s="7" t="s">
        <v>229</v>
      </c>
      <c r="U39" s="7" t="s">
        <v>229</v>
      </c>
      <c r="V39" s="7" t="s">
        <v>229</v>
      </c>
      <c r="W39" s="21"/>
      <c r="X39" s="8">
        <v>24</v>
      </c>
      <c r="Y39" s="7"/>
    </row>
    <row r="40" spans="1:25" ht="13.5" customHeight="1">
      <c r="A40" s="1"/>
      <c r="B40" s="70" t="s">
        <v>139</v>
      </c>
      <c r="C40" s="70"/>
      <c r="D40" s="2"/>
      <c r="E40" s="71" t="s">
        <v>33</v>
      </c>
      <c r="F40" s="72"/>
      <c r="G40" s="7">
        <v>2</v>
      </c>
      <c r="H40" s="7">
        <v>22</v>
      </c>
      <c r="I40" s="7">
        <v>2</v>
      </c>
      <c r="J40" s="7">
        <v>14</v>
      </c>
      <c r="K40" s="7">
        <v>1</v>
      </c>
      <c r="L40" s="7">
        <v>29</v>
      </c>
      <c r="M40" s="7" t="s">
        <v>229</v>
      </c>
      <c r="N40" s="7" t="s">
        <v>229</v>
      </c>
      <c r="O40" s="7" t="s">
        <v>229</v>
      </c>
      <c r="P40" s="7" t="s">
        <v>229</v>
      </c>
      <c r="Q40" s="7" t="s">
        <v>229</v>
      </c>
      <c r="R40" s="7" t="s">
        <v>229</v>
      </c>
      <c r="S40" s="7" t="s">
        <v>229</v>
      </c>
      <c r="T40" s="7" t="s">
        <v>229</v>
      </c>
      <c r="U40" s="7" t="s">
        <v>229</v>
      </c>
      <c r="V40" s="7" t="s">
        <v>229</v>
      </c>
      <c r="W40" s="21"/>
      <c r="X40" s="8" t="s">
        <v>400</v>
      </c>
      <c r="Y40" s="7"/>
    </row>
    <row r="41" spans="1:25" ht="13.5" customHeight="1">
      <c r="A41" s="1"/>
      <c r="B41" s="70" t="s">
        <v>140</v>
      </c>
      <c r="C41" s="70"/>
      <c r="D41" s="2"/>
      <c r="E41" s="71" t="s">
        <v>34</v>
      </c>
      <c r="F41" s="72"/>
      <c r="G41" s="7" t="s">
        <v>228</v>
      </c>
      <c r="H41" s="7" t="s">
        <v>226</v>
      </c>
      <c r="I41" s="7" t="s">
        <v>228</v>
      </c>
      <c r="J41" s="7" t="s">
        <v>229</v>
      </c>
      <c r="K41" s="7" t="s">
        <v>229</v>
      </c>
      <c r="L41" s="7" t="s">
        <v>229</v>
      </c>
      <c r="M41" s="7" t="s">
        <v>229</v>
      </c>
      <c r="N41" s="7" t="s">
        <v>229</v>
      </c>
      <c r="O41" s="7" t="s">
        <v>229</v>
      </c>
      <c r="P41" s="7" t="s">
        <v>229</v>
      </c>
      <c r="Q41" s="7" t="s">
        <v>229</v>
      </c>
      <c r="R41" s="7" t="s">
        <v>229</v>
      </c>
      <c r="S41" s="7">
        <v>1</v>
      </c>
      <c r="T41" s="7">
        <v>4</v>
      </c>
      <c r="U41" s="7" t="s">
        <v>229</v>
      </c>
      <c r="V41" s="7" t="s">
        <v>229</v>
      </c>
      <c r="W41" s="21"/>
      <c r="X41" s="8" t="s">
        <v>401</v>
      </c>
      <c r="Y41" s="7"/>
    </row>
    <row r="42" spans="1:25" ht="13.5" customHeight="1">
      <c r="A42" s="1"/>
      <c r="B42" s="70" t="s">
        <v>141</v>
      </c>
      <c r="C42" s="70"/>
      <c r="D42" s="2"/>
      <c r="E42" s="71" t="s">
        <v>35</v>
      </c>
      <c r="F42" s="72"/>
      <c r="G42" s="7" t="s">
        <v>228</v>
      </c>
      <c r="H42" s="7" t="s">
        <v>226</v>
      </c>
      <c r="I42" s="7" t="s">
        <v>228</v>
      </c>
      <c r="J42" s="7" t="s">
        <v>229</v>
      </c>
      <c r="K42" s="7" t="s">
        <v>229</v>
      </c>
      <c r="L42" s="7" t="s">
        <v>229</v>
      </c>
      <c r="M42" s="7" t="s">
        <v>229</v>
      </c>
      <c r="N42" s="7" t="s">
        <v>229</v>
      </c>
      <c r="O42" s="7" t="s">
        <v>229</v>
      </c>
      <c r="P42" s="7" t="s">
        <v>229</v>
      </c>
      <c r="Q42" s="7" t="s">
        <v>229</v>
      </c>
      <c r="R42" s="7" t="s">
        <v>229</v>
      </c>
      <c r="S42" s="7" t="s">
        <v>229</v>
      </c>
      <c r="T42" s="7" t="s">
        <v>229</v>
      </c>
      <c r="U42" s="7" t="s">
        <v>229</v>
      </c>
      <c r="V42" s="7" t="s">
        <v>229</v>
      </c>
      <c r="W42" s="21"/>
      <c r="X42" s="8" t="s">
        <v>402</v>
      </c>
      <c r="Y42" s="7"/>
    </row>
    <row r="43" spans="1:25" ht="13.5" customHeight="1">
      <c r="A43" s="1"/>
      <c r="B43" s="70" t="s">
        <v>142</v>
      </c>
      <c r="C43" s="70"/>
      <c r="D43" s="2"/>
      <c r="E43" s="71" t="s">
        <v>36</v>
      </c>
      <c r="F43" s="72"/>
      <c r="G43" s="7" t="s">
        <v>228</v>
      </c>
      <c r="H43" s="7" t="s">
        <v>228</v>
      </c>
      <c r="I43" s="7">
        <v>2</v>
      </c>
      <c r="J43" s="7">
        <v>21</v>
      </c>
      <c r="K43" s="7" t="s">
        <v>229</v>
      </c>
      <c r="L43" s="7" t="s">
        <v>229</v>
      </c>
      <c r="M43" s="7" t="s">
        <v>229</v>
      </c>
      <c r="N43" s="7" t="s">
        <v>229</v>
      </c>
      <c r="O43" s="7" t="s">
        <v>229</v>
      </c>
      <c r="P43" s="7" t="s">
        <v>229</v>
      </c>
      <c r="Q43" s="7">
        <v>1</v>
      </c>
      <c r="R43" s="7">
        <v>13</v>
      </c>
      <c r="S43" s="7" t="s">
        <v>229</v>
      </c>
      <c r="T43" s="7" t="s">
        <v>229</v>
      </c>
      <c r="U43" s="7" t="s">
        <v>229</v>
      </c>
      <c r="V43" s="7" t="s">
        <v>229</v>
      </c>
      <c r="W43" s="21"/>
      <c r="X43" s="8" t="s">
        <v>403</v>
      </c>
      <c r="Y43" s="7"/>
    </row>
    <row r="44" spans="1:25" ht="13.5" customHeight="1">
      <c r="A44" s="1"/>
      <c r="B44" s="70" t="s">
        <v>143</v>
      </c>
      <c r="C44" s="70"/>
      <c r="D44" s="2"/>
      <c r="E44" s="71" t="s">
        <v>37</v>
      </c>
      <c r="F44" s="72"/>
      <c r="G44" s="7" t="s">
        <v>228</v>
      </c>
      <c r="H44" s="7" t="s">
        <v>226</v>
      </c>
      <c r="I44" s="7">
        <v>1</v>
      </c>
      <c r="J44" s="7">
        <v>2</v>
      </c>
      <c r="K44" s="7" t="s">
        <v>229</v>
      </c>
      <c r="L44" s="7" t="s">
        <v>229</v>
      </c>
      <c r="M44" s="7" t="s">
        <v>229</v>
      </c>
      <c r="N44" s="7" t="s">
        <v>229</v>
      </c>
      <c r="O44" s="7" t="s">
        <v>229</v>
      </c>
      <c r="P44" s="7" t="s">
        <v>229</v>
      </c>
      <c r="Q44" s="7" t="s">
        <v>229</v>
      </c>
      <c r="R44" s="7" t="s">
        <v>229</v>
      </c>
      <c r="S44" s="7" t="s">
        <v>229</v>
      </c>
      <c r="T44" s="7" t="s">
        <v>229</v>
      </c>
      <c r="U44" s="7" t="s">
        <v>229</v>
      </c>
      <c r="V44" s="7" t="s">
        <v>229</v>
      </c>
      <c r="W44" s="21"/>
      <c r="X44" s="8" t="s">
        <v>404</v>
      </c>
      <c r="Y44" s="7"/>
    </row>
    <row r="45" spans="1:25" ht="13.5">
      <c r="A45" s="1"/>
      <c r="B45" s="70" t="s">
        <v>38</v>
      </c>
      <c r="C45" s="70"/>
      <c r="D45" s="2"/>
      <c r="E45" s="59" t="s">
        <v>39</v>
      </c>
      <c r="F45" s="60"/>
      <c r="G45" s="7">
        <v>1</v>
      </c>
      <c r="H45" s="7">
        <v>3</v>
      </c>
      <c r="I45" s="7">
        <v>2</v>
      </c>
      <c r="J45" s="7">
        <v>55</v>
      </c>
      <c r="K45" s="7" t="s">
        <v>229</v>
      </c>
      <c r="L45" s="7" t="s">
        <v>229</v>
      </c>
      <c r="M45" s="7" t="s">
        <v>229</v>
      </c>
      <c r="N45" s="7" t="s">
        <v>229</v>
      </c>
      <c r="O45" s="7" t="s">
        <v>229</v>
      </c>
      <c r="P45" s="7" t="s">
        <v>229</v>
      </c>
      <c r="Q45" s="7" t="s">
        <v>229</v>
      </c>
      <c r="R45" s="7" t="s">
        <v>229</v>
      </c>
      <c r="S45" s="7" t="s">
        <v>229</v>
      </c>
      <c r="T45" s="7" t="s">
        <v>229</v>
      </c>
      <c r="U45" s="7" t="s">
        <v>229</v>
      </c>
      <c r="V45" s="7" t="s">
        <v>229</v>
      </c>
      <c r="W45" s="21"/>
      <c r="X45" s="8" t="s">
        <v>405</v>
      </c>
      <c r="Y45" s="7"/>
    </row>
    <row r="46" spans="1:25" ht="13.5" customHeight="1">
      <c r="A46" s="1"/>
      <c r="B46" s="70" t="s">
        <v>144</v>
      </c>
      <c r="C46" s="70"/>
      <c r="D46" s="2"/>
      <c r="E46" s="71" t="s">
        <v>40</v>
      </c>
      <c r="F46" s="73"/>
      <c r="G46" s="7">
        <v>3</v>
      </c>
      <c r="H46" s="7">
        <v>19</v>
      </c>
      <c r="I46" s="7">
        <v>14</v>
      </c>
      <c r="J46" s="7">
        <v>305</v>
      </c>
      <c r="K46" s="7" t="s">
        <v>229</v>
      </c>
      <c r="L46" s="7" t="s">
        <v>229</v>
      </c>
      <c r="M46" s="7" t="s">
        <v>229</v>
      </c>
      <c r="N46" s="7" t="s">
        <v>229</v>
      </c>
      <c r="O46" s="7" t="s">
        <v>229</v>
      </c>
      <c r="P46" s="7" t="s">
        <v>229</v>
      </c>
      <c r="Q46" s="7" t="s">
        <v>229</v>
      </c>
      <c r="R46" s="7" t="s">
        <v>229</v>
      </c>
      <c r="S46" s="7" t="s">
        <v>229</v>
      </c>
      <c r="T46" s="7" t="s">
        <v>229</v>
      </c>
      <c r="U46" s="7" t="s">
        <v>229</v>
      </c>
      <c r="V46" s="7" t="s">
        <v>229</v>
      </c>
      <c r="W46" s="21"/>
      <c r="X46" s="8" t="s">
        <v>406</v>
      </c>
      <c r="Y46" s="7"/>
    </row>
    <row r="47" spans="1:25" ht="13.5" customHeight="1">
      <c r="A47" s="1"/>
      <c r="B47" s="70" t="s">
        <v>145</v>
      </c>
      <c r="C47" s="70"/>
      <c r="D47" s="2"/>
      <c r="E47" s="71" t="s">
        <v>41</v>
      </c>
      <c r="F47" s="72"/>
      <c r="G47" s="7" t="s">
        <v>228</v>
      </c>
      <c r="H47" s="7" t="s">
        <v>226</v>
      </c>
      <c r="I47" s="7" t="s">
        <v>226</v>
      </c>
      <c r="J47" s="7" t="s">
        <v>229</v>
      </c>
      <c r="K47" s="7" t="s">
        <v>229</v>
      </c>
      <c r="L47" s="7" t="s">
        <v>229</v>
      </c>
      <c r="M47" s="7" t="s">
        <v>229</v>
      </c>
      <c r="N47" s="7" t="s">
        <v>229</v>
      </c>
      <c r="O47" s="7" t="s">
        <v>229</v>
      </c>
      <c r="P47" s="7" t="s">
        <v>229</v>
      </c>
      <c r="Q47" s="7" t="s">
        <v>229</v>
      </c>
      <c r="R47" s="7" t="s">
        <v>229</v>
      </c>
      <c r="S47" s="7" t="s">
        <v>229</v>
      </c>
      <c r="T47" s="7" t="s">
        <v>229</v>
      </c>
      <c r="U47" s="7" t="s">
        <v>229</v>
      </c>
      <c r="V47" s="7" t="s">
        <v>229</v>
      </c>
      <c r="W47" s="21"/>
      <c r="X47" s="8" t="s">
        <v>407</v>
      </c>
      <c r="Y47" s="7"/>
    </row>
    <row r="48" spans="1:25" ht="13.5">
      <c r="A48" s="1"/>
      <c r="B48" s="70" t="s">
        <v>146</v>
      </c>
      <c r="C48" s="70"/>
      <c r="D48" s="2"/>
      <c r="E48" s="71" t="s">
        <v>42</v>
      </c>
      <c r="F48" s="72"/>
      <c r="G48" s="7" t="s">
        <v>228</v>
      </c>
      <c r="H48" s="7" t="s">
        <v>228</v>
      </c>
      <c r="I48" s="7" t="s">
        <v>226</v>
      </c>
      <c r="J48" s="7" t="s">
        <v>229</v>
      </c>
      <c r="K48" s="7" t="s">
        <v>229</v>
      </c>
      <c r="L48" s="7" t="s">
        <v>229</v>
      </c>
      <c r="M48" s="7" t="s">
        <v>229</v>
      </c>
      <c r="N48" s="7" t="s">
        <v>229</v>
      </c>
      <c r="O48" s="7" t="s">
        <v>229</v>
      </c>
      <c r="P48" s="7" t="s">
        <v>229</v>
      </c>
      <c r="Q48" s="7" t="s">
        <v>229</v>
      </c>
      <c r="R48" s="7" t="s">
        <v>229</v>
      </c>
      <c r="S48" s="7" t="s">
        <v>229</v>
      </c>
      <c r="T48" s="7" t="s">
        <v>229</v>
      </c>
      <c r="U48" s="7" t="s">
        <v>229</v>
      </c>
      <c r="V48" s="7" t="s">
        <v>229</v>
      </c>
      <c r="W48" s="21"/>
      <c r="X48" s="8" t="s">
        <v>408</v>
      </c>
      <c r="Y48" s="7"/>
    </row>
    <row r="49" spans="1:25" ht="13.5">
      <c r="A49" s="1"/>
      <c r="B49" s="70" t="s">
        <v>147</v>
      </c>
      <c r="C49" s="70"/>
      <c r="D49" s="2"/>
      <c r="E49" s="71" t="s">
        <v>43</v>
      </c>
      <c r="F49" s="72"/>
      <c r="G49" s="7" t="s">
        <v>228</v>
      </c>
      <c r="H49" s="7" t="s">
        <v>228</v>
      </c>
      <c r="I49" s="7">
        <v>3</v>
      </c>
      <c r="J49" s="7">
        <v>75</v>
      </c>
      <c r="K49" s="7">
        <v>3</v>
      </c>
      <c r="L49" s="7">
        <v>16</v>
      </c>
      <c r="M49" s="7">
        <v>2</v>
      </c>
      <c r="N49" s="7">
        <v>4</v>
      </c>
      <c r="O49" s="7" t="s">
        <v>229</v>
      </c>
      <c r="P49" s="7" t="s">
        <v>229</v>
      </c>
      <c r="Q49" s="7">
        <v>3</v>
      </c>
      <c r="R49" s="7">
        <v>6</v>
      </c>
      <c r="S49" s="7" t="s">
        <v>229</v>
      </c>
      <c r="T49" s="7" t="s">
        <v>229</v>
      </c>
      <c r="U49" s="7" t="s">
        <v>229</v>
      </c>
      <c r="V49" s="7" t="s">
        <v>229</v>
      </c>
      <c r="W49" s="21"/>
      <c r="X49" s="8" t="s">
        <v>399</v>
      </c>
      <c r="Y49" s="7"/>
    </row>
    <row r="50" spans="1:25" ht="13.5">
      <c r="A50" s="1" t="s">
        <v>148</v>
      </c>
      <c r="B50" s="1"/>
      <c r="C50" s="1"/>
      <c r="D50" s="71" t="s">
        <v>44</v>
      </c>
      <c r="E50" s="71"/>
      <c r="F50" s="72"/>
      <c r="G50" s="7">
        <v>1</v>
      </c>
      <c r="H50" s="7">
        <v>115</v>
      </c>
      <c r="I50" s="7" t="s">
        <v>226</v>
      </c>
      <c r="J50" s="7" t="s">
        <v>229</v>
      </c>
      <c r="K50" s="7" t="s">
        <v>229</v>
      </c>
      <c r="L50" s="7" t="s">
        <v>229</v>
      </c>
      <c r="M50" s="7" t="s">
        <v>229</v>
      </c>
      <c r="N50" s="7" t="s">
        <v>229</v>
      </c>
      <c r="O50" s="7" t="s">
        <v>229</v>
      </c>
      <c r="P50" s="7" t="s">
        <v>229</v>
      </c>
      <c r="Q50" s="7" t="s">
        <v>229</v>
      </c>
      <c r="R50" s="7" t="s">
        <v>229</v>
      </c>
      <c r="S50" s="7" t="s">
        <v>229</v>
      </c>
      <c r="T50" s="7" t="s">
        <v>229</v>
      </c>
      <c r="U50" s="7" t="s">
        <v>229</v>
      </c>
      <c r="V50" s="7" t="s">
        <v>229</v>
      </c>
      <c r="W50" s="21" t="s">
        <v>409</v>
      </c>
      <c r="X50" s="8"/>
      <c r="Y50" s="7"/>
    </row>
    <row r="51" spans="1:25" ht="13.5">
      <c r="A51" s="1"/>
      <c r="B51" s="70" t="s">
        <v>149</v>
      </c>
      <c r="C51" s="70"/>
      <c r="D51" s="2"/>
      <c r="E51" s="71" t="s">
        <v>45</v>
      </c>
      <c r="F51" s="72"/>
      <c r="G51" s="7" t="s">
        <v>228</v>
      </c>
      <c r="H51" s="7" t="s">
        <v>228</v>
      </c>
      <c r="I51" s="7" t="s">
        <v>226</v>
      </c>
      <c r="J51" s="7" t="s">
        <v>229</v>
      </c>
      <c r="K51" s="7" t="s">
        <v>229</v>
      </c>
      <c r="L51" s="7" t="s">
        <v>229</v>
      </c>
      <c r="M51" s="7" t="s">
        <v>229</v>
      </c>
      <c r="N51" s="7" t="s">
        <v>229</v>
      </c>
      <c r="O51" s="7" t="s">
        <v>229</v>
      </c>
      <c r="P51" s="7" t="s">
        <v>229</v>
      </c>
      <c r="Q51" s="7" t="s">
        <v>229</v>
      </c>
      <c r="R51" s="7" t="s">
        <v>229</v>
      </c>
      <c r="S51" s="7" t="s">
        <v>229</v>
      </c>
      <c r="T51" s="7" t="s">
        <v>229</v>
      </c>
      <c r="U51" s="7" t="s">
        <v>229</v>
      </c>
      <c r="V51" s="7" t="s">
        <v>229</v>
      </c>
      <c r="W51" s="21"/>
      <c r="X51" s="8" t="s">
        <v>410</v>
      </c>
      <c r="Y51" s="7"/>
    </row>
    <row r="52" spans="1:25" ht="13.5">
      <c r="A52" s="1"/>
      <c r="B52" s="70" t="s">
        <v>150</v>
      </c>
      <c r="C52" s="70"/>
      <c r="D52" s="2"/>
      <c r="E52" s="71" t="s">
        <v>46</v>
      </c>
      <c r="F52" s="72"/>
      <c r="G52" s="7" t="s">
        <v>228</v>
      </c>
      <c r="H52" s="7" t="s">
        <v>228</v>
      </c>
      <c r="I52" s="7" t="s">
        <v>226</v>
      </c>
      <c r="J52" s="7" t="s">
        <v>229</v>
      </c>
      <c r="K52" s="7" t="s">
        <v>229</v>
      </c>
      <c r="L52" s="7" t="s">
        <v>229</v>
      </c>
      <c r="M52" s="7" t="s">
        <v>229</v>
      </c>
      <c r="N52" s="7" t="s">
        <v>229</v>
      </c>
      <c r="O52" s="7" t="s">
        <v>229</v>
      </c>
      <c r="P52" s="7" t="s">
        <v>229</v>
      </c>
      <c r="Q52" s="7" t="s">
        <v>229</v>
      </c>
      <c r="R52" s="7" t="s">
        <v>229</v>
      </c>
      <c r="S52" s="7" t="s">
        <v>229</v>
      </c>
      <c r="T52" s="7" t="s">
        <v>229</v>
      </c>
      <c r="U52" s="7" t="s">
        <v>229</v>
      </c>
      <c r="V52" s="7" t="s">
        <v>229</v>
      </c>
      <c r="W52" s="21"/>
      <c r="X52" s="8" t="s">
        <v>411</v>
      </c>
      <c r="Y52" s="7"/>
    </row>
    <row r="53" spans="1:25" ht="13.5">
      <c r="A53" s="1"/>
      <c r="B53" s="70" t="s">
        <v>151</v>
      </c>
      <c r="C53" s="70"/>
      <c r="D53" s="2"/>
      <c r="E53" s="71" t="s">
        <v>47</v>
      </c>
      <c r="F53" s="72"/>
      <c r="G53" s="7" t="s">
        <v>228</v>
      </c>
      <c r="H53" s="7" t="s">
        <v>228</v>
      </c>
      <c r="I53" s="7" t="s">
        <v>226</v>
      </c>
      <c r="J53" s="7" t="s">
        <v>229</v>
      </c>
      <c r="K53" s="7" t="s">
        <v>229</v>
      </c>
      <c r="L53" s="7" t="s">
        <v>229</v>
      </c>
      <c r="M53" s="7" t="s">
        <v>229</v>
      </c>
      <c r="N53" s="7" t="s">
        <v>229</v>
      </c>
      <c r="O53" s="7" t="s">
        <v>229</v>
      </c>
      <c r="P53" s="7" t="s">
        <v>229</v>
      </c>
      <c r="Q53" s="7" t="s">
        <v>229</v>
      </c>
      <c r="R53" s="7" t="s">
        <v>229</v>
      </c>
      <c r="S53" s="7" t="s">
        <v>229</v>
      </c>
      <c r="T53" s="7" t="s">
        <v>229</v>
      </c>
      <c r="U53" s="7" t="s">
        <v>229</v>
      </c>
      <c r="V53" s="7" t="s">
        <v>229</v>
      </c>
      <c r="W53" s="21"/>
      <c r="X53" s="8" t="s">
        <v>412</v>
      </c>
      <c r="Y53" s="7"/>
    </row>
    <row r="54" spans="1:25" ht="13.5" customHeight="1">
      <c r="A54" s="1"/>
      <c r="B54" s="70" t="s">
        <v>152</v>
      </c>
      <c r="C54" s="70"/>
      <c r="D54" s="2"/>
      <c r="E54" s="71" t="s">
        <v>48</v>
      </c>
      <c r="F54" s="72"/>
      <c r="G54" s="7">
        <v>1</v>
      </c>
      <c r="H54" s="7">
        <v>115</v>
      </c>
      <c r="I54" s="7" t="s">
        <v>226</v>
      </c>
      <c r="J54" s="7" t="s">
        <v>229</v>
      </c>
      <c r="K54" s="7" t="s">
        <v>229</v>
      </c>
      <c r="L54" s="7" t="s">
        <v>229</v>
      </c>
      <c r="M54" s="7" t="s">
        <v>229</v>
      </c>
      <c r="N54" s="7" t="s">
        <v>229</v>
      </c>
      <c r="O54" s="7" t="s">
        <v>229</v>
      </c>
      <c r="P54" s="7" t="s">
        <v>229</v>
      </c>
      <c r="Q54" s="7" t="s">
        <v>229</v>
      </c>
      <c r="R54" s="7" t="s">
        <v>229</v>
      </c>
      <c r="S54" s="7" t="s">
        <v>229</v>
      </c>
      <c r="T54" s="7" t="s">
        <v>229</v>
      </c>
      <c r="U54" s="7" t="s">
        <v>229</v>
      </c>
      <c r="V54" s="7" t="s">
        <v>229</v>
      </c>
      <c r="W54" s="21"/>
      <c r="X54" s="8" t="s">
        <v>413</v>
      </c>
      <c r="Y54" s="7"/>
    </row>
    <row r="55" spans="1:25" ht="13.5" customHeight="1">
      <c r="A55" s="1" t="s">
        <v>153</v>
      </c>
      <c r="B55" s="1"/>
      <c r="C55" s="1"/>
      <c r="D55" s="71" t="s">
        <v>49</v>
      </c>
      <c r="E55" s="71"/>
      <c r="F55" s="72"/>
      <c r="G55" s="7">
        <v>86</v>
      </c>
      <c r="H55" s="7">
        <v>2289</v>
      </c>
      <c r="I55" s="7">
        <v>11</v>
      </c>
      <c r="J55" s="7">
        <v>151</v>
      </c>
      <c r="K55" s="7">
        <v>5</v>
      </c>
      <c r="L55" s="7">
        <v>27</v>
      </c>
      <c r="M55" s="7">
        <v>5</v>
      </c>
      <c r="N55" s="7">
        <v>375</v>
      </c>
      <c r="O55" s="7">
        <v>3</v>
      </c>
      <c r="P55" s="7">
        <v>12</v>
      </c>
      <c r="Q55" s="7" t="s">
        <v>229</v>
      </c>
      <c r="R55" s="7" t="s">
        <v>229</v>
      </c>
      <c r="S55" s="7">
        <v>6</v>
      </c>
      <c r="T55" s="7">
        <v>115</v>
      </c>
      <c r="U55" s="7" t="s">
        <v>229</v>
      </c>
      <c r="V55" s="7" t="s">
        <v>229</v>
      </c>
      <c r="W55" s="21" t="s">
        <v>414</v>
      </c>
      <c r="X55" s="8"/>
      <c r="Y55" s="7"/>
    </row>
    <row r="56" spans="1:25" ht="13.5">
      <c r="A56" s="1"/>
      <c r="B56" s="70" t="s">
        <v>154</v>
      </c>
      <c r="C56" s="70"/>
      <c r="D56" s="2"/>
      <c r="E56" s="59" t="s">
        <v>50</v>
      </c>
      <c r="F56" s="60"/>
      <c r="G56" s="7" t="s">
        <v>228</v>
      </c>
      <c r="H56" s="7" t="s">
        <v>228</v>
      </c>
      <c r="I56" s="7" t="s">
        <v>228</v>
      </c>
      <c r="J56" s="7" t="s">
        <v>229</v>
      </c>
      <c r="K56" s="7" t="s">
        <v>228</v>
      </c>
      <c r="L56" s="7" t="s">
        <v>229</v>
      </c>
      <c r="M56" s="7" t="s">
        <v>229</v>
      </c>
      <c r="N56" s="7" t="s">
        <v>229</v>
      </c>
      <c r="O56" s="7" t="s">
        <v>229</v>
      </c>
      <c r="P56" s="7" t="s">
        <v>229</v>
      </c>
      <c r="Q56" s="7" t="s">
        <v>229</v>
      </c>
      <c r="R56" s="7" t="s">
        <v>229</v>
      </c>
      <c r="S56" s="7" t="s">
        <v>229</v>
      </c>
      <c r="T56" s="7" t="s">
        <v>229</v>
      </c>
      <c r="U56" s="7" t="s">
        <v>229</v>
      </c>
      <c r="V56" s="7" t="s">
        <v>229</v>
      </c>
      <c r="W56" s="21"/>
      <c r="X56" s="8" t="s">
        <v>415</v>
      </c>
      <c r="Y56" s="7"/>
    </row>
    <row r="57" spans="1:25" ht="13.5">
      <c r="A57" s="1"/>
      <c r="B57" s="70" t="s">
        <v>155</v>
      </c>
      <c r="C57" s="70"/>
      <c r="D57" s="2"/>
      <c r="E57" s="71" t="s">
        <v>51</v>
      </c>
      <c r="F57" s="72"/>
      <c r="G57" s="7">
        <v>3</v>
      </c>
      <c r="H57" s="7">
        <v>268</v>
      </c>
      <c r="I57" s="7" t="s">
        <v>226</v>
      </c>
      <c r="J57" s="7" t="s">
        <v>229</v>
      </c>
      <c r="K57" s="7" t="s">
        <v>228</v>
      </c>
      <c r="L57" s="7" t="s">
        <v>229</v>
      </c>
      <c r="M57" s="7">
        <v>4</v>
      </c>
      <c r="N57" s="7">
        <v>374</v>
      </c>
      <c r="O57" s="7" t="s">
        <v>229</v>
      </c>
      <c r="P57" s="7" t="s">
        <v>229</v>
      </c>
      <c r="Q57" s="7" t="s">
        <v>229</v>
      </c>
      <c r="R57" s="7" t="s">
        <v>229</v>
      </c>
      <c r="S57" s="7">
        <v>3</v>
      </c>
      <c r="T57" s="7">
        <v>75</v>
      </c>
      <c r="U57" s="7" t="s">
        <v>229</v>
      </c>
      <c r="V57" s="7" t="s">
        <v>229</v>
      </c>
      <c r="W57" s="21"/>
      <c r="X57" s="8" t="s">
        <v>416</v>
      </c>
      <c r="Y57" s="7"/>
    </row>
    <row r="58" spans="1:25" ht="13.5">
      <c r="A58" s="1"/>
      <c r="B58" s="70" t="s">
        <v>156</v>
      </c>
      <c r="C58" s="70"/>
      <c r="D58" s="2"/>
      <c r="E58" s="71" t="s">
        <v>52</v>
      </c>
      <c r="F58" s="72"/>
      <c r="G58" s="7">
        <v>33</v>
      </c>
      <c r="H58" s="7">
        <v>1115</v>
      </c>
      <c r="I58" s="7">
        <v>6</v>
      </c>
      <c r="J58" s="7">
        <v>100</v>
      </c>
      <c r="K58" s="7">
        <v>2</v>
      </c>
      <c r="L58" s="7">
        <v>2</v>
      </c>
      <c r="M58" s="7">
        <v>1</v>
      </c>
      <c r="N58" s="7">
        <v>1</v>
      </c>
      <c r="O58" s="7" t="s">
        <v>229</v>
      </c>
      <c r="P58" s="7" t="s">
        <v>229</v>
      </c>
      <c r="Q58" s="7" t="s">
        <v>229</v>
      </c>
      <c r="R58" s="7" t="s">
        <v>229</v>
      </c>
      <c r="S58" s="7">
        <v>1</v>
      </c>
      <c r="T58" s="7">
        <v>26</v>
      </c>
      <c r="U58" s="7" t="s">
        <v>229</v>
      </c>
      <c r="V58" s="7" t="s">
        <v>229</v>
      </c>
      <c r="W58" s="21"/>
      <c r="X58" s="8" t="s">
        <v>417</v>
      </c>
      <c r="Y58" s="7"/>
    </row>
    <row r="59" spans="1:25" ht="13.5" customHeight="1">
      <c r="A59" s="1"/>
      <c r="B59" s="70" t="s">
        <v>157</v>
      </c>
      <c r="C59" s="70"/>
      <c r="D59" s="2"/>
      <c r="E59" s="71" t="s">
        <v>53</v>
      </c>
      <c r="F59" s="72"/>
      <c r="G59" s="7">
        <v>4</v>
      </c>
      <c r="H59" s="7">
        <v>93</v>
      </c>
      <c r="I59" s="7">
        <v>1</v>
      </c>
      <c r="J59" s="7">
        <v>17</v>
      </c>
      <c r="K59" s="7" t="s">
        <v>226</v>
      </c>
      <c r="L59" s="7" t="s">
        <v>229</v>
      </c>
      <c r="M59" s="7" t="s">
        <v>229</v>
      </c>
      <c r="N59" s="7" t="s">
        <v>229</v>
      </c>
      <c r="O59" s="7" t="s">
        <v>229</v>
      </c>
      <c r="P59" s="7" t="s">
        <v>229</v>
      </c>
      <c r="Q59" s="7" t="s">
        <v>229</v>
      </c>
      <c r="R59" s="7" t="s">
        <v>229</v>
      </c>
      <c r="S59" s="7" t="s">
        <v>229</v>
      </c>
      <c r="T59" s="7" t="s">
        <v>229</v>
      </c>
      <c r="U59" s="7" t="s">
        <v>229</v>
      </c>
      <c r="V59" s="7" t="s">
        <v>229</v>
      </c>
      <c r="W59" s="21"/>
      <c r="X59" s="8" t="s">
        <v>418</v>
      </c>
      <c r="Y59" s="7"/>
    </row>
    <row r="60" spans="1:25" ht="13.5">
      <c r="A60" s="1"/>
      <c r="B60" s="70" t="s">
        <v>158</v>
      </c>
      <c r="C60" s="70"/>
      <c r="D60" s="2"/>
      <c r="E60" s="71" t="s">
        <v>54</v>
      </c>
      <c r="F60" s="72"/>
      <c r="G60" s="7" t="s">
        <v>228</v>
      </c>
      <c r="H60" s="7" t="s">
        <v>226</v>
      </c>
      <c r="I60" s="7" t="s">
        <v>226</v>
      </c>
      <c r="J60" s="7" t="s">
        <v>229</v>
      </c>
      <c r="K60" s="7" t="s">
        <v>226</v>
      </c>
      <c r="L60" s="7" t="s">
        <v>229</v>
      </c>
      <c r="M60" s="7" t="s">
        <v>229</v>
      </c>
      <c r="N60" s="7" t="s">
        <v>229</v>
      </c>
      <c r="O60" s="7" t="s">
        <v>229</v>
      </c>
      <c r="P60" s="7" t="s">
        <v>229</v>
      </c>
      <c r="Q60" s="7" t="s">
        <v>229</v>
      </c>
      <c r="R60" s="7" t="s">
        <v>229</v>
      </c>
      <c r="S60" s="7" t="s">
        <v>229</v>
      </c>
      <c r="T60" s="7" t="s">
        <v>229</v>
      </c>
      <c r="U60" s="7" t="s">
        <v>229</v>
      </c>
      <c r="V60" s="7" t="s">
        <v>229</v>
      </c>
      <c r="W60" s="21"/>
      <c r="X60" s="8" t="s">
        <v>419</v>
      </c>
      <c r="Y60" s="7"/>
    </row>
    <row r="61" spans="1:25" ht="13.5">
      <c r="A61" s="1"/>
      <c r="B61" s="70" t="s">
        <v>159</v>
      </c>
      <c r="C61" s="70"/>
      <c r="D61" s="2"/>
      <c r="E61" s="71" t="s">
        <v>55</v>
      </c>
      <c r="F61" s="72"/>
      <c r="G61" s="7">
        <v>25</v>
      </c>
      <c r="H61" s="7">
        <v>314</v>
      </c>
      <c r="I61" s="7" t="s">
        <v>228</v>
      </c>
      <c r="J61" s="7" t="s">
        <v>229</v>
      </c>
      <c r="K61" s="7" t="s">
        <v>226</v>
      </c>
      <c r="L61" s="7" t="s">
        <v>229</v>
      </c>
      <c r="M61" s="7" t="s">
        <v>229</v>
      </c>
      <c r="N61" s="7" t="s">
        <v>229</v>
      </c>
      <c r="O61" s="7">
        <v>1</v>
      </c>
      <c r="P61" s="7">
        <v>5</v>
      </c>
      <c r="Q61" s="7" t="s">
        <v>229</v>
      </c>
      <c r="R61" s="7" t="s">
        <v>229</v>
      </c>
      <c r="S61" s="7" t="s">
        <v>229</v>
      </c>
      <c r="T61" s="7" t="s">
        <v>229</v>
      </c>
      <c r="U61" s="7" t="s">
        <v>229</v>
      </c>
      <c r="V61" s="7" t="s">
        <v>229</v>
      </c>
      <c r="W61" s="21"/>
      <c r="X61" s="8" t="s">
        <v>420</v>
      </c>
      <c r="Y61" s="7"/>
    </row>
    <row r="62" spans="1:25" ht="13.5" customHeight="1">
      <c r="A62" s="1"/>
      <c r="B62" s="70" t="s">
        <v>160</v>
      </c>
      <c r="C62" s="70"/>
      <c r="D62" s="2"/>
      <c r="E62" s="71" t="s">
        <v>56</v>
      </c>
      <c r="F62" s="72"/>
      <c r="G62" s="7">
        <v>17</v>
      </c>
      <c r="H62" s="7">
        <v>381</v>
      </c>
      <c r="I62" s="7">
        <v>3</v>
      </c>
      <c r="J62" s="7">
        <v>10</v>
      </c>
      <c r="K62" s="7" t="s">
        <v>226</v>
      </c>
      <c r="L62" s="7" t="s">
        <v>229</v>
      </c>
      <c r="M62" s="7" t="s">
        <v>229</v>
      </c>
      <c r="N62" s="7" t="s">
        <v>229</v>
      </c>
      <c r="O62" s="7">
        <v>1</v>
      </c>
      <c r="P62" s="7">
        <v>4</v>
      </c>
      <c r="Q62" s="7" t="s">
        <v>229</v>
      </c>
      <c r="R62" s="7" t="s">
        <v>229</v>
      </c>
      <c r="S62" s="7">
        <v>1</v>
      </c>
      <c r="T62" s="7">
        <v>5</v>
      </c>
      <c r="U62" s="7" t="s">
        <v>229</v>
      </c>
      <c r="V62" s="7" t="s">
        <v>229</v>
      </c>
      <c r="W62" s="21"/>
      <c r="X62" s="8" t="s">
        <v>421</v>
      </c>
      <c r="Y62" s="7"/>
    </row>
    <row r="63" spans="1:25" ht="13.5">
      <c r="A63" s="1"/>
      <c r="B63" s="70" t="s">
        <v>161</v>
      </c>
      <c r="C63" s="70"/>
      <c r="D63" s="2"/>
      <c r="E63" s="71" t="s">
        <v>57</v>
      </c>
      <c r="F63" s="72"/>
      <c r="G63" s="7" t="s">
        <v>228</v>
      </c>
      <c r="H63" s="7" t="s">
        <v>226</v>
      </c>
      <c r="I63" s="7" t="s">
        <v>228</v>
      </c>
      <c r="J63" s="7" t="s">
        <v>229</v>
      </c>
      <c r="K63" s="7">
        <v>1</v>
      </c>
      <c r="L63" s="7">
        <v>1</v>
      </c>
      <c r="M63" s="7" t="s">
        <v>229</v>
      </c>
      <c r="N63" s="7" t="s">
        <v>229</v>
      </c>
      <c r="O63" s="7" t="s">
        <v>226</v>
      </c>
      <c r="P63" s="7" t="s">
        <v>229</v>
      </c>
      <c r="Q63" s="7" t="s">
        <v>229</v>
      </c>
      <c r="R63" s="7" t="s">
        <v>229</v>
      </c>
      <c r="S63" s="7" t="s">
        <v>229</v>
      </c>
      <c r="T63" s="7" t="s">
        <v>230</v>
      </c>
      <c r="U63" s="7" t="s">
        <v>229</v>
      </c>
      <c r="V63" s="7" t="s">
        <v>229</v>
      </c>
      <c r="W63" s="21"/>
      <c r="X63" s="8" t="s">
        <v>422</v>
      </c>
      <c r="Y63" s="7"/>
    </row>
    <row r="64" spans="1:25" ht="13.5" customHeight="1">
      <c r="A64" s="1"/>
      <c r="B64" s="70" t="s">
        <v>162</v>
      </c>
      <c r="C64" s="70"/>
      <c r="D64" s="2"/>
      <c r="E64" s="71" t="s">
        <v>58</v>
      </c>
      <c r="F64" s="72"/>
      <c r="G64" s="7">
        <v>4</v>
      </c>
      <c r="H64" s="7">
        <v>118</v>
      </c>
      <c r="I64" s="7">
        <v>1</v>
      </c>
      <c r="J64" s="7">
        <v>24</v>
      </c>
      <c r="K64" s="7">
        <v>2</v>
      </c>
      <c r="L64" s="7">
        <v>24</v>
      </c>
      <c r="M64" s="7" t="s">
        <v>229</v>
      </c>
      <c r="N64" s="7" t="s">
        <v>229</v>
      </c>
      <c r="O64" s="7">
        <v>1</v>
      </c>
      <c r="P64" s="7">
        <v>3</v>
      </c>
      <c r="Q64" s="7" t="s">
        <v>229</v>
      </c>
      <c r="R64" s="7" t="s">
        <v>229</v>
      </c>
      <c r="S64" s="7">
        <v>1</v>
      </c>
      <c r="T64" s="7">
        <v>9</v>
      </c>
      <c r="U64" s="7" t="s">
        <v>229</v>
      </c>
      <c r="V64" s="7" t="s">
        <v>229</v>
      </c>
      <c r="W64" s="21"/>
      <c r="X64" s="8" t="s">
        <v>423</v>
      </c>
      <c r="Y64" s="7"/>
    </row>
    <row r="65" spans="1:25" ht="13.5" customHeight="1">
      <c r="A65" s="1" t="s">
        <v>163</v>
      </c>
      <c r="B65" s="1"/>
      <c r="C65" s="1"/>
      <c r="D65" s="71" t="s">
        <v>59</v>
      </c>
      <c r="E65" s="71"/>
      <c r="F65" s="72"/>
      <c r="G65" s="7">
        <v>295</v>
      </c>
      <c r="H65" s="7">
        <v>5626</v>
      </c>
      <c r="I65" s="7">
        <v>409</v>
      </c>
      <c r="J65" s="7">
        <v>4141</v>
      </c>
      <c r="K65" s="7">
        <v>418</v>
      </c>
      <c r="L65" s="7">
        <v>2079</v>
      </c>
      <c r="M65" s="7">
        <v>157</v>
      </c>
      <c r="N65" s="7">
        <v>831</v>
      </c>
      <c r="O65" s="7">
        <v>397</v>
      </c>
      <c r="P65" s="7">
        <v>1950</v>
      </c>
      <c r="Q65" s="7">
        <v>157</v>
      </c>
      <c r="R65" s="7">
        <v>1324</v>
      </c>
      <c r="S65" s="7">
        <v>133</v>
      </c>
      <c r="T65" s="7">
        <v>971</v>
      </c>
      <c r="U65" s="7">
        <v>39</v>
      </c>
      <c r="V65" s="7">
        <v>600</v>
      </c>
      <c r="W65" s="21" t="s">
        <v>424</v>
      </c>
      <c r="X65" s="8"/>
      <c r="Y65" s="7"/>
    </row>
    <row r="66" spans="1:25" ht="13.5" customHeight="1">
      <c r="A66" s="70" t="s">
        <v>164</v>
      </c>
      <c r="B66" s="70"/>
      <c r="C66" s="1"/>
      <c r="D66" s="71" t="s">
        <v>60</v>
      </c>
      <c r="E66" s="71"/>
      <c r="F66" s="72"/>
      <c r="G66" s="7">
        <v>203</v>
      </c>
      <c r="H66" s="7">
        <v>4393</v>
      </c>
      <c r="I66" s="7">
        <v>179</v>
      </c>
      <c r="J66" s="7">
        <v>2632</v>
      </c>
      <c r="K66" s="7">
        <v>67</v>
      </c>
      <c r="L66" s="7">
        <v>486</v>
      </c>
      <c r="M66" s="7">
        <v>27</v>
      </c>
      <c r="N66" s="7">
        <v>126</v>
      </c>
      <c r="O66" s="7">
        <v>34</v>
      </c>
      <c r="P66" s="7">
        <v>318</v>
      </c>
      <c r="Q66" s="7">
        <v>10</v>
      </c>
      <c r="R66" s="7">
        <v>82</v>
      </c>
      <c r="S66" s="7">
        <v>21</v>
      </c>
      <c r="T66" s="7">
        <v>120</v>
      </c>
      <c r="U66" s="7">
        <v>1</v>
      </c>
      <c r="V66" s="7">
        <v>5</v>
      </c>
      <c r="W66" s="109" t="s">
        <v>425</v>
      </c>
      <c r="X66" s="110"/>
      <c r="Y66" s="7"/>
    </row>
    <row r="67" spans="1:25" ht="13.5" customHeight="1">
      <c r="A67" s="1"/>
      <c r="B67" s="70" t="s">
        <v>165</v>
      </c>
      <c r="C67" s="70"/>
      <c r="D67" s="2"/>
      <c r="E67" s="71" t="s">
        <v>61</v>
      </c>
      <c r="F67" s="72"/>
      <c r="G67" s="7">
        <v>2</v>
      </c>
      <c r="H67" s="7">
        <v>14</v>
      </c>
      <c r="I67" s="7" t="s">
        <v>228</v>
      </c>
      <c r="J67" s="7" t="s">
        <v>229</v>
      </c>
      <c r="K67" s="7" t="s">
        <v>229</v>
      </c>
      <c r="L67" s="7" t="s">
        <v>229</v>
      </c>
      <c r="M67" s="7" t="s">
        <v>229</v>
      </c>
      <c r="N67" s="7" t="s">
        <v>229</v>
      </c>
      <c r="O67" s="7" t="s">
        <v>229</v>
      </c>
      <c r="P67" s="7" t="s">
        <v>229</v>
      </c>
      <c r="Q67" s="7" t="s">
        <v>229</v>
      </c>
      <c r="R67" s="7" t="s">
        <v>229</v>
      </c>
      <c r="S67" s="7" t="s">
        <v>229</v>
      </c>
      <c r="T67" s="7" t="s">
        <v>229</v>
      </c>
      <c r="U67" s="7" t="s">
        <v>229</v>
      </c>
      <c r="V67" s="7" t="s">
        <v>229</v>
      </c>
      <c r="W67" s="21"/>
      <c r="X67" s="8" t="s">
        <v>426</v>
      </c>
      <c r="Y67" s="7"/>
    </row>
    <row r="68" spans="1:25" ht="13.5" customHeight="1">
      <c r="A68" s="1"/>
      <c r="B68" s="70" t="s">
        <v>166</v>
      </c>
      <c r="C68" s="70"/>
      <c r="D68" s="2"/>
      <c r="E68" s="71" t="s">
        <v>62</v>
      </c>
      <c r="F68" s="71"/>
      <c r="G68" s="21">
        <v>3</v>
      </c>
      <c r="H68" s="7">
        <v>25</v>
      </c>
      <c r="I68" s="7">
        <v>12</v>
      </c>
      <c r="J68" s="7">
        <v>158</v>
      </c>
      <c r="K68" s="7">
        <v>8</v>
      </c>
      <c r="L68" s="7">
        <v>61</v>
      </c>
      <c r="M68" s="7">
        <v>3</v>
      </c>
      <c r="N68" s="7">
        <v>10</v>
      </c>
      <c r="O68" s="7">
        <v>4</v>
      </c>
      <c r="P68" s="7">
        <v>39</v>
      </c>
      <c r="Q68" s="7">
        <v>2</v>
      </c>
      <c r="R68" s="7">
        <v>9</v>
      </c>
      <c r="S68" s="7">
        <v>2</v>
      </c>
      <c r="T68" s="7">
        <v>14</v>
      </c>
      <c r="U68" s="7" t="s">
        <v>229</v>
      </c>
      <c r="V68" s="7" t="s">
        <v>229</v>
      </c>
      <c r="W68" s="21"/>
      <c r="X68" s="8" t="s">
        <v>427</v>
      </c>
      <c r="Y68" s="7"/>
    </row>
    <row r="69" spans="1:25" ht="13.5" customHeight="1">
      <c r="A69" s="1"/>
      <c r="B69" s="70" t="s">
        <v>167</v>
      </c>
      <c r="C69" s="70"/>
      <c r="D69" s="2"/>
      <c r="E69" s="71" t="s">
        <v>63</v>
      </c>
      <c r="F69" s="72"/>
      <c r="G69" s="7">
        <v>102</v>
      </c>
      <c r="H69" s="7">
        <v>2215</v>
      </c>
      <c r="I69" s="7">
        <v>54</v>
      </c>
      <c r="J69" s="7">
        <v>621</v>
      </c>
      <c r="K69" s="7">
        <v>11</v>
      </c>
      <c r="L69" s="7">
        <v>92</v>
      </c>
      <c r="M69" s="7">
        <v>8</v>
      </c>
      <c r="N69" s="7">
        <v>30</v>
      </c>
      <c r="O69" s="7">
        <v>5</v>
      </c>
      <c r="P69" s="7">
        <v>29</v>
      </c>
      <c r="Q69" s="7">
        <v>4</v>
      </c>
      <c r="R69" s="7">
        <v>43</v>
      </c>
      <c r="S69" s="7">
        <v>2</v>
      </c>
      <c r="T69" s="7">
        <v>7</v>
      </c>
      <c r="U69" s="7">
        <v>1</v>
      </c>
      <c r="V69" s="7">
        <v>5</v>
      </c>
      <c r="W69" s="21"/>
      <c r="X69" s="8" t="s">
        <v>428</v>
      </c>
      <c r="Y69" s="7"/>
    </row>
    <row r="70" spans="1:25" ht="13.5">
      <c r="A70" s="1"/>
      <c r="B70" s="70" t="s">
        <v>168</v>
      </c>
      <c r="C70" s="70"/>
      <c r="D70" s="2"/>
      <c r="E70" s="78" t="s">
        <v>64</v>
      </c>
      <c r="F70" s="79"/>
      <c r="G70" s="7">
        <v>40</v>
      </c>
      <c r="H70" s="7">
        <v>394</v>
      </c>
      <c r="I70" s="7">
        <v>32</v>
      </c>
      <c r="J70" s="7">
        <v>497</v>
      </c>
      <c r="K70" s="7">
        <v>13</v>
      </c>
      <c r="L70" s="7">
        <v>131</v>
      </c>
      <c r="M70" s="7">
        <v>6</v>
      </c>
      <c r="N70" s="7">
        <v>37</v>
      </c>
      <c r="O70" s="7">
        <v>9</v>
      </c>
      <c r="P70" s="7">
        <v>85</v>
      </c>
      <c r="Q70" s="7" t="s">
        <v>229</v>
      </c>
      <c r="R70" s="7" t="s">
        <v>229</v>
      </c>
      <c r="S70" s="7">
        <v>2</v>
      </c>
      <c r="T70" s="7">
        <v>6</v>
      </c>
      <c r="U70" s="7" t="s">
        <v>228</v>
      </c>
      <c r="V70" s="7" t="s">
        <v>229</v>
      </c>
      <c r="W70" s="21"/>
      <c r="X70" s="8" t="s">
        <v>429</v>
      </c>
      <c r="Y70" s="7"/>
    </row>
    <row r="71" spans="1:25" ht="13.5" customHeight="1">
      <c r="A71" s="1"/>
      <c r="B71" s="70" t="s">
        <v>169</v>
      </c>
      <c r="C71" s="70"/>
      <c r="D71" s="2"/>
      <c r="E71" s="71" t="s">
        <v>65</v>
      </c>
      <c r="F71" s="72"/>
      <c r="G71" s="7">
        <v>33</v>
      </c>
      <c r="H71" s="7">
        <v>1384</v>
      </c>
      <c r="I71" s="7">
        <v>39</v>
      </c>
      <c r="J71" s="7">
        <v>374</v>
      </c>
      <c r="K71" s="7">
        <v>15</v>
      </c>
      <c r="L71" s="7">
        <v>82</v>
      </c>
      <c r="M71" s="7">
        <v>5</v>
      </c>
      <c r="N71" s="7">
        <v>22</v>
      </c>
      <c r="O71" s="7">
        <v>6</v>
      </c>
      <c r="P71" s="7">
        <v>26</v>
      </c>
      <c r="Q71" s="7">
        <v>2</v>
      </c>
      <c r="R71" s="7">
        <v>5</v>
      </c>
      <c r="S71" s="7">
        <v>5</v>
      </c>
      <c r="T71" s="7">
        <v>36</v>
      </c>
      <c r="U71" s="7" t="s">
        <v>228</v>
      </c>
      <c r="V71" s="7" t="s">
        <v>229</v>
      </c>
      <c r="W71" s="21"/>
      <c r="X71" s="8" t="s">
        <v>430</v>
      </c>
      <c r="Y71" s="7"/>
    </row>
    <row r="72" spans="1:25" ht="13.5" customHeight="1">
      <c r="A72" s="1"/>
      <c r="B72" s="70" t="s">
        <v>170</v>
      </c>
      <c r="C72" s="70"/>
      <c r="D72" s="2"/>
      <c r="E72" s="71" t="s">
        <v>66</v>
      </c>
      <c r="F72" s="72"/>
      <c r="G72" s="7">
        <v>23</v>
      </c>
      <c r="H72" s="7">
        <v>361</v>
      </c>
      <c r="I72" s="7">
        <v>42</v>
      </c>
      <c r="J72" s="7">
        <v>982</v>
      </c>
      <c r="K72" s="7">
        <v>20</v>
      </c>
      <c r="L72" s="7">
        <v>120</v>
      </c>
      <c r="M72" s="7">
        <v>5</v>
      </c>
      <c r="N72" s="7">
        <v>27</v>
      </c>
      <c r="O72" s="7">
        <v>10</v>
      </c>
      <c r="P72" s="7">
        <v>139</v>
      </c>
      <c r="Q72" s="7">
        <v>2</v>
      </c>
      <c r="R72" s="7">
        <v>25</v>
      </c>
      <c r="S72" s="7">
        <v>10</v>
      </c>
      <c r="T72" s="7">
        <v>57</v>
      </c>
      <c r="U72" s="7" t="s">
        <v>228</v>
      </c>
      <c r="V72" s="7" t="s">
        <v>229</v>
      </c>
      <c r="W72" s="21"/>
      <c r="X72" s="8" t="s">
        <v>431</v>
      </c>
      <c r="Y72" s="7"/>
    </row>
    <row r="73" spans="1:25" ht="13.5" customHeight="1">
      <c r="A73" s="70" t="s">
        <v>171</v>
      </c>
      <c r="B73" s="70"/>
      <c r="C73" s="1"/>
      <c r="D73" s="71" t="s">
        <v>67</v>
      </c>
      <c r="E73" s="71"/>
      <c r="F73" s="72"/>
      <c r="G73" s="7">
        <v>39</v>
      </c>
      <c r="H73" s="7">
        <v>761</v>
      </c>
      <c r="I73" s="7">
        <v>125</v>
      </c>
      <c r="J73" s="7">
        <v>990</v>
      </c>
      <c r="K73" s="7">
        <v>239</v>
      </c>
      <c r="L73" s="7">
        <v>1152</v>
      </c>
      <c r="M73" s="7">
        <v>97</v>
      </c>
      <c r="N73" s="7">
        <v>584</v>
      </c>
      <c r="O73" s="7">
        <v>165</v>
      </c>
      <c r="P73" s="7">
        <v>894</v>
      </c>
      <c r="Q73" s="7">
        <v>101</v>
      </c>
      <c r="R73" s="7">
        <v>1003</v>
      </c>
      <c r="S73" s="7">
        <v>82</v>
      </c>
      <c r="T73" s="7">
        <v>755</v>
      </c>
      <c r="U73" s="7">
        <v>30</v>
      </c>
      <c r="V73" s="7">
        <v>371</v>
      </c>
      <c r="W73" s="109" t="s">
        <v>432</v>
      </c>
      <c r="X73" s="110"/>
      <c r="Y73" s="7"/>
    </row>
    <row r="74" spans="1:25" ht="13.5" customHeight="1">
      <c r="A74" s="1"/>
      <c r="B74" s="70" t="s">
        <v>172</v>
      </c>
      <c r="C74" s="70"/>
      <c r="D74" s="2"/>
      <c r="E74" s="71" t="s">
        <v>68</v>
      </c>
      <c r="F74" s="72"/>
      <c r="G74" s="7">
        <v>1</v>
      </c>
      <c r="H74" s="7">
        <v>222</v>
      </c>
      <c r="I74" s="7" t="s">
        <v>226</v>
      </c>
      <c r="J74" s="7" t="s">
        <v>229</v>
      </c>
      <c r="K74" s="7" t="s">
        <v>229</v>
      </c>
      <c r="L74" s="7" t="s">
        <v>229</v>
      </c>
      <c r="M74" s="7" t="s">
        <v>229</v>
      </c>
      <c r="N74" s="7" t="s">
        <v>229</v>
      </c>
      <c r="O74" s="7" t="s">
        <v>229</v>
      </c>
      <c r="P74" s="7" t="s">
        <v>229</v>
      </c>
      <c r="Q74" s="7">
        <v>1</v>
      </c>
      <c r="R74" s="7">
        <v>385</v>
      </c>
      <c r="S74" s="7" t="s">
        <v>229</v>
      </c>
      <c r="T74" s="7" t="s">
        <v>228</v>
      </c>
      <c r="U74" s="7">
        <v>1</v>
      </c>
      <c r="V74" s="7">
        <v>6</v>
      </c>
      <c r="W74" s="21"/>
      <c r="X74" s="8" t="s">
        <v>433</v>
      </c>
      <c r="Y74" s="7"/>
    </row>
    <row r="75" spans="1:25" ht="13.5" customHeight="1">
      <c r="A75" s="1"/>
      <c r="B75" s="70" t="s">
        <v>173</v>
      </c>
      <c r="C75" s="70"/>
      <c r="D75" s="2"/>
      <c r="E75" s="56" t="s">
        <v>69</v>
      </c>
      <c r="F75" s="57"/>
      <c r="G75" s="7" t="s">
        <v>228</v>
      </c>
      <c r="H75" s="7" t="s">
        <v>228</v>
      </c>
      <c r="I75" s="7">
        <v>10</v>
      </c>
      <c r="J75" s="7">
        <v>31</v>
      </c>
      <c r="K75" s="7">
        <v>36</v>
      </c>
      <c r="L75" s="7">
        <v>115</v>
      </c>
      <c r="M75" s="7">
        <v>9</v>
      </c>
      <c r="N75" s="7">
        <v>25</v>
      </c>
      <c r="O75" s="7">
        <v>20</v>
      </c>
      <c r="P75" s="7">
        <v>62</v>
      </c>
      <c r="Q75" s="7">
        <v>20</v>
      </c>
      <c r="R75" s="7">
        <v>67</v>
      </c>
      <c r="S75" s="7">
        <v>15</v>
      </c>
      <c r="T75" s="7">
        <v>61</v>
      </c>
      <c r="U75" s="7">
        <v>15</v>
      </c>
      <c r="V75" s="7">
        <v>83</v>
      </c>
      <c r="W75" s="21"/>
      <c r="X75" s="8" t="s">
        <v>434</v>
      </c>
      <c r="Y75" s="7"/>
    </row>
    <row r="76" spans="1:25" ht="13.5" customHeight="1">
      <c r="A76" s="1"/>
      <c r="B76" s="70">
        <v>56</v>
      </c>
      <c r="C76" s="70"/>
      <c r="D76" s="2"/>
      <c r="E76" s="71" t="s">
        <v>70</v>
      </c>
      <c r="F76" s="72"/>
      <c r="G76" s="7">
        <v>15</v>
      </c>
      <c r="H76" s="7">
        <v>304</v>
      </c>
      <c r="I76" s="7">
        <v>41</v>
      </c>
      <c r="J76" s="7">
        <v>320</v>
      </c>
      <c r="K76" s="7">
        <v>96</v>
      </c>
      <c r="L76" s="7">
        <v>660</v>
      </c>
      <c r="M76" s="7">
        <v>34</v>
      </c>
      <c r="N76" s="7">
        <v>318</v>
      </c>
      <c r="O76" s="7">
        <v>50</v>
      </c>
      <c r="P76" s="7">
        <v>454</v>
      </c>
      <c r="Q76" s="7">
        <v>28</v>
      </c>
      <c r="R76" s="7">
        <v>263</v>
      </c>
      <c r="S76" s="7">
        <v>24</v>
      </c>
      <c r="T76" s="7">
        <v>193</v>
      </c>
      <c r="U76" s="7">
        <v>3</v>
      </c>
      <c r="V76" s="7">
        <v>181</v>
      </c>
      <c r="W76" s="21"/>
      <c r="X76" s="8" t="s">
        <v>435</v>
      </c>
      <c r="Y76" s="7"/>
    </row>
    <row r="77" spans="1:25" ht="13.5">
      <c r="A77" s="1"/>
      <c r="B77" s="70" t="s">
        <v>174</v>
      </c>
      <c r="C77" s="70"/>
      <c r="D77" s="2"/>
      <c r="E77" s="71" t="s">
        <v>71</v>
      </c>
      <c r="F77" s="72"/>
      <c r="G77" s="7">
        <v>4</v>
      </c>
      <c r="H77" s="7">
        <v>126</v>
      </c>
      <c r="I77" s="7">
        <v>4</v>
      </c>
      <c r="J77" s="7">
        <v>18</v>
      </c>
      <c r="K77" s="7">
        <v>2</v>
      </c>
      <c r="L77" s="7">
        <v>6</v>
      </c>
      <c r="M77" s="7">
        <v>3</v>
      </c>
      <c r="N77" s="7">
        <v>10</v>
      </c>
      <c r="O77" s="7">
        <v>2</v>
      </c>
      <c r="P77" s="7">
        <v>4</v>
      </c>
      <c r="Q77" s="7">
        <v>4</v>
      </c>
      <c r="R77" s="7">
        <v>9</v>
      </c>
      <c r="S77" s="7">
        <v>5</v>
      </c>
      <c r="T77" s="7">
        <v>39</v>
      </c>
      <c r="U77" s="7" t="s">
        <v>228</v>
      </c>
      <c r="V77" s="7" t="s">
        <v>229</v>
      </c>
      <c r="W77" s="21"/>
      <c r="X77" s="8" t="s">
        <v>436</v>
      </c>
      <c r="Y77" s="7"/>
    </row>
    <row r="78" spans="1:25" ht="13.5">
      <c r="A78" s="1"/>
      <c r="B78" s="70" t="s">
        <v>175</v>
      </c>
      <c r="C78" s="70"/>
      <c r="D78" s="2"/>
      <c r="E78" s="78" t="s">
        <v>72</v>
      </c>
      <c r="F78" s="79"/>
      <c r="G78" s="7">
        <v>2</v>
      </c>
      <c r="H78" s="7">
        <v>6</v>
      </c>
      <c r="I78" s="7">
        <v>10</v>
      </c>
      <c r="J78" s="7">
        <v>158</v>
      </c>
      <c r="K78" s="7">
        <v>18</v>
      </c>
      <c r="L78" s="7">
        <v>43</v>
      </c>
      <c r="M78" s="7">
        <v>6</v>
      </c>
      <c r="N78" s="7">
        <v>18</v>
      </c>
      <c r="O78" s="7">
        <v>19</v>
      </c>
      <c r="P78" s="7">
        <v>71</v>
      </c>
      <c r="Q78" s="7">
        <v>7</v>
      </c>
      <c r="R78" s="7">
        <v>16</v>
      </c>
      <c r="S78" s="7">
        <v>4</v>
      </c>
      <c r="T78" s="7">
        <v>6</v>
      </c>
      <c r="U78" s="7">
        <v>1</v>
      </c>
      <c r="V78" s="7">
        <v>4</v>
      </c>
      <c r="W78" s="21"/>
      <c r="X78" s="8" t="s">
        <v>437</v>
      </c>
      <c r="Y78" s="7"/>
    </row>
    <row r="79" spans="1:25" ht="13.5" customHeight="1">
      <c r="A79" s="1"/>
      <c r="B79" s="70" t="s">
        <v>176</v>
      </c>
      <c r="C79" s="70"/>
      <c r="D79" s="2"/>
      <c r="E79" s="71" t="s">
        <v>73</v>
      </c>
      <c r="F79" s="72"/>
      <c r="G79" s="7">
        <v>17</v>
      </c>
      <c r="H79" s="7">
        <v>103</v>
      </c>
      <c r="I79" s="7">
        <v>60</v>
      </c>
      <c r="J79" s="7">
        <v>463</v>
      </c>
      <c r="K79" s="7">
        <v>87</v>
      </c>
      <c r="L79" s="7">
        <v>328</v>
      </c>
      <c r="M79" s="7">
        <v>45</v>
      </c>
      <c r="N79" s="7">
        <v>213</v>
      </c>
      <c r="O79" s="7">
        <v>74</v>
      </c>
      <c r="P79" s="7">
        <v>303</v>
      </c>
      <c r="Q79" s="7">
        <v>41</v>
      </c>
      <c r="R79" s="7">
        <v>263</v>
      </c>
      <c r="S79" s="7">
        <v>34</v>
      </c>
      <c r="T79" s="7">
        <v>456</v>
      </c>
      <c r="U79" s="7">
        <v>10</v>
      </c>
      <c r="V79" s="7">
        <v>97</v>
      </c>
      <c r="W79" s="21"/>
      <c r="X79" s="8" t="s">
        <v>438</v>
      </c>
      <c r="Y79" s="7"/>
    </row>
    <row r="80" spans="1:25" ht="13.5">
      <c r="A80" s="55" t="s">
        <v>177</v>
      </c>
      <c r="B80" s="55"/>
      <c r="C80" s="1"/>
      <c r="D80" s="71" t="s">
        <v>74</v>
      </c>
      <c r="E80" s="71"/>
      <c r="F80" s="72"/>
      <c r="G80" s="7">
        <v>53</v>
      </c>
      <c r="H80" s="7">
        <v>472</v>
      </c>
      <c r="I80" s="7">
        <v>105</v>
      </c>
      <c r="J80" s="7">
        <v>519</v>
      </c>
      <c r="K80" s="7">
        <v>112</v>
      </c>
      <c r="L80" s="7">
        <v>441</v>
      </c>
      <c r="M80" s="7">
        <v>33</v>
      </c>
      <c r="N80" s="7">
        <v>121</v>
      </c>
      <c r="O80" s="7">
        <v>198</v>
      </c>
      <c r="P80" s="7">
        <v>738</v>
      </c>
      <c r="Q80" s="7">
        <v>46</v>
      </c>
      <c r="R80" s="7">
        <v>239</v>
      </c>
      <c r="S80" s="7">
        <v>30</v>
      </c>
      <c r="T80" s="7">
        <v>96</v>
      </c>
      <c r="U80" s="7">
        <v>8</v>
      </c>
      <c r="V80" s="7">
        <v>224</v>
      </c>
      <c r="W80" s="109" t="s">
        <v>439</v>
      </c>
      <c r="X80" s="110"/>
      <c r="Y80" s="7"/>
    </row>
    <row r="81" spans="1:25" ht="13.5">
      <c r="A81" s="1"/>
      <c r="B81" s="70" t="s">
        <v>178</v>
      </c>
      <c r="C81" s="70"/>
      <c r="D81" s="2"/>
      <c r="E81" s="71" t="s">
        <v>75</v>
      </c>
      <c r="F81" s="72"/>
      <c r="G81" s="7">
        <v>48</v>
      </c>
      <c r="H81" s="7">
        <v>453</v>
      </c>
      <c r="I81" s="7">
        <v>66</v>
      </c>
      <c r="J81" s="7">
        <v>346</v>
      </c>
      <c r="K81" s="7">
        <v>70</v>
      </c>
      <c r="L81" s="7">
        <v>307</v>
      </c>
      <c r="M81" s="7">
        <v>16</v>
      </c>
      <c r="N81" s="7">
        <v>68</v>
      </c>
      <c r="O81" s="7">
        <v>73</v>
      </c>
      <c r="P81" s="7">
        <v>431</v>
      </c>
      <c r="Q81" s="7">
        <v>27</v>
      </c>
      <c r="R81" s="7">
        <v>189</v>
      </c>
      <c r="S81" s="7">
        <v>17</v>
      </c>
      <c r="T81" s="7">
        <v>53</v>
      </c>
      <c r="U81" s="7">
        <v>8</v>
      </c>
      <c r="V81" s="7">
        <v>224</v>
      </c>
      <c r="W81" s="21"/>
      <c r="X81" s="8" t="s">
        <v>440</v>
      </c>
      <c r="Y81" s="7"/>
    </row>
    <row r="82" spans="1:25" ht="13.5" customHeight="1">
      <c r="A82" s="1"/>
      <c r="B82" s="70" t="s">
        <v>179</v>
      </c>
      <c r="C82" s="70"/>
      <c r="D82" s="2"/>
      <c r="E82" s="71" t="s">
        <v>76</v>
      </c>
      <c r="F82" s="72"/>
      <c r="G82" s="7">
        <v>5</v>
      </c>
      <c r="H82" s="7">
        <v>19</v>
      </c>
      <c r="I82" s="7">
        <v>39</v>
      </c>
      <c r="J82" s="7">
        <v>173</v>
      </c>
      <c r="K82" s="7">
        <v>42</v>
      </c>
      <c r="L82" s="7">
        <v>134</v>
      </c>
      <c r="M82" s="7">
        <v>17</v>
      </c>
      <c r="N82" s="7">
        <v>53</v>
      </c>
      <c r="O82" s="7">
        <v>125</v>
      </c>
      <c r="P82" s="7">
        <v>307</v>
      </c>
      <c r="Q82" s="7">
        <v>19</v>
      </c>
      <c r="R82" s="7">
        <v>50</v>
      </c>
      <c r="S82" s="7">
        <v>13</v>
      </c>
      <c r="T82" s="7">
        <v>43</v>
      </c>
      <c r="U82" s="7" t="s">
        <v>229</v>
      </c>
      <c r="V82" s="7" t="s">
        <v>229</v>
      </c>
      <c r="W82" s="21"/>
      <c r="X82" s="8" t="s">
        <v>441</v>
      </c>
      <c r="Y82" s="7"/>
    </row>
    <row r="83" spans="1:25" ht="13.5" customHeight="1">
      <c r="A83" s="1" t="s">
        <v>180</v>
      </c>
      <c r="B83" s="1"/>
      <c r="C83" s="1"/>
      <c r="D83" s="71" t="s">
        <v>77</v>
      </c>
      <c r="E83" s="71"/>
      <c r="F83" s="72"/>
      <c r="G83" s="7">
        <v>11</v>
      </c>
      <c r="H83" s="7">
        <v>232</v>
      </c>
      <c r="I83" s="7">
        <v>21</v>
      </c>
      <c r="J83" s="7">
        <v>319</v>
      </c>
      <c r="K83" s="7">
        <v>15</v>
      </c>
      <c r="L83" s="7">
        <v>251</v>
      </c>
      <c r="M83" s="7">
        <v>8</v>
      </c>
      <c r="N83" s="7">
        <v>23</v>
      </c>
      <c r="O83" s="7">
        <v>21</v>
      </c>
      <c r="P83" s="7">
        <v>354</v>
      </c>
      <c r="Q83" s="7">
        <v>2</v>
      </c>
      <c r="R83" s="7">
        <v>20</v>
      </c>
      <c r="S83" s="7">
        <v>3</v>
      </c>
      <c r="T83" s="7">
        <v>35</v>
      </c>
      <c r="U83" s="7">
        <v>1</v>
      </c>
      <c r="V83" s="7">
        <v>5</v>
      </c>
      <c r="W83" s="21" t="s">
        <v>442</v>
      </c>
      <c r="X83" s="8"/>
      <c r="Y83" s="7"/>
    </row>
    <row r="84" spans="1:25" ht="13.5" customHeight="1">
      <c r="A84" s="1"/>
      <c r="B84" s="3" t="s">
        <v>181</v>
      </c>
      <c r="C84" s="3"/>
      <c r="D84" s="2"/>
      <c r="E84" s="71" t="s">
        <v>78</v>
      </c>
      <c r="F84" s="72"/>
      <c r="G84" s="7">
        <v>1</v>
      </c>
      <c r="H84" s="7">
        <v>12</v>
      </c>
      <c r="I84" s="7">
        <v>1</v>
      </c>
      <c r="J84" s="7">
        <v>21</v>
      </c>
      <c r="K84" s="7">
        <v>4</v>
      </c>
      <c r="L84" s="7">
        <v>52</v>
      </c>
      <c r="M84" s="7">
        <v>1</v>
      </c>
      <c r="N84" s="7">
        <v>7</v>
      </c>
      <c r="O84" s="7">
        <v>6</v>
      </c>
      <c r="P84" s="7">
        <v>96</v>
      </c>
      <c r="Q84" s="7">
        <v>1</v>
      </c>
      <c r="R84" s="7">
        <v>17</v>
      </c>
      <c r="S84" s="7">
        <v>2</v>
      </c>
      <c r="T84" s="7">
        <v>27</v>
      </c>
      <c r="U84" s="7" t="s">
        <v>229</v>
      </c>
      <c r="V84" s="7" t="s">
        <v>229</v>
      </c>
      <c r="W84" s="21"/>
      <c r="X84" s="8" t="s">
        <v>443</v>
      </c>
      <c r="Y84" s="7"/>
    </row>
    <row r="85" spans="1:25" ht="13.5" customHeight="1">
      <c r="A85" s="1"/>
      <c r="B85" s="3" t="s">
        <v>182</v>
      </c>
      <c r="C85" s="3"/>
      <c r="D85" s="2"/>
      <c r="E85" s="78" t="s">
        <v>79</v>
      </c>
      <c r="F85" s="79"/>
      <c r="G85" s="7">
        <v>1</v>
      </c>
      <c r="H85" s="7">
        <v>6</v>
      </c>
      <c r="I85" s="7">
        <v>2</v>
      </c>
      <c r="J85" s="7">
        <v>67</v>
      </c>
      <c r="K85" s="7">
        <v>1</v>
      </c>
      <c r="L85" s="7">
        <v>8</v>
      </c>
      <c r="M85" s="7" t="s">
        <v>229</v>
      </c>
      <c r="N85" s="7" t="s">
        <v>229</v>
      </c>
      <c r="O85" s="7">
        <v>1</v>
      </c>
      <c r="P85" s="7">
        <v>9</v>
      </c>
      <c r="Q85" s="7" t="s">
        <v>229</v>
      </c>
      <c r="R85" s="7" t="s">
        <v>229</v>
      </c>
      <c r="S85" s="7" t="s">
        <v>229</v>
      </c>
      <c r="T85" s="7" t="s">
        <v>229</v>
      </c>
      <c r="U85" s="7" t="s">
        <v>229</v>
      </c>
      <c r="V85" s="7" t="s">
        <v>229</v>
      </c>
      <c r="W85" s="21"/>
      <c r="X85" s="8" t="s">
        <v>444</v>
      </c>
      <c r="Y85" s="7"/>
    </row>
    <row r="86" spans="1:25" ht="13.5" customHeight="1">
      <c r="A86" s="1"/>
      <c r="B86" s="3" t="s">
        <v>183</v>
      </c>
      <c r="C86" s="3"/>
      <c r="D86" s="2"/>
      <c r="E86" s="78" t="s">
        <v>80</v>
      </c>
      <c r="F86" s="79"/>
      <c r="G86" s="7" t="s">
        <v>228</v>
      </c>
      <c r="H86" s="7" t="s">
        <v>226</v>
      </c>
      <c r="I86" s="7" t="s">
        <v>228</v>
      </c>
      <c r="J86" s="7" t="s">
        <v>229</v>
      </c>
      <c r="K86" s="7" t="s">
        <v>229</v>
      </c>
      <c r="L86" s="7" t="s">
        <v>229</v>
      </c>
      <c r="M86" s="7" t="s">
        <v>229</v>
      </c>
      <c r="N86" s="7" t="s">
        <v>226</v>
      </c>
      <c r="O86" s="7" t="s">
        <v>229</v>
      </c>
      <c r="P86" s="7" t="s">
        <v>229</v>
      </c>
      <c r="Q86" s="7" t="s">
        <v>229</v>
      </c>
      <c r="R86" s="7" t="s">
        <v>229</v>
      </c>
      <c r="S86" s="7" t="s">
        <v>229</v>
      </c>
      <c r="T86" s="7" t="s">
        <v>229</v>
      </c>
      <c r="U86" s="7" t="s">
        <v>229</v>
      </c>
      <c r="V86" s="7" t="s">
        <v>229</v>
      </c>
      <c r="W86" s="21"/>
      <c r="X86" s="8" t="s">
        <v>183</v>
      </c>
      <c r="Y86" s="7"/>
    </row>
    <row r="87" spans="1:25" ht="13.5" customHeight="1">
      <c r="A87" s="1"/>
      <c r="B87" s="3" t="s">
        <v>184</v>
      </c>
      <c r="C87" s="3"/>
      <c r="D87" s="2"/>
      <c r="E87" s="71" t="s">
        <v>81</v>
      </c>
      <c r="F87" s="72"/>
      <c r="G87" s="7" t="s">
        <v>228</v>
      </c>
      <c r="H87" s="7" t="s">
        <v>226</v>
      </c>
      <c r="I87" s="7" t="s">
        <v>228</v>
      </c>
      <c r="J87" s="7" t="s">
        <v>229</v>
      </c>
      <c r="K87" s="7" t="s">
        <v>229</v>
      </c>
      <c r="L87" s="7" t="s">
        <v>229</v>
      </c>
      <c r="M87" s="7" t="s">
        <v>229</v>
      </c>
      <c r="N87" s="7" t="s">
        <v>229</v>
      </c>
      <c r="O87" s="7" t="s">
        <v>229</v>
      </c>
      <c r="P87" s="7" t="s">
        <v>229</v>
      </c>
      <c r="Q87" s="7" t="s">
        <v>229</v>
      </c>
      <c r="R87" s="7" t="s">
        <v>229</v>
      </c>
      <c r="S87" s="7" t="s">
        <v>229</v>
      </c>
      <c r="T87" s="7" t="s">
        <v>229</v>
      </c>
      <c r="U87" s="7" t="s">
        <v>229</v>
      </c>
      <c r="V87" s="7" t="s">
        <v>229</v>
      </c>
      <c r="W87" s="21"/>
      <c r="X87" s="8" t="s">
        <v>184</v>
      </c>
      <c r="Y87" s="7"/>
    </row>
    <row r="88" spans="1:25" ht="13.5" customHeight="1">
      <c r="A88" s="1"/>
      <c r="B88" s="3" t="s">
        <v>185</v>
      </c>
      <c r="C88" s="3"/>
      <c r="D88" s="2"/>
      <c r="E88" s="78" t="s">
        <v>82</v>
      </c>
      <c r="F88" s="79"/>
      <c r="G88" s="7">
        <v>4</v>
      </c>
      <c r="H88" s="7">
        <v>144</v>
      </c>
      <c r="I88" s="7">
        <v>7</v>
      </c>
      <c r="J88" s="7">
        <v>172</v>
      </c>
      <c r="K88" s="7">
        <v>5</v>
      </c>
      <c r="L88" s="7">
        <v>17</v>
      </c>
      <c r="M88" s="7">
        <v>4</v>
      </c>
      <c r="N88" s="7">
        <v>12</v>
      </c>
      <c r="O88" s="7">
        <v>7</v>
      </c>
      <c r="P88" s="7">
        <v>147</v>
      </c>
      <c r="Q88" s="7" t="s">
        <v>229</v>
      </c>
      <c r="R88" s="7" t="s">
        <v>229</v>
      </c>
      <c r="S88" s="7">
        <v>1</v>
      </c>
      <c r="T88" s="7">
        <v>8</v>
      </c>
      <c r="U88" s="7" t="s">
        <v>229</v>
      </c>
      <c r="V88" s="7" t="s">
        <v>229</v>
      </c>
      <c r="W88" s="21"/>
      <c r="X88" s="8" t="s">
        <v>445</v>
      </c>
      <c r="Y88" s="7"/>
    </row>
    <row r="89" spans="1:25" ht="13.5">
      <c r="A89" s="1"/>
      <c r="B89" s="3" t="s">
        <v>186</v>
      </c>
      <c r="C89" s="3"/>
      <c r="D89" s="2"/>
      <c r="E89" s="71" t="s">
        <v>83</v>
      </c>
      <c r="F89" s="72"/>
      <c r="G89" s="7" t="s">
        <v>228</v>
      </c>
      <c r="H89" s="7" t="s">
        <v>226</v>
      </c>
      <c r="I89" s="7">
        <v>1</v>
      </c>
      <c r="J89" s="7">
        <v>2</v>
      </c>
      <c r="K89" s="7">
        <v>1</v>
      </c>
      <c r="L89" s="7">
        <v>35</v>
      </c>
      <c r="M89" s="7" t="s">
        <v>229</v>
      </c>
      <c r="N89" s="7" t="s">
        <v>226</v>
      </c>
      <c r="O89" s="7" t="s">
        <v>229</v>
      </c>
      <c r="P89" s="7" t="s">
        <v>229</v>
      </c>
      <c r="Q89" s="7" t="s">
        <v>229</v>
      </c>
      <c r="R89" s="7" t="s">
        <v>229</v>
      </c>
      <c r="S89" s="7" t="s">
        <v>229</v>
      </c>
      <c r="T89" s="7" t="s">
        <v>229</v>
      </c>
      <c r="U89" s="7" t="s">
        <v>229</v>
      </c>
      <c r="V89" s="7" t="s">
        <v>229</v>
      </c>
      <c r="W89" s="21"/>
      <c r="X89" s="8" t="s">
        <v>446</v>
      </c>
      <c r="Y89" s="7"/>
    </row>
    <row r="90" spans="1:25" ht="13.5" customHeight="1">
      <c r="A90" s="1"/>
      <c r="B90" s="3" t="s">
        <v>187</v>
      </c>
      <c r="C90" s="3"/>
      <c r="D90" s="2"/>
      <c r="E90" s="71" t="s">
        <v>84</v>
      </c>
      <c r="F90" s="72"/>
      <c r="G90" s="7">
        <v>2</v>
      </c>
      <c r="H90" s="7">
        <v>59</v>
      </c>
      <c r="I90" s="7">
        <v>2</v>
      </c>
      <c r="J90" s="7">
        <v>16</v>
      </c>
      <c r="K90" s="7">
        <v>2</v>
      </c>
      <c r="L90" s="7">
        <v>11</v>
      </c>
      <c r="M90" s="7" t="s">
        <v>229</v>
      </c>
      <c r="N90" s="7" t="s">
        <v>226</v>
      </c>
      <c r="O90" s="7" t="s">
        <v>229</v>
      </c>
      <c r="P90" s="7" t="s">
        <v>229</v>
      </c>
      <c r="Q90" s="7" t="s">
        <v>229</v>
      </c>
      <c r="R90" s="7" t="s">
        <v>229</v>
      </c>
      <c r="S90" s="7" t="s">
        <v>229</v>
      </c>
      <c r="T90" s="7" t="s">
        <v>229</v>
      </c>
      <c r="U90" s="7" t="s">
        <v>229</v>
      </c>
      <c r="V90" s="7" t="s">
        <v>229</v>
      </c>
      <c r="W90" s="21"/>
      <c r="X90" s="8" t="s">
        <v>447</v>
      </c>
      <c r="Y90" s="7"/>
    </row>
    <row r="91" spans="1:25" ht="13.5" customHeight="1">
      <c r="A91" s="1"/>
      <c r="B91" s="3" t="s">
        <v>188</v>
      </c>
      <c r="C91" s="3"/>
      <c r="D91" s="2"/>
      <c r="E91" s="78" t="s">
        <v>85</v>
      </c>
      <c r="F91" s="79"/>
      <c r="G91" s="7">
        <v>3</v>
      </c>
      <c r="H91" s="7">
        <v>11</v>
      </c>
      <c r="I91" s="7">
        <v>8</v>
      </c>
      <c r="J91" s="7">
        <v>41</v>
      </c>
      <c r="K91" s="7">
        <v>2</v>
      </c>
      <c r="L91" s="7">
        <v>128</v>
      </c>
      <c r="M91" s="7">
        <v>3</v>
      </c>
      <c r="N91" s="7">
        <v>4</v>
      </c>
      <c r="O91" s="7">
        <v>7</v>
      </c>
      <c r="P91" s="7">
        <v>102</v>
      </c>
      <c r="Q91" s="7">
        <v>1</v>
      </c>
      <c r="R91" s="7">
        <v>3</v>
      </c>
      <c r="S91" s="7" t="s">
        <v>229</v>
      </c>
      <c r="T91" s="7" t="s">
        <v>229</v>
      </c>
      <c r="U91" s="7">
        <v>1</v>
      </c>
      <c r="V91" s="7">
        <v>5</v>
      </c>
      <c r="W91" s="21"/>
      <c r="X91" s="8" t="s">
        <v>448</v>
      </c>
      <c r="Y91" s="7"/>
    </row>
    <row r="92" spans="1:25" ht="13.5">
      <c r="A92" s="1" t="s">
        <v>189</v>
      </c>
      <c r="B92" s="1"/>
      <c r="C92" s="1"/>
      <c r="D92" s="71" t="s">
        <v>86</v>
      </c>
      <c r="E92" s="71"/>
      <c r="F92" s="72"/>
      <c r="G92" s="7">
        <v>18</v>
      </c>
      <c r="H92" s="7">
        <v>146</v>
      </c>
      <c r="I92" s="7">
        <v>108</v>
      </c>
      <c r="J92" s="7">
        <v>338</v>
      </c>
      <c r="K92" s="7">
        <v>76</v>
      </c>
      <c r="L92" s="7">
        <v>298</v>
      </c>
      <c r="M92" s="7">
        <v>63</v>
      </c>
      <c r="N92" s="7">
        <v>334</v>
      </c>
      <c r="O92" s="7">
        <v>77</v>
      </c>
      <c r="P92" s="7">
        <v>211</v>
      </c>
      <c r="Q92" s="7">
        <v>23</v>
      </c>
      <c r="R92" s="7">
        <v>48</v>
      </c>
      <c r="S92" s="7">
        <v>17</v>
      </c>
      <c r="T92" s="7">
        <v>37</v>
      </c>
      <c r="U92" s="7" t="s">
        <v>228</v>
      </c>
      <c r="V92" s="7" t="s">
        <v>229</v>
      </c>
      <c r="W92" s="21" t="s">
        <v>189</v>
      </c>
      <c r="X92" s="8"/>
      <c r="Y92" s="7"/>
    </row>
    <row r="93" spans="1:25" ht="13.5" customHeight="1">
      <c r="A93" s="1"/>
      <c r="B93" s="70" t="s">
        <v>190</v>
      </c>
      <c r="C93" s="70"/>
      <c r="D93" s="2"/>
      <c r="E93" s="71" t="s">
        <v>87</v>
      </c>
      <c r="F93" s="72"/>
      <c r="G93" s="7">
        <v>4</v>
      </c>
      <c r="H93" s="7">
        <v>17</v>
      </c>
      <c r="I93" s="7">
        <v>24</v>
      </c>
      <c r="J93" s="7">
        <v>149</v>
      </c>
      <c r="K93" s="7">
        <v>16</v>
      </c>
      <c r="L93" s="7">
        <v>141</v>
      </c>
      <c r="M93" s="7">
        <v>12</v>
      </c>
      <c r="N93" s="7">
        <v>129</v>
      </c>
      <c r="O93" s="7">
        <v>21</v>
      </c>
      <c r="P93" s="7">
        <v>101</v>
      </c>
      <c r="Q93" s="7">
        <v>5</v>
      </c>
      <c r="R93" s="7">
        <v>23</v>
      </c>
      <c r="S93" s="7">
        <v>4</v>
      </c>
      <c r="T93" s="7">
        <v>9</v>
      </c>
      <c r="U93" s="7" t="s">
        <v>228</v>
      </c>
      <c r="V93" s="7" t="s">
        <v>229</v>
      </c>
      <c r="W93" s="21"/>
      <c r="X93" s="8" t="s">
        <v>449</v>
      </c>
      <c r="Y93" s="7"/>
    </row>
    <row r="94" spans="1:25" ht="13.5">
      <c r="A94" s="1"/>
      <c r="B94" s="70" t="s">
        <v>191</v>
      </c>
      <c r="C94" s="70"/>
      <c r="D94" s="2"/>
      <c r="E94" s="71" t="s">
        <v>88</v>
      </c>
      <c r="F94" s="72"/>
      <c r="G94" s="7">
        <v>14</v>
      </c>
      <c r="H94" s="7">
        <v>129</v>
      </c>
      <c r="I94" s="7">
        <v>84</v>
      </c>
      <c r="J94" s="7">
        <v>189</v>
      </c>
      <c r="K94" s="7">
        <v>60</v>
      </c>
      <c r="L94" s="7">
        <v>157</v>
      </c>
      <c r="M94" s="7">
        <v>51</v>
      </c>
      <c r="N94" s="7">
        <v>205</v>
      </c>
      <c r="O94" s="7">
        <v>56</v>
      </c>
      <c r="P94" s="7">
        <v>110</v>
      </c>
      <c r="Q94" s="7">
        <v>18</v>
      </c>
      <c r="R94" s="7">
        <v>25</v>
      </c>
      <c r="S94" s="7">
        <v>13</v>
      </c>
      <c r="T94" s="7">
        <v>28</v>
      </c>
      <c r="U94" s="7" t="s">
        <v>228</v>
      </c>
      <c r="V94" s="7" t="s">
        <v>229</v>
      </c>
      <c r="W94" s="21"/>
      <c r="X94" s="8" t="s">
        <v>450</v>
      </c>
      <c r="Y94" s="7"/>
    </row>
    <row r="95" spans="1:25" ht="13.5" customHeight="1">
      <c r="A95" s="1" t="s">
        <v>192</v>
      </c>
      <c r="B95" s="1"/>
      <c r="C95" s="1"/>
      <c r="D95" s="71" t="s">
        <v>89</v>
      </c>
      <c r="E95" s="71"/>
      <c r="F95" s="72"/>
      <c r="G95" s="7">
        <v>111</v>
      </c>
      <c r="H95" s="7">
        <v>2649</v>
      </c>
      <c r="I95" s="7">
        <v>319</v>
      </c>
      <c r="J95" s="7">
        <v>3202</v>
      </c>
      <c r="K95" s="7">
        <v>303</v>
      </c>
      <c r="L95" s="7">
        <v>1964</v>
      </c>
      <c r="M95" s="7">
        <v>190</v>
      </c>
      <c r="N95" s="7">
        <v>966</v>
      </c>
      <c r="O95" s="7">
        <v>246</v>
      </c>
      <c r="P95" s="7">
        <v>2309</v>
      </c>
      <c r="Q95" s="7">
        <v>117</v>
      </c>
      <c r="R95" s="7">
        <v>1127</v>
      </c>
      <c r="S95" s="7">
        <v>92</v>
      </c>
      <c r="T95" s="7">
        <v>435</v>
      </c>
      <c r="U95" s="7">
        <v>14</v>
      </c>
      <c r="V95" s="7">
        <v>1158</v>
      </c>
      <c r="W95" s="21" t="s">
        <v>451</v>
      </c>
      <c r="X95" s="8"/>
      <c r="Y95" s="7"/>
    </row>
    <row r="96" spans="1:25" ht="13.5" customHeight="1">
      <c r="A96" s="1"/>
      <c r="B96" s="70" t="s">
        <v>193</v>
      </c>
      <c r="C96" s="70"/>
      <c r="D96" s="2"/>
      <c r="E96" s="71" t="s">
        <v>90</v>
      </c>
      <c r="F96" s="72"/>
      <c r="G96" s="7">
        <v>5</v>
      </c>
      <c r="H96" s="7">
        <v>16</v>
      </c>
      <c r="I96" s="7">
        <v>35</v>
      </c>
      <c r="J96" s="7">
        <v>90</v>
      </c>
      <c r="K96" s="7">
        <v>68</v>
      </c>
      <c r="L96" s="7">
        <v>231</v>
      </c>
      <c r="M96" s="7">
        <v>42</v>
      </c>
      <c r="N96" s="7">
        <v>115</v>
      </c>
      <c r="O96" s="7">
        <v>52</v>
      </c>
      <c r="P96" s="7">
        <v>183</v>
      </c>
      <c r="Q96" s="7">
        <v>24</v>
      </c>
      <c r="R96" s="7">
        <v>103</v>
      </c>
      <c r="S96" s="7">
        <v>26</v>
      </c>
      <c r="T96" s="7">
        <v>63</v>
      </c>
      <c r="U96" s="7">
        <v>4</v>
      </c>
      <c r="V96" s="7">
        <v>25</v>
      </c>
      <c r="W96" s="21"/>
      <c r="X96" s="8" t="s">
        <v>452</v>
      </c>
      <c r="Y96" s="7"/>
    </row>
    <row r="97" spans="1:25" ht="13.5" customHeight="1">
      <c r="A97" s="1"/>
      <c r="B97" s="70" t="s">
        <v>194</v>
      </c>
      <c r="C97" s="70"/>
      <c r="D97" s="2"/>
      <c r="E97" s="71" t="s">
        <v>91</v>
      </c>
      <c r="F97" s="72"/>
      <c r="G97" s="7">
        <v>3</v>
      </c>
      <c r="H97" s="7">
        <v>25</v>
      </c>
      <c r="I97" s="7">
        <v>9</v>
      </c>
      <c r="J97" s="7">
        <v>44</v>
      </c>
      <c r="K97" s="7">
        <v>14</v>
      </c>
      <c r="L97" s="7">
        <v>16</v>
      </c>
      <c r="M97" s="7">
        <v>7</v>
      </c>
      <c r="N97" s="7">
        <v>11</v>
      </c>
      <c r="O97" s="7">
        <v>2</v>
      </c>
      <c r="P97" s="7">
        <v>3</v>
      </c>
      <c r="Q97" s="7" t="s">
        <v>229</v>
      </c>
      <c r="R97" s="7" t="s">
        <v>229</v>
      </c>
      <c r="S97" s="7">
        <v>3</v>
      </c>
      <c r="T97" s="7">
        <v>5</v>
      </c>
      <c r="U97" s="7">
        <v>2</v>
      </c>
      <c r="V97" s="7">
        <v>18</v>
      </c>
      <c r="W97" s="21"/>
      <c r="X97" s="8" t="s">
        <v>453</v>
      </c>
      <c r="Y97" s="7"/>
    </row>
    <row r="98" spans="1:25" ht="13.5" customHeight="1">
      <c r="A98" s="1"/>
      <c r="B98" s="70" t="s">
        <v>195</v>
      </c>
      <c r="C98" s="70"/>
      <c r="D98" s="2"/>
      <c r="E98" s="71" t="s">
        <v>92</v>
      </c>
      <c r="F98" s="72"/>
      <c r="G98" s="7">
        <v>3</v>
      </c>
      <c r="H98" s="7">
        <v>10</v>
      </c>
      <c r="I98" s="7">
        <v>7</v>
      </c>
      <c r="J98" s="7">
        <v>14</v>
      </c>
      <c r="K98" s="7">
        <v>10</v>
      </c>
      <c r="L98" s="7">
        <v>42</v>
      </c>
      <c r="M98" s="7">
        <v>5</v>
      </c>
      <c r="N98" s="7">
        <v>26</v>
      </c>
      <c r="O98" s="7">
        <v>6</v>
      </c>
      <c r="P98" s="7">
        <v>42</v>
      </c>
      <c r="Q98" s="7">
        <v>4</v>
      </c>
      <c r="R98" s="7">
        <v>13</v>
      </c>
      <c r="S98" s="7">
        <v>7</v>
      </c>
      <c r="T98" s="7">
        <v>46</v>
      </c>
      <c r="U98" s="7">
        <v>2</v>
      </c>
      <c r="V98" s="7">
        <v>9</v>
      </c>
      <c r="W98" s="21"/>
      <c r="X98" s="8" t="s">
        <v>454</v>
      </c>
      <c r="Y98" s="7"/>
    </row>
    <row r="99" spans="1:25" ht="13.5" customHeight="1">
      <c r="A99" s="1"/>
      <c r="B99" s="70" t="s">
        <v>196</v>
      </c>
      <c r="C99" s="70"/>
      <c r="D99" s="2"/>
      <c r="E99" s="76" t="s">
        <v>93</v>
      </c>
      <c r="F99" s="77"/>
      <c r="G99" s="7">
        <v>6</v>
      </c>
      <c r="H99" s="7">
        <v>141</v>
      </c>
      <c r="I99" s="7">
        <v>8</v>
      </c>
      <c r="J99" s="7">
        <v>132</v>
      </c>
      <c r="K99" s="7">
        <v>10</v>
      </c>
      <c r="L99" s="7">
        <v>77</v>
      </c>
      <c r="M99" s="7">
        <v>16</v>
      </c>
      <c r="N99" s="7">
        <v>77</v>
      </c>
      <c r="O99" s="7">
        <v>13</v>
      </c>
      <c r="P99" s="7">
        <v>53</v>
      </c>
      <c r="Q99" s="7">
        <v>4</v>
      </c>
      <c r="R99" s="7">
        <v>144</v>
      </c>
      <c r="S99" s="7">
        <v>1</v>
      </c>
      <c r="T99" s="7">
        <v>2</v>
      </c>
      <c r="U99" s="7" t="s">
        <v>229</v>
      </c>
      <c r="V99" s="7" t="s">
        <v>229</v>
      </c>
      <c r="W99" s="21"/>
      <c r="X99" s="8" t="s">
        <v>455</v>
      </c>
      <c r="Y99" s="7"/>
    </row>
    <row r="100" spans="1:25" ht="13.5">
      <c r="A100" s="1"/>
      <c r="B100" s="70" t="s">
        <v>197</v>
      </c>
      <c r="C100" s="70"/>
      <c r="D100" s="2"/>
      <c r="E100" s="71" t="s">
        <v>94</v>
      </c>
      <c r="F100" s="72"/>
      <c r="G100" s="7">
        <v>2</v>
      </c>
      <c r="H100" s="7">
        <v>22</v>
      </c>
      <c r="I100" s="7">
        <v>14</v>
      </c>
      <c r="J100" s="7">
        <v>225</v>
      </c>
      <c r="K100" s="7">
        <v>3</v>
      </c>
      <c r="L100" s="7">
        <v>7</v>
      </c>
      <c r="M100" s="7">
        <v>1</v>
      </c>
      <c r="N100" s="7">
        <v>3</v>
      </c>
      <c r="O100" s="7">
        <v>17</v>
      </c>
      <c r="P100" s="7">
        <v>94</v>
      </c>
      <c r="Q100" s="7">
        <v>3</v>
      </c>
      <c r="R100" s="7">
        <v>58</v>
      </c>
      <c r="S100" s="7">
        <v>4</v>
      </c>
      <c r="T100" s="7">
        <v>47</v>
      </c>
      <c r="U100" s="7">
        <v>2</v>
      </c>
      <c r="V100" s="7">
        <v>765</v>
      </c>
      <c r="W100" s="21"/>
      <c r="X100" s="8" t="s">
        <v>456</v>
      </c>
      <c r="Y100" s="7"/>
    </row>
    <row r="101" spans="1:25" ht="13.5" customHeight="1">
      <c r="A101" s="1"/>
      <c r="B101" s="70" t="s">
        <v>198</v>
      </c>
      <c r="C101" s="70"/>
      <c r="D101" s="2"/>
      <c r="E101" s="71" t="s">
        <v>95</v>
      </c>
      <c r="F101" s="72"/>
      <c r="G101" s="7">
        <v>1</v>
      </c>
      <c r="H101" s="7">
        <v>12</v>
      </c>
      <c r="I101" s="7">
        <v>6</v>
      </c>
      <c r="J101" s="7">
        <v>75</v>
      </c>
      <c r="K101" s="7" t="s">
        <v>229</v>
      </c>
      <c r="L101" s="7" t="s">
        <v>229</v>
      </c>
      <c r="M101" s="7">
        <v>1</v>
      </c>
      <c r="N101" s="7">
        <v>3</v>
      </c>
      <c r="O101" s="7" t="s">
        <v>229</v>
      </c>
      <c r="P101" s="7" t="s">
        <v>229</v>
      </c>
      <c r="Q101" s="7" t="s">
        <v>229</v>
      </c>
      <c r="R101" s="7" t="s">
        <v>229</v>
      </c>
      <c r="S101" s="7">
        <v>3</v>
      </c>
      <c r="T101" s="7">
        <v>11</v>
      </c>
      <c r="U101" s="7" t="s">
        <v>229</v>
      </c>
      <c r="V101" s="7" t="s">
        <v>229</v>
      </c>
      <c r="W101" s="21"/>
      <c r="X101" s="8" t="s">
        <v>198</v>
      </c>
      <c r="Y101" s="7"/>
    </row>
    <row r="102" spans="1:25" ht="13.5">
      <c r="A102" s="1"/>
      <c r="B102" s="70">
        <v>78</v>
      </c>
      <c r="C102" s="70"/>
      <c r="D102" s="2"/>
      <c r="E102" s="71" t="s">
        <v>96</v>
      </c>
      <c r="F102" s="72"/>
      <c r="G102" s="7">
        <v>8</v>
      </c>
      <c r="H102" s="7">
        <v>259</v>
      </c>
      <c r="I102" s="7">
        <v>7</v>
      </c>
      <c r="J102" s="7">
        <v>79</v>
      </c>
      <c r="K102" s="7">
        <v>3</v>
      </c>
      <c r="L102" s="7">
        <v>8</v>
      </c>
      <c r="M102" s="7">
        <v>4</v>
      </c>
      <c r="N102" s="7">
        <v>10</v>
      </c>
      <c r="O102" s="7">
        <v>2</v>
      </c>
      <c r="P102" s="7">
        <v>8</v>
      </c>
      <c r="Q102" s="7">
        <v>3</v>
      </c>
      <c r="R102" s="7">
        <v>6</v>
      </c>
      <c r="S102" s="7" t="s">
        <v>229</v>
      </c>
      <c r="T102" s="7" t="s">
        <v>229</v>
      </c>
      <c r="U102" s="7" t="s">
        <v>229</v>
      </c>
      <c r="V102" s="7" t="s">
        <v>229</v>
      </c>
      <c r="W102" s="21"/>
      <c r="X102" s="8" t="s">
        <v>457</v>
      </c>
      <c r="Y102" s="7"/>
    </row>
    <row r="103" spans="1:25" ht="13.5" customHeight="1">
      <c r="A103" s="1"/>
      <c r="B103" s="70" t="s">
        <v>199</v>
      </c>
      <c r="C103" s="70"/>
      <c r="D103" s="2"/>
      <c r="E103" s="71" t="s">
        <v>97</v>
      </c>
      <c r="F103" s="72"/>
      <c r="G103" s="7">
        <v>3</v>
      </c>
      <c r="H103" s="7">
        <v>14</v>
      </c>
      <c r="I103" s="7">
        <v>8</v>
      </c>
      <c r="J103" s="7">
        <v>33</v>
      </c>
      <c r="K103" s="7">
        <v>4</v>
      </c>
      <c r="L103" s="7">
        <v>32</v>
      </c>
      <c r="M103" s="7">
        <v>5</v>
      </c>
      <c r="N103" s="7">
        <v>27</v>
      </c>
      <c r="O103" s="7">
        <v>5</v>
      </c>
      <c r="P103" s="7">
        <v>48</v>
      </c>
      <c r="Q103" s="7">
        <v>3</v>
      </c>
      <c r="R103" s="7">
        <v>12</v>
      </c>
      <c r="S103" s="7" t="s">
        <v>229</v>
      </c>
      <c r="T103" s="7" t="s">
        <v>229</v>
      </c>
      <c r="U103" s="7">
        <v>2</v>
      </c>
      <c r="V103" s="7">
        <v>16</v>
      </c>
      <c r="W103" s="21"/>
      <c r="X103" s="8" t="s">
        <v>458</v>
      </c>
      <c r="Y103" s="7"/>
    </row>
    <row r="104" spans="1:25" ht="13.5">
      <c r="A104" s="1"/>
      <c r="B104" s="70" t="s">
        <v>200</v>
      </c>
      <c r="C104" s="70"/>
      <c r="D104" s="2"/>
      <c r="E104" s="71" t="s">
        <v>98</v>
      </c>
      <c r="F104" s="72"/>
      <c r="G104" s="7">
        <v>2</v>
      </c>
      <c r="H104" s="7">
        <v>116</v>
      </c>
      <c r="I104" s="7" t="s">
        <v>226</v>
      </c>
      <c r="J104" s="7" t="s">
        <v>229</v>
      </c>
      <c r="K104" s="7" t="s">
        <v>229</v>
      </c>
      <c r="L104" s="7" t="s">
        <v>229</v>
      </c>
      <c r="M104" s="7">
        <v>1</v>
      </c>
      <c r="N104" s="7">
        <v>26</v>
      </c>
      <c r="O104" s="7">
        <v>4</v>
      </c>
      <c r="P104" s="7">
        <v>60</v>
      </c>
      <c r="Q104" s="7" t="s">
        <v>229</v>
      </c>
      <c r="R104" s="7" t="s">
        <v>229</v>
      </c>
      <c r="S104" s="7" t="s">
        <v>229</v>
      </c>
      <c r="T104" s="7" t="s">
        <v>229</v>
      </c>
      <c r="U104" s="7" t="s">
        <v>229</v>
      </c>
      <c r="V104" s="7" t="s">
        <v>229</v>
      </c>
      <c r="W104" s="21"/>
      <c r="X104" s="8" t="s">
        <v>459</v>
      </c>
      <c r="Y104" s="7"/>
    </row>
    <row r="105" spans="1:25" ht="13.5" customHeight="1">
      <c r="A105" s="1"/>
      <c r="B105" s="70" t="s">
        <v>201</v>
      </c>
      <c r="C105" s="70"/>
      <c r="D105" s="2"/>
      <c r="E105" s="71" t="s">
        <v>99</v>
      </c>
      <c r="F105" s="72"/>
      <c r="G105" s="7">
        <v>1</v>
      </c>
      <c r="H105" s="7">
        <v>359</v>
      </c>
      <c r="I105" s="7" t="s">
        <v>226</v>
      </c>
      <c r="J105" s="7" t="s">
        <v>229</v>
      </c>
      <c r="K105" s="7" t="s">
        <v>229</v>
      </c>
      <c r="L105" s="7" t="s">
        <v>229</v>
      </c>
      <c r="M105" s="7" t="s">
        <v>229</v>
      </c>
      <c r="N105" s="7" t="s">
        <v>229</v>
      </c>
      <c r="O105" s="7">
        <v>4</v>
      </c>
      <c r="P105" s="7">
        <v>402</v>
      </c>
      <c r="Q105" s="7" t="s">
        <v>229</v>
      </c>
      <c r="R105" s="7" t="s">
        <v>229</v>
      </c>
      <c r="S105" s="7" t="s">
        <v>229</v>
      </c>
      <c r="T105" s="7" t="s">
        <v>229</v>
      </c>
      <c r="U105" s="7" t="s">
        <v>229</v>
      </c>
      <c r="V105" s="7" t="s">
        <v>229</v>
      </c>
      <c r="W105" s="21"/>
      <c r="X105" s="8" t="s">
        <v>460</v>
      </c>
      <c r="Y105" s="7"/>
    </row>
    <row r="106" spans="1:25" ht="13.5" customHeight="1">
      <c r="A106" s="1"/>
      <c r="B106" s="70">
        <v>82</v>
      </c>
      <c r="C106" s="70"/>
      <c r="D106" s="2"/>
      <c r="E106" s="71" t="s">
        <v>100</v>
      </c>
      <c r="F106" s="72"/>
      <c r="G106" s="7">
        <v>9</v>
      </c>
      <c r="H106" s="7">
        <v>621</v>
      </c>
      <c r="I106" s="7">
        <v>10</v>
      </c>
      <c r="J106" s="7">
        <v>62</v>
      </c>
      <c r="K106" s="7">
        <v>4</v>
      </c>
      <c r="L106" s="7">
        <v>78</v>
      </c>
      <c r="M106" s="7">
        <v>1</v>
      </c>
      <c r="N106" s="7">
        <v>116</v>
      </c>
      <c r="O106" s="7">
        <v>2</v>
      </c>
      <c r="P106" s="7">
        <v>10</v>
      </c>
      <c r="Q106" s="7" t="s">
        <v>229</v>
      </c>
      <c r="R106" s="7" t="s">
        <v>229</v>
      </c>
      <c r="S106" s="7">
        <v>1</v>
      </c>
      <c r="T106" s="7">
        <v>2</v>
      </c>
      <c r="U106" s="7" t="s">
        <v>229</v>
      </c>
      <c r="V106" s="7" t="s">
        <v>229</v>
      </c>
      <c r="W106" s="21"/>
      <c r="X106" s="8" t="s">
        <v>461</v>
      </c>
      <c r="Y106" s="7"/>
    </row>
    <row r="107" spans="1:25" ht="13.5" customHeight="1">
      <c r="A107" s="1"/>
      <c r="B107" s="70" t="s">
        <v>202</v>
      </c>
      <c r="C107" s="70"/>
      <c r="D107" s="2"/>
      <c r="E107" s="71" t="s">
        <v>101</v>
      </c>
      <c r="F107" s="72"/>
      <c r="G107" s="7">
        <v>2</v>
      </c>
      <c r="H107" s="7">
        <v>18</v>
      </c>
      <c r="I107" s="7">
        <v>6</v>
      </c>
      <c r="J107" s="7">
        <v>160</v>
      </c>
      <c r="K107" s="7" t="s">
        <v>229</v>
      </c>
      <c r="L107" s="7" t="s">
        <v>229</v>
      </c>
      <c r="M107" s="7" t="s">
        <v>229</v>
      </c>
      <c r="N107" s="7" t="s">
        <v>229</v>
      </c>
      <c r="O107" s="7">
        <v>1</v>
      </c>
      <c r="P107" s="7">
        <v>5</v>
      </c>
      <c r="Q107" s="7">
        <v>2</v>
      </c>
      <c r="R107" s="7">
        <v>13</v>
      </c>
      <c r="S107" s="7">
        <v>1</v>
      </c>
      <c r="T107" s="7">
        <v>6</v>
      </c>
      <c r="U107" s="7" t="s">
        <v>229</v>
      </c>
      <c r="V107" s="7" t="s">
        <v>229</v>
      </c>
      <c r="W107" s="21"/>
      <c r="X107" s="8" t="s">
        <v>462</v>
      </c>
      <c r="Y107" s="7"/>
    </row>
    <row r="108" spans="1:25" ht="13.5" customHeight="1">
      <c r="A108" s="1"/>
      <c r="B108" s="70">
        <v>84</v>
      </c>
      <c r="C108" s="70"/>
      <c r="D108" s="2"/>
      <c r="E108" s="74" t="s">
        <v>102</v>
      </c>
      <c r="F108" s="75"/>
      <c r="G108" s="7">
        <v>14</v>
      </c>
      <c r="H108" s="7">
        <v>319</v>
      </c>
      <c r="I108" s="7">
        <v>116</v>
      </c>
      <c r="J108" s="7">
        <v>644</v>
      </c>
      <c r="K108" s="7">
        <v>85</v>
      </c>
      <c r="L108" s="7">
        <v>548</v>
      </c>
      <c r="M108" s="7">
        <v>39</v>
      </c>
      <c r="N108" s="7">
        <v>124</v>
      </c>
      <c r="O108" s="7">
        <v>57</v>
      </c>
      <c r="P108" s="7">
        <v>357</v>
      </c>
      <c r="Q108" s="7">
        <v>27</v>
      </c>
      <c r="R108" s="7">
        <v>126</v>
      </c>
      <c r="S108" s="7">
        <v>19</v>
      </c>
      <c r="T108" s="7">
        <v>66</v>
      </c>
      <c r="U108" s="7" t="s">
        <v>229</v>
      </c>
      <c r="V108" s="7" t="s">
        <v>229</v>
      </c>
      <c r="W108" s="21"/>
      <c r="X108" s="8" t="s">
        <v>463</v>
      </c>
      <c r="Y108" s="7"/>
    </row>
    <row r="109" spans="1:25" ht="13.5">
      <c r="A109" s="1"/>
      <c r="B109" s="70" t="s">
        <v>203</v>
      </c>
      <c r="C109" s="70"/>
      <c r="D109" s="2"/>
      <c r="E109" s="71" t="s">
        <v>103</v>
      </c>
      <c r="F109" s="73"/>
      <c r="G109" s="7">
        <v>10</v>
      </c>
      <c r="H109" s="7">
        <v>70</v>
      </c>
      <c r="I109" s="7">
        <v>4</v>
      </c>
      <c r="J109" s="7">
        <v>123</v>
      </c>
      <c r="K109" s="7">
        <v>1</v>
      </c>
      <c r="L109" s="7">
        <v>3</v>
      </c>
      <c r="M109" s="7" t="s">
        <v>229</v>
      </c>
      <c r="N109" s="7" t="s">
        <v>229</v>
      </c>
      <c r="O109" s="7">
        <v>1</v>
      </c>
      <c r="P109" s="7">
        <v>2</v>
      </c>
      <c r="Q109" s="7" t="s">
        <v>229</v>
      </c>
      <c r="R109" s="7" t="s">
        <v>229</v>
      </c>
      <c r="S109" s="7">
        <v>2</v>
      </c>
      <c r="T109" s="7">
        <v>25</v>
      </c>
      <c r="U109" s="7" t="s">
        <v>229</v>
      </c>
      <c r="V109" s="7" t="s">
        <v>229</v>
      </c>
      <c r="W109" s="21"/>
      <c r="X109" s="8" t="s">
        <v>464</v>
      </c>
      <c r="Y109" s="7"/>
    </row>
    <row r="110" spans="1:25" ht="13.5">
      <c r="A110" s="1"/>
      <c r="B110" s="70" t="s">
        <v>204</v>
      </c>
      <c r="C110" s="70"/>
      <c r="D110" s="2"/>
      <c r="E110" s="71" t="s">
        <v>104</v>
      </c>
      <c r="F110" s="72"/>
      <c r="G110" s="7">
        <v>18</v>
      </c>
      <c r="H110" s="7">
        <v>303</v>
      </c>
      <c r="I110" s="7">
        <v>33</v>
      </c>
      <c r="J110" s="7">
        <v>1173</v>
      </c>
      <c r="K110" s="7">
        <v>18</v>
      </c>
      <c r="L110" s="7">
        <v>175</v>
      </c>
      <c r="M110" s="7">
        <v>8</v>
      </c>
      <c r="N110" s="7">
        <v>59</v>
      </c>
      <c r="O110" s="7">
        <v>15</v>
      </c>
      <c r="P110" s="7">
        <v>488</v>
      </c>
      <c r="Q110" s="7">
        <v>8</v>
      </c>
      <c r="R110" s="7">
        <v>75</v>
      </c>
      <c r="S110" s="7">
        <v>2</v>
      </c>
      <c r="T110" s="7">
        <v>7</v>
      </c>
      <c r="U110" s="7">
        <v>1</v>
      </c>
      <c r="V110" s="7">
        <v>319</v>
      </c>
      <c r="W110" s="21"/>
      <c r="X110" s="8" t="s">
        <v>465</v>
      </c>
      <c r="Y110" s="7"/>
    </row>
    <row r="111" spans="1:25" ht="13.5" customHeight="1">
      <c r="A111" s="1"/>
      <c r="B111" s="70" t="s">
        <v>205</v>
      </c>
      <c r="C111" s="70"/>
      <c r="D111" s="2"/>
      <c r="E111" s="71" t="s">
        <v>105</v>
      </c>
      <c r="F111" s="72"/>
      <c r="G111" s="7">
        <v>6</v>
      </c>
      <c r="H111" s="7">
        <v>124</v>
      </c>
      <c r="I111" s="7" t="s">
        <v>226</v>
      </c>
      <c r="J111" s="7" t="s">
        <v>229</v>
      </c>
      <c r="K111" s="7" t="s">
        <v>229</v>
      </c>
      <c r="L111" s="7" t="s">
        <v>229</v>
      </c>
      <c r="M111" s="7" t="s">
        <v>229</v>
      </c>
      <c r="N111" s="7" t="s">
        <v>229</v>
      </c>
      <c r="O111" s="7">
        <v>1</v>
      </c>
      <c r="P111" s="7">
        <v>43</v>
      </c>
      <c r="Q111" s="7" t="s">
        <v>232</v>
      </c>
      <c r="R111" s="7" t="s">
        <v>232</v>
      </c>
      <c r="S111" s="7" t="s">
        <v>229</v>
      </c>
      <c r="T111" s="7" t="s">
        <v>229</v>
      </c>
      <c r="U111" s="7" t="s">
        <v>229</v>
      </c>
      <c r="V111" s="7" t="s">
        <v>229</v>
      </c>
      <c r="W111" s="21"/>
      <c r="X111" s="8" t="s">
        <v>466</v>
      </c>
      <c r="Y111" s="7"/>
    </row>
    <row r="112" spans="1:25" ht="13.5">
      <c r="A112" s="1"/>
      <c r="B112" s="70" t="s">
        <v>206</v>
      </c>
      <c r="C112" s="70"/>
      <c r="D112" s="2"/>
      <c r="E112" s="71" t="s">
        <v>106</v>
      </c>
      <c r="F112" s="72"/>
      <c r="G112" s="7">
        <v>2</v>
      </c>
      <c r="H112" s="7">
        <v>5</v>
      </c>
      <c r="I112" s="7">
        <v>16</v>
      </c>
      <c r="J112" s="7">
        <v>67</v>
      </c>
      <c r="K112" s="7">
        <v>45</v>
      </c>
      <c r="L112" s="7">
        <v>237</v>
      </c>
      <c r="M112" s="7">
        <v>22</v>
      </c>
      <c r="N112" s="7">
        <v>159</v>
      </c>
      <c r="O112" s="7">
        <v>37</v>
      </c>
      <c r="P112" s="7">
        <v>231</v>
      </c>
      <c r="Q112" s="7">
        <v>26</v>
      </c>
      <c r="R112" s="7">
        <v>344</v>
      </c>
      <c r="S112" s="7">
        <v>16</v>
      </c>
      <c r="T112" s="7">
        <v>97</v>
      </c>
      <c r="U112" s="7" t="s">
        <v>229</v>
      </c>
      <c r="V112" s="7" t="s">
        <v>229</v>
      </c>
      <c r="W112" s="21"/>
      <c r="X112" s="8" t="s">
        <v>467</v>
      </c>
      <c r="Y112" s="7"/>
    </row>
    <row r="113" spans="1:25" ht="13.5" customHeight="1">
      <c r="A113" s="1"/>
      <c r="B113" s="70" t="s">
        <v>207</v>
      </c>
      <c r="C113" s="70"/>
      <c r="D113" s="2"/>
      <c r="E113" s="71" t="s">
        <v>107</v>
      </c>
      <c r="F113" s="72"/>
      <c r="G113" s="7" t="s">
        <v>228</v>
      </c>
      <c r="H113" s="7" t="s">
        <v>226</v>
      </c>
      <c r="I113" s="7">
        <v>1</v>
      </c>
      <c r="J113" s="7">
        <v>14</v>
      </c>
      <c r="K113" s="7" t="s">
        <v>229</v>
      </c>
      <c r="L113" s="7" t="s">
        <v>229</v>
      </c>
      <c r="M113" s="7" t="s">
        <v>229</v>
      </c>
      <c r="N113" s="7" t="s">
        <v>226</v>
      </c>
      <c r="O113" s="7" t="s">
        <v>229</v>
      </c>
      <c r="P113" s="7" t="s">
        <v>229</v>
      </c>
      <c r="Q113" s="7" t="s">
        <v>229</v>
      </c>
      <c r="R113" s="7" t="s">
        <v>229</v>
      </c>
      <c r="S113" s="7" t="s">
        <v>229</v>
      </c>
      <c r="T113" s="7" t="s">
        <v>229</v>
      </c>
      <c r="U113" s="7" t="s">
        <v>229</v>
      </c>
      <c r="V113" s="7" t="s">
        <v>229</v>
      </c>
      <c r="W113" s="21"/>
      <c r="X113" s="8" t="s">
        <v>468</v>
      </c>
      <c r="Y113" s="7"/>
    </row>
    <row r="114" spans="1:25" ht="13.5">
      <c r="A114" s="1"/>
      <c r="B114" s="70" t="s">
        <v>208</v>
      </c>
      <c r="C114" s="70"/>
      <c r="D114" s="2"/>
      <c r="E114" s="71" t="s">
        <v>108</v>
      </c>
      <c r="F114" s="72"/>
      <c r="G114" s="7">
        <v>3</v>
      </c>
      <c r="H114" s="7">
        <v>142</v>
      </c>
      <c r="I114" s="7">
        <v>2</v>
      </c>
      <c r="J114" s="7">
        <v>21</v>
      </c>
      <c r="K114" s="7">
        <v>7</v>
      </c>
      <c r="L114" s="7">
        <v>86</v>
      </c>
      <c r="M114" s="7">
        <v>3</v>
      </c>
      <c r="N114" s="7">
        <v>36</v>
      </c>
      <c r="O114" s="7">
        <v>3</v>
      </c>
      <c r="P114" s="7">
        <v>34</v>
      </c>
      <c r="Q114" s="7">
        <v>2</v>
      </c>
      <c r="R114" s="7">
        <v>52</v>
      </c>
      <c r="S114" s="7">
        <v>1</v>
      </c>
      <c r="T114" s="7">
        <v>30</v>
      </c>
      <c r="U114" s="7">
        <v>1</v>
      </c>
      <c r="V114" s="7">
        <v>6</v>
      </c>
      <c r="W114" s="21"/>
      <c r="X114" s="8" t="s">
        <v>469</v>
      </c>
      <c r="Y114" s="7"/>
    </row>
    <row r="115" spans="1:25" ht="13.5" customHeight="1">
      <c r="A115" s="1"/>
      <c r="B115" s="70" t="s">
        <v>209</v>
      </c>
      <c r="C115" s="70"/>
      <c r="D115" s="2"/>
      <c r="E115" s="71" t="s">
        <v>109</v>
      </c>
      <c r="F115" s="72"/>
      <c r="G115" s="7">
        <v>3</v>
      </c>
      <c r="H115" s="7">
        <v>20</v>
      </c>
      <c r="I115" s="7">
        <v>7</v>
      </c>
      <c r="J115" s="7">
        <v>112</v>
      </c>
      <c r="K115" s="7">
        <v>11</v>
      </c>
      <c r="L115" s="7">
        <v>334</v>
      </c>
      <c r="M115" s="7">
        <v>7</v>
      </c>
      <c r="N115" s="7">
        <v>97</v>
      </c>
      <c r="O115" s="7">
        <v>4</v>
      </c>
      <c r="P115" s="7">
        <v>150</v>
      </c>
      <c r="Q115" s="7">
        <v>4</v>
      </c>
      <c r="R115" s="7">
        <v>162</v>
      </c>
      <c r="S115" s="7">
        <v>1</v>
      </c>
      <c r="T115" s="7">
        <v>8</v>
      </c>
      <c r="U115" s="7" t="s">
        <v>229</v>
      </c>
      <c r="V115" s="7" t="s">
        <v>229</v>
      </c>
      <c r="W115" s="21"/>
      <c r="X115" s="8" t="s">
        <v>470</v>
      </c>
      <c r="Y115" s="7"/>
    </row>
    <row r="116" spans="1:25" ht="13.5" customHeight="1">
      <c r="A116" s="1"/>
      <c r="B116" s="70" t="s">
        <v>210</v>
      </c>
      <c r="C116" s="70"/>
      <c r="D116" s="2"/>
      <c r="E116" s="71" t="s">
        <v>110</v>
      </c>
      <c r="F116" s="72"/>
      <c r="G116" s="7" t="s">
        <v>228</v>
      </c>
      <c r="H116" s="7" t="s">
        <v>228</v>
      </c>
      <c r="I116" s="7" t="s">
        <v>226</v>
      </c>
      <c r="J116" s="7" t="s">
        <v>226</v>
      </c>
      <c r="K116" s="7" t="s">
        <v>229</v>
      </c>
      <c r="L116" s="7" t="s">
        <v>229</v>
      </c>
      <c r="M116" s="7">
        <v>2</v>
      </c>
      <c r="N116" s="7">
        <v>9</v>
      </c>
      <c r="O116" s="7">
        <v>1</v>
      </c>
      <c r="P116" s="7">
        <v>1</v>
      </c>
      <c r="Q116" s="7" t="s">
        <v>229</v>
      </c>
      <c r="R116" s="7" t="s">
        <v>229</v>
      </c>
      <c r="S116" s="7" t="s">
        <v>229</v>
      </c>
      <c r="T116" s="7" t="s">
        <v>229</v>
      </c>
      <c r="U116" s="7" t="s">
        <v>229</v>
      </c>
      <c r="V116" s="7" t="s">
        <v>229</v>
      </c>
      <c r="W116" s="21"/>
      <c r="X116" s="8" t="s">
        <v>471</v>
      </c>
      <c r="Y116" s="7"/>
    </row>
    <row r="117" spans="1:25" ht="13.5">
      <c r="A117" s="1"/>
      <c r="B117" s="70" t="s">
        <v>211</v>
      </c>
      <c r="C117" s="70"/>
      <c r="D117" s="2"/>
      <c r="E117" s="71" t="s">
        <v>111</v>
      </c>
      <c r="F117" s="72"/>
      <c r="G117" s="7" t="s">
        <v>228</v>
      </c>
      <c r="H117" s="7" t="s">
        <v>228</v>
      </c>
      <c r="I117" s="7">
        <v>9</v>
      </c>
      <c r="J117" s="7">
        <v>36</v>
      </c>
      <c r="K117" s="7">
        <v>15</v>
      </c>
      <c r="L117" s="7">
        <v>69</v>
      </c>
      <c r="M117" s="7">
        <v>19</v>
      </c>
      <c r="N117" s="7">
        <v>57</v>
      </c>
      <c r="O117" s="7">
        <v>7</v>
      </c>
      <c r="P117" s="7">
        <v>56</v>
      </c>
      <c r="Q117" s="7">
        <v>6</v>
      </c>
      <c r="R117" s="7">
        <v>18</v>
      </c>
      <c r="S117" s="7">
        <v>5</v>
      </c>
      <c r="T117" s="7">
        <v>20</v>
      </c>
      <c r="U117" s="7" t="s">
        <v>229</v>
      </c>
      <c r="V117" s="7" t="s">
        <v>229</v>
      </c>
      <c r="W117" s="21"/>
      <c r="X117" s="8" t="s">
        <v>472</v>
      </c>
      <c r="Y117" s="7"/>
    </row>
    <row r="118" spans="1:25" ht="13.5">
      <c r="A118" s="1"/>
      <c r="B118" s="70" t="s">
        <v>212</v>
      </c>
      <c r="C118" s="70"/>
      <c r="D118" s="2"/>
      <c r="E118" s="71" t="s">
        <v>112</v>
      </c>
      <c r="F118" s="72"/>
      <c r="G118" s="7">
        <v>10</v>
      </c>
      <c r="H118" s="7">
        <v>53</v>
      </c>
      <c r="I118" s="7">
        <v>20</v>
      </c>
      <c r="J118" s="7">
        <v>95</v>
      </c>
      <c r="K118" s="7">
        <v>5</v>
      </c>
      <c r="L118" s="7">
        <v>21</v>
      </c>
      <c r="M118" s="7">
        <v>7</v>
      </c>
      <c r="N118" s="7">
        <v>11</v>
      </c>
      <c r="O118" s="7">
        <v>10</v>
      </c>
      <c r="P118" s="7">
        <v>26</v>
      </c>
      <c r="Q118" s="7">
        <v>1</v>
      </c>
      <c r="R118" s="7">
        <v>1</v>
      </c>
      <c r="S118" s="7" t="s">
        <v>229</v>
      </c>
      <c r="T118" s="7" t="s">
        <v>229</v>
      </c>
      <c r="U118" s="7" t="s">
        <v>229</v>
      </c>
      <c r="V118" s="7" t="s">
        <v>229</v>
      </c>
      <c r="W118" s="21"/>
      <c r="X118" s="8" t="s">
        <v>473</v>
      </c>
      <c r="Y118" s="7"/>
    </row>
    <row r="119" spans="1:25" ht="13.5">
      <c r="A119" s="1"/>
      <c r="B119" s="70" t="s">
        <v>213</v>
      </c>
      <c r="C119" s="70"/>
      <c r="D119" s="2"/>
      <c r="E119" s="71" t="s">
        <v>113</v>
      </c>
      <c r="F119" s="72"/>
      <c r="G119" s="7" t="s">
        <v>228</v>
      </c>
      <c r="H119" s="7" t="s">
        <v>228</v>
      </c>
      <c r="I119" s="7">
        <v>1</v>
      </c>
      <c r="J119" s="7">
        <v>3</v>
      </c>
      <c r="K119" s="7" t="s">
        <v>229</v>
      </c>
      <c r="L119" s="7" t="s">
        <v>229</v>
      </c>
      <c r="M119" s="7" t="s">
        <v>229</v>
      </c>
      <c r="N119" s="7" t="s">
        <v>229</v>
      </c>
      <c r="O119" s="7">
        <v>2</v>
      </c>
      <c r="P119" s="7">
        <v>13</v>
      </c>
      <c r="Q119" s="7" t="s">
        <v>229</v>
      </c>
      <c r="R119" s="7" t="s">
        <v>229</v>
      </c>
      <c r="S119" s="7" t="s">
        <v>229</v>
      </c>
      <c r="T119" s="7" t="s">
        <v>229</v>
      </c>
      <c r="U119" s="7" t="s">
        <v>229</v>
      </c>
      <c r="V119" s="7" t="s">
        <v>229</v>
      </c>
      <c r="W119" s="21"/>
      <c r="X119" s="8" t="s">
        <v>474</v>
      </c>
      <c r="Y119" s="7"/>
    </row>
    <row r="120" spans="1:25" ht="13.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7"/>
    </row>
    <row r="121" spans="1:25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7"/>
    </row>
  </sheetData>
  <mergeCells count="234">
    <mergeCell ref="W9:X9"/>
    <mergeCell ref="W66:X66"/>
    <mergeCell ref="W73:X73"/>
    <mergeCell ref="W80:X80"/>
    <mergeCell ref="V7:V8"/>
    <mergeCell ref="Y7:Y8"/>
    <mergeCell ref="W4:X8"/>
    <mergeCell ref="R7:R8"/>
    <mergeCell ref="S7:S8"/>
    <mergeCell ref="T7:T8"/>
    <mergeCell ref="U7:U8"/>
    <mergeCell ref="N7:N8"/>
    <mergeCell ref="O7:O8"/>
    <mergeCell ref="P7:P8"/>
    <mergeCell ref="Q7:Q8"/>
    <mergeCell ref="B119:C119"/>
    <mergeCell ref="E119:F119"/>
    <mergeCell ref="G5:H5"/>
    <mergeCell ref="I5:J5"/>
    <mergeCell ref="G7:G8"/>
    <mergeCell ref="B117:C117"/>
    <mergeCell ref="E117:F117"/>
    <mergeCell ref="B118:C118"/>
    <mergeCell ref="E118:F118"/>
    <mergeCell ref="A80:B80"/>
    <mergeCell ref="B81:C81"/>
    <mergeCell ref="B82:C82"/>
    <mergeCell ref="D83:F83"/>
    <mergeCell ref="D80:F80"/>
    <mergeCell ref="E81:F81"/>
    <mergeCell ref="E82:F82"/>
    <mergeCell ref="B116:C116"/>
    <mergeCell ref="E116:F116"/>
    <mergeCell ref="A4:F8"/>
    <mergeCell ref="A9:C9"/>
    <mergeCell ref="D10:F10"/>
    <mergeCell ref="B11:C11"/>
    <mergeCell ref="E11:F11"/>
    <mergeCell ref="D12:F12"/>
    <mergeCell ref="D17:F17"/>
    <mergeCell ref="B19:C19"/>
    <mergeCell ref="B114:C114"/>
    <mergeCell ref="E114:F114"/>
    <mergeCell ref="B115:C115"/>
    <mergeCell ref="E115:F115"/>
    <mergeCell ref="B112:C112"/>
    <mergeCell ref="E112:F112"/>
    <mergeCell ref="B113:C113"/>
    <mergeCell ref="E113:F113"/>
    <mergeCell ref="B110:C110"/>
    <mergeCell ref="E110:F110"/>
    <mergeCell ref="B111:C111"/>
    <mergeCell ref="E111:F111"/>
    <mergeCell ref="B108:C108"/>
    <mergeCell ref="E108:F108"/>
    <mergeCell ref="B109:C109"/>
    <mergeCell ref="E109:F109"/>
    <mergeCell ref="B106:C106"/>
    <mergeCell ref="E106:F106"/>
    <mergeCell ref="B107:C107"/>
    <mergeCell ref="E107:F107"/>
    <mergeCell ref="B104:C104"/>
    <mergeCell ref="E104:F104"/>
    <mergeCell ref="B105:C105"/>
    <mergeCell ref="E105:F105"/>
    <mergeCell ref="B102:C102"/>
    <mergeCell ref="E102:F102"/>
    <mergeCell ref="B103:C103"/>
    <mergeCell ref="E103:F103"/>
    <mergeCell ref="B100:C100"/>
    <mergeCell ref="E100:F100"/>
    <mergeCell ref="B101:C101"/>
    <mergeCell ref="E101:F101"/>
    <mergeCell ref="B98:C98"/>
    <mergeCell ref="E98:F98"/>
    <mergeCell ref="B99:C99"/>
    <mergeCell ref="E99:F99"/>
    <mergeCell ref="B96:C96"/>
    <mergeCell ref="E96:F96"/>
    <mergeCell ref="B97:C97"/>
    <mergeCell ref="E97:F97"/>
    <mergeCell ref="B94:C94"/>
    <mergeCell ref="E94:F94"/>
    <mergeCell ref="D95:F95"/>
    <mergeCell ref="E91:F91"/>
    <mergeCell ref="D92:F92"/>
    <mergeCell ref="B93:C93"/>
    <mergeCell ref="E93:F93"/>
    <mergeCell ref="E88:F88"/>
    <mergeCell ref="E90:F90"/>
    <mergeCell ref="E89:F89"/>
    <mergeCell ref="E84:F84"/>
    <mergeCell ref="E85:F85"/>
    <mergeCell ref="E86:F86"/>
    <mergeCell ref="E87:F87"/>
    <mergeCell ref="B78:C78"/>
    <mergeCell ref="E78:F78"/>
    <mergeCell ref="B79:C79"/>
    <mergeCell ref="E79:F79"/>
    <mergeCell ref="B77:C77"/>
    <mergeCell ref="E77:F77"/>
    <mergeCell ref="B76:C76"/>
    <mergeCell ref="E76:F76"/>
    <mergeCell ref="B74:C74"/>
    <mergeCell ref="E74:F74"/>
    <mergeCell ref="B75:C75"/>
    <mergeCell ref="E75:F75"/>
    <mergeCell ref="B72:C72"/>
    <mergeCell ref="E72:F72"/>
    <mergeCell ref="A73:B73"/>
    <mergeCell ref="D73:F73"/>
    <mergeCell ref="B71:C71"/>
    <mergeCell ref="E71:F71"/>
    <mergeCell ref="B70:C70"/>
    <mergeCell ref="E70:F70"/>
    <mergeCell ref="B68:C68"/>
    <mergeCell ref="E68:F68"/>
    <mergeCell ref="B69:C69"/>
    <mergeCell ref="E69:F69"/>
    <mergeCell ref="B67:C67"/>
    <mergeCell ref="E67:F67"/>
    <mergeCell ref="A66:B66"/>
    <mergeCell ref="D66:F66"/>
    <mergeCell ref="B64:C64"/>
    <mergeCell ref="E64:F64"/>
    <mergeCell ref="D65:F65"/>
    <mergeCell ref="B62:C62"/>
    <mergeCell ref="E62:F62"/>
    <mergeCell ref="B63:C63"/>
    <mergeCell ref="E63:F63"/>
    <mergeCell ref="B60:C60"/>
    <mergeCell ref="E60:F60"/>
    <mergeCell ref="B61:C61"/>
    <mergeCell ref="E61:F61"/>
    <mergeCell ref="B58:C58"/>
    <mergeCell ref="E58:F58"/>
    <mergeCell ref="B59:C59"/>
    <mergeCell ref="E59:F59"/>
    <mergeCell ref="B56:C56"/>
    <mergeCell ref="E56:F56"/>
    <mergeCell ref="B57:C57"/>
    <mergeCell ref="E57:F57"/>
    <mergeCell ref="B54:C54"/>
    <mergeCell ref="E54:F54"/>
    <mergeCell ref="D55:F55"/>
    <mergeCell ref="B51:C51"/>
    <mergeCell ref="E51:F51"/>
    <mergeCell ref="B53:C53"/>
    <mergeCell ref="E53:F53"/>
    <mergeCell ref="B52:C52"/>
    <mergeCell ref="E52:F52"/>
    <mergeCell ref="B49:C49"/>
    <mergeCell ref="E49:F49"/>
    <mergeCell ref="D50:F50"/>
    <mergeCell ref="B46:C46"/>
    <mergeCell ref="E46:F46"/>
    <mergeCell ref="B48:C48"/>
    <mergeCell ref="E48:F48"/>
    <mergeCell ref="B47:C47"/>
    <mergeCell ref="E47:F47"/>
    <mergeCell ref="B44:C44"/>
    <mergeCell ref="E44:F44"/>
    <mergeCell ref="B45:C45"/>
    <mergeCell ref="E45:F45"/>
    <mergeCell ref="B42:C42"/>
    <mergeCell ref="E42:F42"/>
    <mergeCell ref="B43:C43"/>
    <mergeCell ref="E43:F43"/>
    <mergeCell ref="B40:C40"/>
    <mergeCell ref="E40:F40"/>
    <mergeCell ref="B41:C41"/>
    <mergeCell ref="E41:F41"/>
    <mergeCell ref="B38:C38"/>
    <mergeCell ref="E38:F38"/>
    <mergeCell ref="B39:C39"/>
    <mergeCell ref="E39:F39"/>
    <mergeCell ref="B36:C36"/>
    <mergeCell ref="E36:F36"/>
    <mergeCell ref="B37:C37"/>
    <mergeCell ref="E37:F37"/>
    <mergeCell ref="B34:C34"/>
    <mergeCell ref="E34:F34"/>
    <mergeCell ref="B35:C35"/>
    <mergeCell ref="E35:F35"/>
    <mergeCell ref="B32:C32"/>
    <mergeCell ref="E32:F32"/>
    <mergeCell ref="B33:C33"/>
    <mergeCell ref="E33:F33"/>
    <mergeCell ref="B30:C30"/>
    <mergeCell ref="E30:F30"/>
    <mergeCell ref="B31:C31"/>
    <mergeCell ref="E31:F31"/>
    <mergeCell ref="B28:C28"/>
    <mergeCell ref="E28:F28"/>
    <mergeCell ref="B29:C29"/>
    <mergeCell ref="E29:F29"/>
    <mergeCell ref="B27:C27"/>
    <mergeCell ref="E27:F27"/>
    <mergeCell ref="D26:F26"/>
    <mergeCell ref="B24:C24"/>
    <mergeCell ref="E24:F24"/>
    <mergeCell ref="B25:C25"/>
    <mergeCell ref="E25:F25"/>
    <mergeCell ref="B23:C23"/>
    <mergeCell ref="E23:F23"/>
    <mergeCell ref="B21:C21"/>
    <mergeCell ref="E21:F21"/>
    <mergeCell ref="D22:F22"/>
    <mergeCell ref="B18:C18"/>
    <mergeCell ref="E18:F18"/>
    <mergeCell ref="B20:C20"/>
    <mergeCell ref="E20:F20"/>
    <mergeCell ref="E19:F19"/>
    <mergeCell ref="B16:C16"/>
    <mergeCell ref="E16:F16"/>
    <mergeCell ref="B13:C13"/>
    <mergeCell ref="E13:F13"/>
    <mergeCell ref="D14:F14"/>
    <mergeCell ref="B15:C15"/>
    <mergeCell ref="E15:F15"/>
    <mergeCell ref="D9:F9"/>
    <mergeCell ref="S5:T5"/>
    <mergeCell ref="U5:V5"/>
    <mergeCell ref="H7:H8"/>
    <mergeCell ref="I7:I8"/>
    <mergeCell ref="J7:J8"/>
    <mergeCell ref="K7:K8"/>
    <mergeCell ref="L7:L8"/>
    <mergeCell ref="M7:M8"/>
    <mergeCell ref="K5:L5"/>
    <mergeCell ref="G2:R2"/>
    <mergeCell ref="M5:N5"/>
    <mergeCell ref="O5:P5"/>
    <mergeCell ref="Q5:R5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121"/>
  <sheetViews>
    <sheetView workbookViewId="0" topLeftCell="A1">
      <pane xSplit="6" ySplit="8" topLeftCell="Q107" activePane="bottomRight" state="frozen"/>
      <selection pane="topLeft" activeCell="A1" sqref="A1"/>
      <selection pane="topRight" activeCell="G1" sqref="G1"/>
      <selection pane="bottomLeft" activeCell="A9" sqref="A9"/>
      <selection pane="bottomRight" activeCell="Y120" sqref="Y120:Z121"/>
    </sheetView>
  </sheetViews>
  <sheetFormatPr defaultColWidth="9.00390625" defaultRowHeight="13.5"/>
  <cols>
    <col min="1" max="2" width="1.875" style="4" customWidth="1"/>
    <col min="3" max="3" width="1.37890625" style="4" customWidth="1"/>
    <col min="4" max="4" width="1.875" style="4" customWidth="1"/>
    <col min="5" max="5" width="11.375" style="4" customWidth="1"/>
    <col min="6" max="6" width="13.125" style="4" customWidth="1"/>
    <col min="7" max="8" width="7.50390625" style="0" bestFit="1" customWidth="1"/>
    <col min="9" max="18" width="7.50390625" style="0" customWidth="1"/>
    <col min="19" max="19" width="7.625" style="0" customWidth="1"/>
    <col min="20" max="24" width="7.50390625" style="0" customWidth="1"/>
    <col min="25" max="25" width="1.875" style="0" customWidth="1"/>
    <col min="26" max="26" width="6.25390625" style="0" customWidth="1"/>
  </cols>
  <sheetData>
    <row r="2" spans="6:18" ht="13.5">
      <c r="F2" s="7"/>
      <c r="G2" s="108" t="s">
        <v>581</v>
      </c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4" spans="1:26" ht="13.5">
      <c r="A4" s="134" t="s">
        <v>0</v>
      </c>
      <c r="B4" s="135"/>
      <c r="C4" s="135"/>
      <c r="D4" s="135"/>
      <c r="E4" s="135"/>
      <c r="F4" s="136"/>
      <c r="G4" s="23"/>
      <c r="H4" s="24"/>
      <c r="I4" s="23"/>
      <c r="J4" s="24"/>
      <c r="K4" s="23"/>
      <c r="L4" s="24"/>
      <c r="M4" s="23"/>
      <c r="N4" s="24"/>
      <c r="O4" s="23"/>
      <c r="P4" s="24"/>
      <c r="Q4" s="23"/>
      <c r="R4" s="24"/>
      <c r="S4" s="23"/>
      <c r="T4" s="24"/>
      <c r="U4" s="23"/>
      <c r="V4" s="13"/>
      <c r="W4" s="23"/>
      <c r="X4" s="24"/>
      <c r="Y4" s="127" t="s">
        <v>234</v>
      </c>
      <c r="Z4" s="143"/>
    </row>
    <row r="5" spans="1:26" ht="13.5">
      <c r="A5" s="137"/>
      <c r="B5" s="137"/>
      <c r="C5" s="137"/>
      <c r="D5" s="137"/>
      <c r="E5" s="137"/>
      <c r="F5" s="82"/>
      <c r="G5" s="115" t="s">
        <v>504</v>
      </c>
      <c r="H5" s="116"/>
      <c r="I5" s="94" t="s">
        <v>505</v>
      </c>
      <c r="J5" s="95"/>
      <c r="K5" s="94" t="s">
        <v>506</v>
      </c>
      <c r="L5" s="95"/>
      <c r="M5" s="94" t="s">
        <v>582</v>
      </c>
      <c r="N5" s="95"/>
      <c r="O5" s="121" t="s">
        <v>583</v>
      </c>
      <c r="P5" s="122"/>
      <c r="Q5" s="94" t="s">
        <v>507</v>
      </c>
      <c r="R5" s="95"/>
      <c r="S5" s="94" t="s">
        <v>584</v>
      </c>
      <c r="T5" s="95"/>
      <c r="U5" s="94" t="s">
        <v>508</v>
      </c>
      <c r="V5" s="123"/>
      <c r="W5" s="94" t="s">
        <v>509</v>
      </c>
      <c r="X5" s="95"/>
      <c r="Y5" s="103"/>
      <c r="Z5" s="144"/>
    </row>
    <row r="6" spans="1:26" ht="13.5">
      <c r="A6" s="137"/>
      <c r="B6" s="137"/>
      <c r="C6" s="137"/>
      <c r="D6" s="137"/>
      <c r="E6" s="137"/>
      <c r="F6" s="82"/>
      <c r="G6" s="21"/>
      <c r="H6" s="25"/>
      <c r="I6" s="21"/>
      <c r="J6" s="25"/>
      <c r="K6" s="21"/>
      <c r="L6" s="25"/>
      <c r="M6" s="21"/>
      <c r="N6" s="25"/>
      <c r="O6" s="21"/>
      <c r="P6" s="25"/>
      <c r="Q6" s="21"/>
      <c r="R6" s="25"/>
      <c r="S6" s="21"/>
      <c r="T6" s="25"/>
      <c r="U6" s="21"/>
      <c r="V6" s="8"/>
      <c r="W6" s="22"/>
      <c r="X6" s="32"/>
      <c r="Y6" s="103"/>
      <c r="Z6" s="144"/>
    </row>
    <row r="7" spans="1:26" ht="13.5">
      <c r="A7" s="137"/>
      <c r="B7" s="137"/>
      <c r="C7" s="137"/>
      <c r="D7" s="137"/>
      <c r="E7" s="137"/>
      <c r="F7" s="82"/>
      <c r="G7" s="96" t="s">
        <v>214</v>
      </c>
      <c r="H7" s="96" t="s">
        <v>215</v>
      </c>
      <c r="I7" s="96" t="s">
        <v>214</v>
      </c>
      <c r="J7" s="98" t="s">
        <v>215</v>
      </c>
      <c r="K7" s="96" t="s">
        <v>214</v>
      </c>
      <c r="L7" s="98" t="s">
        <v>215</v>
      </c>
      <c r="M7" s="96" t="s">
        <v>214</v>
      </c>
      <c r="N7" s="98" t="s">
        <v>215</v>
      </c>
      <c r="O7" s="96" t="s">
        <v>214</v>
      </c>
      <c r="P7" s="98" t="s">
        <v>215</v>
      </c>
      <c r="Q7" s="96" t="s">
        <v>214</v>
      </c>
      <c r="R7" s="98" t="s">
        <v>215</v>
      </c>
      <c r="S7" s="96" t="s">
        <v>214</v>
      </c>
      <c r="T7" s="98" t="s">
        <v>215</v>
      </c>
      <c r="U7" s="96" t="s">
        <v>214</v>
      </c>
      <c r="V7" s="124" t="s">
        <v>215</v>
      </c>
      <c r="W7" s="96" t="s">
        <v>214</v>
      </c>
      <c r="X7" s="124" t="s">
        <v>215</v>
      </c>
      <c r="Y7" s="103"/>
      <c r="Z7" s="144"/>
    </row>
    <row r="8" spans="1:26" ht="13.5">
      <c r="A8" s="83"/>
      <c r="B8" s="83"/>
      <c r="C8" s="83"/>
      <c r="D8" s="83"/>
      <c r="E8" s="83"/>
      <c r="F8" s="84"/>
      <c r="G8" s="97"/>
      <c r="H8" s="97"/>
      <c r="I8" s="97"/>
      <c r="J8" s="99"/>
      <c r="K8" s="97"/>
      <c r="L8" s="99"/>
      <c r="M8" s="97"/>
      <c r="N8" s="99"/>
      <c r="O8" s="97"/>
      <c r="P8" s="99"/>
      <c r="Q8" s="97"/>
      <c r="R8" s="99"/>
      <c r="S8" s="97"/>
      <c r="T8" s="99"/>
      <c r="U8" s="97"/>
      <c r="V8" s="125"/>
      <c r="W8" s="97"/>
      <c r="X8" s="125"/>
      <c r="Y8" s="104"/>
      <c r="Z8" s="105"/>
    </row>
    <row r="9" spans="1:27" ht="13.5">
      <c r="A9" s="85" t="s">
        <v>345</v>
      </c>
      <c r="B9" s="85"/>
      <c r="C9" s="85"/>
      <c r="D9" s="86" t="s">
        <v>1</v>
      </c>
      <c r="E9" s="87"/>
      <c r="F9" s="88"/>
      <c r="G9" s="7">
        <v>9103</v>
      </c>
      <c r="H9" s="7">
        <v>69469</v>
      </c>
      <c r="I9" s="7">
        <v>1185</v>
      </c>
      <c r="J9" s="7">
        <v>13867</v>
      </c>
      <c r="K9" s="7">
        <v>659</v>
      </c>
      <c r="L9" s="7">
        <v>7716</v>
      </c>
      <c r="M9" s="7">
        <v>417</v>
      </c>
      <c r="N9" s="7">
        <v>2769</v>
      </c>
      <c r="O9" s="7">
        <v>588</v>
      </c>
      <c r="P9" s="7">
        <v>4006</v>
      </c>
      <c r="Q9" s="7">
        <v>725</v>
      </c>
      <c r="R9" s="7">
        <v>4255</v>
      </c>
      <c r="S9" s="7">
        <v>311</v>
      </c>
      <c r="T9" s="7">
        <v>2474</v>
      </c>
      <c r="U9" s="7">
        <v>356</v>
      </c>
      <c r="V9" s="7">
        <v>2328</v>
      </c>
      <c r="W9" s="7">
        <v>561</v>
      </c>
      <c r="X9" s="7">
        <v>2770</v>
      </c>
      <c r="Y9" s="111" t="s">
        <v>510</v>
      </c>
      <c r="Z9" s="112"/>
      <c r="AA9" s="7"/>
    </row>
    <row r="10" spans="1:27" ht="13.5">
      <c r="A10" s="1" t="s">
        <v>114</v>
      </c>
      <c r="B10" s="1"/>
      <c r="C10" s="1"/>
      <c r="D10" s="71" t="s">
        <v>2</v>
      </c>
      <c r="E10" s="51"/>
      <c r="F10" s="73"/>
      <c r="G10" s="7">
        <v>3</v>
      </c>
      <c r="H10" s="7">
        <v>37</v>
      </c>
      <c r="I10" s="7" t="s">
        <v>229</v>
      </c>
      <c r="J10" s="7" t="s">
        <v>229</v>
      </c>
      <c r="K10" s="7" t="s">
        <v>229</v>
      </c>
      <c r="L10" s="7" t="s">
        <v>229</v>
      </c>
      <c r="M10" s="7" t="s">
        <v>229</v>
      </c>
      <c r="N10" s="7" t="s">
        <v>229</v>
      </c>
      <c r="O10" s="7">
        <v>1</v>
      </c>
      <c r="P10" s="7">
        <v>10</v>
      </c>
      <c r="Q10" s="7" t="s">
        <v>229</v>
      </c>
      <c r="R10" s="7" t="s">
        <v>229</v>
      </c>
      <c r="S10" s="7" t="s">
        <v>229</v>
      </c>
      <c r="T10" s="7" t="s">
        <v>229</v>
      </c>
      <c r="U10" s="7">
        <v>2</v>
      </c>
      <c r="V10" s="7">
        <v>27</v>
      </c>
      <c r="W10" s="7" t="s">
        <v>229</v>
      </c>
      <c r="X10" s="7" t="s">
        <v>229</v>
      </c>
      <c r="Y10" s="21" t="s">
        <v>511</v>
      </c>
      <c r="Z10" s="8"/>
      <c r="AA10" s="7"/>
    </row>
    <row r="11" spans="1:27" ht="13.5">
      <c r="A11" s="1"/>
      <c r="B11" s="52" t="s">
        <v>115</v>
      </c>
      <c r="C11" s="52"/>
      <c r="D11" s="2"/>
      <c r="E11" s="71" t="s">
        <v>3</v>
      </c>
      <c r="F11" s="72"/>
      <c r="G11" s="7">
        <v>3</v>
      </c>
      <c r="H11" s="7">
        <v>37</v>
      </c>
      <c r="I11" s="7" t="s">
        <v>229</v>
      </c>
      <c r="J11" s="7" t="s">
        <v>229</v>
      </c>
      <c r="K11" s="7" t="s">
        <v>229</v>
      </c>
      <c r="L11" s="7" t="s">
        <v>229</v>
      </c>
      <c r="M11" s="7" t="s">
        <v>229</v>
      </c>
      <c r="N11" s="7" t="s">
        <v>229</v>
      </c>
      <c r="O11" s="7">
        <v>1</v>
      </c>
      <c r="P11" s="7">
        <v>10</v>
      </c>
      <c r="Q11" s="7" t="s">
        <v>229</v>
      </c>
      <c r="R11" s="7" t="s">
        <v>229</v>
      </c>
      <c r="S11" s="7" t="s">
        <v>229</v>
      </c>
      <c r="T11" s="7" t="s">
        <v>229</v>
      </c>
      <c r="U11" s="7">
        <v>2</v>
      </c>
      <c r="V11" s="7">
        <v>27</v>
      </c>
      <c r="W11" s="7" t="s">
        <v>229</v>
      </c>
      <c r="X11" s="7" t="s">
        <v>229</v>
      </c>
      <c r="Y11" s="21"/>
      <c r="Z11" s="8" t="s">
        <v>512</v>
      </c>
      <c r="AA11" s="7"/>
    </row>
    <row r="12" spans="1:27" ht="13.5">
      <c r="A12" s="1" t="s">
        <v>116</v>
      </c>
      <c r="B12" s="1"/>
      <c r="C12" s="1"/>
      <c r="D12" s="71" t="s">
        <v>4</v>
      </c>
      <c r="E12" s="51"/>
      <c r="F12" s="73"/>
      <c r="G12" s="7" t="s">
        <v>228</v>
      </c>
      <c r="H12" s="7" t="s">
        <v>228</v>
      </c>
      <c r="I12" s="7" t="s">
        <v>229</v>
      </c>
      <c r="J12" s="7" t="s">
        <v>229</v>
      </c>
      <c r="K12" s="7" t="s">
        <v>229</v>
      </c>
      <c r="L12" s="7" t="s">
        <v>229</v>
      </c>
      <c r="M12" s="7" t="s">
        <v>229</v>
      </c>
      <c r="N12" s="7" t="s">
        <v>229</v>
      </c>
      <c r="O12" s="7" t="s">
        <v>229</v>
      </c>
      <c r="P12" s="7" t="s">
        <v>229</v>
      </c>
      <c r="Q12" s="7" t="s">
        <v>229</v>
      </c>
      <c r="R12" s="7" t="s">
        <v>229</v>
      </c>
      <c r="S12" s="7" t="s">
        <v>229</v>
      </c>
      <c r="T12" s="7" t="s">
        <v>229</v>
      </c>
      <c r="U12" s="7" t="s">
        <v>229</v>
      </c>
      <c r="V12" s="7" t="s">
        <v>229</v>
      </c>
      <c r="W12" s="7" t="s">
        <v>229</v>
      </c>
      <c r="X12" s="7" t="s">
        <v>229</v>
      </c>
      <c r="Y12" s="21" t="s">
        <v>513</v>
      </c>
      <c r="Z12" s="8"/>
      <c r="AA12" s="7"/>
    </row>
    <row r="13" spans="1:27" ht="13.5">
      <c r="A13" s="1"/>
      <c r="B13" s="70" t="s">
        <v>117</v>
      </c>
      <c r="C13" s="70"/>
      <c r="D13" s="2"/>
      <c r="E13" s="71" t="s">
        <v>5</v>
      </c>
      <c r="F13" s="72"/>
      <c r="G13" s="7" t="s">
        <v>228</v>
      </c>
      <c r="H13" s="7" t="s">
        <v>228</v>
      </c>
      <c r="I13" s="7" t="s">
        <v>229</v>
      </c>
      <c r="J13" s="7" t="s">
        <v>229</v>
      </c>
      <c r="K13" s="7" t="s">
        <v>229</v>
      </c>
      <c r="L13" s="7" t="s">
        <v>229</v>
      </c>
      <c r="M13" s="7" t="s">
        <v>229</v>
      </c>
      <c r="N13" s="7" t="s">
        <v>229</v>
      </c>
      <c r="O13" s="7" t="s">
        <v>229</v>
      </c>
      <c r="P13" s="7" t="s">
        <v>229</v>
      </c>
      <c r="Q13" s="7" t="s">
        <v>229</v>
      </c>
      <c r="R13" s="7" t="s">
        <v>229</v>
      </c>
      <c r="S13" s="7" t="s">
        <v>229</v>
      </c>
      <c r="T13" s="7" t="s">
        <v>229</v>
      </c>
      <c r="U13" s="7" t="s">
        <v>229</v>
      </c>
      <c r="V13" s="7" t="s">
        <v>229</v>
      </c>
      <c r="W13" s="7" t="s">
        <v>229</v>
      </c>
      <c r="X13" s="7" t="s">
        <v>229</v>
      </c>
      <c r="Y13" s="21"/>
      <c r="Z13" s="8" t="s">
        <v>514</v>
      </c>
      <c r="AA13" s="7"/>
    </row>
    <row r="14" spans="1:27" ht="13.5">
      <c r="A14" s="1" t="s">
        <v>118</v>
      </c>
      <c r="B14" s="1"/>
      <c r="C14" s="1"/>
      <c r="D14" s="71" t="s">
        <v>6</v>
      </c>
      <c r="E14" s="51"/>
      <c r="F14" s="73"/>
      <c r="G14" s="7" t="s">
        <v>228</v>
      </c>
      <c r="H14" s="7" t="s">
        <v>228</v>
      </c>
      <c r="I14" s="7" t="s">
        <v>229</v>
      </c>
      <c r="J14" s="7" t="s">
        <v>229</v>
      </c>
      <c r="K14" s="7" t="s">
        <v>229</v>
      </c>
      <c r="L14" s="7" t="s">
        <v>229</v>
      </c>
      <c r="M14" s="7" t="s">
        <v>229</v>
      </c>
      <c r="N14" s="7" t="s">
        <v>229</v>
      </c>
      <c r="O14" s="7" t="s">
        <v>229</v>
      </c>
      <c r="P14" s="7" t="s">
        <v>229</v>
      </c>
      <c r="Q14" s="7" t="s">
        <v>229</v>
      </c>
      <c r="R14" s="7" t="s">
        <v>229</v>
      </c>
      <c r="S14" s="7" t="s">
        <v>229</v>
      </c>
      <c r="T14" s="7" t="s">
        <v>229</v>
      </c>
      <c r="U14" s="7" t="s">
        <v>229</v>
      </c>
      <c r="V14" s="7" t="s">
        <v>229</v>
      </c>
      <c r="W14" s="7" t="s">
        <v>229</v>
      </c>
      <c r="X14" s="7" t="s">
        <v>229</v>
      </c>
      <c r="Y14" s="21" t="s">
        <v>515</v>
      </c>
      <c r="Z14" s="8"/>
      <c r="AA14" s="7"/>
    </row>
    <row r="15" spans="1:27" ht="13.5">
      <c r="A15" s="1"/>
      <c r="B15" s="70" t="s">
        <v>119</v>
      </c>
      <c r="C15" s="70"/>
      <c r="D15" s="2"/>
      <c r="E15" s="71" t="s">
        <v>7</v>
      </c>
      <c r="F15" s="72"/>
      <c r="G15" s="7" t="s">
        <v>228</v>
      </c>
      <c r="H15" s="7" t="s">
        <v>228</v>
      </c>
      <c r="I15" s="7" t="s">
        <v>229</v>
      </c>
      <c r="J15" s="7" t="s">
        <v>229</v>
      </c>
      <c r="K15" s="7" t="s">
        <v>229</v>
      </c>
      <c r="L15" s="7" t="s">
        <v>229</v>
      </c>
      <c r="M15" s="7" t="s">
        <v>229</v>
      </c>
      <c r="N15" s="7" t="s">
        <v>229</v>
      </c>
      <c r="O15" s="7" t="s">
        <v>229</v>
      </c>
      <c r="P15" s="7" t="s">
        <v>229</v>
      </c>
      <c r="Q15" s="7" t="s">
        <v>229</v>
      </c>
      <c r="R15" s="7" t="s">
        <v>229</v>
      </c>
      <c r="S15" s="7" t="s">
        <v>229</v>
      </c>
      <c r="T15" s="7" t="s">
        <v>229</v>
      </c>
      <c r="U15" s="7" t="s">
        <v>229</v>
      </c>
      <c r="V15" s="7" t="s">
        <v>229</v>
      </c>
      <c r="W15" s="7" t="s">
        <v>229</v>
      </c>
      <c r="X15" s="7" t="s">
        <v>229</v>
      </c>
      <c r="Y15" s="21"/>
      <c r="Z15" s="8" t="s">
        <v>516</v>
      </c>
      <c r="AA15" s="7"/>
    </row>
    <row r="16" spans="1:27" ht="13.5">
      <c r="A16" s="1"/>
      <c r="B16" s="70" t="s">
        <v>120</v>
      </c>
      <c r="C16" s="70"/>
      <c r="D16" s="2"/>
      <c r="E16" s="71" t="s">
        <v>8</v>
      </c>
      <c r="F16" s="72"/>
      <c r="G16" s="7" t="s">
        <v>228</v>
      </c>
      <c r="H16" s="7" t="s">
        <v>228</v>
      </c>
      <c r="I16" s="7" t="s">
        <v>229</v>
      </c>
      <c r="J16" s="7" t="s">
        <v>229</v>
      </c>
      <c r="K16" s="7" t="s">
        <v>229</v>
      </c>
      <c r="L16" s="7" t="s">
        <v>229</v>
      </c>
      <c r="M16" s="7" t="s">
        <v>229</v>
      </c>
      <c r="N16" s="7" t="s">
        <v>229</v>
      </c>
      <c r="O16" s="7" t="s">
        <v>229</v>
      </c>
      <c r="P16" s="7" t="s">
        <v>229</v>
      </c>
      <c r="Q16" s="7" t="s">
        <v>229</v>
      </c>
      <c r="R16" s="7" t="s">
        <v>229</v>
      </c>
      <c r="S16" s="7" t="s">
        <v>229</v>
      </c>
      <c r="T16" s="7" t="s">
        <v>229</v>
      </c>
      <c r="U16" s="7" t="s">
        <v>229</v>
      </c>
      <c r="V16" s="7" t="s">
        <v>229</v>
      </c>
      <c r="W16" s="7" t="s">
        <v>229</v>
      </c>
      <c r="X16" s="7" t="s">
        <v>229</v>
      </c>
      <c r="Y16" s="21"/>
      <c r="Z16" s="8" t="s">
        <v>517</v>
      </c>
      <c r="AA16" s="7"/>
    </row>
    <row r="17" spans="1:27" ht="13.5">
      <c r="A17" s="1" t="s">
        <v>121</v>
      </c>
      <c r="B17" s="1"/>
      <c r="C17" s="1"/>
      <c r="D17" s="71" t="s">
        <v>9</v>
      </c>
      <c r="E17" s="51"/>
      <c r="F17" s="73"/>
      <c r="G17" s="7" t="s">
        <v>228</v>
      </c>
      <c r="H17" s="7" t="s">
        <v>228</v>
      </c>
      <c r="I17" s="7" t="s">
        <v>229</v>
      </c>
      <c r="J17" s="7" t="s">
        <v>229</v>
      </c>
      <c r="K17" s="7" t="s">
        <v>229</v>
      </c>
      <c r="L17" s="7" t="s">
        <v>229</v>
      </c>
      <c r="M17" s="7" t="s">
        <v>229</v>
      </c>
      <c r="N17" s="7" t="s">
        <v>229</v>
      </c>
      <c r="O17" s="7" t="s">
        <v>229</v>
      </c>
      <c r="P17" s="7" t="s">
        <v>229</v>
      </c>
      <c r="Q17" s="7" t="s">
        <v>229</v>
      </c>
      <c r="R17" s="7" t="s">
        <v>229</v>
      </c>
      <c r="S17" s="7" t="s">
        <v>229</v>
      </c>
      <c r="T17" s="7" t="s">
        <v>229</v>
      </c>
      <c r="U17" s="7" t="s">
        <v>229</v>
      </c>
      <c r="V17" s="7" t="s">
        <v>229</v>
      </c>
      <c r="W17" s="7" t="s">
        <v>229</v>
      </c>
      <c r="X17" s="7" t="s">
        <v>229</v>
      </c>
      <c r="Y17" s="21" t="s">
        <v>518</v>
      </c>
      <c r="Z17" s="8"/>
      <c r="AA17" s="7"/>
    </row>
    <row r="18" spans="1:27" ht="13.5">
      <c r="A18" s="1"/>
      <c r="B18" s="70" t="s">
        <v>122</v>
      </c>
      <c r="C18" s="70"/>
      <c r="D18" s="2"/>
      <c r="E18" s="71" t="s">
        <v>10</v>
      </c>
      <c r="F18" s="72"/>
      <c r="G18" s="7" t="s">
        <v>228</v>
      </c>
      <c r="H18" s="7" t="s">
        <v>228</v>
      </c>
      <c r="I18" s="7" t="s">
        <v>229</v>
      </c>
      <c r="J18" s="7" t="s">
        <v>229</v>
      </c>
      <c r="K18" s="7" t="s">
        <v>229</v>
      </c>
      <c r="L18" s="7" t="s">
        <v>229</v>
      </c>
      <c r="M18" s="7" t="s">
        <v>229</v>
      </c>
      <c r="N18" s="7" t="s">
        <v>229</v>
      </c>
      <c r="O18" s="7" t="s">
        <v>229</v>
      </c>
      <c r="P18" s="7" t="s">
        <v>229</v>
      </c>
      <c r="Q18" s="7" t="s">
        <v>229</v>
      </c>
      <c r="R18" s="7" t="s">
        <v>229</v>
      </c>
      <c r="S18" s="7" t="s">
        <v>229</v>
      </c>
      <c r="T18" s="7" t="s">
        <v>229</v>
      </c>
      <c r="U18" s="7" t="s">
        <v>229</v>
      </c>
      <c r="V18" s="7" t="s">
        <v>229</v>
      </c>
      <c r="W18" s="7" t="s">
        <v>229</v>
      </c>
      <c r="X18" s="7" t="s">
        <v>229</v>
      </c>
      <c r="Y18" s="21"/>
      <c r="Z18" s="8" t="s">
        <v>519</v>
      </c>
      <c r="AA18" s="7"/>
    </row>
    <row r="19" spans="1:27" ht="13.5">
      <c r="A19" s="1"/>
      <c r="B19" s="70" t="s">
        <v>123</v>
      </c>
      <c r="C19" s="70"/>
      <c r="D19" s="2"/>
      <c r="E19" s="71" t="s">
        <v>11</v>
      </c>
      <c r="F19" s="72"/>
      <c r="G19" s="7" t="s">
        <v>228</v>
      </c>
      <c r="H19" s="7" t="s">
        <v>228</v>
      </c>
      <c r="I19" s="7" t="s">
        <v>229</v>
      </c>
      <c r="J19" s="7" t="s">
        <v>229</v>
      </c>
      <c r="K19" s="7" t="s">
        <v>229</v>
      </c>
      <c r="L19" s="7" t="s">
        <v>229</v>
      </c>
      <c r="M19" s="7" t="s">
        <v>229</v>
      </c>
      <c r="N19" s="7" t="s">
        <v>229</v>
      </c>
      <c r="O19" s="7" t="s">
        <v>229</v>
      </c>
      <c r="P19" s="7" t="s">
        <v>229</v>
      </c>
      <c r="Q19" s="7" t="s">
        <v>229</v>
      </c>
      <c r="R19" s="7" t="s">
        <v>229</v>
      </c>
      <c r="S19" s="7" t="s">
        <v>229</v>
      </c>
      <c r="T19" s="7" t="s">
        <v>229</v>
      </c>
      <c r="U19" s="7" t="s">
        <v>229</v>
      </c>
      <c r="V19" s="7" t="s">
        <v>229</v>
      </c>
      <c r="W19" s="7" t="s">
        <v>229</v>
      </c>
      <c r="X19" s="7" t="s">
        <v>229</v>
      </c>
      <c r="Y19" s="21"/>
      <c r="Z19" s="8" t="s">
        <v>520</v>
      </c>
      <c r="AA19" s="7"/>
    </row>
    <row r="20" spans="1:27" ht="13.5">
      <c r="A20" s="1"/>
      <c r="B20" s="70" t="s">
        <v>124</v>
      </c>
      <c r="C20" s="70"/>
      <c r="D20" s="2"/>
      <c r="E20" s="71" t="s">
        <v>12</v>
      </c>
      <c r="F20" s="72"/>
      <c r="G20" s="7" t="s">
        <v>228</v>
      </c>
      <c r="H20" s="7" t="s">
        <v>228</v>
      </c>
      <c r="I20" s="7" t="s">
        <v>229</v>
      </c>
      <c r="J20" s="7" t="s">
        <v>229</v>
      </c>
      <c r="K20" s="7" t="s">
        <v>229</v>
      </c>
      <c r="L20" s="7" t="s">
        <v>229</v>
      </c>
      <c r="M20" s="7" t="s">
        <v>229</v>
      </c>
      <c r="N20" s="7" t="s">
        <v>229</v>
      </c>
      <c r="O20" s="7" t="s">
        <v>229</v>
      </c>
      <c r="P20" s="7" t="s">
        <v>229</v>
      </c>
      <c r="Q20" s="7" t="s">
        <v>229</v>
      </c>
      <c r="R20" s="7" t="s">
        <v>229</v>
      </c>
      <c r="S20" s="7" t="s">
        <v>229</v>
      </c>
      <c r="T20" s="7" t="s">
        <v>229</v>
      </c>
      <c r="U20" s="7" t="s">
        <v>229</v>
      </c>
      <c r="V20" s="7" t="s">
        <v>229</v>
      </c>
      <c r="W20" s="7" t="s">
        <v>229</v>
      </c>
      <c r="X20" s="7" t="s">
        <v>229</v>
      </c>
      <c r="Y20" s="21"/>
      <c r="Z20" s="8" t="s">
        <v>521</v>
      </c>
      <c r="AA20" s="7"/>
    </row>
    <row r="21" spans="1:27" ht="13.5">
      <c r="A21" s="1"/>
      <c r="B21" s="70" t="s">
        <v>125</v>
      </c>
      <c r="C21" s="70"/>
      <c r="D21" s="2"/>
      <c r="E21" s="71" t="s">
        <v>13</v>
      </c>
      <c r="F21" s="72"/>
      <c r="G21" s="7" t="s">
        <v>228</v>
      </c>
      <c r="H21" s="7" t="s">
        <v>228</v>
      </c>
      <c r="I21" s="7" t="s">
        <v>229</v>
      </c>
      <c r="J21" s="7" t="s">
        <v>229</v>
      </c>
      <c r="K21" s="7" t="s">
        <v>229</v>
      </c>
      <c r="L21" s="7" t="s">
        <v>229</v>
      </c>
      <c r="M21" s="7" t="s">
        <v>229</v>
      </c>
      <c r="N21" s="7" t="s">
        <v>229</v>
      </c>
      <c r="O21" s="7" t="s">
        <v>229</v>
      </c>
      <c r="P21" s="7" t="s">
        <v>229</v>
      </c>
      <c r="Q21" s="7" t="s">
        <v>229</v>
      </c>
      <c r="R21" s="7" t="s">
        <v>229</v>
      </c>
      <c r="S21" s="7" t="s">
        <v>229</v>
      </c>
      <c r="T21" s="7" t="s">
        <v>229</v>
      </c>
      <c r="U21" s="7" t="s">
        <v>229</v>
      </c>
      <c r="V21" s="7" t="s">
        <v>229</v>
      </c>
      <c r="W21" s="7" t="s">
        <v>229</v>
      </c>
      <c r="X21" s="7" t="s">
        <v>229</v>
      </c>
      <c r="Y21" s="21"/>
      <c r="Z21" s="8" t="s">
        <v>522</v>
      </c>
      <c r="AA21" s="7"/>
    </row>
    <row r="22" spans="1:27" ht="13.5">
      <c r="A22" s="1" t="s">
        <v>126</v>
      </c>
      <c r="B22" s="1"/>
      <c r="C22" s="1"/>
      <c r="D22" s="71" t="s">
        <v>14</v>
      </c>
      <c r="E22" s="51"/>
      <c r="F22" s="73"/>
      <c r="G22" s="7">
        <v>881</v>
      </c>
      <c r="H22" s="7">
        <v>9149</v>
      </c>
      <c r="I22" s="7">
        <v>90</v>
      </c>
      <c r="J22" s="7">
        <v>1434</v>
      </c>
      <c r="K22" s="7">
        <v>62</v>
      </c>
      <c r="L22" s="7">
        <v>2146</v>
      </c>
      <c r="M22" s="7">
        <v>26</v>
      </c>
      <c r="N22" s="7">
        <v>214</v>
      </c>
      <c r="O22" s="7">
        <v>58</v>
      </c>
      <c r="P22" s="7">
        <v>574</v>
      </c>
      <c r="Q22" s="7">
        <v>60</v>
      </c>
      <c r="R22" s="7">
        <v>407</v>
      </c>
      <c r="S22" s="7">
        <v>49</v>
      </c>
      <c r="T22" s="7">
        <v>281</v>
      </c>
      <c r="U22" s="7">
        <v>58</v>
      </c>
      <c r="V22" s="7">
        <v>326</v>
      </c>
      <c r="W22" s="7">
        <v>83</v>
      </c>
      <c r="X22" s="7">
        <v>524</v>
      </c>
      <c r="Y22" s="21" t="s">
        <v>523</v>
      </c>
      <c r="Z22" s="8"/>
      <c r="AA22" s="7"/>
    </row>
    <row r="23" spans="1:27" ht="13.5">
      <c r="A23" s="1"/>
      <c r="B23" s="70" t="s">
        <v>127</v>
      </c>
      <c r="C23" s="70"/>
      <c r="D23" s="2"/>
      <c r="E23" s="71" t="s">
        <v>15</v>
      </c>
      <c r="F23" s="72"/>
      <c r="G23" s="7">
        <v>329</v>
      </c>
      <c r="H23" s="7">
        <v>3181</v>
      </c>
      <c r="I23" s="7">
        <v>35</v>
      </c>
      <c r="J23" s="7">
        <v>630</v>
      </c>
      <c r="K23" s="7">
        <v>24</v>
      </c>
      <c r="L23" s="7">
        <v>302</v>
      </c>
      <c r="M23" s="7">
        <v>13</v>
      </c>
      <c r="N23" s="7">
        <v>113</v>
      </c>
      <c r="O23" s="7">
        <v>20</v>
      </c>
      <c r="P23" s="7">
        <v>226</v>
      </c>
      <c r="Q23" s="7">
        <v>24</v>
      </c>
      <c r="R23" s="7">
        <v>177</v>
      </c>
      <c r="S23" s="7">
        <v>19</v>
      </c>
      <c r="T23" s="7">
        <v>109</v>
      </c>
      <c r="U23" s="7">
        <v>18</v>
      </c>
      <c r="V23" s="7">
        <v>110</v>
      </c>
      <c r="W23" s="7">
        <v>26</v>
      </c>
      <c r="X23" s="7">
        <v>246</v>
      </c>
      <c r="Y23" s="21"/>
      <c r="Z23" s="8" t="s">
        <v>524</v>
      </c>
      <c r="AA23" s="7"/>
    </row>
    <row r="24" spans="1:27" ht="13.5">
      <c r="A24" s="1"/>
      <c r="B24" s="70" t="s">
        <v>128</v>
      </c>
      <c r="C24" s="70"/>
      <c r="D24" s="2"/>
      <c r="E24" s="78" t="s">
        <v>16</v>
      </c>
      <c r="F24" s="79"/>
      <c r="G24" s="7">
        <v>304</v>
      </c>
      <c r="H24" s="7">
        <v>2079</v>
      </c>
      <c r="I24" s="7">
        <v>29</v>
      </c>
      <c r="J24" s="7">
        <v>324</v>
      </c>
      <c r="K24" s="7">
        <v>13</v>
      </c>
      <c r="L24" s="7">
        <v>104</v>
      </c>
      <c r="M24" s="7">
        <v>7</v>
      </c>
      <c r="N24" s="7">
        <v>32</v>
      </c>
      <c r="O24" s="7">
        <v>27</v>
      </c>
      <c r="P24" s="7">
        <v>168</v>
      </c>
      <c r="Q24" s="7">
        <v>25</v>
      </c>
      <c r="R24" s="7">
        <v>167</v>
      </c>
      <c r="S24" s="7">
        <v>16</v>
      </c>
      <c r="T24" s="7">
        <v>98</v>
      </c>
      <c r="U24" s="7">
        <v>22</v>
      </c>
      <c r="V24" s="7">
        <v>106</v>
      </c>
      <c r="W24" s="7">
        <v>29</v>
      </c>
      <c r="X24" s="7">
        <v>158</v>
      </c>
      <c r="Y24" s="21"/>
      <c r="Z24" s="8" t="s">
        <v>525</v>
      </c>
      <c r="AA24" s="7"/>
    </row>
    <row r="25" spans="1:27" ht="13.5">
      <c r="A25" s="1"/>
      <c r="B25" s="70" t="s">
        <v>129</v>
      </c>
      <c r="C25" s="70"/>
      <c r="D25" s="2"/>
      <c r="E25" s="71" t="s">
        <v>17</v>
      </c>
      <c r="F25" s="72"/>
      <c r="G25" s="7">
        <v>248</v>
      </c>
      <c r="H25" s="7">
        <v>3889</v>
      </c>
      <c r="I25" s="7">
        <v>26</v>
      </c>
      <c r="J25" s="7">
        <v>480</v>
      </c>
      <c r="K25" s="7">
        <v>25</v>
      </c>
      <c r="L25" s="7">
        <v>1740</v>
      </c>
      <c r="M25" s="7">
        <v>6</v>
      </c>
      <c r="N25" s="7">
        <v>69</v>
      </c>
      <c r="O25" s="7">
        <v>11</v>
      </c>
      <c r="P25" s="7">
        <v>180</v>
      </c>
      <c r="Q25" s="7">
        <v>11</v>
      </c>
      <c r="R25" s="7">
        <v>63</v>
      </c>
      <c r="S25" s="7">
        <v>14</v>
      </c>
      <c r="T25" s="7">
        <v>74</v>
      </c>
      <c r="U25" s="7">
        <v>18</v>
      </c>
      <c r="V25" s="7">
        <v>110</v>
      </c>
      <c r="W25" s="7">
        <v>28</v>
      </c>
      <c r="X25" s="7">
        <v>120</v>
      </c>
      <c r="Y25" s="21"/>
      <c r="Z25" s="8" t="s">
        <v>526</v>
      </c>
      <c r="AA25" s="7"/>
    </row>
    <row r="26" spans="1:27" ht="13.5">
      <c r="A26" s="1" t="s">
        <v>130</v>
      </c>
      <c r="B26" s="1"/>
      <c r="C26" s="1"/>
      <c r="D26" s="71" t="s">
        <v>18</v>
      </c>
      <c r="E26" s="51"/>
      <c r="F26" s="73"/>
      <c r="G26" s="7">
        <v>430</v>
      </c>
      <c r="H26" s="7">
        <v>5824</v>
      </c>
      <c r="I26" s="7">
        <v>83</v>
      </c>
      <c r="J26" s="7">
        <v>2356</v>
      </c>
      <c r="K26" s="7">
        <v>61</v>
      </c>
      <c r="L26" s="7">
        <v>496</v>
      </c>
      <c r="M26" s="7">
        <v>11</v>
      </c>
      <c r="N26" s="7">
        <v>47</v>
      </c>
      <c r="O26" s="7">
        <v>26</v>
      </c>
      <c r="P26" s="7">
        <v>167</v>
      </c>
      <c r="Q26" s="7">
        <v>25</v>
      </c>
      <c r="R26" s="7">
        <v>148</v>
      </c>
      <c r="S26" s="7">
        <v>21</v>
      </c>
      <c r="T26" s="7">
        <v>179</v>
      </c>
      <c r="U26" s="7">
        <v>17</v>
      </c>
      <c r="V26" s="7">
        <v>512</v>
      </c>
      <c r="W26" s="7">
        <v>17</v>
      </c>
      <c r="X26" s="7">
        <v>122</v>
      </c>
      <c r="Y26" s="21" t="s">
        <v>527</v>
      </c>
      <c r="Z26" s="8"/>
      <c r="AA26" s="7"/>
    </row>
    <row r="27" spans="1:27" ht="13.5">
      <c r="A27" s="1"/>
      <c r="B27" s="70" t="s">
        <v>131</v>
      </c>
      <c r="C27" s="70"/>
      <c r="D27" s="2"/>
      <c r="E27" s="71" t="s">
        <v>19</v>
      </c>
      <c r="F27" s="72"/>
      <c r="G27" s="7">
        <v>72</v>
      </c>
      <c r="H27" s="7">
        <v>1899</v>
      </c>
      <c r="I27" s="7">
        <v>12</v>
      </c>
      <c r="J27" s="7">
        <v>343</v>
      </c>
      <c r="K27" s="7">
        <v>2</v>
      </c>
      <c r="L27" s="7">
        <v>16</v>
      </c>
      <c r="M27" s="7">
        <v>1</v>
      </c>
      <c r="N27" s="7">
        <v>1</v>
      </c>
      <c r="O27" s="7">
        <v>3</v>
      </c>
      <c r="P27" s="7">
        <v>26</v>
      </c>
      <c r="Q27" s="7">
        <v>3</v>
      </c>
      <c r="R27" s="7">
        <v>15</v>
      </c>
      <c r="S27" s="7">
        <v>6</v>
      </c>
      <c r="T27" s="7">
        <v>118</v>
      </c>
      <c r="U27" s="7">
        <v>9</v>
      </c>
      <c r="V27" s="7">
        <v>468</v>
      </c>
      <c r="W27" s="7">
        <v>5</v>
      </c>
      <c r="X27" s="7">
        <v>84</v>
      </c>
      <c r="Y27" s="21"/>
      <c r="Z27" s="8" t="s">
        <v>528</v>
      </c>
      <c r="AA27" s="7"/>
    </row>
    <row r="28" spans="1:27" ht="13.5">
      <c r="A28" s="1"/>
      <c r="B28" s="70" t="s">
        <v>132</v>
      </c>
      <c r="C28" s="70"/>
      <c r="D28" s="2"/>
      <c r="E28" s="71" t="s">
        <v>20</v>
      </c>
      <c r="F28" s="72"/>
      <c r="G28" s="7">
        <v>1</v>
      </c>
      <c r="H28" s="7">
        <v>5</v>
      </c>
      <c r="I28" s="7">
        <v>1</v>
      </c>
      <c r="J28" s="7">
        <v>5</v>
      </c>
      <c r="K28" s="7" t="s">
        <v>229</v>
      </c>
      <c r="L28" s="7" t="s">
        <v>229</v>
      </c>
      <c r="M28" s="7" t="s">
        <v>229</v>
      </c>
      <c r="N28" s="7" t="s">
        <v>229</v>
      </c>
      <c r="O28" s="7" t="s">
        <v>229</v>
      </c>
      <c r="P28" s="7" t="s">
        <v>229</v>
      </c>
      <c r="Q28" s="7" t="s">
        <v>229</v>
      </c>
      <c r="R28" s="7" t="s">
        <v>229</v>
      </c>
      <c r="S28" s="7" t="s">
        <v>229</v>
      </c>
      <c r="T28" s="7" t="s">
        <v>229</v>
      </c>
      <c r="U28" s="7" t="s">
        <v>229</v>
      </c>
      <c r="V28" s="7" t="s">
        <v>229</v>
      </c>
      <c r="W28" s="7" t="s">
        <v>229</v>
      </c>
      <c r="X28" s="7" t="s">
        <v>229</v>
      </c>
      <c r="Y28" s="21"/>
      <c r="Z28" s="8" t="s">
        <v>529</v>
      </c>
      <c r="AA28" s="7"/>
    </row>
    <row r="29" spans="1:27" ht="13.5">
      <c r="A29" s="1"/>
      <c r="B29" s="70">
        <v>14</v>
      </c>
      <c r="C29" s="70"/>
      <c r="D29" s="2"/>
      <c r="E29" s="78" t="s">
        <v>21</v>
      </c>
      <c r="F29" s="79"/>
      <c r="G29" s="7">
        <v>8</v>
      </c>
      <c r="H29" s="7">
        <v>55</v>
      </c>
      <c r="I29" s="7">
        <v>6</v>
      </c>
      <c r="J29" s="7">
        <v>30</v>
      </c>
      <c r="K29" s="7" t="s">
        <v>229</v>
      </c>
      <c r="L29" s="7" t="s">
        <v>229</v>
      </c>
      <c r="M29" s="7">
        <v>1</v>
      </c>
      <c r="N29" s="7">
        <v>2</v>
      </c>
      <c r="O29" s="7" t="s">
        <v>229</v>
      </c>
      <c r="P29" s="7" t="s">
        <v>229</v>
      </c>
      <c r="Q29" s="7" t="s">
        <v>229</v>
      </c>
      <c r="R29" s="7" t="s">
        <v>229</v>
      </c>
      <c r="S29" s="7" t="s">
        <v>229</v>
      </c>
      <c r="T29" s="7" t="s">
        <v>229</v>
      </c>
      <c r="U29" s="7" t="s">
        <v>229</v>
      </c>
      <c r="V29" s="7" t="s">
        <v>229</v>
      </c>
      <c r="W29" s="7" t="s">
        <v>229</v>
      </c>
      <c r="X29" s="7" t="s">
        <v>228</v>
      </c>
      <c r="Y29" s="21"/>
      <c r="Z29" s="8" t="s">
        <v>530</v>
      </c>
      <c r="AA29" s="7"/>
    </row>
    <row r="30" spans="1:27" ht="13.5">
      <c r="A30" s="1"/>
      <c r="B30" s="70">
        <v>15</v>
      </c>
      <c r="C30" s="70"/>
      <c r="D30" s="2"/>
      <c r="E30" s="71" t="s">
        <v>22</v>
      </c>
      <c r="F30" s="72"/>
      <c r="G30" s="7">
        <v>37</v>
      </c>
      <c r="H30" s="7">
        <v>280</v>
      </c>
      <c r="I30" s="7">
        <v>4</v>
      </c>
      <c r="J30" s="7">
        <v>34</v>
      </c>
      <c r="K30" s="7">
        <v>3</v>
      </c>
      <c r="L30" s="7">
        <v>21</v>
      </c>
      <c r="M30" s="7">
        <v>1</v>
      </c>
      <c r="N30" s="7">
        <v>1</v>
      </c>
      <c r="O30" s="7">
        <v>3</v>
      </c>
      <c r="P30" s="7">
        <v>36</v>
      </c>
      <c r="Q30" s="7">
        <v>1</v>
      </c>
      <c r="R30" s="7">
        <v>5</v>
      </c>
      <c r="S30" s="7" t="s">
        <v>229</v>
      </c>
      <c r="T30" s="7" t="s">
        <v>229</v>
      </c>
      <c r="U30" s="7" t="s">
        <v>229</v>
      </c>
      <c r="V30" s="7" t="s">
        <v>229</v>
      </c>
      <c r="W30" s="7">
        <v>2</v>
      </c>
      <c r="X30" s="7">
        <v>5</v>
      </c>
      <c r="Y30" s="21"/>
      <c r="Z30" s="8" t="s">
        <v>390</v>
      </c>
      <c r="AA30" s="7"/>
    </row>
    <row r="31" spans="1:27" ht="13.5">
      <c r="A31" s="1"/>
      <c r="B31" s="70" t="s">
        <v>23</v>
      </c>
      <c r="C31" s="70"/>
      <c r="D31" s="2"/>
      <c r="E31" s="71" t="s">
        <v>24</v>
      </c>
      <c r="F31" s="72"/>
      <c r="G31" s="7">
        <v>3</v>
      </c>
      <c r="H31" s="7">
        <v>78</v>
      </c>
      <c r="I31" s="7">
        <v>1</v>
      </c>
      <c r="J31" s="7">
        <v>3</v>
      </c>
      <c r="K31" s="7" t="s">
        <v>229</v>
      </c>
      <c r="L31" s="7" t="s">
        <v>229</v>
      </c>
      <c r="M31" s="7" t="s">
        <v>229</v>
      </c>
      <c r="N31" s="7" t="s">
        <v>229</v>
      </c>
      <c r="O31" s="7">
        <v>1</v>
      </c>
      <c r="P31" s="7">
        <v>2</v>
      </c>
      <c r="Q31" s="7" t="s">
        <v>229</v>
      </c>
      <c r="R31" s="7" t="s">
        <v>229</v>
      </c>
      <c r="S31" s="7" t="s">
        <v>229</v>
      </c>
      <c r="T31" s="7" t="s">
        <v>229</v>
      </c>
      <c r="U31" s="7" t="s">
        <v>229</v>
      </c>
      <c r="V31" s="7" t="s">
        <v>229</v>
      </c>
      <c r="W31" s="7" t="s">
        <v>228</v>
      </c>
      <c r="X31" s="7" t="s">
        <v>229</v>
      </c>
      <c r="Y31" s="21"/>
      <c r="Z31" s="8" t="s">
        <v>391</v>
      </c>
      <c r="AA31" s="7"/>
    </row>
    <row r="32" spans="1:27" ht="13.5">
      <c r="A32" s="1"/>
      <c r="B32" s="70" t="s">
        <v>133</v>
      </c>
      <c r="C32" s="70"/>
      <c r="D32" s="2"/>
      <c r="E32" s="71" t="s">
        <v>25</v>
      </c>
      <c r="F32" s="72"/>
      <c r="G32" s="7">
        <v>21</v>
      </c>
      <c r="H32" s="7">
        <v>88</v>
      </c>
      <c r="I32" s="7">
        <v>2</v>
      </c>
      <c r="J32" s="7">
        <v>3</v>
      </c>
      <c r="K32" s="7">
        <v>3</v>
      </c>
      <c r="L32" s="7">
        <v>12</v>
      </c>
      <c r="M32" s="7" t="s">
        <v>229</v>
      </c>
      <c r="N32" s="7" t="s">
        <v>229</v>
      </c>
      <c r="O32" s="7">
        <v>2</v>
      </c>
      <c r="P32" s="7">
        <v>7</v>
      </c>
      <c r="Q32" s="7">
        <v>2</v>
      </c>
      <c r="R32" s="7">
        <v>11</v>
      </c>
      <c r="S32" s="7">
        <v>3</v>
      </c>
      <c r="T32" s="7">
        <v>11</v>
      </c>
      <c r="U32" s="7" t="s">
        <v>229</v>
      </c>
      <c r="V32" s="7" t="s">
        <v>229</v>
      </c>
      <c r="W32" s="7">
        <v>2</v>
      </c>
      <c r="X32" s="7">
        <v>13</v>
      </c>
      <c r="Y32" s="21"/>
      <c r="Z32" s="8" t="s">
        <v>392</v>
      </c>
      <c r="AA32" s="7"/>
    </row>
    <row r="33" spans="1:27" ht="13.5">
      <c r="A33" s="1"/>
      <c r="B33" s="70" t="s">
        <v>134</v>
      </c>
      <c r="C33" s="70"/>
      <c r="D33" s="2"/>
      <c r="E33" s="71" t="s">
        <v>26</v>
      </c>
      <c r="F33" s="72"/>
      <c r="G33" s="7">
        <v>7</v>
      </c>
      <c r="H33" s="7">
        <v>112</v>
      </c>
      <c r="I33" s="7">
        <v>2</v>
      </c>
      <c r="J33" s="7">
        <v>41</v>
      </c>
      <c r="K33" s="7">
        <v>1</v>
      </c>
      <c r="L33" s="7">
        <v>54</v>
      </c>
      <c r="M33" s="7" t="s">
        <v>229</v>
      </c>
      <c r="N33" s="7" t="s">
        <v>229</v>
      </c>
      <c r="O33" s="7" t="s">
        <v>229</v>
      </c>
      <c r="P33" s="7" t="s">
        <v>229</v>
      </c>
      <c r="Q33" s="7" t="s">
        <v>229</v>
      </c>
      <c r="R33" s="7" t="s">
        <v>229</v>
      </c>
      <c r="S33" s="7">
        <v>1</v>
      </c>
      <c r="T33" s="7">
        <v>4</v>
      </c>
      <c r="U33" s="7" t="s">
        <v>229</v>
      </c>
      <c r="V33" s="7" t="s">
        <v>229</v>
      </c>
      <c r="W33" s="7" t="s">
        <v>229</v>
      </c>
      <c r="X33" s="7" t="s">
        <v>229</v>
      </c>
      <c r="Y33" s="21"/>
      <c r="Z33" s="8" t="s">
        <v>393</v>
      </c>
      <c r="AA33" s="7"/>
    </row>
    <row r="34" spans="1:27" ht="13.5">
      <c r="A34" s="1"/>
      <c r="B34" s="70" t="s">
        <v>135</v>
      </c>
      <c r="C34" s="70"/>
      <c r="D34" s="2"/>
      <c r="E34" s="71" t="s">
        <v>27</v>
      </c>
      <c r="F34" s="72"/>
      <c r="G34" s="7">
        <v>151</v>
      </c>
      <c r="H34" s="7">
        <v>1980</v>
      </c>
      <c r="I34" s="7">
        <v>44</v>
      </c>
      <c r="J34" s="7">
        <v>1251</v>
      </c>
      <c r="K34" s="7">
        <v>40</v>
      </c>
      <c r="L34" s="7">
        <v>336</v>
      </c>
      <c r="M34" s="7">
        <v>5</v>
      </c>
      <c r="N34" s="7">
        <v>34</v>
      </c>
      <c r="O34" s="7">
        <v>4</v>
      </c>
      <c r="P34" s="7">
        <v>14</v>
      </c>
      <c r="Q34" s="7">
        <v>10</v>
      </c>
      <c r="R34" s="7">
        <v>36</v>
      </c>
      <c r="S34" s="7">
        <v>3</v>
      </c>
      <c r="T34" s="7">
        <v>11</v>
      </c>
      <c r="U34" s="7" t="s">
        <v>229</v>
      </c>
      <c r="V34" s="7" t="s">
        <v>229</v>
      </c>
      <c r="W34" s="7">
        <v>1</v>
      </c>
      <c r="X34" s="7">
        <v>2</v>
      </c>
      <c r="Y34" s="21"/>
      <c r="Z34" s="8" t="s">
        <v>394</v>
      </c>
      <c r="AA34" s="7"/>
    </row>
    <row r="35" spans="1:27" ht="13.5">
      <c r="A35" s="1"/>
      <c r="B35" s="70" t="s">
        <v>136</v>
      </c>
      <c r="C35" s="70"/>
      <c r="D35" s="2"/>
      <c r="E35" s="71" t="s">
        <v>28</v>
      </c>
      <c r="F35" s="72"/>
      <c r="G35" s="7">
        <v>3</v>
      </c>
      <c r="H35" s="7">
        <v>17</v>
      </c>
      <c r="I35" s="7" t="s">
        <v>229</v>
      </c>
      <c r="J35" s="7" t="s">
        <v>229</v>
      </c>
      <c r="K35" s="7">
        <v>1</v>
      </c>
      <c r="L35" s="7">
        <v>3</v>
      </c>
      <c r="M35" s="7" t="s">
        <v>229</v>
      </c>
      <c r="N35" s="7" t="s">
        <v>229</v>
      </c>
      <c r="O35" s="7" t="s">
        <v>229</v>
      </c>
      <c r="P35" s="7" t="s">
        <v>229</v>
      </c>
      <c r="Q35" s="7" t="s">
        <v>229</v>
      </c>
      <c r="R35" s="7" t="s">
        <v>229</v>
      </c>
      <c r="S35" s="7" t="s">
        <v>229</v>
      </c>
      <c r="T35" s="7" t="s">
        <v>229</v>
      </c>
      <c r="U35" s="7" t="s">
        <v>229</v>
      </c>
      <c r="V35" s="7" t="s">
        <v>229</v>
      </c>
      <c r="W35" s="7" t="s">
        <v>229</v>
      </c>
      <c r="X35" s="7" t="s">
        <v>229</v>
      </c>
      <c r="Y35" s="21"/>
      <c r="Z35" s="8" t="s">
        <v>395</v>
      </c>
      <c r="AA35" s="7"/>
    </row>
    <row r="36" spans="1:27" ht="13.5">
      <c r="A36" s="1"/>
      <c r="B36" s="70">
        <v>21</v>
      </c>
      <c r="C36" s="70"/>
      <c r="D36" s="2"/>
      <c r="E36" s="71" t="s">
        <v>29</v>
      </c>
      <c r="F36" s="72"/>
      <c r="G36" s="7" t="s">
        <v>228</v>
      </c>
      <c r="H36" s="7" t="s">
        <v>229</v>
      </c>
      <c r="I36" s="7" t="s">
        <v>229</v>
      </c>
      <c r="J36" s="7" t="s">
        <v>229</v>
      </c>
      <c r="K36" s="7" t="s">
        <v>229</v>
      </c>
      <c r="L36" s="7" t="s">
        <v>229</v>
      </c>
      <c r="M36" s="7" t="s">
        <v>229</v>
      </c>
      <c r="N36" s="7" t="s">
        <v>229</v>
      </c>
      <c r="O36" s="7" t="s">
        <v>229</v>
      </c>
      <c r="P36" s="7" t="s">
        <v>229</v>
      </c>
      <c r="Q36" s="7" t="s">
        <v>229</v>
      </c>
      <c r="R36" s="7" t="s">
        <v>229</v>
      </c>
      <c r="S36" s="7" t="s">
        <v>229</v>
      </c>
      <c r="T36" s="7" t="s">
        <v>229</v>
      </c>
      <c r="U36" s="7" t="s">
        <v>229</v>
      </c>
      <c r="V36" s="7" t="s">
        <v>229</v>
      </c>
      <c r="W36" s="7" t="s">
        <v>229</v>
      </c>
      <c r="X36" s="7" t="s">
        <v>229</v>
      </c>
      <c r="Y36" s="21"/>
      <c r="Z36" s="8" t="s">
        <v>396</v>
      </c>
      <c r="AA36" s="7"/>
    </row>
    <row r="37" spans="1:27" ht="13.5">
      <c r="A37" s="1"/>
      <c r="B37" s="70">
        <v>22</v>
      </c>
      <c r="C37" s="70"/>
      <c r="D37" s="2"/>
      <c r="E37" s="78" t="s">
        <v>30</v>
      </c>
      <c r="F37" s="73"/>
      <c r="G37" s="7">
        <v>12</v>
      </c>
      <c r="H37" s="7">
        <v>56</v>
      </c>
      <c r="I37" s="7" t="s">
        <v>229</v>
      </c>
      <c r="J37" s="7" t="s">
        <v>229</v>
      </c>
      <c r="K37" s="7">
        <v>1</v>
      </c>
      <c r="L37" s="7">
        <v>7</v>
      </c>
      <c r="M37" s="7">
        <v>1</v>
      </c>
      <c r="N37" s="7">
        <v>4</v>
      </c>
      <c r="O37" s="7">
        <v>2</v>
      </c>
      <c r="P37" s="7">
        <v>9</v>
      </c>
      <c r="Q37" s="7" t="s">
        <v>229</v>
      </c>
      <c r="R37" s="7" t="s">
        <v>229</v>
      </c>
      <c r="S37" s="7">
        <v>1</v>
      </c>
      <c r="T37" s="7">
        <v>3</v>
      </c>
      <c r="U37" s="7">
        <v>3</v>
      </c>
      <c r="V37" s="7">
        <v>9</v>
      </c>
      <c r="W37" s="7" t="s">
        <v>229</v>
      </c>
      <c r="X37" s="7" t="s">
        <v>229</v>
      </c>
      <c r="Y37" s="21"/>
      <c r="Z37" s="8" t="s">
        <v>397</v>
      </c>
      <c r="AA37" s="7"/>
    </row>
    <row r="38" spans="1:27" ht="13.5">
      <c r="A38" s="1"/>
      <c r="B38" s="70" t="s">
        <v>137</v>
      </c>
      <c r="C38" s="70"/>
      <c r="D38" s="2"/>
      <c r="E38" s="71" t="s">
        <v>31</v>
      </c>
      <c r="F38" s="72"/>
      <c r="G38" s="7" t="s">
        <v>228</v>
      </c>
      <c r="H38" s="7" t="s">
        <v>229</v>
      </c>
      <c r="I38" s="7" t="s">
        <v>229</v>
      </c>
      <c r="J38" s="7" t="s">
        <v>229</v>
      </c>
      <c r="K38" s="7" t="s">
        <v>229</v>
      </c>
      <c r="L38" s="7" t="s">
        <v>229</v>
      </c>
      <c r="M38" s="7" t="s">
        <v>229</v>
      </c>
      <c r="N38" s="7" t="s">
        <v>229</v>
      </c>
      <c r="O38" s="7" t="s">
        <v>229</v>
      </c>
      <c r="P38" s="7" t="s">
        <v>229</v>
      </c>
      <c r="Q38" s="7" t="s">
        <v>229</v>
      </c>
      <c r="R38" s="7" t="s">
        <v>229</v>
      </c>
      <c r="S38" s="7" t="s">
        <v>229</v>
      </c>
      <c r="T38" s="7" t="s">
        <v>229</v>
      </c>
      <c r="U38" s="7" t="s">
        <v>229</v>
      </c>
      <c r="V38" s="7" t="s">
        <v>229</v>
      </c>
      <c r="W38" s="7" t="s">
        <v>229</v>
      </c>
      <c r="X38" s="7" t="s">
        <v>229</v>
      </c>
      <c r="Y38" s="21"/>
      <c r="Z38" s="8" t="s">
        <v>398</v>
      </c>
      <c r="AA38" s="7"/>
    </row>
    <row r="39" spans="1:27" ht="13.5">
      <c r="A39" s="1"/>
      <c r="B39" s="70" t="s">
        <v>138</v>
      </c>
      <c r="C39" s="70"/>
      <c r="D39" s="2"/>
      <c r="E39" s="71" t="s">
        <v>32</v>
      </c>
      <c r="F39" s="72"/>
      <c r="G39" s="7">
        <v>1</v>
      </c>
      <c r="H39" s="7">
        <v>6</v>
      </c>
      <c r="I39" s="7" t="s">
        <v>229</v>
      </c>
      <c r="J39" s="7" t="s">
        <v>229</v>
      </c>
      <c r="K39" s="7" t="s">
        <v>229</v>
      </c>
      <c r="L39" s="7" t="s">
        <v>229</v>
      </c>
      <c r="M39" s="7" t="s">
        <v>229</v>
      </c>
      <c r="N39" s="7" t="s">
        <v>229</v>
      </c>
      <c r="O39" s="7" t="s">
        <v>229</v>
      </c>
      <c r="P39" s="7" t="s">
        <v>229</v>
      </c>
      <c r="Q39" s="7" t="s">
        <v>229</v>
      </c>
      <c r="R39" s="7" t="s">
        <v>229</v>
      </c>
      <c r="S39" s="7" t="s">
        <v>229</v>
      </c>
      <c r="T39" s="7" t="s">
        <v>229</v>
      </c>
      <c r="U39" s="7" t="s">
        <v>229</v>
      </c>
      <c r="V39" s="7" t="s">
        <v>229</v>
      </c>
      <c r="W39" s="7" t="s">
        <v>229</v>
      </c>
      <c r="X39" s="7" t="s">
        <v>229</v>
      </c>
      <c r="Y39" s="21"/>
      <c r="Z39" s="8">
        <v>24</v>
      </c>
      <c r="AA39" s="7"/>
    </row>
    <row r="40" spans="1:27" ht="13.5">
      <c r="A40" s="1"/>
      <c r="B40" s="70" t="s">
        <v>139</v>
      </c>
      <c r="C40" s="70"/>
      <c r="D40" s="2"/>
      <c r="E40" s="71" t="s">
        <v>33</v>
      </c>
      <c r="F40" s="72"/>
      <c r="G40" s="7">
        <v>10</v>
      </c>
      <c r="H40" s="7">
        <v>89</v>
      </c>
      <c r="I40" s="7" t="s">
        <v>229</v>
      </c>
      <c r="J40" s="7" t="s">
        <v>229</v>
      </c>
      <c r="K40" s="7" t="s">
        <v>229</v>
      </c>
      <c r="L40" s="7" t="s">
        <v>229</v>
      </c>
      <c r="M40" s="7" t="s">
        <v>229</v>
      </c>
      <c r="N40" s="7" t="s">
        <v>229</v>
      </c>
      <c r="O40" s="7">
        <v>1</v>
      </c>
      <c r="P40" s="7">
        <v>22</v>
      </c>
      <c r="Q40" s="7">
        <v>1</v>
      </c>
      <c r="R40" s="7">
        <v>2</v>
      </c>
      <c r="S40" s="7">
        <v>1</v>
      </c>
      <c r="T40" s="7">
        <v>4</v>
      </c>
      <c r="U40" s="7">
        <v>1</v>
      </c>
      <c r="V40" s="7">
        <v>6</v>
      </c>
      <c r="W40" s="7" t="s">
        <v>229</v>
      </c>
      <c r="X40" s="7" t="s">
        <v>229</v>
      </c>
      <c r="Y40" s="21"/>
      <c r="Z40" s="8" t="s">
        <v>400</v>
      </c>
      <c r="AA40" s="7"/>
    </row>
    <row r="41" spans="1:27" ht="13.5">
      <c r="A41" s="1"/>
      <c r="B41" s="70" t="s">
        <v>140</v>
      </c>
      <c r="C41" s="70"/>
      <c r="D41" s="2"/>
      <c r="E41" s="71" t="s">
        <v>34</v>
      </c>
      <c r="F41" s="72"/>
      <c r="G41" s="7" t="s">
        <v>228</v>
      </c>
      <c r="H41" s="7" t="s">
        <v>229</v>
      </c>
      <c r="I41" s="7" t="s">
        <v>229</v>
      </c>
      <c r="J41" s="7" t="s">
        <v>229</v>
      </c>
      <c r="K41" s="7" t="s">
        <v>229</v>
      </c>
      <c r="L41" s="7" t="s">
        <v>229</v>
      </c>
      <c r="M41" s="7" t="s">
        <v>229</v>
      </c>
      <c r="N41" s="7" t="s">
        <v>229</v>
      </c>
      <c r="O41" s="7" t="s">
        <v>229</v>
      </c>
      <c r="P41" s="7" t="s">
        <v>229</v>
      </c>
      <c r="Q41" s="7" t="s">
        <v>229</v>
      </c>
      <c r="R41" s="7" t="s">
        <v>229</v>
      </c>
      <c r="S41" s="7" t="s">
        <v>229</v>
      </c>
      <c r="T41" s="7" t="s">
        <v>229</v>
      </c>
      <c r="U41" s="7" t="s">
        <v>229</v>
      </c>
      <c r="V41" s="7" t="s">
        <v>229</v>
      </c>
      <c r="W41" s="7" t="s">
        <v>229</v>
      </c>
      <c r="X41" s="7" t="s">
        <v>229</v>
      </c>
      <c r="Y41" s="21"/>
      <c r="Z41" s="8" t="s">
        <v>401</v>
      </c>
      <c r="AA41" s="7"/>
    </row>
    <row r="42" spans="1:27" ht="13.5">
      <c r="A42" s="1"/>
      <c r="B42" s="70" t="s">
        <v>141</v>
      </c>
      <c r="C42" s="70"/>
      <c r="D42" s="2"/>
      <c r="E42" s="71" t="s">
        <v>35</v>
      </c>
      <c r="F42" s="72"/>
      <c r="G42" s="7" t="s">
        <v>228</v>
      </c>
      <c r="H42" s="7" t="s">
        <v>229</v>
      </c>
      <c r="I42" s="7" t="s">
        <v>229</v>
      </c>
      <c r="J42" s="7" t="s">
        <v>229</v>
      </c>
      <c r="K42" s="7" t="s">
        <v>229</v>
      </c>
      <c r="L42" s="7" t="s">
        <v>229</v>
      </c>
      <c r="M42" s="7" t="s">
        <v>229</v>
      </c>
      <c r="N42" s="7" t="s">
        <v>229</v>
      </c>
      <c r="O42" s="7" t="s">
        <v>229</v>
      </c>
      <c r="P42" s="7" t="s">
        <v>229</v>
      </c>
      <c r="Q42" s="7" t="s">
        <v>229</v>
      </c>
      <c r="R42" s="7" t="s">
        <v>229</v>
      </c>
      <c r="S42" s="7" t="s">
        <v>229</v>
      </c>
      <c r="T42" s="7" t="s">
        <v>229</v>
      </c>
      <c r="U42" s="7" t="s">
        <v>229</v>
      </c>
      <c r="V42" s="7" t="s">
        <v>229</v>
      </c>
      <c r="W42" s="7" t="s">
        <v>229</v>
      </c>
      <c r="X42" s="7" t="s">
        <v>229</v>
      </c>
      <c r="Y42" s="21"/>
      <c r="Z42" s="8" t="s">
        <v>402</v>
      </c>
      <c r="AA42" s="7"/>
    </row>
    <row r="43" spans="1:27" ht="13.5">
      <c r="A43" s="1"/>
      <c r="B43" s="70" t="s">
        <v>142</v>
      </c>
      <c r="C43" s="70"/>
      <c r="D43" s="2"/>
      <c r="E43" s="71" t="s">
        <v>36</v>
      </c>
      <c r="F43" s="72"/>
      <c r="G43" s="7">
        <v>10</v>
      </c>
      <c r="H43" s="7">
        <v>82</v>
      </c>
      <c r="I43" s="7">
        <v>1</v>
      </c>
      <c r="J43" s="7">
        <v>4</v>
      </c>
      <c r="K43" s="7">
        <v>2</v>
      </c>
      <c r="L43" s="7">
        <v>5</v>
      </c>
      <c r="M43" s="7" t="s">
        <v>229</v>
      </c>
      <c r="N43" s="7" t="s">
        <v>229</v>
      </c>
      <c r="O43" s="7" t="s">
        <v>229</v>
      </c>
      <c r="P43" s="7" t="s">
        <v>229</v>
      </c>
      <c r="Q43" s="7">
        <v>1</v>
      </c>
      <c r="R43" s="7">
        <v>4</v>
      </c>
      <c r="S43" s="7">
        <v>1</v>
      </c>
      <c r="T43" s="7">
        <v>10</v>
      </c>
      <c r="U43" s="7" t="s">
        <v>229</v>
      </c>
      <c r="V43" s="7" t="s">
        <v>229</v>
      </c>
      <c r="W43" s="7" t="s">
        <v>229</v>
      </c>
      <c r="X43" s="7" t="s">
        <v>229</v>
      </c>
      <c r="Y43" s="21"/>
      <c r="Z43" s="8" t="s">
        <v>403</v>
      </c>
      <c r="AA43" s="7"/>
    </row>
    <row r="44" spans="1:27" ht="13.5">
      <c r="A44" s="1"/>
      <c r="B44" s="70" t="s">
        <v>143</v>
      </c>
      <c r="C44" s="70"/>
      <c r="D44" s="2"/>
      <c r="E44" s="71" t="s">
        <v>37</v>
      </c>
      <c r="F44" s="72"/>
      <c r="G44" s="7">
        <v>11</v>
      </c>
      <c r="H44" s="7">
        <v>82</v>
      </c>
      <c r="I44" s="7">
        <v>2</v>
      </c>
      <c r="J44" s="7">
        <v>38</v>
      </c>
      <c r="K44" s="7">
        <v>3</v>
      </c>
      <c r="L44" s="7">
        <v>8</v>
      </c>
      <c r="M44" s="7" t="s">
        <v>229</v>
      </c>
      <c r="N44" s="7" t="s">
        <v>229</v>
      </c>
      <c r="O44" s="7">
        <v>2</v>
      </c>
      <c r="P44" s="7">
        <v>17</v>
      </c>
      <c r="Q44" s="7">
        <v>2</v>
      </c>
      <c r="R44" s="7">
        <v>10</v>
      </c>
      <c r="S44" s="7">
        <v>1</v>
      </c>
      <c r="T44" s="7">
        <v>6</v>
      </c>
      <c r="U44" s="7" t="s">
        <v>229</v>
      </c>
      <c r="V44" s="7" t="s">
        <v>229</v>
      </c>
      <c r="W44" s="7" t="s">
        <v>229</v>
      </c>
      <c r="X44" s="7" t="s">
        <v>229</v>
      </c>
      <c r="Y44" s="21"/>
      <c r="Z44" s="8" t="s">
        <v>404</v>
      </c>
      <c r="AA44" s="7"/>
    </row>
    <row r="45" spans="1:27" ht="13.5">
      <c r="A45" s="1"/>
      <c r="B45" s="70" t="s">
        <v>38</v>
      </c>
      <c r="C45" s="70"/>
      <c r="D45" s="2"/>
      <c r="E45" s="59" t="s">
        <v>39</v>
      </c>
      <c r="F45" s="60"/>
      <c r="G45" s="7">
        <v>24</v>
      </c>
      <c r="H45" s="7">
        <v>757</v>
      </c>
      <c r="I45" s="7">
        <v>5</v>
      </c>
      <c r="J45" s="7">
        <v>587</v>
      </c>
      <c r="K45" s="7">
        <v>2</v>
      </c>
      <c r="L45" s="7">
        <v>14</v>
      </c>
      <c r="M45" s="7">
        <v>2</v>
      </c>
      <c r="N45" s="7">
        <v>5</v>
      </c>
      <c r="O45" s="7">
        <v>2</v>
      </c>
      <c r="P45" s="7">
        <v>14</v>
      </c>
      <c r="Q45" s="7">
        <v>2</v>
      </c>
      <c r="R45" s="7">
        <v>51</v>
      </c>
      <c r="S45" s="7">
        <v>1</v>
      </c>
      <c r="T45" s="7">
        <v>2</v>
      </c>
      <c r="U45" s="7">
        <v>1</v>
      </c>
      <c r="V45" s="7">
        <v>1</v>
      </c>
      <c r="W45" s="7" t="s">
        <v>229</v>
      </c>
      <c r="X45" s="7" t="s">
        <v>229</v>
      </c>
      <c r="Y45" s="21"/>
      <c r="Z45" s="8" t="s">
        <v>405</v>
      </c>
      <c r="AA45" s="7"/>
    </row>
    <row r="46" spans="1:27" ht="13.5">
      <c r="A46" s="1"/>
      <c r="B46" s="70" t="s">
        <v>144</v>
      </c>
      <c r="C46" s="70"/>
      <c r="D46" s="2"/>
      <c r="E46" s="71" t="s">
        <v>40</v>
      </c>
      <c r="F46" s="73"/>
      <c r="G46" s="7">
        <v>1</v>
      </c>
      <c r="H46" s="7">
        <v>1</v>
      </c>
      <c r="I46" s="7" t="s">
        <v>229</v>
      </c>
      <c r="J46" s="7" t="s">
        <v>229</v>
      </c>
      <c r="K46" s="7" t="s">
        <v>229</v>
      </c>
      <c r="L46" s="7" t="s">
        <v>229</v>
      </c>
      <c r="M46" s="7" t="s">
        <v>229</v>
      </c>
      <c r="N46" s="7" t="s">
        <v>229</v>
      </c>
      <c r="O46" s="7" t="s">
        <v>229</v>
      </c>
      <c r="P46" s="7" t="s">
        <v>229</v>
      </c>
      <c r="Q46" s="7" t="s">
        <v>229</v>
      </c>
      <c r="R46" s="7" t="s">
        <v>229</v>
      </c>
      <c r="S46" s="7" t="s">
        <v>229</v>
      </c>
      <c r="T46" s="7" t="s">
        <v>229</v>
      </c>
      <c r="U46" s="7" t="s">
        <v>229</v>
      </c>
      <c r="V46" s="7" t="s">
        <v>229</v>
      </c>
      <c r="W46" s="7" t="s">
        <v>229</v>
      </c>
      <c r="X46" s="7" t="s">
        <v>229</v>
      </c>
      <c r="Y46" s="21"/>
      <c r="Z46" s="8" t="s">
        <v>406</v>
      </c>
      <c r="AA46" s="7"/>
    </row>
    <row r="47" spans="1:27" ht="13.5">
      <c r="A47" s="1"/>
      <c r="B47" s="70" t="s">
        <v>145</v>
      </c>
      <c r="C47" s="70"/>
      <c r="D47" s="2"/>
      <c r="E47" s="71" t="s">
        <v>41</v>
      </c>
      <c r="F47" s="72"/>
      <c r="G47" s="7">
        <v>1</v>
      </c>
      <c r="H47" s="7">
        <v>22</v>
      </c>
      <c r="I47" s="7" t="s">
        <v>229</v>
      </c>
      <c r="J47" s="7" t="s">
        <v>229</v>
      </c>
      <c r="K47" s="7" t="s">
        <v>229</v>
      </c>
      <c r="L47" s="7" t="s">
        <v>229</v>
      </c>
      <c r="M47" s="7" t="s">
        <v>229</v>
      </c>
      <c r="N47" s="7" t="s">
        <v>229</v>
      </c>
      <c r="O47" s="7" t="s">
        <v>229</v>
      </c>
      <c r="P47" s="7" t="s">
        <v>229</v>
      </c>
      <c r="Q47" s="7" t="s">
        <v>229</v>
      </c>
      <c r="R47" s="7" t="s">
        <v>229</v>
      </c>
      <c r="S47" s="7" t="s">
        <v>229</v>
      </c>
      <c r="T47" s="7" t="s">
        <v>229</v>
      </c>
      <c r="U47" s="7" t="s">
        <v>229</v>
      </c>
      <c r="V47" s="7" t="s">
        <v>229</v>
      </c>
      <c r="W47" s="7" t="s">
        <v>229</v>
      </c>
      <c r="X47" s="7" t="s">
        <v>229</v>
      </c>
      <c r="Y47" s="21"/>
      <c r="Z47" s="8" t="s">
        <v>407</v>
      </c>
      <c r="AA47" s="7"/>
    </row>
    <row r="48" spans="1:27" ht="13.5">
      <c r="A48" s="1"/>
      <c r="B48" s="70" t="s">
        <v>146</v>
      </c>
      <c r="C48" s="70"/>
      <c r="D48" s="2"/>
      <c r="E48" s="71" t="s">
        <v>42</v>
      </c>
      <c r="F48" s="72"/>
      <c r="G48" s="7" t="s">
        <v>228</v>
      </c>
      <c r="H48" s="7" t="s">
        <v>229</v>
      </c>
      <c r="I48" s="7" t="s">
        <v>229</v>
      </c>
      <c r="J48" s="7" t="s">
        <v>229</v>
      </c>
      <c r="K48" s="7" t="s">
        <v>229</v>
      </c>
      <c r="L48" s="7" t="s">
        <v>229</v>
      </c>
      <c r="M48" s="7" t="s">
        <v>229</v>
      </c>
      <c r="N48" s="7" t="s">
        <v>229</v>
      </c>
      <c r="O48" s="7" t="s">
        <v>229</v>
      </c>
      <c r="P48" s="7" t="s">
        <v>229</v>
      </c>
      <c r="Q48" s="7" t="s">
        <v>229</v>
      </c>
      <c r="R48" s="7" t="s">
        <v>229</v>
      </c>
      <c r="S48" s="7" t="s">
        <v>229</v>
      </c>
      <c r="T48" s="7" t="s">
        <v>229</v>
      </c>
      <c r="U48" s="7" t="s">
        <v>229</v>
      </c>
      <c r="V48" s="7" t="s">
        <v>229</v>
      </c>
      <c r="W48" s="7" t="s">
        <v>229</v>
      </c>
      <c r="X48" s="7" t="s">
        <v>229</v>
      </c>
      <c r="Y48" s="21"/>
      <c r="Z48" s="8" t="s">
        <v>408</v>
      </c>
      <c r="AA48" s="7"/>
    </row>
    <row r="49" spans="1:27" ht="13.5">
      <c r="A49" s="1"/>
      <c r="B49" s="70" t="s">
        <v>147</v>
      </c>
      <c r="C49" s="70"/>
      <c r="D49" s="2"/>
      <c r="E49" s="71" t="s">
        <v>43</v>
      </c>
      <c r="F49" s="72"/>
      <c r="G49" s="7">
        <v>57</v>
      </c>
      <c r="H49" s="7">
        <v>215</v>
      </c>
      <c r="I49" s="7">
        <v>3</v>
      </c>
      <c r="J49" s="7">
        <v>17</v>
      </c>
      <c r="K49" s="7">
        <v>3</v>
      </c>
      <c r="L49" s="7">
        <v>20</v>
      </c>
      <c r="M49" s="7" t="s">
        <v>229</v>
      </c>
      <c r="N49" s="7" t="s">
        <v>229</v>
      </c>
      <c r="O49" s="7">
        <v>6</v>
      </c>
      <c r="P49" s="7">
        <v>20</v>
      </c>
      <c r="Q49" s="7">
        <v>3</v>
      </c>
      <c r="R49" s="7">
        <v>14</v>
      </c>
      <c r="S49" s="7">
        <v>3</v>
      </c>
      <c r="T49" s="7">
        <v>10</v>
      </c>
      <c r="U49" s="7">
        <v>3</v>
      </c>
      <c r="V49" s="7">
        <v>28</v>
      </c>
      <c r="W49" s="7">
        <v>7</v>
      </c>
      <c r="X49" s="7">
        <v>18</v>
      </c>
      <c r="Y49" s="21"/>
      <c r="Z49" s="8" t="s">
        <v>399</v>
      </c>
      <c r="AA49" s="7"/>
    </row>
    <row r="50" spans="1:27" ht="13.5">
      <c r="A50" s="1" t="s">
        <v>148</v>
      </c>
      <c r="B50" s="1"/>
      <c r="C50" s="1"/>
      <c r="D50" s="71" t="s">
        <v>44</v>
      </c>
      <c r="E50" s="71"/>
      <c r="F50" s="72"/>
      <c r="G50" s="7">
        <v>1</v>
      </c>
      <c r="H50" s="7">
        <v>33</v>
      </c>
      <c r="I50" s="7" t="s">
        <v>229</v>
      </c>
      <c r="J50" s="7" t="s">
        <v>229</v>
      </c>
      <c r="K50" s="7" t="s">
        <v>229</v>
      </c>
      <c r="L50" s="7" t="s">
        <v>229</v>
      </c>
      <c r="M50" s="7" t="s">
        <v>229</v>
      </c>
      <c r="N50" s="7" t="s">
        <v>229</v>
      </c>
      <c r="O50" s="7" t="s">
        <v>229</v>
      </c>
      <c r="P50" s="7" t="s">
        <v>229</v>
      </c>
      <c r="Q50" s="7" t="s">
        <v>229</v>
      </c>
      <c r="R50" s="7" t="s">
        <v>229</v>
      </c>
      <c r="S50" s="7" t="s">
        <v>229</v>
      </c>
      <c r="T50" s="7" t="s">
        <v>229</v>
      </c>
      <c r="U50" s="7" t="s">
        <v>229</v>
      </c>
      <c r="V50" s="7" t="s">
        <v>229</v>
      </c>
      <c r="W50" s="7" t="s">
        <v>229</v>
      </c>
      <c r="X50" s="7" t="s">
        <v>228</v>
      </c>
      <c r="Y50" s="21" t="s">
        <v>409</v>
      </c>
      <c r="Z50" s="8"/>
      <c r="AA50" s="7"/>
    </row>
    <row r="51" spans="1:27" ht="13.5">
      <c r="A51" s="1"/>
      <c r="B51" s="70" t="s">
        <v>149</v>
      </c>
      <c r="C51" s="70"/>
      <c r="D51" s="2"/>
      <c r="E51" s="71" t="s">
        <v>45</v>
      </c>
      <c r="F51" s="72"/>
      <c r="G51" s="7" t="s">
        <v>228</v>
      </c>
      <c r="H51" s="7" t="s">
        <v>229</v>
      </c>
      <c r="I51" s="7" t="s">
        <v>229</v>
      </c>
      <c r="J51" s="7" t="s">
        <v>229</v>
      </c>
      <c r="K51" s="7" t="s">
        <v>229</v>
      </c>
      <c r="L51" s="7" t="s">
        <v>229</v>
      </c>
      <c r="M51" s="7" t="s">
        <v>229</v>
      </c>
      <c r="N51" s="7" t="s">
        <v>229</v>
      </c>
      <c r="O51" s="7" t="s">
        <v>229</v>
      </c>
      <c r="P51" s="7" t="s">
        <v>229</v>
      </c>
      <c r="Q51" s="7" t="s">
        <v>229</v>
      </c>
      <c r="R51" s="7" t="s">
        <v>229</v>
      </c>
      <c r="S51" s="7" t="s">
        <v>229</v>
      </c>
      <c r="T51" s="7" t="s">
        <v>229</v>
      </c>
      <c r="U51" s="7" t="s">
        <v>229</v>
      </c>
      <c r="V51" s="7" t="s">
        <v>229</v>
      </c>
      <c r="W51" s="7" t="s">
        <v>229</v>
      </c>
      <c r="X51" s="7" t="s">
        <v>228</v>
      </c>
      <c r="Y51" s="21"/>
      <c r="Z51" s="8" t="s">
        <v>410</v>
      </c>
      <c r="AA51" s="7"/>
    </row>
    <row r="52" spans="1:27" ht="13.5">
      <c r="A52" s="1"/>
      <c r="B52" s="70" t="s">
        <v>150</v>
      </c>
      <c r="C52" s="70"/>
      <c r="D52" s="2"/>
      <c r="E52" s="71" t="s">
        <v>46</v>
      </c>
      <c r="F52" s="72"/>
      <c r="G52" s="7">
        <v>1</v>
      </c>
      <c r="H52" s="7">
        <v>33</v>
      </c>
      <c r="I52" s="7" t="s">
        <v>229</v>
      </c>
      <c r="J52" s="7" t="s">
        <v>229</v>
      </c>
      <c r="K52" s="7" t="s">
        <v>229</v>
      </c>
      <c r="L52" s="7" t="s">
        <v>229</v>
      </c>
      <c r="M52" s="7" t="s">
        <v>229</v>
      </c>
      <c r="N52" s="7" t="s">
        <v>229</v>
      </c>
      <c r="O52" s="7" t="s">
        <v>229</v>
      </c>
      <c r="P52" s="7" t="s">
        <v>229</v>
      </c>
      <c r="Q52" s="7" t="s">
        <v>229</v>
      </c>
      <c r="R52" s="7" t="s">
        <v>229</v>
      </c>
      <c r="S52" s="7" t="s">
        <v>229</v>
      </c>
      <c r="T52" s="7" t="s">
        <v>229</v>
      </c>
      <c r="U52" s="7" t="s">
        <v>229</v>
      </c>
      <c r="V52" s="7" t="s">
        <v>229</v>
      </c>
      <c r="W52" s="7" t="s">
        <v>229</v>
      </c>
      <c r="X52" s="7" t="s">
        <v>228</v>
      </c>
      <c r="Y52" s="21"/>
      <c r="Z52" s="8" t="s">
        <v>411</v>
      </c>
      <c r="AA52" s="7"/>
    </row>
    <row r="53" spans="1:27" ht="13.5">
      <c r="A53" s="1"/>
      <c r="B53" s="70" t="s">
        <v>151</v>
      </c>
      <c r="C53" s="70"/>
      <c r="D53" s="2"/>
      <c r="E53" s="71" t="s">
        <v>47</v>
      </c>
      <c r="F53" s="72"/>
      <c r="G53" s="7" t="s">
        <v>228</v>
      </c>
      <c r="H53" s="7" t="s">
        <v>229</v>
      </c>
      <c r="I53" s="7" t="s">
        <v>229</v>
      </c>
      <c r="J53" s="7" t="s">
        <v>229</v>
      </c>
      <c r="K53" s="7" t="s">
        <v>229</v>
      </c>
      <c r="L53" s="7" t="s">
        <v>229</v>
      </c>
      <c r="M53" s="7" t="s">
        <v>229</v>
      </c>
      <c r="N53" s="7" t="s">
        <v>229</v>
      </c>
      <c r="O53" s="7" t="s">
        <v>229</v>
      </c>
      <c r="P53" s="7" t="s">
        <v>229</v>
      </c>
      <c r="Q53" s="7" t="s">
        <v>229</v>
      </c>
      <c r="R53" s="7" t="s">
        <v>229</v>
      </c>
      <c r="S53" s="7" t="s">
        <v>229</v>
      </c>
      <c r="T53" s="7" t="s">
        <v>229</v>
      </c>
      <c r="U53" s="7" t="s">
        <v>229</v>
      </c>
      <c r="V53" s="7" t="s">
        <v>229</v>
      </c>
      <c r="W53" s="7" t="s">
        <v>229</v>
      </c>
      <c r="X53" s="7" t="s">
        <v>228</v>
      </c>
      <c r="Y53" s="21"/>
      <c r="Z53" s="8" t="s">
        <v>412</v>
      </c>
      <c r="AA53" s="7"/>
    </row>
    <row r="54" spans="1:27" ht="13.5">
      <c r="A54" s="1"/>
      <c r="B54" s="70" t="s">
        <v>152</v>
      </c>
      <c r="C54" s="70"/>
      <c r="D54" s="2"/>
      <c r="E54" s="71" t="s">
        <v>48</v>
      </c>
      <c r="F54" s="72"/>
      <c r="G54" s="7" t="s">
        <v>228</v>
      </c>
      <c r="H54" s="7" t="s">
        <v>229</v>
      </c>
      <c r="I54" s="7" t="s">
        <v>229</v>
      </c>
      <c r="J54" s="7" t="s">
        <v>229</v>
      </c>
      <c r="K54" s="7" t="s">
        <v>229</v>
      </c>
      <c r="L54" s="7" t="s">
        <v>229</v>
      </c>
      <c r="M54" s="7" t="s">
        <v>229</v>
      </c>
      <c r="N54" s="7" t="s">
        <v>229</v>
      </c>
      <c r="O54" s="7" t="s">
        <v>229</v>
      </c>
      <c r="P54" s="7" t="s">
        <v>229</v>
      </c>
      <c r="Q54" s="7" t="s">
        <v>229</v>
      </c>
      <c r="R54" s="7" t="s">
        <v>229</v>
      </c>
      <c r="S54" s="7" t="s">
        <v>229</v>
      </c>
      <c r="T54" s="7" t="s">
        <v>229</v>
      </c>
      <c r="U54" s="7" t="s">
        <v>229</v>
      </c>
      <c r="V54" s="7" t="s">
        <v>229</v>
      </c>
      <c r="W54" s="7" t="s">
        <v>229</v>
      </c>
      <c r="X54" s="7" t="s">
        <v>228</v>
      </c>
      <c r="Y54" s="21"/>
      <c r="Z54" s="8" t="s">
        <v>413</v>
      </c>
      <c r="AA54" s="7"/>
    </row>
    <row r="55" spans="1:27" ht="13.5">
      <c r="A55" s="1" t="s">
        <v>153</v>
      </c>
      <c r="B55" s="1"/>
      <c r="C55" s="1"/>
      <c r="D55" s="71" t="s">
        <v>49</v>
      </c>
      <c r="E55" s="71"/>
      <c r="F55" s="72"/>
      <c r="G55" s="7">
        <v>159</v>
      </c>
      <c r="H55" s="7">
        <v>3549</v>
      </c>
      <c r="I55" s="7">
        <v>21</v>
      </c>
      <c r="J55" s="7">
        <v>1116</v>
      </c>
      <c r="K55" s="7">
        <v>8</v>
      </c>
      <c r="L55" s="7">
        <v>567</v>
      </c>
      <c r="M55" s="7">
        <v>3</v>
      </c>
      <c r="N55" s="7">
        <v>8</v>
      </c>
      <c r="O55" s="7">
        <v>2</v>
      </c>
      <c r="P55" s="7">
        <v>86</v>
      </c>
      <c r="Q55" s="7">
        <v>9</v>
      </c>
      <c r="R55" s="7">
        <v>141</v>
      </c>
      <c r="S55" s="7">
        <v>10</v>
      </c>
      <c r="T55" s="7">
        <v>338</v>
      </c>
      <c r="U55" s="7">
        <v>15</v>
      </c>
      <c r="V55" s="7">
        <v>119</v>
      </c>
      <c r="W55" s="7">
        <v>10</v>
      </c>
      <c r="X55" s="7">
        <v>122</v>
      </c>
      <c r="Y55" s="21" t="s">
        <v>414</v>
      </c>
      <c r="Z55" s="8"/>
      <c r="AA55" s="7"/>
    </row>
    <row r="56" spans="1:27" ht="13.5">
      <c r="A56" s="1"/>
      <c r="B56" s="70" t="s">
        <v>154</v>
      </c>
      <c r="C56" s="70"/>
      <c r="D56" s="2"/>
      <c r="E56" s="59" t="s">
        <v>50</v>
      </c>
      <c r="F56" s="60"/>
      <c r="G56" s="7">
        <v>1</v>
      </c>
      <c r="H56" s="7">
        <v>2</v>
      </c>
      <c r="I56" s="7" t="s">
        <v>229</v>
      </c>
      <c r="J56" s="7" t="s">
        <v>229</v>
      </c>
      <c r="K56" s="7" t="s">
        <v>229</v>
      </c>
      <c r="L56" s="7" t="s">
        <v>229</v>
      </c>
      <c r="M56" s="7" t="s">
        <v>229</v>
      </c>
      <c r="N56" s="7" t="s">
        <v>229</v>
      </c>
      <c r="O56" s="7" t="s">
        <v>229</v>
      </c>
      <c r="P56" s="7" t="s">
        <v>229</v>
      </c>
      <c r="Q56" s="7" t="s">
        <v>229</v>
      </c>
      <c r="R56" s="7" t="s">
        <v>229</v>
      </c>
      <c r="S56" s="7" t="s">
        <v>229</v>
      </c>
      <c r="T56" s="7" t="s">
        <v>229</v>
      </c>
      <c r="U56" s="7" t="s">
        <v>229</v>
      </c>
      <c r="V56" s="7" t="s">
        <v>229</v>
      </c>
      <c r="W56" s="7" t="s">
        <v>229</v>
      </c>
      <c r="X56" s="7" t="s">
        <v>228</v>
      </c>
      <c r="Y56" s="21"/>
      <c r="Z56" s="8" t="s">
        <v>415</v>
      </c>
      <c r="AA56" s="7"/>
    </row>
    <row r="57" spans="1:27" ht="13.5">
      <c r="A57" s="1"/>
      <c r="B57" s="70" t="s">
        <v>155</v>
      </c>
      <c r="C57" s="70"/>
      <c r="D57" s="2"/>
      <c r="E57" s="71" t="s">
        <v>51</v>
      </c>
      <c r="F57" s="72"/>
      <c r="G57" s="7">
        <v>103</v>
      </c>
      <c r="H57" s="7">
        <v>2764</v>
      </c>
      <c r="I57" s="7">
        <v>12</v>
      </c>
      <c r="J57" s="7">
        <v>1001</v>
      </c>
      <c r="K57" s="7">
        <v>6</v>
      </c>
      <c r="L57" s="7">
        <v>507</v>
      </c>
      <c r="M57" s="7" t="s">
        <v>229</v>
      </c>
      <c r="N57" s="7" t="s">
        <v>229</v>
      </c>
      <c r="O57" s="7">
        <v>2</v>
      </c>
      <c r="P57" s="7">
        <v>86</v>
      </c>
      <c r="Q57" s="7">
        <v>7</v>
      </c>
      <c r="R57" s="7">
        <v>138</v>
      </c>
      <c r="S57" s="7">
        <v>8</v>
      </c>
      <c r="T57" s="7">
        <v>302</v>
      </c>
      <c r="U57" s="7">
        <v>12</v>
      </c>
      <c r="V57" s="7">
        <v>106</v>
      </c>
      <c r="W57" s="7">
        <v>9</v>
      </c>
      <c r="X57" s="7">
        <v>113</v>
      </c>
      <c r="Y57" s="21"/>
      <c r="Z57" s="8" t="s">
        <v>416</v>
      </c>
      <c r="AA57" s="7"/>
    </row>
    <row r="58" spans="1:27" ht="13.5">
      <c r="A58" s="1"/>
      <c r="B58" s="70" t="s">
        <v>156</v>
      </c>
      <c r="C58" s="70"/>
      <c r="D58" s="2"/>
      <c r="E58" s="71" t="s">
        <v>52</v>
      </c>
      <c r="F58" s="72"/>
      <c r="G58" s="7">
        <v>33</v>
      </c>
      <c r="H58" s="7">
        <v>603</v>
      </c>
      <c r="I58" s="7">
        <v>4</v>
      </c>
      <c r="J58" s="7">
        <v>75</v>
      </c>
      <c r="K58" s="7">
        <v>1</v>
      </c>
      <c r="L58" s="7">
        <v>38</v>
      </c>
      <c r="M58" s="7" t="s">
        <v>229</v>
      </c>
      <c r="N58" s="7" t="s">
        <v>229</v>
      </c>
      <c r="O58" s="7" t="s">
        <v>229</v>
      </c>
      <c r="P58" s="7" t="s">
        <v>229</v>
      </c>
      <c r="Q58" s="7">
        <v>1</v>
      </c>
      <c r="R58" s="7">
        <v>1</v>
      </c>
      <c r="S58" s="7">
        <v>2</v>
      </c>
      <c r="T58" s="7">
        <v>36</v>
      </c>
      <c r="U58" s="7">
        <v>3</v>
      </c>
      <c r="V58" s="7">
        <v>13</v>
      </c>
      <c r="W58" s="7">
        <v>1</v>
      </c>
      <c r="X58" s="7">
        <v>9</v>
      </c>
      <c r="Y58" s="21"/>
      <c r="Z58" s="8" t="s">
        <v>417</v>
      </c>
      <c r="AA58" s="7"/>
    </row>
    <row r="59" spans="1:27" ht="13.5">
      <c r="A59" s="1"/>
      <c r="B59" s="70" t="s">
        <v>157</v>
      </c>
      <c r="C59" s="70"/>
      <c r="D59" s="2"/>
      <c r="E59" s="71" t="s">
        <v>53</v>
      </c>
      <c r="F59" s="72"/>
      <c r="G59" s="7" t="s">
        <v>228</v>
      </c>
      <c r="H59" s="7" t="s">
        <v>229</v>
      </c>
      <c r="I59" s="7" t="s">
        <v>229</v>
      </c>
      <c r="J59" s="7" t="s">
        <v>229</v>
      </c>
      <c r="K59" s="7" t="s">
        <v>229</v>
      </c>
      <c r="L59" s="7" t="s">
        <v>229</v>
      </c>
      <c r="M59" s="7" t="s">
        <v>229</v>
      </c>
      <c r="N59" s="7" t="s">
        <v>229</v>
      </c>
      <c r="O59" s="7" t="s">
        <v>229</v>
      </c>
      <c r="P59" s="7" t="s">
        <v>229</v>
      </c>
      <c r="Q59" s="7" t="s">
        <v>229</v>
      </c>
      <c r="R59" s="7" t="s">
        <v>229</v>
      </c>
      <c r="S59" s="7" t="s">
        <v>229</v>
      </c>
      <c r="T59" s="7" t="s">
        <v>229</v>
      </c>
      <c r="U59" s="7" t="s">
        <v>229</v>
      </c>
      <c r="V59" s="7" t="s">
        <v>229</v>
      </c>
      <c r="W59" s="7" t="s">
        <v>229</v>
      </c>
      <c r="X59" s="7" t="s">
        <v>228</v>
      </c>
      <c r="Y59" s="21"/>
      <c r="Z59" s="8" t="s">
        <v>418</v>
      </c>
      <c r="AA59" s="7"/>
    </row>
    <row r="60" spans="1:27" ht="13.5">
      <c r="A60" s="1"/>
      <c r="B60" s="70" t="s">
        <v>158</v>
      </c>
      <c r="C60" s="70"/>
      <c r="D60" s="2"/>
      <c r="E60" s="71" t="s">
        <v>54</v>
      </c>
      <c r="F60" s="72"/>
      <c r="G60" s="7" t="s">
        <v>228</v>
      </c>
      <c r="H60" s="7" t="s">
        <v>229</v>
      </c>
      <c r="I60" s="7" t="s">
        <v>229</v>
      </c>
      <c r="J60" s="7" t="s">
        <v>229</v>
      </c>
      <c r="K60" s="7" t="s">
        <v>229</v>
      </c>
      <c r="L60" s="7" t="s">
        <v>229</v>
      </c>
      <c r="M60" s="7" t="s">
        <v>229</v>
      </c>
      <c r="N60" s="7" t="s">
        <v>229</v>
      </c>
      <c r="O60" s="7" t="s">
        <v>229</v>
      </c>
      <c r="P60" s="7" t="s">
        <v>229</v>
      </c>
      <c r="Q60" s="7" t="s">
        <v>229</v>
      </c>
      <c r="R60" s="7" t="s">
        <v>229</v>
      </c>
      <c r="S60" s="7" t="s">
        <v>229</v>
      </c>
      <c r="T60" s="7" t="s">
        <v>229</v>
      </c>
      <c r="U60" s="7" t="s">
        <v>229</v>
      </c>
      <c r="V60" s="7" t="s">
        <v>229</v>
      </c>
      <c r="W60" s="7" t="s">
        <v>229</v>
      </c>
      <c r="X60" s="7" t="s">
        <v>228</v>
      </c>
      <c r="Y60" s="21"/>
      <c r="Z60" s="8" t="s">
        <v>419</v>
      </c>
      <c r="AA60" s="7"/>
    </row>
    <row r="61" spans="1:27" ht="13.5">
      <c r="A61" s="1"/>
      <c r="B61" s="70" t="s">
        <v>159</v>
      </c>
      <c r="C61" s="70"/>
      <c r="D61" s="2"/>
      <c r="E61" s="71" t="s">
        <v>55</v>
      </c>
      <c r="F61" s="72"/>
      <c r="G61" s="7">
        <v>2</v>
      </c>
      <c r="H61" s="7">
        <v>87</v>
      </c>
      <c r="I61" s="7" t="s">
        <v>229</v>
      </c>
      <c r="J61" s="7" t="s">
        <v>229</v>
      </c>
      <c r="K61" s="7">
        <v>1</v>
      </c>
      <c r="L61" s="7">
        <v>22</v>
      </c>
      <c r="M61" s="7" t="s">
        <v>230</v>
      </c>
      <c r="N61" s="7" t="s">
        <v>230</v>
      </c>
      <c r="O61" s="7" t="s">
        <v>229</v>
      </c>
      <c r="P61" s="7" t="s">
        <v>229</v>
      </c>
      <c r="Q61" s="7" t="s">
        <v>229</v>
      </c>
      <c r="R61" s="7" t="s">
        <v>229</v>
      </c>
      <c r="S61" s="7" t="s">
        <v>229</v>
      </c>
      <c r="T61" s="7" t="s">
        <v>229</v>
      </c>
      <c r="U61" s="7" t="s">
        <v>229</v>
      </c>
      <c r="V61" s="7" t="s">
        <v>229</v>
      </c>
      <c r="W61" s="7" t="s">
        <v>229</v>
      </c>
      <c r="X61" s="7" t="s">
        <v>228</v>
      </c>
      <c r="Y61" s="21"/>
      <c r="Z61" s="8" t="s">
        <v>420</v>
      </c>
      <c r="AA61" s="7"/>
    </row>
    <row r="62" spans="1:27" ht="13.5">
      <c r="A62" s="1"/>
      <c r="B62" s="70" t="s">
        <v>160</v>
      </c>
      <c r="C62" s="70"/>
      <c r="D62" s="2"/>
      <c r="E62" s="71" t="s">
        <v>56</v>
      </c>
      <c r="F62" s="72"/>
      <c r="G62" s="7">
        <v>10</v>
      </c>
      <c r="H62" s="7">
        <v>51</v>
      </c>
      <c r="I62" s="7">
        <v>3</v>
      </c>
      <c r="J62" s="7">
        <v>18</v>
      </c>
      <c r="K62" s="7" t="s">
        <v>229</v>
      </c>
      <c r="L62" s="7" t="s">
        <v>229</v>
      </c>
      <c r="M62" s="7">
        <v>1</v>
      </c>
      <c r="N62" s="7">
        <v>2</v>
      </c>
      <c r="O62" s="7" t="s">
        <v>229</v>
      </c>
      <c r="P62" s="7" t="s">
        <v>229</v>
      </c>
      <c r="Q62" s="7">
        <v>1</v>
      </c>
      <c r="R62" s="7">
        <v>2</v>
      </c>
      <c r="S62" s="7" t="s">
        <v>229</v>
      </c>
      <c r="T62" s="7" t="s">
        <v>229</v>
      </c>
      <c r="U62" s="7" t="s">
        <v>229</v>
      </c>
      <c r="V62" s="7" t="s">
        <v>229</v>
      </c>
      <c r="W62" s="7" t="s">
        <v>229</v>
      </c>
      <c r="X62" s="7" t="s">
        <v>228</v>
      </c>
      <c r="Y62" s="21"/>
      <c r="Z62" s="8" t="s">
        <v>421</v>
      </c>
      <c r="AA62" s="7"/>
    </row>
    <row r="63" spans="1:27" ht="13.5">
      <c r="A63" s="1"/>
      <c r="B63" s="70" t="s">
        <v>161</v>
      </c>
      <c r="C63" s="70"/>
      <c r="D63" s="2"/>
      <c r="E63" s="71" t="s">
        <v>57</v>
      </c>
      <c r="F63" s="72"/>
      <c r="G63" s="7">
        <v>2</v>
      </c>
      <c r="H63" s="7">
        <v>7</v>
      </c>
      <c r="I63" s="7" t="s">
        <v>229</v>
      </c>
      <c r="J63" s="7" t="s">
        <v>229</v>
      </c>
      <c r="K63" s="7" t="s">
        <v>229</v>
      </c>
      <c r="L63" s="7" t="s">
        <v>229</v>
      </c>
      <c r="M63" s="7" t="s">
        <v>229</v>
      </c>
      <c r="N63" s="7" t="s">
        <v>229</v>
      </c>
      <c r="O63" s="7" t="s">
        <v>229</v>
      </c>
      <c r="P63" s="7" t="s">
        <v>229</v>
      </c>
      <c r="Q63" s="7" t="s">
        <v>229</v>
      </c>
      <c r="R63" s="7" t="s">
        <v>229</v>
      </c>
      <c r="S63" s="7" t="s">
        <v>229</v>
      </c>
      <c r="T63" s="7" t="s">
        <v>229</v>
      </c>
      <c r="U63" s="7" t="s">
        <v>229</v>
      </c>
      <c r="V63" s="7" t="s">
        <v>229</v>
      </c>
      <c r="W63" s="7" t="s">
        <v>229</v>
      </c>
      <c r="X63" s="7" t="s">
        <v>228</v>
      </c>
      <c r="Y63" s="21"/>
      <c r="Z63" s="8" t="s">
        <v>422</v>
      </c>
      <c r="AA63" s="7"/>
    </row>
    <row r="64" spans="1:27" ht="13.5">
      <c r="A64" s="1"/>
      <c r="B64" s="70" t="s">
        <v>162</v>
      </c>
      <c r="C64" s="70"/>
      <c r="D64" s="2"/>
      <c r="E64" s="71" t="s">
        <v>58</v>
      </c>
      <c r="F64" s="72"/>
      <c r="G64" s="7">
        <v>8</v>
      </c>
      <c r="H64" s="7">
        <v>35</v>
      </c>
      <c r="I64" s="7">
        <v>2</v>
      </c>
      <c r="J64" s="7">
        <v>22</v>
      </c>
      <c r="K64" s="7" t="s">
        <v>229</v>
      </c>
      <c r="L64" s="7" t="s">
        <v>229</v>
      </c>
      <c r="M64" s="7">
        <v>2</v>
      </c>
      <c r="N64" s="7">
        <v>6</v>
      </c>
      <c r="O64" s="7" t="s">
        <v>229</v>
      </c>
      <c r="P64" s="7" t="s">
        <v>229</v>
      </c>
      <c r="Q64" s="7" t="s">
        <v>229</v>
      </c>
      <c r="R64" s="7" t="s">
        <v>229</v>
      </c>
      <c r="S64" s="7" t="s">
        <v>229</v>
      </c>
      <c r="T64" s="7" t="s">
        <v>229</v>
      </c>
      <c r="U64" s="7" t="s">
        <v>229</v>
      </c>
      <c r="V64" s="7" t="s">
        <v>229</v>
      </c>
      <c r="W64" s="7" t="s">
        <v>229</v>
      </c>
      <c r="X64" s="7" t="s">
        <v>228</v>
      </c>
      <c r="Y64" s="21"/>
      <c r="Z64" s="8" t="s">
        <v>423</v>
      </c>
      <c r="AA64" s="7"/>
    </row>
    <row r="65" spans="1:27" ht="13.5">
      <c r="A65" s="1" t="s">
        <v>163</v>
      </c>
      <c r="B65" s="1"/>
      <c r="C65" s="1"/>
      <c r="D65" s="71" t="s">
        <v>59</v>
      </c>
      <c r="E65" s="71"/>
      <c r="F65" s="72"/>
      <c r="G65" s="7">
        <v>4062</v>
      </c>
      <c r="H65" s="7">
        <v>26682</v>
      </c>
      <c r="I65" s="7">
        <v>554</v>
      </c>
      <c r="J65" s="7">
        <v>5164</v>
      </c>
      <c r="K65" s="7">
        <v>270</v>
      </c>
      <c r="L65" s="7">
        <v>1956</v>
      </c>
      <c r="M65" s="7">
        <v>166</v>
      </c>
      <c r="N65" s="7">
        <v>1028</v>
      </c>
      <c r="O65" s="7">
        <v>264</v>
      </c>
      <c r="P65" s="7">
        <v>1595</v>
      </c>
      <c r="Q65" s="7">
        <v>371</v>
      </c>
      <c r="R65" s="7">
        <v>2100</v>
      </c>
      <c r="S65" s="7">
        <v>121</v>
      </c>
      <c r="T65" s="7">
        <v>792</v>
      </c>
      <c r="U65" s="7">
        <v>139</v>
      </c>
      <c r="V65" s="7">
        <v>783</v>
      </c>
      <c r="W65" s="7">
        <v>254</v>
      </c>
      <c r="X65" s="7">
        <v>1098</v>
      </c>
      <c r="Y65" s="21" t="s">
        <v>424</v>
      </c>
      <c r="Z65" s="8"/>
      <c r="AA65" s="7"/>
    </row>
    <row r="66" spans="1:27" ht="13.5">
      <c r="A66" s="70" t="s">
        <v>164</v>
      </c>
      <c r="B66" s="70"/>
      <c r="C66" s="1"/>
      <c r="D66" s="71" t="s">
        <v>60</v>
      </c>
      <c r="E66" s="71"/>
      <c r="F66" s="72"/>
      <c r="G66" s="7">
        <v>806</v>
      </c>
      <c r="H66" s="7">
        <v>7657</v>
      </c>
      <c r="I66" s="7">
        <v>205</v>
      </c>
      <c r="J66" s="7">
        <v>2613</v>
      </c>
      <c r="K66" s="7">
        <v>91</v>
      </c>
      <c r="L66" s="7">
        <v>825</v>
      </c>
      <c r="M66" s="7">
        <v>35</v>
      </c>
      <c r="N66" s="7">
        <v>193</v>
      </c>
      <c r="O66" s="7">
        <v>59</v>
      </c>
      <c r="P66" s="7">
        <v>485</v>
      </c>
      <c r="Q66" s="7">
        <v>46</v>
      </c>
      <c r="R66" s="7">
        <v>205</v>
      </c>
      <c r="S66" s="7">
        <v>21</v>
      </c>
      <c r="T66" s="7">
        <v>137</v>
      </c>
      <c r="U66" s="7">
        <v>17</v>
      </c>
      <c r="V66" s="7">
        <v>69</v>
      </c>
      <c r="W66" s="7">
        <v>34</v>
      </c>
      <c r="X66" s="7">
        <v>139</v>
      </c>
      <c r="Y66" s="109" t="s">
        <v>425</v>
      </c>
      <c r="Z66" s="110"/>
      <c r="AA66" s="7"/>
    </row>
    <row r="67" spans="1:27" ht="13.5">
      <c r="A67" s="1"/>
      <c r="B67" s="70" t="s">
        <v>165</v>
      </c>
      <c r="C67" s="70"/>
      <c r="D67" s="2"/>
      <c r="E67" s="71" t="s">
        <v>61</v>
      </c>
      <c r="F67" s="72"/>
      <c r="G67" s="7">
        <v>1</v>
      </c>
      <c r="H67" s="7">
        <v>17</v>
      </c>
      <c r="I67" s="7">
        <v>1</v>
      </c>
      <c r="J67" s="7">
        <v>17</v>
      </c>
      <c r="K67" s="7" t="s">
        <v>229</v>
      </c>
      <c r="L67" s="7" t="s">
        <v>229</v>
      </c>
      <c r="M67" s="7" t="s">
        <v>229</v>
      </c>
      <c r="N67" s="7" t="s">
        <v>229</v>
      </c>
      <c r="O67" s="7" t="s">
        <v>229</v>
      </c>
      <c r="P67" s="7" t="s">
        <v>229</v>
      </c>
      <c r="Q67" s="7" t="s">
        <v>229</v>
      </c>
      <c r="R67" s="7" t="s">
        <v>229</v>
      </c>
      <c r="S67" s="7" t="s">
        <v>229</v>
      </c>
      <c r="T67" s="7" t="s">
        <v>229</v>
      </c>
      <c r="U67" s="7" t="s">
        <v>229</v>
      </c>
      <c r="V67" s="7" t="s">
        <v>229</v>
      </c>
      <c r="W67" s="7" t="s">
        <v>229</v>
      </c>
      <c r="X67" s="7" t="s">
        <v>229</v>
      </c>
      <c r="Y67" s="21"/>
      <c r="Z67" s="8" t="s">
        <v>426</v>
      </c>
      <c r="AA67" s="7"/>
    </row>
    <row r="68" spans="1:27" ht="13.5">
      <c r="A68" s="1"/>
      <c r="B68" s="70" t="s">
        <v>166</v>
      </c>
      <c r="C68" s="70"/>
      <c r="D68" s="2"/>
      <c r="E68" s="71" t="s">
        <v>62</v>
      </c>
      <c r="F68" s="71"/>
      <c r="G68" s="21">
        <v>50</v>
      </c>
      <c r="H68" s="7">
        <v>460</v>
      </c>
      <c r="I68" s="7">
        <v>11</v>
      </c>
      <c r="J68" s="7">
        <v>182</v>
      </c>
      <c r="K68" s="7">
        <v>2</v>
      </c>
      <c r="L68" s="7">
        <v>9</v>
      </c>
      <c r="M68" s="7">
        <v>3</v>
      </c>
      <c r="N68" s="7">
        <v>10</v>
      </c>
      <c r="O68" s="7">
        <v>6</v>
      </c>
      <c r="P68" s="7">
        <v>131</v>
      </c>
      <c r="Q68" s="7">
        <v>1</v>
      </c>
      <c r="R68" s="7">
        <v>3</v>
      </c>
      <c r="S68" s="7">
        <v>1</v>
      </c>
      <c r="T68" s="7">
        <v>4</v>
      </c>
      <c r="U68" s="7">
        <v>1</v>
      </c>
      <c r="V68" s="7">
        <v>2</v>
      </c>
      <c r="W68" s="7">
        <v>4</v>
      </c>
      <c r="X68" s="7">
        <v>9</v>
      </c>
      <c r="Y68" s="21"/>
      <c r="Z68" s="8" t="s">
        <v>427</v>
      </c>
      <c r="AA68" s="7"/>
    </row>
    <row r="69" spans="1:27" ht="13.5">
      <c r="A69" s="1"/>
      <c r="B69" s="70" t="s">
        <v>167</v>
      </c>
      <c r="C69" s="70"/>
      <c r="D69" s="2"/>
      <c r="E69" s="71" t="s">
        <v>63</v>
      </c>
      <c r="F69" s="72"/>
      <c r="G69" s="7">
        <v>149</v>
      </c>
      <c r="H69" s="7">
        <v>2091</v>
      </c>
      <c r="I69" s="7">
        <v>23</v>
      </c>
      <c r="J69" s="7">
        <v>387</v>
      </c>
      <c r="K69" s="7">
        <v>15</v>
      </c>
      <c r="L69" s="7">
        <v>101</v>
      </c>
      <c r="M69" s="7">
        <v>7</v>
      </c>
      <c r="N69" s="7">
        <v>48</v>
      </c>
      <c r="O69" s="7">
        <v>11</v>
      </c>
      <c r="P69" s="7">
        <v>114</v>
      </c>
      <c r="Q69" s="7">
        <v>8</v>
      </c>
      <c r="R69" s="7">
        <v>32</v>
      </c>
      <c r="S69" s="7">
        <v>6</v>
      </c>
      <c r="T69" s="7">
        <v>73</v>
      </c>
      <c r="U69" s="7">
        <v>3</v>
      </c>
      <c r="V69" s="7">
        <v>13</v>
      </c>
      <c r="W69" s="7">
        <v>9</v>
      </c>
      <c r="X69" s="7">
        <v>35</v>
      </c>
      <c r="Y69" s="21"/>
      <c r="Z69" s="8" t="s">
        <v>428</v>
      </c>
      <c r="AA69" s="7"/>
    </row>
    <row r="70" spans="1:27" ht="13.5">
      <c r="A70" s="1"/>
      <c r="B70" s="70" t="s">
        <v>168</v>
      </c>
      <c r="C70" s="70"/>
      <c r="D70" s="2"/>
      <c r="E70" s="78" t="s">
        <v>64</v>
      </c>
      <c r="F70" s="79"/>
      <c r="G70" s="7">
        <v>129</v>
      </c>
      <c r="H70" s="7">
        <v>906</v>
      </c>
      <c r="I70" s="7">
        <v>27</v>
      </c>
      <c r="J70" s="7">
        <v>281</v>
      </c>
      <c r="K70" s="7">
        <v>9</v>
      </c>
      <c r="L70" s="7">
        <v>120</v>
      </c>
      <c r="M70" s="7">
        <v>5</v>
      </c>
      <c r="N70" s="7">
        <v>34</v>
      </c>
      <c r="O70" s="7">
        <v>7</v>
      </c>
      <c r="P70" s="7">
        <v>28</v>
      </c>
      <c r="Q70" s="7">
        <v>7</v>
      </c>
      <c r="R70" s="7">
        <v>45</v>
      </c>
      <c r="S70" s="7">
        <v>5</v>
      </c>
      <c r="T70" s="7">
        <v>18</v>
      </c>
      <c r="U70" s="7">
        <v>4</v>
      </c>
      <c r="V70" s="7">
        <v>10</v>
      </c>
      <c r="W70" s="7">
        <v>7</v>
      </c>
      <c r="X70" s="7">
        <v>28</v>
      </c>
      <c r="Y70" s="21"/>
      <c r="Z70" s="8" t="s">
        <v>429</v>
      </c>
      <c r="AA70" s="7"/>
    </row>
    <row r="71" spans="1:27" ht="13.5">
      <c r="A71" s="1"/>
      <c r="B71" s="70" t="s">
        <v>169</v>
      </c>
      <c r="C71" s="70"/>
      <c r="D71" s="2"/>
      <c r="E71" s="71" t="s">
        <v>65</v>
      </c>
      <c r="F71" s="72"/>
      <c r="G71" s="7">
        <v>258</v>
      </c>
      <c r="H71" s="7">
        <v>2199</v>
      </c>
      <c r="I71" s="7">
        <v>89</v>
      </c>
      <c r="J71" s="7">
        <v>1099</v>
      </c>
      <c r="K71" s="7">
        <v>39</v>
      </c>
      <c r="L71" s="7">
        <v>408</v>
      </c>
      <c r="M71" s="7">
        <v>14</v>
      </c>
      <c r="N71" s="7">
        <v>68</v>
      </c>
      <c r="O71" s="7">
        <v>17</v>
      </c>
      <c r="P71" s="7">
        <v>78</v>
      </c>
      <c r="Q71" s="7">
        <v>7</v>
      </c>
      <c r="R71" s="7">
        <v>21</v>
      </c>
      <c r="S71" s="7">
        <v>2</v>
      </c>
      <c r="T71" s="7">
        <v>11</v>
      </c>
      <c r="U71" s="7">
        <v>6</v>
      </c>
      <c r="V71" s="7">
        <v>26</v>
      </c>
      <c r="W71" s="7">
        <v>7</v>
      </c>
      <c r="X71" s="7">
        <v>24</v>
      </c>
      <c r="Y71" s="21"/>
      <c r="Z71" s="8" t="s">
        <v>430</v>
      </c>
      <c r="AA71" s="7"/>
    </row>
    <row r="72" spans="1:27" ht="13.5">
      <c r="A72" s="1"/>
      <c r="B72" s="70" t="s">
        <v>170</v>
      </c>
      <c r="C72" s="70"/>
      <c r="D72" s="2"/>
      <c r="E72" s="71" t="s">
        <v>66</v>
      </c>
      <c r="F72" s="72"/>
      <c r="G72" s="7">
        <v>219</v>
      </c>
      <c r="H72" s="7">
        <v>1984</v>
      </c>
      <c r="I72" s="7">
        <v>54</v>
      </c>
      <c r="J72" s="7">
        <v>647</v>
      </c>
      <c r="K72" s="7">
        <v>26</v>
      </c>
      <c r="L72" s="7">
        <v>187</v>
      </c>
      <c r="M72" s="7">
        <v>6</v>
      </c>
      <c r="N72" s="7">
        <v>33</v>
      </c>
      <c r="O72" s="7">
        <v>18</v>
      </c>
      <c r="P72" s="7">
        <v>134</v>
      </c>
      <c r="Q72" s="7">
        <v>23</v>
      </c>
      <c r="R72" s="7">
        <v>104</v>
      </c>
      <c r="S72" s="7">
        <v>7</v>
      </c>
      <c r="T72" s="7">
        <v>31</v>
      </c>
      <c r="U72" s="7">
        <v>3</v>
      </c>
      <c r="V72" s="7">
        <v>18</v>
      </c>
      <c r="W72" s="7">
        <v>7</v>
      </c>
      <c r="X72" s="7">
        <v>43</v>
      </c>
      <c r="Y72" s="21"/>
      <c r="Z72" s="8" t="s">
        <v>431</v>
      </c>
      <c r="AA72" s="7"/>
    </row>
    <row r="73" spans="1:27" ht="13.5">
      <c r="A73" s="70" t="s">
        <v>171</v>
      </c>
      <c r="B73" s="70"/>
      <c r="C73" s="1"/>
      <c r="D73" s="71" t="s">
        <v>67</v>
      </c>
      <c r="E73" s="71"/>
      <c r="F73" s="72"/>
      <c r="G73" s="7">
        <v>2139</v>
      </c>
      <c r="H73" s="7">
        <v>13303</v>
      </c>
      <c r="I73" s="7">
        <v>204</v>
      </c>
      <c r="J73" s="7">
        <v>1653</v>
      </c>
      <c r="K73" s="7">
        <v>107</v>
      </c>
      <c r="L73" s="7">
        <v>729</v>
      </c>
      <c r="M73" s="7">
        <v>99</v>
      </c>
      <c r="N73" s="7">
        <v>591</v>
      </c>
      <c r="O73" s="7">
        <v>128</v>
      </c>
      <c r="P73" s="7">
        <v>650</v>
      </c>
      <c r="Q73" s="7">
        <v>214</v>
      </c>
      <c r="R73" s="7">
        <v>1340</v>
      </c>
      <c r="S73" s="7">
        <v>81</v>
      </c>
      <c r="T73" s="7">
        <v>540</v>
      </c>
      <c r="U73" s="7">
        <v>99</v>
      </c>
      <c r="V73" s="7">
        <v>486</v>
      </c>
      <c r="W73" s="7">
        <v>146</v>
      </c>
      <c r="X73" s="7">
        <v>757</v>
      </c>
      <c r="Y73" s="109" t="s">
        <v>432</v>
      </c>
      <c r="Z73" s="110"/>
      <c r="AA73" s="7"/>
    </row>
    <row r="74" spans="1:27" ht="13.5">
      <c r="A74" s="1"/>
      <c r="B74" s="70" t="s">
        <v>172</v>
      </c>
      <c r="C74" s="70"/>
      <c r="D74" s="2"/>
      <c r="E74" s="71" t="s">
        <v>68</v>
      </c>
      <c r="F74" s="72"/>
      <c r="G74" s="7">
        <v>9</v>
      </c>
      <c r="H74" s="7">
        <v>331</v>
      </c>
      <c r="I74" s="7">
        <v>1</v>
      </c>
      <c r="J74" s="7">
        <v>2</v>
      </c>
      <c r="K74" s="7">
        <v>1</v>
      </c>
      <c r="L74" s="7">
        <v>4</v>
      </c>
      <c r="M74" s="7" t="s">
        <v>229</v>
      </c>
      <c r="N74" s="7" t="s">
        <v>229</v>
      </c>
      <c r="O74" s="7" t="s">
        <v>229</v>
      </c>
      <c r="P74" s="7" t="s">
        <v>229</v>
      </c>
      <c r="Q74" s="7">
        <v>2</v>
      </c>
      <c r="R74" s="7">
        <v>121</v>
      </c>
      <c r="S74" s="7" t="s">
        <v>229</v>
      </c>
      <c r="T74" s="7" t="s">
        <v>229</v>
      </c>
      <c r="U74" s="7">
        <v>1</v>
      </c>
      <c r="V74" s="7">
        <v>1</v>
      </c>
      <c r="W74" s="7" t="s">
        <v>229</v>
      </c>
      <c r="X74" s="7" t="s">
        <v>229</v>
      </c>
      <c r="Y74" s="21"/>
      <c r="Z74" s="8" t="s">
        <v>433</v>
      </c>
      <c r="AA74" s="7"/>
    </row>
    <row r="75" spans="1:27" ht="13.5">
      <c r="A75" s="1"/>
      <c r="B75" s="70" t="s">
        <v>173</v>
      </c>
      <c r="C75" s="70"/>
      <c r="D75" s="2"/>
      <c r="E75" s="56" t="s">
        <v>69</v>
      </c>
      <c r="F75" s="57"/>
      <c r="G75" s="7">
        <v>283</v>
      </c>
      <c r="H75" s="7">
        <v>1018</v>
      </c>
      <c r="I75" s="7">
        <v>20</v>
      </c>
      <c r="J75" s="7">
        <v>114</v>
      </c>
      <c r="K75" s="7">
        <v>9</v>
      </c>
      <c r="L75" s="7">
        <v>37</v>
      </c>
      <c r="M75" s="7">
        <v>21</v>
      </c>
      <c r="N75" s="7">
        <v>53</v>
      </c>
      <c r="O75" s="7">
        <v>25</v>
      </c>
      <c r="P75" s="7">
        <v>74</v>
      </c>
      <c r="Q75" s="7">
        <v>35</v>
      </c>
      <c r="R75" s="7">
        <v>142</v>
      </c>
      <c r="S75" s="7">
        <v>3</v>
      </c>
      <c r="T75" s="7">
        <v>10</v>
      </c>
      <c r="U75" s="7">
        <v>9</v>
      </c>
      <c r="V75" s="7">
        <v>17</v>
      </c>
      <c r="W75" s="7">
        <v>19</v>
      </c>
      <c r="X75" s="7">
        <v>37</v>
      </c>
      <c r="Y75" s="21"/>
      <c r="Z75" s="8" t="s">
        <v>434</v>
      </c>
      <c r="AA75" s="7"/>
    </row>
    <row r="76" spans="1:27" ht="13.5">
      <c r="A76" s="1"/>
      <c r="B76" s="70">
        <v>56</v>
      </c>
      <c r="C76" s="70"/>
      <c r="D76" s="2"/>
      <c r="E76" s="71" t="s">
        <v>70</v>
      </c>
      <c r="F76" s="72"/>
      <c r="G76" s="7">
        <v>729</v>
      </c>
      <c r="H76" s="7">
        <v>6165</v>
      </c>
      <c r="I76" s="7">
        <v>67</v>
      </c>
      <c r="J76" s="7">
        <v>665</v>
      </c>
      <c r="K76" s="7">
        <v>37</v>
      </c>
      <c r="L76" s="7">
        <v>358</v>
      </c>
      <c r="M76" s="7">
        <v>31</v>
      </c>
      <c r="N76" s="7">
        <v>291</v>
      </c>
      <c r="O76" s="7">
        <v>34</v>
      </c>
      <c r="P76" s="7">
        <v>222</v>
      </c>
      <c r="Q76" s="7">
        <v>77</v>
      </c>
      <c r="R76" s="7">
        <v>555</v>
      </c>
      <c r="S76" s="7">
        <v>24</v>
      </c>
      <c r="T76" s="7">
        <v>234</v>
      </c>
      <c r="U76" s="7">
        <v>35</v>
      </c>
      <c r="V76" s="7">
        <v>242</v>
      </c>
      <c r="W76" s="7">
        <v>56</v>
      </c>
      <c r="X76" s="7">
        <v>429</v>
      </c>
      <c r="Y76" s="21"/>
      <c r="Z76" s="8" t="s">
        <v>435</v>
      </c>
      <c r="AA76" s="7"/>
    </row>
    <row r="77" spans="1:27" ht="13.5">
      <c r="A77" s="1"/>
      <c r="B77" s="70" t="s">
        <v>174</v>
      </c>
      <c r="C77" s="70"/>
      <c r="D77" s="2"/>
      <c r="E77" s="71" t="s">
        <v>71</v>
      </c>
      <c r="F77" s="72"/>
      <c r="G77" s="7">
        <v>141</v>
      </c>
      <c r="H77" s="7">
        <v>792</v>
      </c>
      <c r="I77" s="7">
        <v>25</v>
      </c>
      <c r="J77" s="7">
        <v>225</v>
      </c>
      <c r="K77" s="7">
        <v>5</v>
      </c>
      <c r="L77" s="7">
        <v>28</v>
      </c>
      <c r="M77" s="7">
        <v>2</v>
      </c>
      <c r="N77" s="7">
        <v>4</v>
      </c>
      <c r="O77" s="7">
        <v>11</v>
      </c>
      <c r="P77" s="7">
        <v>67</v>
      </c>
      <c r="Q77" s="7">
        <v>10</v>
      </c>
      <c r="R77" s="7">
        <v>48</v>
      </c>
      <c r="S77" s="7">
        <v>18</v>
      </c>
      <c r="T77" s="7">
        <v>129</v>
      </c>
      <c r="U77" s="7">
        <v>9</v>
      </c>
      <c r="V77" s="7">
        <v>33</v>
      </c>
      <c r="W77" s="7">
        <v>9</v>
      </c>
      <c r="X77" s="7">
        <v>39</v>
      </c>
      <c r="Y77" s="21"/>
      <c r="Z77" s="8" t="s">
        <v>436</v>
      </c>
      <c r="AA77" s="7"/>
    </row>
    <row r="78" spans="1:27" ht="13.5">
      <c r="A78" s="1"/>
      <c r="B78" s="70" t="s">
        <v>175</v>
      </c>
      <c r="C78" s="70"/>
      <c r="D78" s="2"/>
      <c r="E78" s="78" t="s">
        <v>72</v>
      </c>
      <c r="F78" s="79"/>
      <c r="G78" s="7">
        <v>209</v>
      </c>
      <c r="H78" s="7">
        <v>938</v>
      </c>
      <c r="I78" s="7">
        <v>26</v>
      </c>
      <c r="J78" s="7">
        <v>196</v>
      </c>
      <c r="K78" s="7">
        <v>10</v>
      </c>
      <c r="L78" s="7">
        <v>44</v>
      </c>
      <c r="M78" s="7">
        <v>8</v>
      </c>
      <c r="N78" s="7">
        <v>24</v>
      </c>
      <c r="O78" s="7">
        <v>8</v>
      </c>
      <c r="P78" s="7">
        <v>27</v>
      </c>
      <c r="Q78" s="7">
        <v>19</v>
      </c>
      <c r="R78" s="7">
        <v>127</v>
      </c>
      <c r="S78" s="7">
        <v>9</v>
      </c>
      <c r="T78" s="7">
        <v>29</v>
      </c>
      <c r="U78" s="7">
        <v>13</v>
      </c>
      <c r="V78" s="7">
        <v>49</v>
      </c>
      <c r="W78" s="7">
        <v>15</v>
      </c>
      <c r="X78" s="7">
        <v>41</v>
      </c>
      <c r="Y78" s="21"/>
      <c r="Z78" s="8" t="s">
        <v>437</v>
      </c>
      <c r="AA78" s="7"/>
    </row>
    <row r="79" spans="1:27" ht="13.5">
      <c r="A79" s="1"/>
      <c r="B79" s="70" t="s">
        <v>176</v>
      </c>
      <c r="C79" s="70"/>
      <c r="D79" s="2"/>
      <c r="E79" s="71" t="s">
        <v>73</v>
      </c>
      <c r="F79" s="72"/>
      <c r="G79" s="7">
        <v>768</v>
      </c>
      <c r="H79" s="7">
        <v>4059</v>
      </c>
      <c r="I79" s="7">
        <v>65</v>
      </c>
      <c r="J79" s="7">
        <v>451</v>
      </c>
      <c r="K79" s="7">
        <v>45</v>
      </c>
      <c r="L79" s="7">
        <v>258</v>
      </c>
      <c r="M79" s="7">
        <v>37</v>
      </c>
      <c r="N79" s="7">
        <v>219</v>
      </c>
      <c r="O79" s="7">
        <v>50</v>
      </c>
      <c r="P79" s="7">
        <v>260</v>
      </c>
      <c r="Q79" s="7">
        <v>71</v>
      </c>
      <c r="R79" s="7">
        <v>347</v>
      </c>
      <c r="S79" s="7">
        <v>27</v>
      </c>
      <c r="T79" s="7">
        <v>138</v>
      </c>
      <c r="U79" s="7">
        <v>32</v>
      </c>
      <c r="V79" s="7">
        <v>144</v>
      </c>
      <c r="W79" s="7">
        <v>47</v>
      </c>
      <c r="X79" s="7">
        <v>211</v>
      </c>
      <c r="Y79" s="21"/>
      <c r="Z79" s="8" t="s">
        <v>438</v>
      </c>
      <c r="AA79" s="7"/>
    </row>
    <row r="80" spans="1:27" ht="13.5">
      <c r="A80" s="55" t="s">
        <v>177</v>
      </c>
      <c r="B80" s="55"/>
      <c r="C80" s="1"/>
      <c r="D80" s="71" t="s">
        <v>74</v>
      </c>
      <c r="E80" s="71"/>
      <c r="F80" s="72"/>
      <c r="G80" s="7">
        <v>1117</v>
      </c>
      <c r="H80" s="7">
        <v>5722</v>
      </c>
      <c r="I80" s="7">
        <v>145</v>
      </c>
      <c r="J80" s="7">
        <v>898</v>
      </c>
      <c r="K80" s="7">
        <v>72</v>
      </c>
      <c r="L80" s="7">
        <v>402</v>
      </c>
      <c r="M80" s="7">
        <v>32</v>
      </c>
      <c r="N80" s="7">
        <v>244</v>
      </c>
      <c r="O80" s="7">
        <v>77</v>
      </c>
      <c r="P80" s="7">
        <v>460</v>
      </c>
      <c r="Q80" s="7">
        <v>111</v>
      </c>
      <c r="R80" s="7">
        <v>555</v>
      </c>
      <c r="S80" s="7">
        <v>19</v>
      </c>
      <c r="T80" s="7">
        <v>115</v>
      </c>
      <c r="U80" s="7">
        <v>23</v>
      </c>
      <c r="V80" s="7">
        <v>228</v>
      </c>
      <c r="W80" s="7">
        <v>74</v>
      </c>
      <c r="X80" s="7">
        <v>202</v>
      </c>
      <c r="Y80" s="109" t="s">
        <v>439</v>
      </c>
      <c r="Z80" s="110"/>
      <c r="AA80" s="7"/>
    </row>
    <row r="81" spans="1:27" ht="13.5">
      <c r="A81" s="1"/>
      <c r="B81" s="70" t="s">
        <v>178</v>
      </c>
      <c r="C81" s="70"/>
      <c r="D81" s="2"/>
      <c r="E81" s="71" t="s">
        <v>75</v>
      </c>
      <c r="F81" s="72"/>
      <c r="G81" s="7">
        <v>577</v>
      </c>
      <c r="H81" s="7">
        <v>3806</v>
      </c>
      <c r="I81" s="7">
        <v>90</v>
      </c>
      <c r="J81" s="7">
        <v>727</v>
      </c>
      <c r="K81" s="7">
        <v>46</v>
      </c>
      <c r="L81" s="7">
        <v>310</v>
      </c>
      <c r="M81" s="7">
        <v>21</v>
      </c>
      <c r="N81" s="7">
        <v>188</v>
      </c>
      <c r="O81" s="7">
        <v>48</v>
      </c>
      <c r="P81" s="7">
        <v>373</v>
      </c>
      <c r="Q81" s="7">
        <v>61</v>
      </c>
      <c r="R81" s="7">
        <v>441</v>
      </c>
      <c r="S81" s="7">
        <v>11</v>
      </c>
      <c r="T81" s="7">
        <v>97</v>
      </c>
      <c r="U81" s="7">
        <v>19</v>
      </c>
      <c r="V81" s="7">
        <v>220</v>
      </c>
      <c r="W81" s="7">
        <v>31</v>
      </c>
      <c r="X81" s="7">
        <v>99</v>
      </c>
      <c r="Y81" s="21"/>
      <c r="Z81" s="8" t="s">
        <v>440</v>
      </c>
      <c r="AA81" s="7"/>
    </row>
    <row r="82" spans="1:27" ht="13.5">
      <c r="A82" s="1"/>
      <c r="B82" s="70" t="s">
        <v>179</v>
      </c>
      <c r="C82" s="70"/>
      <c r="D82" s="2"/>
      <c r="E82" s="71" t="s">
        <v>76</v>
      </c>
      <c r="F82" s="72"/>
      <c r="G82" s="7">
        <v>540</v>
      </c>
      <c r="H82" s="7">
        <v>1916</v>
      </c>
      <c r="I82" s="7">
        <v>55</v>
      </c>
      <c r="J82" s="7">
        <v>171</v>
      </c>
      <c r="K82" s="7">
        <v>26</v>
      </c>
      <c r="L82" s="7">
        <v>92</v>
      </c>
      <c r="M82" s="7">
        <v>11</v>
      </c>
      <c r="N82" s="7">
        <v>56</v>
      </c>
      <c r="O82" s="7">
        <v>29</v>
      </c>
      <c r="P82" s="7">
        <v>87</v>
      </c>
      <c r="Q82" s="7">
        <v>50</v>
      </c>
      <c r="R82" s="7">
        <v>114</v>
      </c>
      <c r="S82" s="7">
        <v>8</v>
      </c>
      <c r="T82" s="7">
        <v>18</v>
      </c>
      <c r="U82" s="7">
        <v>4</v>
      </c>
      <c r="V82" s="7">
        <v>8</v>
      </c>
      <c r="W82" s="7">
        <v>43</v>
      </c>
      <c r="X82" s="7">
        <v>103</v>
      </c>
      <c r="Y82" s="21"/>
      <c r="Z82" s="8" t="s">
        <v>441</v>
      </c>
      <c r="AA82" s="7"/>
    </row>
    <row r="83" spans="1:27" ht="13.5">
      <c r="A83" s="1" t="s">
        <v>180</v>
      </c>
      <c r="B83" s="1"/>
      <c r="C83" s="1"/>
      <c r="D83" s="71" t="s">
        <v>77</v>
      </c>
      <c r="E83" s="71"/>
      <c r="F83" s="72"/>
      <c r="G83" s="7">
        <v>156</v>
      </c>
      <c r="H83" s="7">
        <v>1749</v>
      </c>
      <c r="I83" s="7">
        <v>14</v>
      </c>
      <c r="J83" s="7">
        <v>122</v>
      </c>
      <c r="K83" s="7">
        <v>7</v>
      </c>
      <c r="L83" s="7">
        <v>64</v>
      </c>
      <c r="M83" s="7">
        <v>12</v>
      </c>
      <c r="N83" s="7">
        <v>91</v>
      </c>
      <c r="O83" s="7">
        <v>8</v>
      </c>
      <c r="P83" s="7">
        <v>67</v>
      </c>
      <c r="Q83" s="7">
        <v>12</v>
      </c>
      <c r="R83" s="7">
        <v>251</v>
      </c>
      <c r="S83" s="7">
        <v>3</v>
      </c>
      <c r="T83" s="7">
        <v>17</v>
      </c>
      <c r="U83" s="7">
        <v>9</v>
      </c>
      <c r="V83" s="7">
        <v>29</v>
      </c>
      <c r="W83" s="7">
        <v>13</v>
      </c>
      <c r="X83" s="7">
        <v>68</v>
      </c>
      <c r="Y83" s="21" t="s">
        <v>442</v>
      </c>
      <c r="Z83" s="8"/>
      <c r="AA83" s="7"/>
    </row>
    <row r="84" spans="1:27" ht="13.5">
      <c r="A84" s="1"/>
      <c r="B84" s="3" t="s">
        <v>181</v>
      </c>
      <c r="C84" s="3"/>
      <c r="D84" s="2"/>
      <c r="E84" s="71" t="s">
        <v>78</v>
      </c>
      <c r="F84" s="72"/>
      <c r="G84" s="7">
        <v>38</v>
      </c>
      <c r="H84" s="7">
        <v>547</v>
      </c>
      <c r="I84" s="7">
        <v>3</v>
      </c>
      <c r="J84" s="7">
        <v>26</v>
      </c>
      <c r="K84" s="7" t="s">
        <v>229</v>
      </c>
      <c r="L84" s="7" t="s">
        <v>229</v>
      </c>
      <c r="M84" s="7">
        <v>3</v>
      </c>
      <c r="N84" s="7">
        <v>44</v>
      </c>
      <c r="O84" s="7">
        <v>1</v>
      </c>
      <c r="P84" s="7">
        <v>10</v>
      </c>
      <c r="Q84" s="7">
        <v>4</v>
      </c>
      <c r="R84" s="7">
        <v>72</v>
      </c>
      <c r="S84" s="7">
        <v>2</v>
      </c>
      <c r="T84" s="7">
        <v>16</v>
      </c>
      <c r="U84" s="7">
        <v>2</v>
      </c>
      <c r="V84" s="7">
        <v>15</v>
      </c>
      <c r="W84" s="7">
        <v>4</v>
      </c>
      <c r="X84" s="7">
        <v>51</v>
      </c>
      <c r="Y84" s="21"/>
      <c r="Z84" s="8" t="s">
        <v>443</v>
      </c>
      <c r="AA84" s="7"/>
    </row>
    <row r="85" spans="1:27" ht="13.5">
      <c r="A85" s="1"/>
      <c r="B85" s="3" t="s">
        <v>182</v>
      </c>
      <c r="C85" s="3"/>
      <c r="D85" s="2"/>
      <c r="E85" s="78" t="s">
        <v>79</v>
      </c>
      <c r="F85" s="79"/>
      <c r="G85" s="7">
        <v>6</v>
      </c>
      <c r="H85" s="7">
        <v>54</v>
      </c>
      <c r="I85" s="7" t="s">
        <v>229</v>
      </c>
      <c r="J85" s="7" t="s">
        <v>229</v>
      </c>
      <c r="K85" s="7">
        <v>1</v>
      </c>
      <c r="L85" s="7">
        <v>14</v>
      </c>
      <c r="M85" s="7">
        <v>1</v>
      </c>
      <c r="N85" s="7">
        <v>8</v>
      </c>
      <c r="O85" s="7" t="s">
        <v>229</v>
      </c>
      <c r="P85" s="7" t="s">
        <v>229</v>
      </c>
      <c r="Q85" s="7" t="s">
        <v>229</v>
      </c>
      <c r="R85" s="7" t="s">
        <v>229</v>
      </c>
      <c r="S85" s="7" t="s">
        <v>229</v>
      </c>
      <c r="T85" s="7" t="s">
        <v>229</v>
      </c>
      <c r="U85" s="7" t="s">
        <v>229</v>
      </c>
      <c r="V85" s="7" t="s">
        <v>229</v>
      </c>
      <c r="W85" s="7">
        <v>1</v>
      </c>
      <c r="X85" s="7">
        <v>8</v>
      </c>
      <c r="Y85" s="21"/>
      <c r="Z85" s="8" t="s">
        <v>444</v>
      </c>
      <c r="AA85" s="7"/>
    </row>
    <row r="86" spans="1:27" ht="13.5">
      <c r="A86" s="1"/>
      <c r="B86" s="3" t="s">
        <v>183</v>
      </c>
      <c r="C86" s="3"/>
      <c r="D86" s="2"/>
      <c r="E86" s="78" t="s">
        <v>80</v>
      </c>
      <c r="F86" s="79"/>
      <c r="G86" s="7">
        <v>2</v>
      </c>
      <c r="H86" s="7">
        <v>10</v>
      </c>
      <c r="I86" s="7" t="s">
        <v>229</v>
      </c>
      <c r="J86" s="7" t="s">
        <v>229</v>
      </c>
      <c r="K86" s="7" t="s">
        <v>229</v>
      </c>
      <c r="L86" s="7" t="s">
        <v>229</v>
      </c>
      <c r="M86" s="7" t="s">
        <v>229</v>
      </c>
      <c r="N86" s="7" t="s">
        <v>229</v>
      </c>
      <c r="O86" s="7" t="s">
        <v>229</v>
      </c>
      <c r="P86" s="7" t="s">
        <v>229</v>
      </c>
      <c r="Q86" s="7" t="s">
        <v>229</v>
      </c>
      <c r="R86" s="7" t="s">
        <v>229</v>
      </c>
      <c r="S86" s="7" t="s">
        <v>229</v>
      </c>
      <c r="T86" s="7" t="s">
        <v>229</v>
      </c>
      <c r="U86" s="7" t="s">
        <v>229</v>
      </c>
      <c r="V86" s="7" t="s">
        <v>229</v>
      </c>
      <c r="W86" s="7" t="s">
        <v>229</v>
      </c>
      <c r="X86" s="7" t="s">
        <v>229</v>
      </c>
      <c r="Y86" s="21"/>
      <c r="Z86" s="8" t="s">
        <v>183</v>
      </c>
      <c r="AA86" s="7"/>
    </row>
    <row r="87" spans="1:27" ht="13.5">
      <c r="A87" s="1"/>
      <c r="B87" s="3" t="s">
        <v>184</v>
      </c>
      <c r="C87" s="3"/>
      <c r="D87" s="2"/>
      <c r="E87" s="71" t="s">
        <v>81</v>
      </c>
      <c r="F87" s="72"/>
      <c r="G87" s="7" t="s">
        <v>531</v>
      </c>
      <c r="H87" s="7" t="s">
        <v>229</v>
      </c>
      <c r="I87" s="7" t="s">
        <v>229</v>
      </c>
      <c r="J87" s="7" t="s">
        <v>229</v>
      </c>
      <c r="K87" s="7" t="s">
        <v>229</v>
      </c>
      <c r="L87" s="7" t="s">
        <v>229</v>
      </c>
      <c r="M87" s="7" t="s">
        <v>229</v>
      </c>
      <c r="N87" s="7" t="s">
        <v>229</v>
      </c>
      <c r="O87" s="7" t="s">
        <v>229</v>
      </c>
      <c r="P87" s="7" t="s">
        <v>229</v>
      </c>
      <c r="Q87" s="7" t="s">
        <v>229</v>
      </c>
      <c r="R87" s="7" t="s">
        <v>229</v>
      </c>
      <c r="S87" s="7" t="s">
        <v>229</v>
      </c>
      <c r="T87" s="7" t="s">
        <v>229</v>
      </c>
      <c r="U87" s="7" t="s">
        <v>229</v>
      </c>
      <c r="V87" s="7" t="s">
        <v>229</v>
      </c>
      <c r="W87" s="7" t="s">
        <v>229</v>
      </c>
      <c r="X87" s="7" t="s">
        <v>229</v>
      </c>
      <c r="Y87" s="21"/>
      <c r="Z87" s="8" t="s">
        <v>184</v>
      </c>
      <c r="AA87" s="7"/>
    </row>
    <row r="88" spans="1:27" ht="13.5">
      <c r="A88" s="1"/>
      <c r="B88" s="3" t="s">
        <v>185</v>
      </c>
      <c r="C88" s="3"/>
      <c r="D88" s="2"/>
      <c r="E88" s="78" t="s">
        <v>82</v>
      </c>
      <c r="F88" s="79"/>
      <c r="G88" s="7">
        <v>34</v>
      </c>
      <c r="H88" s="7">
        <v>288</v>
      </c>
      <c r="I88" s="7">
        <v>2</v>
      </c>
      <c r="J88" s="7">
        <v>21</v>
      </c>
      <c r="K88" s="7">
        <v>4</v>
      </c>
      <c r="L88" s="7">
        <v>12</v>
      </c>
      <c r="M88" s="7">
        <v>1</v>
      </c>
      <c r="N88" s="7">
        <v>4</v>
      </c>
      <c r="O88" s="7">
        <v>1</v>
      </c>
      <c r="P88" s="7">
        <v>1</v>
      </c>
      <c r="Q88" s="7">
        <v>5</v>
      </c>
      <c r="R88" s="7">
        <v>147</v>
      </c>
      <c r="S88" s="7" t="s">
        <v>229</v>
      </c>
      <c r="T88" s="7" t="s">
        <v>229</v>
      </c>
      <c r="U88" s="7">
        <v>2</v>
      </c>
      <c r="V88" s="7">
        <v>7</v>
      </c>
      <c r="W88" s="7" t="s">
        <v>229</v>
      </c>
      <c r="X88" s="7" t="s">
        <v>229</v>
      </c>
      <c r="Y88" s="21"/>
      <c r="Z88" s="8" t="s">
        <v>445</v>
      </c>
      <c r="AA88" s="7"/>
    </row>
    <row r="89" spans="1:27" ht="13.5">
      <c r="A89" s="1"/>
      <c r="B89" s="3" t="s">
        <v>186</v>
      </c>
      <c r="C89" s="3"/>
      <c r="D89" s="2"/>
      <c r="E89" s="71" t="s">
        <v>83</v>
      </c>
      <c r="F89" s="72"/>
      <c r="G89" s="7" t="s">
        <v>226</v>
      </c>
      <c r="H89" s="7" t="s">
        <v>229</v>
      </c>
      <c r="I89" s="7" t="s">
        <v>232</v>
      </c>
      <c r="J89" s="7" t="s">
        <v>229</v>
      </c>
      <c r="K89" s="7" t="s">
        <v>229</v>
      </c>
      <c r="L89" s="7" t="s">
        <v>229</v>
      </c>
      <c r="M89" s="7" t="s">
        <v>229</v>
      </c>
      <c r="N89" s="7" t="s">
        <v>229</v>
      </c>
      <c r="O89" s="7" t="s">
        <v>229</v>
      </c>
      <c r="P89" s="7" t="s">
        <v>229</v>
      </c>
      <c r="Q89" s="7" t="s">
        <v>229</v>
      </c>
      <c r="R89" s="7" t="s">
        <v>229</v>
      </c>
      <c r="S89" s="7" t="s">
        <v>229</v>
      </c>
      <c r="T89" s="7" t="s">
        <v>229</v>
      </c>
      <c r="U89" s="7" t="s">
        <v>229</v>
      </c>
      <c r="V89" s="7" t="s">
        <v>229</v>
      </c>
      <c r="W89" s="7" t="s">
        <v>229</v>
      </c>
      <c r="X89" s="7" t="s">
        <v>229</v>
      </c>
      <c r="Y89" s="21"/>
      <c r="Z89" s="8" t="s">
        <v>446</v>
      </c>
      <c r="AA89" s="7"/>
    </row>
    <row r="90" spans="1:27" ht="13.5">
      <c r="A90" s="1"/>
      <c r="B90" s="3" t="s">
        <v>187</v>
      </c>
      <c r="C90" s="3"/>
      <c r="D90" s="2"/>
      <c r="E90" s="71" t="s">
        <v>84</v>
      </c>
      <c r="F90" s="72"/>
      <c r="G90" s="7">
        <v>3</v>
      </c>
      <c r="H90" s="7">
        <v>12</v>
      </c>
      <c r="I90" s="7">
        <v>1</v>
      </c>
      <c r="J90" s="7">
        <v>1</v>
      </c>
      <c r="K90" s="7" t="s">
        <v>229</v>
      </c>
      <c r="L90" s="7" t="s">
        <v>229</v>
      </c>
      <c r="M90" s="7" t="s">
        <v>229</v>
      </c>
      <c r="N90" s="7" t="s">
        <v>229</v>
      </c>
      <c r="O90" s="7" t="s">
        <v>229</v>
      </c>
      <c r="P90" s="7" t="s">
        <v>229</v>
      </c>
      <c r="Q90" s="7" t="s">
        <v>229</v>
      </c>
      <c r="R90" s="7" t="s">
        <v>229</v>
      </c>
      <c r="S90" s="7" t="s">
        <v>229</v>
      </c>
      <c r="T90" s="7" t="s">
        <v>229</v>
      </c>
      <c r="U90" s="7" t="s">
        <v>229</v>
      </c>
      <c r="V90" s="7" t="s">
        <v>229</v>
      </c>
      <c r="W90" s="7" t="s">
        <v>229</v>
      </c>
      <c r="X90" s="7" t="s">
        <v>229</v>
      </c>
      <c r="Y90" s="21"/>
      <c r="Z90" s="8" t="s">
        <v>447</v>
      </c>
      <c r="AA90" s="7"/>
    </row>
    <row r="91" spans="1:27" ht="13.5">
      <c r="A91" s="1"/>
      <c r="B91" s="3" t="s">
        <v>188</v>
      </c>
      <c r="C91" s="3"/>
      <c r="D91" s="2"/>
      <c r="E91" s="78" t="s">
        <v>85</v>
      </c>
      <c r="F91" s="79"/>
      <c r="G91" s="7">
        <v>73</v>
      </c>
      <c r="H91" s="7">
        <v>838</v>
      </c>
      <c r="I91" s="7">
        <v>8</v>
      </c>
      <c r="J91" s="7">
        <v>74</v>
      </c>
      <c r="K91" s="7">
        <v>2</v>
      </c>
      <c r="L91" s="7">
        <v>38</v>
      </c>
      <c r="M91" s="7">
        <v>7</v>
      </c>
      <c r="N91" s="7">
        <v>35</v>
      </c>
      <c r="O91" s="7">
        <v>6</v>
      </c>
      <c r="P91" s="7">
        <v>56</v>
      </c>
      <c r="Q91" s="7">
        <v>3</v>
      </c>
      <c r="R91" s="7">
        <v>32</v>
      </c>
      <c r="S91" s="7">
        <v>1</v>
      </c>
      <c r="T91" s="7">
        <v>1</v>
      </c>
      <c r="U91" s="7">
        <v>5</v>
      </c>
      <c r="V91" s="7">
        <v>7</v>
      </c>
      <c r="W91" s="7">
        <v>8</v>
      </c>
      <c r="X91" s="7">
        <v>9</v>
      </c>
      <c r="Y91" s="21"/>
      <c r="Z91" s="8" t="s">
        <v>448</v>
      </c>
      <c r="AA91" s="7"/>
    </row>
    <row r="92" spans="1:27" ht="13.5">
      <c r="A92" s="1" t="s">
        <v>189</v>
      </c>
      <c r="B92" s="1"/>
      <c r="C92" s="1"/>
      <c r="D92" s="71" t="s">
        <v>86</v>
      </c>
      <c r="E92" s="71"/>
      <c r="F92" s="72"/>
      <c r="G92" s="7">
        <v>814</v>
      </c>
      <c r="H92" s="7">
        <v>1970</v>
      </c>
      <c r="I92" s="7">
        <v>157</v>
      </c>
      <c r="J92" s="7">
        <v>476</v>
      </c>
      <c r="K92" s="7">
        <v>63</v>
      </c>
      <c r="L92" s="7">
        <v>137</v>
      </c>
      <c r="M92" s="7">
        <v>48</v>
      </c>
      <c r="N92" s="7">
        <v>143</v>
      </c>
      <c r="O92" s="7">
        <v>49</v>
      </c>
      <c r="P92" s="7">
        <v>153</v>
      </c>
      <c r="Q92" s="7">
        <v>35</v>
      </c>
      <c r="R92" s="7">
        <v>83</v>
      </c>
      <c r="S92" s="7">
        <v>17</v>
      </c>
      <c r="T92" s="7">
        <v>36</v>
      </c>
      <c r="U92" s="7">
        <v>19</v>
      </c>
      <c r="V92" s="7">
        <v>24</v>
      </c>
      <c r="W92" s="7">
        <v>25</v>
      </c>
      <c r="X92" s="7">
        <v>53</v>
      </c>
      <c r="Y92" s="21" t="s">
        <v>189</v>
      </c>
      <c r="Z92" s="8"/>
      <c r="AA92" s="7"/>
    </row>
    <row r="93" spans="1:27" ht="13.5">
      <c r="A93" s="1"/>
      <c r="B93" s="70" t="s">
        <v>190</v>
      </c>
      <c r="C93" s="70"/>
      <c r="D93" s="2"/>
      <c r="E93" s="71" t="s">
        <v>87</v>
      </c>
      <c r="F93" s="72"/>
      <c r="G93" s="7">
        <v>143</v>
      </c>
      <c r="H93" s="7">
        <v>540</v>
      </c>
      <c r="I93" s="7">
        <v>22</v>
      </c>
      <c r="J93" s="7">
        <v>87</v>
      </c>
      <c r="K93" s="7">
        <v>9</v>
      </c>
      <c r="L93" s="7">
        <v>42</v>
      </c>
      <c r="M93" s="7">
        <v>9</v>
      </c>
      <c r="N93" s="7">
        <v>50</v>
      </c>
      <c r="O93" s="7">
        <v>4</v>
      </c>
      <c r="P93" s="7">
        <v>18</v>
      </c>
      <c r="Q93" s="7">
        <v>18</v>
      </c>
      <c r="R93" s="7">
        <v>57</v>
      </c>
      <c r="S93" s="7">
        <v>3</v>
      </c>
      <c r="T93" s="7">
        <v>8</v>
      </c>
      <c r="U93" s="7">
        <v>4</v>
      </c>
      <c r="V93" s="7">
        <v>8</v>
      </c>
      <c r="W93" s="7">
        <v>4</v>
      </c>
      <c r="X93" s="7">
        <v>11</v>
      </c>
      <c r="Y93" s="21"/>
      <c r="Z93" s="8" t="s">
        <v>449</v>
      </c>
      <c r="AA93" s="7"/>
    </row>
    <row r="94" spans="1:27" ht="13.5">
      <c r="A94" s="1"/>
      <c r="B94" s="70" t="s">
        <v>191</v>
      </c>
      <c r="C94" s="70"/>
      <c r="D94" s="2"/>
      <c r="E94" s="71" t="s">
        <v>88</v>
      </c>
      <c r="F94" s="72"/>
      <c r="G94" s="7">
        <v>671</v>
      </c>
      <c r="H94" s="7">
        <v>1430</v>
      </c>
      <c r="I94" s="7">
        <v>135</v>
      </c>
      <c r="J94" s="7">
        <v>389</v>
      </c>
      <c r="K94" s="7">
        <v>54</v>
      </c>
      <c r="L94" s="7">
        <v>95</v>
      </c>
      <c r="M94" s="7">
        <v>39</v>
      </c>
      <c r="N94" s="7">
        <v>93</v>
      </c>
      <c r="O94" s="7">
        <v>45</v>
      </c>
      <c r="P94" s="7">
        <v>135</v>
      </c>
      <c r="Q94" s="7">
        <v>17</v>
      </c>
      <c r="R94" s="7">
        <v>26</v>
      </c>
      <c r="S94" s="7">
        <v>14</v>
      </c>
      <c r="T94" s="7">
        <v>28</v>
      </c>
      <c r="U94" s="7">
        <v>15</v>
      </c>
      <c r="V94" s="7">
        <v>16</v>
      </c>
      <c r="W94" s="7">
        <v>21</v>
      </c>
      <c r="X94" s="7">
        <v>42</v>
      </c>
      <c r="Y94" s="21"/>
      <c r="Z94" s="8" t="s">
        <v>450</v>
      </c>
      <c r="AA94" s="7"/>
    </row>
    <row r="95" spans="1:27" ht="13.5">
      <c r="A95" s="1" t="s">
        <v>192</v>
      </c>
      <c r="B95" s="1"/>
      <c r="C95" s="1"/>
      <c r="D95" s="71" t="s">
        <v>89</v>
      </c>
      <c r="E95" s="71"/>
      <c r="F95" s="72"/>
      <c r="G95" s="7">
        <v>2597</v>
      </c>
      <c r="H95" s="7">
        <v>20476</v>
      </c>
      <c r="I95" s="7">
        <v>266</v>
      </c>
      <c r="J95" s="7">
        <v>3199</v>
      </c>
      <c r="K95" s="7">
        <v>188</v>
      </c>
      <c r="L95" s="7">
        <v>2350</v>
      </c>
      <c r="M95" s="7">
        <v>151</v>
      </c>
      <c r="N95" s="7">
        <v>1238</v>
      </c>
      <c r="O95" s="7">
        <v>180</v>
      </c>
      <c r="P95" s="7">
        <v>1354</v>
      </c>
      <c r="Q95" s="7">
        <v>213</v>
      </c>
      <c r="R95" s="7">
        <v>1125</v>
      </c>
      <c r="S95" s="7">
        <v>90</v>
      </c>
      <c r="T95" s="7">
        <v>831</v>
      </c>
      <c r="U95" s="7">
        <v>97</v>
      </c>
      <c r="V95" s="7">
        <v>508</v>
      </c>
      <c r="W95" s="7">
        <v>159</v>
      </c>
      <c r="X95" s="7">
        <v>783</v>
      </c>
      <c r="Y95" s="21" t="s">
        <v>451</v>
      </c>
      <c r="Z95" s="8"/>
      <c r="AA95" s="7"/>
    </row>
    <row r="96" spans="1:27" ht="13.5">
      <c r="A96" s="1"/>
      <c r="B96" s="70" t="s">
        <v>193</v>
      </c>
      <c r="C96" s="70"/>
      <c r="D96" s="2"/>
      <c r="E96" s="71" t="s">
        <v>90</v>
      </c>
      <c r="F96" s="72"/>
      <c r="G96" s="7">
        <v>730</v>
      </c>
      <c r="H96" s="7">
        <v>2223</v>
      </c>
      <c r="I96" s="7">
        <v>41</v>
      </c>
      <c r="J96" s="7">
        <v>197</v>
      </c>
      <c r="K96" s="7">
        <v>39</v>
      </c>
      <c r="L96" s="7">
        <v>114</v>
      </c>
      <c r="M96" s="7">
        <v>31</v>
      </c>
      <c r="N96" s="7">
        <v>123</v>
      </c>
      <c r="O96" s="7">
        <v>48</v>
      </c>
      <c r="P96" s="7">
        <v>184</v>
      </c>
      <c r="Q96" s="7">
        <v>77</v>
      </c>
      <c r="R96" s="7">
        <v>206</v>
      </c>
      <c r="S96" s="7">
        <v>22</v>
      </c>
      <c r="T96" s="7">
        <v>89</v>
      </c>
      <c r="U96" s="7">
        <v>34</v>
      </c>
      <c r="V96" s="7">
        <v>71</v>
      </c>
      <c r="W96" s="7">
        <v>62</v>
      </c>
      <c r="X96" s="7">
        <v>122</v>
      </c>
      <c r="Y96" s="21"/>
      <c r="Z96" s="8" t="s">
        <v>452</v>
      </c>
      <c r="AA96" s="7"/>
    </row>
    <row r="97" spans="1:27" ht="13.5">
      <c r="A97" s="1"/>
      <c r="B97" s="70" t="s">
        <v>194</v>
      </c>
      <c r="C97" s="70"/>
      <c r="D97" s="2"/>
      <c r="E97" s="71" t="s">
        <v>91</v>
      </c>
      <c r="F97" s="72"/>
      <c r="G97" s="7">
        <v>39</v>
      </c>
      <c r="H97" s="7">
        <v>59</v>
      </c>
      <c r="I97" s="7">
        <v>4</v>
      </c>
      <c r="J97" s="7">
        <v>4</v>
      </c>
      <c r="K97" s="7">
        <v>10</v>
      </c>
      <c r="L97" s="7">
        <v>10</v>
      </c>
      <c r="M97" s="7">
        <v>4</v>
      </c>
      <c r="N97" s="7">
        <v>4</v>
      </c>
      <c r="O97" s="7">
        <v>2</v>
      </c>
      <c r="P97" s="7">
        <v>3</v>
      </c>
      <c r="Q97" s="7" t="s">
        <v>229</v>
      </c>
      <c r="R97" s="7" t="s">
        <v>229</v>
      </c>
      <c r="S97" s="7">
        <v>1</v>
      </c>
      <c r="T97" s="7">
        <v>2</v>
      </c>
      <c r="U97" s="7" t="s">
        <v>229</v>
      </c>
      <c r="V97" s="7" t="s">
        <v>229</v>
      </c>
      <c r="W97" s="7" t="s">
        <v>228</v>
      </c>
      <c r="X97" s="7" t="s">
        <v>229</v>
      </c>
      <c r="Y97" s="21"/>
      <c r="Z97" s="8" t="s">
        <v>453</v>
      </c>
      <c r="AA97" s="7"/>
    </row>
    <row r="98" spans="1:27" ht="13.5">
      <c r="A98" s="1"/>
      <c r="B98" s="70" t="s">
        <v>195</v>
      </c>
      <c r="C98" s="70"/>
      <c r="D98" s="2"/>
      <c r="E98" s="71" t="s">
        <v>92</v>
      </c>
      <c r="F98" s="72"/>
      <c r="G98" s="7">
        <v>104</v>
      </c>
      <c r="H98" s="7">
        <v>699</v>
      </c>
      <c r="I98" s="7">
        <v>19</v>
      </c>
      <c r="J98" s="7">
        <v>243</v>
      </c>
      <c r="K98" s="7">
        <v>7</v>
      </c>
      <c r="L98" s="7">
        <v>39</v>
      </c>
      <c r="M98" s="7">
        <v>5</v>
      </c>
      <c r="N98" s="7">
        <v>9</v>
      </c>
      <c r="O98" s="7">
        <v>2</v>
      </c>
      <c r="P98" s="7">
        <v>6</v>
      </c>
      <c r="Q98" s="7">
        <v>10</v>
      </c>
      <c r="R98" s="7">
        <v>28</v>
      </c>
      <c r="S98" s="7">
        <v>4</v>
      </c>
      <c r="T98" s="7">
        <v>36</v>
      </c>
      <c r="U98" s="7">
        <v>3</v>
      </c>
      <c r="V98" s="7">
        <v>7</v>
      </c>
      <c r="W98" s="7">
        <v>6</v>
      </c>
      <c r="X98" s="7">
        <v>65</v>
      </c>
      <c r="Y98" s="21"/>
      <c r="Z98" s="8" t="s">
        <v>454</v>
      </c>
      <c r="AA98" s="7"/>
    </row>
    <row r="99" spans="1:27" ht="13.5">
      <c r="A99" s="1"/>
      <c r="B99" s="70" t="s">
        <v>196</v>
      </c>
      <c r="C99" s="70"/>
      <c r="D99" s="2"/>
      <c r="E99" s="76" t="s">
        <v>93</v>
      </c>
      <c r="F99" s="77"/>
      <c r="G99" s="7">
        <v>74</v>
      </c>
      <c r="H99" s="7">
        <v>288</v>
      </c>
      <c r="I99" s="7">
        <v>17</v>
      </c>
      <c r="J99" s="7">
        <v>51</v>
      </c>
      <c r="K99" s="7">
        <v>5</v>
      </c>
      <c r="L99" s="7">
        <v>13</v>
      </c>
      <c r="M99" s="7">
        <v>8</v>
      </c>
      <c r="N99" s="7">
        <v>15</v>
      </c>
      <c r="O99" s="7">
        <v>5</v>
      </c>
      <c r="P99" s="7">
        <v>10</v>
      </c>
      <c r="Q99" s="7">
        <v>1</v>
      </c>
      <c r="R99" s="7">
        <v>1</v>
      </c>
      <c r="S99" s="7">
        <v>3</v>
      </c>
      <c r="T99" s="7">
        <v>5</v>
      </c>
      <c r="U99" s="7" t="s">
        <v>229</v>
      </c>
      <c r="V99" s="7" t="s">
        <v>229</v>
      </c>
      <c r="W99" s="7" t="s">
        <v>229</v>
      </c>
      <c r="X99" s="7" t="s">
        <v>229</v>
      </c>
      <c r="Y99" s="21"/>
      <c r="Z99" s="8" t="s">
        <v>455</v>
      </c>
      <c r="AA99" s="7"/>
    </row>
    <row r="100" spans="1:27" ht="13.5">
      <c r="A100" s="1"/>
      <c r="B100" s="70" t="s">
        <v>197</v>
      </c>
      <c r="C100" s="70"/>
      <c r="D100" s="2"/>
      <c r="E100" s="71" t="s">
        <v>94</v>
      </c>
      <c r="F100" s="72"/>
      <c r="G100" s="7">
        <v>90</v>
      </c>
      <c r="H100" s="7">
        <v>1052</v>
      </c>
      <c r="I100" s="7">
        <v>11</v>
      </c>
      <c r="J100" s="7">
        <v>93</v>
      </c>
      <c r="K100" s="7">
        <v>3</v>
      </c>
      <c r="L100" s="7">
        <v>26</v>
      </c>
      <c r="M100" s="7">
        <v>2</v>
      </c>
      <c r="N100" s="7">
        <v>14</v>
      </c>
      <c r="O100" s="7">
        <v>2</v>
      </c>
      <c r="P100" s="7">
        <v>17</v>
      </c>
      <c r="Q100" s="7">
        <v>4</v>
      </c>
      <c r="R100" s="7">
        <v>28</v>
      </c>
      <c r="S100" s="7">
        <v>1</v>
      </c>
      <c r="T100" s="7">
        <v>8</v>
      </c>
      <c r="U100" s="7">
        <v>6</v>
      </c>
      <c r="V100" s="7">
        <v>122</v>
      </c>
      <c r="W100" s="7">
        <v>3</v>
      </c>
      <c r="X100" s="7">
        <v>66</v>
      </c>
      <c r="Y100" s="21"/>
      <c r="Z100" s="8" t="s">
        <v>456</v>
      </c>
      <c r="AA100" s="7"/>
    </row>
    <row r="101" spans="1:27" ht="13.5">
      <c r="A101" s="1"/>
      <c r="B101" s="70" t="s">
        <v>198</v>
      </c>
      <c r="C101" s="70"/>
      <c r="D101" s="2"/>
      <c r="E101" s="71" t="s">
        <v>95</v>
      </c>
      <c r="F101" s="72"/>
      <c r="G101" s="7">
        <v>59</v>
      </c>
      <c r="H101" s="7">
        <v>235</v>
      </c>
      <c r="I101" s="7">
        <v>3</v>
      </c>
      <c r="J101" s="7">
        <v>9</v>
      </c>
      <c r="K101" s="7">
        <v>3</v>
      </c>
      <c r="L101" s="7">
        <v>16</v>
      </c>
      <c r="M101" s="7" t="s">
        <v>229</v>
      </c>
      <c r="N101" s="7" t="s">
        <v>229</v>
      </c>
      <c r="O101" s="7">
        <v>3</v>
      </c>
      <c r="P101" s="7">
        <v>13</v>
      </c>
      <c r="Q101" s="7">
        <v>6</v>
      </c>
      <c r="R101" s="7">
        <v>15</v>
      </c>
      <c r="S101" s="7">
        <v>8</v>
      </c>
      <c r="T101" s="7">
        <v>19</v>
      </c>
      <c r="U101" s="7">
        <v>2</v>
      </c>
      <c r="V101" s="7">
        <v>5</v>
      </c>
      <c r="W101" s="7">
        <v>4</v>
      </c>
      <c r="X101" s="7">
        <v>24</v>
      </c>
      <c r="Y101" s="21"/>
      <c r="Z101" s="8" t="s">
        <v>198</v>
      </c>
      <c r="AA101" s="7"/>
    </row>
    <row r="102" spans="1:27" ht="13.5">
      <c r="A102" s="1"/>
      <c r="B102" s="70">
        <v>78</v>
      </c>
      <c r="C102" s="70"/>
      <c r="D102" s="2"/>
      <c r="E102" s="71" t="s">
        <v>96</v>
      </c>
      <c r="F102" s="72"/>
      <c r="G102" s="7">
        <v>55</v>
      </c>
      <c r="H102" s="7">
        <v>580</v>
      </c>
      <c r="I102" s="7">
        <v>11</v>
      </c>
      <c r="J102" s="7">
        <v>348</v>
      </c>
      <c r="K102" s="7">
        <v>2</v>
      </c>
      <c r="L102" s="7">
        <v>10</v>
      </c>
      <c r="M102" s="7">
        <v>2</v>
      </c>
      <c r="N102" s="7">
        <v>9</v>
      </c>
      <c r="O102" s="7">
        <v>4</v>
      </c>
      <c r="P102" s="7">
        <v>25</v>
      </c>
      <c r="Q102" s="7">
        <v>4</v>
      </c>
      <c r="R102" s="7">
        <v>5</v>
      </c>
      <c r="S102" s="7">
        <v>1</v>
      </c>
      <c r="T102" s="7">
        <v>1</v>
      </c>
      <c r="U102" s="7">
        <v>4</v>
      </c>
      <c r="V102" s="7">
        <v>8</v>
      </c>
      <c r="W102" s="7">
        <v>3</v>
      </c>
      <c r="X102" s="7">
        <v>36</v>
      </c>
      <c r="Y102" s="21"/>
      <c r="Z102" s="8" t="s">
        <v>457</v>
      </c>
      <c r="AA102" s="7"/>
    </row>
    <row r="103" spans="1:27" ht="13.5">
      <c r="A103" s="1"/>
      <c r="B103" s="70" t="s">
        <v>199</v>
      </c>
      <c r="C103" s="70"/>
      <c r="D103" s="2"/>
      <c r="E103" s="71" t="s">
        <v>97</v>
      </c>
      <c r="F103" s="72"/>
      <c r="G103" s="7">
        <v>46</v>
      </c>
      <c r="H103" s="7">
        <v>315</v>
      </c>
      <c r="I103" s="7">
        <v>10</v>
      </c>
      <c r="J103" s="7">
        <v>76</v>
      </c>
      <c r="K103" s="7">
        <v>5</v>
      </c>
      <c r="L103" s="7">
        <v>36</v>
      </c>
      <c r="M103" s="7" t="s">
        <v>229</v>
      </c>
      <c r="N103" s="7" t="s">
        <v>229</v>
      </c>
      <c r="O103" s="7">
        <v>3</v>
      </c>
      <c r="P103" s="7">
        <v>10</v>
      </c>
      <c r="Q103" s="7">
        <v>2</v>
      </c>
      <c r="R103" s="7">
        <v>5</v>
      </c>
      <c r="S103" s="7">
        <v>1</v>
      </c>
      <c r="T103" s="7">
        <v>12</v>
      </c>
      <c r="U103" s="7">
        <v>1</v>
      </c>
      <c r="V103" s="7">
        <v>25</v>
      </c>
      <c r="W103" s="7">
        <v>5</v>
      </c>
      <c r="X103" s="7">
        <v>33</v>
      </c>
      <c r="Y103" s="21"/>
      <c r="Z103" s="8" t="s">
        <v>458</v>
      </c>
      <c r="AA103" s="7"/>
    </row>
    <row r="104" spans="1:27" ht="13.5">
      <c r="A104" s="1"/>
      <c r="B104" s="70" t="s">
        <v>200</v>
      </c>
      <c r="C104" s="70"/>
      <c r="D104" s="2"/>
      <c r="E104" s="71" t="s">
        <v>98</v>
      </c>
      <c r="F104" s="72"/>
      <c r="G104" s="7">
        <v>6</v>
      </c>
      <c r="H104" s="7">
        <v>150</v>
      </c>
      <c r="I104" s="7" t="s">
        <v>229</v>
      </c>
      <c r="J104" s="7" t="s">
        <v>229</v>
      </c>
      <c r="K104" s="7">
        <v>2</v>
      </c>
      <c r="L104" s="7">
        <v>8</v>
      </c>
      <c r="M104" s="7">
        <v>2</v>
      </c>
      <c r="N104" s="7">
        <v>117</v>
      </c>
      <c r="O104" s="7">
        <v>1</v>
      </c>
      <c r="P104" s="7">
        <v>23</v>
      </c>
      <c r="Q104" s="7" t="s">
        <v>229</v>
      </c>
      <c r="R104" s="7" t="s">
        <v>229</v>
      </c>
      <c r="S104" s="7" t="s">
        <v>229</v>
      </c>
      <c r="T104" s="7" t="s">
        <v>229</v>
      </c>
      <c r="U104" s="7" t="s">
        <v>229</v>
      </c>
      <c r="V104" s="7" t="s">
        <v>229</v>
      </c>
      <c r="W104" s="7" t="s">
        <v>229</v>
      </c>
      <c r="X104" s="7" t="s">
        <v>229</v>
      </c>
      <c r="Y104" s="21"/>
      <c r="Z104" s="8" t="s">
        <v>459</v>
      </c>
      <c r="AA104" s="7"/>
    </row>
    <row r="105" spans="1:27" ht="13.5">
      <c r="A105" s="1"/>
      <c r="B105" s="70" t="s">
        <v>201</v>
      </c>
      <c r="C105" s="70"/>
      <c r="D105" s="2"/>
      <c r="E105" s="71" t="s">
        <v>99</v>
      </c>
      <c r="F105" s="72"/>
      <c r="G105" s="7" t="s">
        <v>226</v>
      </c>
      <c r="H105" s="7" t="s">
        <v>229</v>
      </c>
      <c r="I105" s="7" t="s">
        <v>229</v>
      </c>
      <c r="J105" s="7" t="s">
        <v>229</v>
      </c>
      <c r="K105" s="7" t="s">
        <v>229</v>
      </c>
      <c r="L105" s="7" t="s">
        <v>229</v>
      </c>
      <c r="M105" s="7" t="s">
        <v>229</v>
      </c>
      <c r="N105" s="7" t="s">
        <v>229</v>
      </c>
      <c r="O105" s="7" t="s">
        <v>229</v>
      </c>
      <c r="P105" s="7" t="s">
        <v>229</v>
      </c>
      <c r="Q105" s="7" t="s">
        <v>229</v>
      </c>
      <c r="R105" s="7" t="s">
        <v>229</v>
      </c>
      <c r="S105" s="7" t="s">
        <v>229</v>
      </c>
      <c r="T105" s="7" t="s">
        <v>229</v>
      </c>
      <c r="U105" s="7" t="s">
        <v>229</v>
      </c>
      <c r="V105" s="7" t="s">
        <v>229</v>
      </c>
      <c r="W105" s="7" t="s">
        <v>229</v>
      </c>
      <c r="X105" s="7" t="s">
        <v>229</v>
      </c>
      <c r="Y105" s="21"/>
      <c r="Z105" s="8" t="s">
        <v>460</v>
      </c>
      <c r="AA105" s="7"/>
    </row>
    <row r="106" spans="1:27" ht="13.5">
      <c r="A106" s="1"/>
      <c r="B106" s="70">
        <v>82</v>
      </c>
      <c r="C106" s="70"/>
      <c r="D106" s="2"/>
      <c r="E106" s="71" t="s">
        <v>100</v>
      </c>
      <c r="F106" s="72"/>
      <c r="G106" s="7">
        <v>26</v>
      </c>
      <c r="H106" s="7">
        <v>696</v>
      </c>
      <c r="I106" s="7">
        <v>4</v>
      </c>
      <c r="J106" s="7">
        <v>30</v>
      </c>
      <c r="K106" s="7">
        <v>5</v>
      </c>
      <c r="L106" s="7">
        <v>138</v>
      </c>
      <c r="M106" s="7">
        <v>5</v>
      </c>
      <c r="N106" s="7">
        <v>325</v>
      </c>
      <c r="O106" s="7">
        <v>2</v>
      </c>
      <c r="P106" s="7">
        <v>10</v>
      </c>
      <c r="Q106" s="7">
        <v>1</v>
      </c>
      <c r="R106" s="7">
        <v>2</v>
      </c>
      <c r="S106" s="7" t="s">
        <v>229</v>
      </c>
      <c r="T106" s="7" t="s">
        <v>229</v>
      </c>
      <c r="U106" s="7" t="s">
        <v>229</v>
      </c>
      <c r="V106" s="7" t="s">
        <v>229</v>
      </c>
      <c r="W106" s="7">
        <v>1</v>
      </c>
      <c r="X106" s="7">
        <v>2</v>
      </c>
      <c r="Y106" s="21"/>
      <c r="Z106" s="8" t="s">
        <v>461</v>
      </c>
      <c r="AA106" s="7"/>
    </row>
    <row r="107" spans="1:27" ht="13.5">
      <c r="A107" s="1"/>
      <c r="B107" s="70" t="s">
        <v>202</v>
      </c>
      <c r="C107" s="70"/>
      <c r="D107" s="2"/>
      <c r="E107" s="71" t="s">
        <v>101</v>
      </c>
      <c r="F107" s="72"/>
      <c r="G107" s="7">
        <v>10</v>
      </c>
      <c r="H107" s="7">
        <v>71</v>
      </c>
      <c r="I107" s="7">
        <v>2</v>
      </c>
      <c r="J107" s="7">
        <v>16</v>
      </c>
      <c r="K107" s="7">
        <v>2</v>
      </c>
      <c r="L107" s="7">
        <v>38</v>
      </c>
      <c r="M107" s="7">
        <v>1</v>
      </c>
      <c r="N107" s="7">
        <v>3</v>
      </c>
      <c r="O107" s="7">
        <v>1</v>
      </c>
      <c r="P107" s="7">
        <v>7</v>
      </c>
      <c r="Q107" s="7" t="s">
        <v>229</v>
      </c>
      <c r="R107" s="7" t="s">
        <v>229</v>
      </c>
      <c r="S107" s="7">
        <v>1</v>
      </c>
      <c r="T107" s="7">
        <v>4</v>
      </c>
      <c r="U107" s="7" t="s">
        <v>229</v>
      </c>
      <c r="V107" s="7" t="s">
        <v>229</v>
      </c>
      <c r="W107" s="7" t="s">
        <v>229</v>
      </c>
      <c r="X107" s="7" t="s">
        <v>229</v>
      </c>
      <c r="Y107" s="21"/>
      <c r="Z107" s="8" t="s">
        <v>462</v>
      </c>
      <c r="AA107" s="7"/>
    </row>
    <row r="108" spans="1:27" ht="13.5">
      <c r="A108" s="1"/>
      <c r="B108" s="70">
        <v>84</v>
      </c>
      <c r="C108" s="70"/>
      <c r="D108" s="2"/>
      <c r="E108" s="74" t="s">
        <v>102</v>
      </c>
      <c r="F108" s="75"/>
      <c r="G108" s="7">
        <v>605</v>
      </c>
      <c r="H108" s="7">
        <v>3185</v>
      </c>
      <c r="I108" s="7">
        <v>60</v>
      </c>
      <c r="J108" s="7">
        <v>329</v>
      </c>
      <c r="K108" s="7">
        <v>40</v>
      </c>
      <c r="L108" s="7">
        <v>314</v>
      </c>
      <c r="M108" s="7">
        <v>48</v>
      </c>
      <c r="N108" s="7">
        <v>235</v>
      </c>
      <c r="O108" s="7">
        <v>53</v>
      </c>
      <c r="P108" s="7">
        <v>427</v>
      </c>
      <c r="Q108" s="7">
        <v>58</v>
      </c>
      <c r="R108" s="7">
        <v>304</v>
      </c>
      <c r="S108" s="7">
        <v>21</v>
      </c>
      <c r="T108" s="7">
        <v>65</v>
      </c>
      <c r="U108" s="7">
        <v>18</v>
      </c>
      <c r="V108" s="7">
        <v>41</v>
      </c>
      <c r="W108" s="7">
        <v>30</v>
      </c>
      <c r="X108" s="7">
        <v>164</v>
      </c>
      <c r="Y108" s="21"/>
      <c r="Z108" s="8" t="s">
        <v>463</v>
      </c>
      <c r="AA108" s="7"/>
    </row>
    <row r="109" spans="1:27" ht="13.5">
      <c r="A109" s="1"/>
      <c r="B109" s="70" t="s">
        <v>203</v>
      </c>
      <c r="C109" s="70"/>
      <c r="D109" s="2"/>
      <c r="E109" s="71" t="s">
        <v>103</v>
      </c>
      <c r="F109" s="73"/>
      <c r="G109" s="7">
        <v>17</v>
      </c>
      <c r="H109" s="7">
        <v>94</v>
      </c>
      <c r="I109" s="7">
        <v>2</v>
      </c>
      <c r="J109" s="7">
        <v>12</v>
      </c>
      <c r="K109" s="7">
        <v>6</v>
      </c>
      <c r="L109" s="7">
        <v>27</v>
      </c>
      <c r="M109" s="7" t="s">
        <v>229</v>
      </c>
      <c r="N109" s="7" t="s">
        <v>229</v>
      </c>
      <c r="O109" s="7" t="s">
        <v>229</v>
      </c>
      <c r="P109" s="7" t="s">
        <v>229</v>
      </c>
      <c r="Q109" s="7" t="s">
        <v>229</v>
      </c>
      <c r="R109" s="7" t="s">
        <v>229</v>
      </c>
      <c r="S109" s="7" t="s">
        <v>229</v>
      </c>
      <c r="T109" s="7" t="s">
        <v>229</v>
      </c>
      <c r="U109" s="7">
        <v>2</v>
      </c>
      <c r="V109" s="7">
        <v>13</v>
      </c>
      <c r="W109" s="7" t="s">
        <v>229</v>
      </c>
      <c r="X109" s="7" t="s">
        <v>229</v>
      </c>
      <c r="Y109" s="21"/>
      <c r="Z109" s="8" t="s">
        <v>464</v>
      </c>
      <c r="AA109" s="7"/>
    </row>
    <row r="110" spans="1:27" ht="13.5">
      <c r="A110" s="1"/>
      <c r="B110" s="70" t="s">
        <v>204</v>
      </c>
      <c r="C110" s="70"/>
      <c r="D110" s="2"/>
      <c r="E110" s="71" t="s">
        <v>104</v>
      </c>
      <c r="F110" s="72"/>
      <c r="G110" s="7">
        <v>102</v>
      </c>
      <c r="H110" s="7">
        <v>1585</v>
      </c>
      <c r="I110" s="7">
        <v>22</v>
      </c>
      <c r="J110" s="7">
        <v>481</v>
      </c>
      <c r="K110" s="7">
        <v>11</v>
      </c>
      <c r="L110" s="7">
        <v>131</v>
      </c>
      <c r="M110" s="7">
        <v>8</v>
      </c>
      <c r="N110" s="7">
        <v>148</v>
      </c>
      <c r="O110" s="7">
        <v>4</v>
      </c>
      <c r="P110" s="7">
        <v>100</v>
      </c>
      <c r="Q110" s="7">
        <v>5</v>
      </c>
      <c r="R110" s="7">
        <v>35</v>
      </c>
      <c r="S110" s="7">
        <v>6</v>
      </c>
      <c r="T110" s="7">
        <v>34</v>
      </c>
      <c r="U110" s="7">
        <v>4</v>
      </c>
      <c r="V110" s="7">
        <v>24</v>
      </c>
      <c r="W110" s="7">
        <v>3</v>
      </c>
      <c r="X110" s="7">
        <v>6</v>
      </c>
      <c r="Y110" s="21"/>
      <c r="Z110" s="8" t="s">
        <v>465</v>
      </c>
      <c r="AA110" s="7"/>
    </row>
    <row r="111" spans="1:27" ht="13.5">
      <c r="A111" s="1"/>
      <c r="B111" s="70" t="s">
        <v>205</v>
      </c>
      <c r="C111" s="70"/>
      <c r="D111" s="2"/>
      <c r="E111" s="71" t="s">
        <v>105</v>
      </c>
      <c r="F111" s="72"/>
      <c r="G111" s="7">
        <v>11</v>
      </c>
      <c r="H111" s="7">
        <v>350</v>
      </c>
      <c r="I111" s="7">
        <v>2</v>
      </c>
      <c r="J111" s="7">
        <v>32</v>
      </c>
      <c r="K111" s="7">
        <v>1</v>
      </c>
      <c r="L111" s="7">
        <v>168</v>
      </c>
      <c r="M111" s="7" t="s">
        <v>229</v>
      </c>
      <c r="N111" s="7" t="s">
        <v>229</v>
      </c>
      <c r="O111" s="7">
        <v>2</v>
      </c>
      <c r="P111" s="7">
        <v>43</v>
      </c>
      <c r="Q111" s="7" t="s">
        <v>229</v>
      </c>
      <c r="R111" s="7" t="s">
        <v>229</v>
      </c>
      <c r="S111" s="7">
        <v>1</v>
      </c>
      <c r="T111" s="7">
        <v>47</v>
      </c>
      <c r="U111" s="7" t="s">
        <v>229</v>
      </c>
      <c r="V111" s="7" t="s">
        <v>229</v>
      </c>
      <c r="W111" s="7">
        <v>1</v>
      </c>
      <c r="X111" s="7">
        <v>25</v>
      </c>
      <c r="Y111" s="21"/>
      <c r="Z111" s="8" t="s">
        <v>466</v>
      </c>
      <c r="AA111" s="7"/>
    </row>
    <row r="112" spans="1:27" ht="13.5">
      <c r="A112" s="1"/>
      <c r="B112" s="70" t="s">
        <v>206</v>
      </c>
      <c r="C112" s="70"/>
      <c r="D112" s="2"/>
      <c r="E112" s="71" t="s">
        <v>106</v>
      </c>
      <c r="F112" s="72"/>
      <c r="G112" s="7">
        <v>436</v>
      </c>
      <c r="H112" s="7">
        <v>5364</v>
      </c>
      <c r="I112" s="7">
        <v>24</v>
      </c>
      <c r="J112" s="7">
        <v>470</v>
      </c>
      <c r="K112" s="7">
        <v>29</v>
      </c>
      <c r="L112" s="7">
        <v>920</v>
      </c>
      <c r="M112" s="7">
        <v>26</v>
      </c>
      <c r="N112" s="7">
        <v>206</v>
      </c>
      <c r="O112" s="7">
        <v>35</v>
      </c>
      <c r="P112" s="7">
        <v>328</v>
      </c>
      <c r="Q112" s="7">
        <v>40</v>
      </c>
      <c r="R112" s="7">
        <v>403</v>
      </c>
      <c r="S112" s="7">
        <v>12</v>
      </c>
      <c r="T112" s="7">
        <v>230</v>
      </c>
      <c r="U112" s="7">
        <v>17</v>
      </c>
      <c r="V112" s="7">
        <v>83</v>
      </c>
      <c r="W112" s="7">
        <v>36</v>
      </c>
      <c r="X112" s="7">
        <v>155</v>
      </c>
      <c r="Y112" s="21"/>
      <c r="Z112" s="8" t="s">
        <v>467</v>
      </c>
      <c r="AA112" s="7"/>
    </row>
    <row r="113" spans="1:27" ht="13.5">
      <c r="A113" s="1"/>
      <c r="B113" s="70" t="s">
        <v>207</v>
      </c>
      <c r="C113" s="70"/>
      <c r="D113" s="2"/>
      <c r="E113" s="71" t="s">
        <v>107</v>
      </c>
      <c r="F113" s="72"/>
      <c r="G113" s="7">
        <v>7</v>
      </c>
      <c r="H113" s="7">
        <v>252</v>
      </c>
      <c r="I113" s="7">
        <v>2</v>
      </c>
      <c r="J113" s="7">
        <v>2</v>
      </c>
      <c r="K113" s="7">
        <v>2</v>
      </c>
      <c r="L113" s="7">
        <v>208</v>
      </c>
      <c r="M113" s="7" t="s">
        <v>229</v>
      </c>
      <c r="N113" s="7" t="s">
        <v>229</v>
      </c>
      <c r="O113" s="7">
        <v>2</v>
      </c>
      <c r="P113" s="7">
        <v>39</v>
      </c>
      <c r="Q113" s="7" t="s">
        <v>229</v>
      </c>
      <c r="R113" s="7" t="s">
        <v>229</v>
      </c>
      <c r="S113" s="7" t="s">
        <v>229</v>
      </c>
      <c r="T113" s="7" t="s">
        <v>229</v>
      </c>
      <c r="U113" s="7" t="s">
        <v>229</v>
      </c>
      <c r="V113" s="7" t="s">
        <v>229</v>
      </c>
      <c r="W113" s="7" t="s">
        <v>229</v>
      </c>
      <c r="X113" s="7" t="s">
        <v>229</v>
      </c>
      <c r="Y113" s="21"/>
      <c r="Z113" s="8" t="s">
        <v>468</v>
      </c>
      <c r="AA113" s="7"/>
    </row>
    <row r="114" spans="1:27" ht="13.5">
      <c r="A114" s="1"/>
      <c r="B114" s="70" t="s">
        <v>208</v>
      </c>
      <c r="C114" s="70"/>
      <c r="D114" s="2"/>
      <c r="E114" s="71" t="s">
        <v>108</v>
      </c>
      <c r="F114" s="72"/>
      <c r="G114" s="7">
        <v>43</v>
      </c>
      <c r="H114" s="7">
        <v>933</v>
      </c>
      <c r="I114" s="7">
        <v>4</v>
      </c>
      <c r="J114" s="7">
        <v>59</v>
      </c>
      <c r="K114" s="7">
        <v>3</v>
      </c>
      <c r="L114" s="7">
        <v>47</v>
      </c>
      <c r="M114" s="7" t="s">
        <v>229</v>
      </c>
      <c r="N114" s="7" t="s">
        <v>229</v>
      </c>
      <c r="O114" s="7">
        <v>3</v>
      </c>
      <c r="P114" s="7">
        <v>35</v>
      </c>
      <c r="Q114" s="7">
        <v>2</v>
      </c>
      <c r="R114" s="7">
        <v>69</v>
      </c>
      <c r="S114" s="7">
        <v>3</v>
      </c>
      <c r="T114" s="7">
        <v>56</v>
      </c>
      <c r="U114" s="7">
        <v>3</v>
      </c>
      <c r="V114" s="7">
        <v>93</v>
      </c>
      <c r="W114" s="7">
        <v>2</v>
      </c>
      <c r="X114" s="7">
        <v>58</v>
      </c>
      <c r="Y114" s="21"/>
      <c r="Z114" s="8" t="s">
        <v>469</v>
      </c>
      <c r="AA114" s="7"/>
    </row>
    <row r="115" spans="1:27" ht="13.5">
      <c r="A115" s="1"/>
      <c r="B115" s="70" t="s">
        <v>209</v>
      </c>
      <c r="C115" s="70"/>
      <c r="D115" s="2"/>
      <c r="E115" s="71" t="s">
        <v>109</v>
      </c>
      <c r="F115" s="72"/>
      <c r="G115" s="7">
        <v>55</v>
      </c>
      <c r="H115" s="7">
        <v>1955</v>
      </c>
      <c r="I115" s="7">
        <v>10</v>
      </c>
      <c r="J115" s="7">
        <v>574</v>
      </c>
      <c r="K115" s="7">
        <v>3</v>
      </c>
      <c r="L115" s="7">
        <v>38</v>
      </c>
      <c r="M115" s="7">
        <v>2</v>
      </c>
      <c r="N115" s="7">
        <v>15</v>
      </c>
      <c r="O115" s="7">
        <v>2</v>
      </c>
      <c r="P115" s="7">
        <v>60</v>
      </c>
      <c r="Q115" s="7">
        <v>2</v>
      </c>
      <c r="R115" s="7">
        <v>23</v>
      </c>
      <c r="S115" s="7">
        <v>2</v>
      </c>
      <c r="T115" s="7">
        <v>157</v>
      </c>
      <c r="U115" s="7">
        <v>1</v>
      </c>
      <c r="V115" s="7">
        <v>11</v>
      </c>
      <c r="W115" s="7">
        <v>2</v>
      </c>
      <c r="X115" s="7">
        <v>24</v>
      </c>
      <c r="Y115" s="21"/>
      <c r="Z115" s="8" t="s">
        <v>470</v>
      </c>
      <c r="AA115" s="7"/>
    </row>
    <row r="116" spans="1:27" ht="13.5">
      <c r="A116" s="1"/>
      <c r="B116" s="70" t="s">
        <v>210</v>
      </c>
      <c r="C116" s="70"/>
      <c r="D116" s="2"/>
      <c r="E116" s="71" t="s">
        <v>110</v>
      </c>
      <c r="F116" s="72"/>
      <c r="G116" s="7">
        <v>1</v>
      </c>
      <c r="H116" s="7">
        <v>102</v>
      </c>
      <c r="I116" s="7">
        <v>1</v>
      </c>
      <c r="J116" s="7">
        <v>102</v>
      </c>
      <c r="K116" s="7" t="s">
        <v>229</v>
      </c>
      <c r="L116" s="7" t="s">
        <v>229</v>
      </c>
      <c r="M116" s="7" t="s">
        <v>229</v>
      </c>
      <c r="N116" s="7" t="s">
        <v>229</v>
      </c>
      <c r="O116" s="7" t="s">
        <v>229</v>
      </c>
      <c r="P116" s="7" t="s">
        <v>229</v>
      </c>
      <c r="Q116" s="7" t="s">
        <v>229</v>
      </c>
      <c r="R116" s="7" t="s">
        <v>229</v>
      </c>
      <c r="S116" s="7" t="s">
        <v>229</v>
      </c>
      <c r="T116" s="7" t="s">
        <v>229</v>
      </c>
      <c r="U116" s="7" t="s">
        <v>229</v>
      </c>
      <c r="V116" s="7" t="s">
        <v>229</v>
      </c>
      <c r="W116" s="7" t="s">
        <v>229</v>
      </c>
      <c r="X116" s="7" t="s">
        <v>229</v>
      </c>
      <c r="Y116" s="21"/>
      <c r="Z116" s="8" t="s">
        <v>471</v>
      </c>
      <c r="AA116" s="7"/>
    </row>
    <row r="117" spans="1:27" ht="13.5">
      <c r="A117" s="1"/>
      <c r="B117" s="70" t="s">
        <v>211</v>
      </c>
      <c r="C117" s="70"/>
      <c r="D117" s="2"/>
      <c r="E117" s="71" t="s">
        <v>111</v>
      </c>
      <c r="F117" s="72"/>
      <c r="G117" s="7">
        <v>65</v>
      </c>
      <c r="H117" s="7">
        <v>165</v>
      </c>
      <c r="I117" s="7">
        <v>11</v>
      </c>
      <c r="J117" s="7">
        <v>50</v>
      </c>
      <c r="K117" s="7">
        <v>7</v>
      </c>
      <c r="L117" s="7">
        <v>22</v>
      </c>
      <c r="M117" s="7">
        <v>7</v>
      </c>
      <c r="N117" s="7">
        <v>15</v>
      </c>
      <c r="O117" s="7">
        <v>6</v>
      </c>
      <c r="P117" s="7">
        <v>14</v>
      </c>
      <c r="Q117" s="7">
        <v>1</v>
      </c>
      <c r="R117" s="7">
        <v>1</v>
      </c>
      <c r="S117" s="7">
        <v>2</v>
      </c>
      <c r="T117" s="7">
        <v>8</v>
      </c>
      <c r="U117" s="7">
        <v>1</v>
      </c>
      <c r="V117" s="7">
        <v>3</v>
      </c>
      <c r="W117" s="7">
        <v>1</v>
      </c>
      <c r="X117" s="7">
        <v>3</v>
      </c>
      <c r="Y117" s="21"/>
      <c r="Z117" s="8" t="s">
        <v>472</v>
      </c>
      <c r="AA117" s="7"/>
    </row>
    <row r="118" spans="1:27" ht="13.5">
      <c r="A118" s="1"/>
      <c r="B118" s="70" t="s">
        <v>212</v>
      </c>
      <c r="C118" s="70"/>
      <c r="D118" s="2"/>
      <c r="E118" s="71" t="s">
        <v>112</v>
      </c>
      <c r="F118" s="72"/>
      <c r="G118" s="7">
        <v>13</v>
      </c>
      <c r="H118" s="7">
        <v>114</v>
      </c>
      <c r="I118" s="7">
        <v>6</v>
      </c>
      <c r="J118" s="7">
        <v>21</v>
      </c>
      <c r="K118" s="7">
        <v>3</v>
      </c>
      <c r="L118" s="7">
        <v>27</v>
      </c>
      <c r="M118" s="7" t="s">
        <v>229</v>
      </c>
      <c r="N118" s="7" t="s">
        <v>229</v>
      </c>
      <c r="O118" s="7" t="s">
        <v>229</v>
      </c>
      <c r="P118" s="7" t="s">
        <v>229</v>
      </c>
      <c r="Q118" s="7" t="s">
        <v>229</v>
      </c>
      <c r="R118" s="7" t="s">
        <v>229</v>
      </c>
      <c r="S118" s="7">
        <v>1</v>
      </c>
      <c r="T118" s="7">
        <v>58</v>
      </c>
      <c r="U118" s="7" t="s">
        <v>229</v>
      </c>
      <c r="V118" s="7" t="s">
        <v>229</v>
      </c>
      <c r="W118" s="7" t="s">
        <v>229</v>
      </c>
      <c r="X118" s="7" t="s">
        <v>229</v>
      </c>
      <c r="Y118" s="21"/>
      <c r="Z118" s="8" t="s">
        <v>473</v>
      </c>
      <c r="AA118" s="7"/>
    </row>
    <row r="119" spans="1:27" ht="13.5">
      <c r="A119" s="1"/>
      <c r="B119" s="70" t="s">
        <v>213</v>
      </c>
      <c r="C119" s="70"/>
      <c r="D119" s="2"/>
      <c r="E119" s="71" t="s">
        <v>113</v>
      </c>
      <c r="F119" s="72"/>
      <c r="G119" s="7">
        <v>3</v>
      </c>
      <c r="H119" s="7">
        <v>9</v>
      </c>
      <c r="I119" s="7" t="s">
        <v>229</v>
      </c>
      <c r="J119" s="7" t="s">
        <v>229</v>
      </c>
      <c r="K119" s="7" t="s">
        <v>229</v>
      </c>
      <c r="L119" s="7" t="s">
        <v>229</v>
      </c>
      <c r="M119" s="7" t="s">
        <v>229</v>
      </c>
      <c r="N119" s="7" t="s">
        <v>229</v>
      </c>
      <c r="O119" s="7" t="s">
        <v>229</v>
      </c>
      <c r="P119" s="7" t="s">
        <v>229</v>
      </c>
      <c r="Q119" s="7" t="s">
        <v>229</v>
      </c>
      <c r="R119" s="7" t="s">
        <v>229</v>
      </c>
      <c r="S119" s="7" t="s">
        <v>229</v>
      </c>
      <c r="T119" s="7" t="s">
        <v>229</v>
      </c>
      <c r="U119" s="7">
        <v>1</v>
      </c>
      <c r="V119" s="7">
        <v>2</v>
      </c>
      <c r="W119" s="7" t="s">
        <v>229</v>
      </c>
      <c r="X119" s="7" t="s">
        <v>229</v>
      </c>
      <c r="Y119" s="21"/>
      <c r="Z119" s="8" t="s">
        <v>474</v>
      </c>
      <c r="AA119" s="7"/>
    </row>
    <row r="120" spans="1:27" ht="13.5">
      <c r="A120" s="13"/>
      <c r="B120" s="13"/>
      <c r="C120" s="13"/>
      <c r="D120" s="13"/>
      <c r="E120" s="13"/>
      <c r="F120" s="13"/>
      <c r="G120" s="13"/>
      <c r="H120" s="13"/>
      <c r="I120" s="147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7"/>
    </row>
    <row r="121" spans="1:27" ht="13.5">
      <c r="A121" s="8"/>
      <c r="B121" s="8"/>
      <c r="C121" s="8"/>
      <c r="D121" s="8"/>
      <c r="E121" s="8"/>
      <c r="F121" s="8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8"/>
      <c r="Z121" s="8"/>
      <c r="AA121" s="7"/>
    </row>
  </sheetData>
  <mergeCells count="236">
    <mergeCell ref="A4:F8"/>
    <mergeCell ref="A9:C9"/>
    <mergeCell ref="D9:F9"/>
    <mergeCell ref="D10:F10"/>
    <mergeCell ref="B11:C11"/>
    <mergeCell ref="E11:F11"/>
    <mergeCell ref="D12:F12"/>
    <mergeCell ref="B13:C13"/>
    <mergeCell ref="E13:F13"/>
    <mergeCell ref="D14:F14"/>
    <mergeCell ref="B15:C15"/>
    <mergeCell ref="E15:F15"/>
    <mergeCell ref="B16:C16"/>
    <mergeCell ref="E16:F16"/>
    <mergeCell ref="D17:F17"/>
    <mergeCell ref="B18:C18"/>
    <mergeCell ref="E18:F18"/>
    <mergeCell ref="B19:C19"/>
    <mergeCell ref="E19:F19"/>
    <mergeCell ref="B20:C20"/>
    <mergeCell ref="E20:F20"/>
    <mergeCell ref="B21:C21"/>
    <mergeCell ref="E21:F21"/>
    <mergeCell ref="D22:F22"/>
    <mergeCell ref="B23:C23"/>
    <mergeCell ref="E23:F23"/>
    <mergeCell ref="B24:C24"/>
    <mergeCell ref="E24:F24"/>
    <mergeCell ref="B25:C25"/>
    <mergeCell ref="E25:F25"/>
    <mergeCell ref="D26:F26"/>
    <mergeCell ref="B27:C27"/>
    <mergeCell ref="E27:F27"/>
    <mergeCell ref="B28:C28"/>
    <mergeCell ref="E28:F28"/>
    <mergeCell ref="B29:C29"/>
    <mergeCell ref="E29:F29"/>
    <mergeCell ref="B30:C30"/>
    <mergeCell ref="E30:F30"/>
    <mergeCell ref="B31:C31"/>
    <mergeCell ref="E31:F31"/>
    <mergeCell ref="B32:C32"/>
    <mergeCell ref="E32:F32"/>
    <mergeCell ref="B33:C33"/>
    <mergeCell ref="E33:F33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B44:C44"/>
    <mergeCell ref="E44:F44"/>
    <mergeCell ref="B45:C45"/>
    <mergeCell ref="E45:F45"/>
    <mergeCell ref="B46:C46"/>
    <mergeCell ref="E46:F46"/>
    <mergeCell ref="B47:C47"/>
    <mergeCell ref="E47:F47"/>
    <mergeCell ref="B48:C48"/>
    <mergeCell ref="E48:F48"/>
    <mergeCell ref="B49:C49"/>
    <mergeCell ref="E49:F49"/>
    <mergeCell ref="D50:F50"/>
    <mergeCell ref="B51:C51"/>
    <mergeCell ref="E51:F51"/>
    <mergeCell ref="B52:C52"/>
    <mergeCell ref="E52:F52"/>
    <mergeCell ref="B53:C53"/>
    <mergeCell ref="E53:F53"/>
    <mergeCell ref="B54:C54"/>
    <mergeCell ref="E54:F54"/>
    <mergeCell ref="D55:F55"/>
    <mergeCell ref="B56:C56"/>
    <mergeCell ref="E56:F56"/>
    <mergeCell ref="B57:C57"/>
    <mergeCell ref="E57:F57"/>
    <mergeCell ref="B58:C58"/>
    <mergeCell ref="E58:F58"/>
    <mergeCell ref="B59:C59"/>
    <mergeCell ref="E59:F59"/>
    <mergeCell ref="B60:C60"/>
    <mergeCell ref="E60:F60"/>
    <mergeCell ref="B61:C61"/>
    <mergeCell ref="E61:F61"/>
    <mergeCell ref="B62:C62"/>
    <mergeCell ref="E62:F62"/>
    <mergeCell ref="B63:C63"/>
    <mergeCell ref="E63:F63"/>
    <mergeCell ref="B64:C64"/>
    <mergeCell ref="E64:F64"/>
    <mergeCell ref="D65:F65"/>
    <mergeCell ref="A66:B66"/>
    <mergeCell ref="D66:F66"/>
    <mergeCell ref="B67:C67"/>
    <mergeCell ref="E67:F67"/>
    <mergeCell ref="B68:C68"/>
    <mergeCell ref="E68:F68"/>
    <mergeCell ref="B69:C69"/>
    <mergeCell ref="E69:F69"/>
    <mergeCell ref="B70:C70"/>
    <mergeCell ref="E70:F70"/>
    <mergeCell ref="B71:C71"/>
    <mergeCell ref="E71:F71"/>
    <mergeCell ref="B72:C72"/>
    <mergeCell ref="E72:F72"/>
    <mergeCell ref="A73:B73"/>
    <mergeCell ref="D73:F73"/>
    <mergeCell ref="B74:C74"/>
    <mergeCell ref="E74:F74"/>
    <mergeCell ref="B75:C75"/>
    <mergeCell ref="E75:F75"/>
    <mergeCell ref="B76:C76"/>
    <mergeCell ref="E76:F76"/>
    <mergeCell ref="B77:C77"/>
    <mergeCell ref="E77:F77"/>
    <mergeCell ref="B78:C78"/>
    <mergeCell ref="E78:F78"/>
    <mergeCell ref="B79:C79"/>
    <mergeCell ref="E79:F79"/>
    <mergeCell ref="A80:B80"/>
    <mergeCell ref="D80:F80"/>
    <mergeCell ref="B81:C81"/>
    <mergeCell ref="E81:F81"/>
    <mergeCell ref="B82:C82"/>
    <mergeCell ref="E82:F82"/>
    <mergeCell ref="D83:F83"/>
    <mergeCell ref="E84:F84"/>
    <mergeCell ref="E85:F85"/>
    <mergeCell ref="E86:F86"/>
    <mergeCell ref="E87:F87"/>
    <mergeCell ref="E88:F88"/>
    <mergeCell ref="E89:F89"/>
    <mergeCell ref="E90:F90"/>
    <mergeCell ref="E91:F91"/>
    <mergeCell ref="D92:F92"/>
    <mergeCell ref="B93:C93"/>
    <mergeCell ref="E93:F93"/>
    <mergeCell ref="B94:C94"/>
    <mergeCell ref="E94:F94"/>
    <mergeCell ref="D95:F95"/>
    <mergeCell ref="B96:C96"/>
    <mergeCell ref="E96:F96"/>
    <mergeCell ref="B97:C97"/>
    <mergeCell ref="E97:F97"/>
    <mergeCell ref="B98:C98"/>
    <mergeCell ref="E98:F98"/>
    <mergeCell ref="B99:C99"/>
    <mergeCell ref="E99:F99"/>
    <mergeCell ref="B100:C100"/>
    <mergeCell ref="E100:F100"/>
    <mergeCell ref="B101:C101"/>
    <mergeCell ref="E101:F101"/>
    <mergeCell ref="B102:C102"/>
    <mergeCell ref="E102:F102"/>
    <mergeCell ref="B103:C103"/>
    <mergeCell ref="E103:F103"/>
    <mergeCell ref="B104:C104"/>
    <mergeCell ref="E104:F104"/>
    <mergeCell ref="B105:C105"/>
    <mergeCell ref="E105:F105"/>
    <mergeCell ref="B106:C106"/>
    <mergeCell ref="E106:F106"/>
    <mergeCell ref="B107:C107"/>
    <mergeCell ref="E107:F107"/>
    <mergeCell ref="B108:C108"/>
    <mergeCell ref="E108:F108"/>
    <mergeCell ref="E111:F111"/>
    <mergeCell ref="B112:C112"/>
    <mergeCell ref="E112:F112"/>
    <mergeCell ref="B109:C109"/>
    <mergeCell ref="E109:F109"/>
    <mergeCell ref="B110:C110"/>
    <mergeCell ref="E110:F110"/>
    <mergeCell ref="Q5:R5"/>
    <mergeCell ref="O7:O8"/>
    <mergeCell ref="B117:C117"/>
    <mergeCell ref="E117:F117"/>
    <mergeCell ref="B115:C115"/>
    <mergeCell ref="E115:F115"/>
    <mergeCell ref="B116:C116"/>
    <mergeCell ref="E116:F116"/>
    <mergeCell ref="B113:C113"/>
    <mergeCell ref="E113:F113"/>
    <mergeCell ref="G5:H5"/>
    <mergeCell ref="I5:J5"/>
    <mergeCell ref="K5:L5"/>
    <mergeCell ref="M5:N5"/>
    <mergeCell ref="L7:L8"/>
    <mergeCell ref="M7:M8"/>
    <mergeCell ref="N7:N8"/>
    <mergeCell ref="B119:C119"/>
    <mergeCell ref="E119:F119"/>
    <mergeCell ref="B118:C118"/>
    <mergeCell ref="E118:F118"/>
    <mergeCell ref="B114:C114"/>
    <mergeCell ref="E114:F114"/>
    <mergeCell ref="B111:C111"/>
    <mergeCell ref="Y4:Z8"/>
    <mergeCell ref="P7:P8"/>
    <mergeCell ref="Q7:Q8"/>
    <mergeCell ref="R7:R8"/>
    <mergeCell ref="S7:S8"/>
    <mergeCell ref="S5:T5"/>
    <mergeCell ref="U5:V5"/>
    <mergeCell ref="O5:P5"/>
    <mergeCell ref="W5:X5"/>
    <mergeCell ref="W7:W8"/>
    <mergeCell ref="Y9:Z9"/>
    <mergeCell ref="Y66:Z66"/>
    <mergeCell ref="Y73:Z73"/>
    <mergeCell ref="Y80:Z80"/>
    <mergeCell ref="G2:R2"/>
    <mergeCell ref="X7:X8"/>
    <mergeCell ref="T7:T8"/>
    <mergeCell ref="U7:U8"/>
    <mergeCell ref="V7:V8"/>
    <mergeCell ref="G7:G8"/>
    <mergeCell ref="H7:H8"/>
    <mergeCell ref="I7:I8"/>
    <mergeCell ref="J7:J8"/>
    <mergeCell ref="K7:K8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V122"/>
  <sheetViews>
    <sheetView workbookViewId="0" topLeftCell="A1">
      <pane xSplit="6" ySplit="8" topLeftCell="J111" activePane="bottomRight" state="frozen"/>
      <selection pane="topLeft" activeCell="A1" sqref="A1"/>
      <selection pane="topRight" activeCell="G1" sqref="G1"/>
      <selection pane="bottomLeft" activeCell="A9" sqref="A9"/>
      <selection pane="bottomRight" activeCell="S120" sqref="S120:T121"/>
    </sheetView>
  </sheetViews>
  <sheetFormatPr defaultColWidth="9.00390625" defaultRowHeight="13.5"/>
  <cols>
    <col min="1" max="2" width="1.875" style="4" customWidth="1"/>
    <col min="3" max="3" width="1.37890625" style="4" customWidth="1"/>
    <col min="4" max="4" width="1.875" style="4" customWidth="1"/>
    <col min="5" max="5" width="11.375" style="4" customWidth="1"/>
    <col min="6" max="6" width="13.125" style="4" customWidth="1"/>
    <col min="7" max="7" width="7.50390625" style="0" customWidth="1"/>
    <col min="8" max="8" width="7.625" style="0" customWidth="1"/>
    <col min="9" max="9" width="7.50390625" style="0" customWidth="1"/>
    <col min="10" max="10" width="7.375" style="0" customWidth="1"/>
    <col min="11" max="18" width="7.50390625" style="0" customWidth="1"/>
    <col min="19" max="19" width="1.875" style="0" customWidth="1"/>
    <col min="20" max="20" width="6.25390625" style="0" customWidth="1"/>
  </cols>
  <sheetData>
    <row r="2" spans="6:18" ht="13.5">
      <c r="F2" s="7"/>
      <c r="G2" s="108" t="s">
        <v>585</v>
      </c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4" spans="1:22" ht="13.5">
      <c r="A4" s="134" t="s">
        <v>0</v>
      </c>
      <c r="B4" s="135"/>
      <c r="C4" s="135"/>
      <c r="D4" s="135"/>
      <c r="E4" s="135"/>
      <c r="F4" s="136"/>
      <c r="G4" s="23"/>
      <c r="H4" s="24"/>
      <c r="I4" s="23"/>
      <c r="J4" s="24"/>
      <c r="K4" s="23"/>
      <c r="L4" s="24"/>
      <c r="M4" s="23"/>
      <c r="N4" s="24"/>
      <c r="O4" s="23"/>
      <c r="P4" s="24"/>
      <c r="Q4" s="23"/>
      <c r="R4" s="24"/>
      <c r="S4" s="127" t="s">
        <v>234</v>
      </c>
      <c r="T4" s="143"/>
      <c r="U4" s="8"/>
      <c r="V4" s="8"/>
    </row>
    <row r="5" spans="1:22" ht="13.5">
      <c r="A5" s="137"/>
      <c r="B5" s="137"/>
      <c r="C5" s="137"/>
      <c r="D5" s="137"/>
      <c r="E5" s="137"/>
      <c r="F5" s="82"/>
      <c r="G5" s="94" t="s">
        <v>532</v>
      </c>
      <c r="H5" s="95"/>
      <c r="I5" s="94" t="s">
        <v>533</v>
      </c>
      <c r="J5" s="95"/>
      <c r="K5" s="94" t="s">
        <v>534</v>
      </c>
      <c r="L5" s="95"/>
      <c r="M5" s="94" t="s">
        <v>586</v>
      </c>
      <c r="N5" s="95"/>
      <c r="O5" s="94" t="s">
        <v>535</v>
      </c>
      <c r="P5" s="95"/>
      <c r="Q5" s="94" t="s">
        <v>536</v>
      </c>
      <c r="R5" s="95"/>
      <c r="S5" s="103"/>
      <c r="T5" s="144"/>
      <c r="U5" s="123"/>
      <c r="V5" s="123"/>
    </row>
    <row r="6" spans="1:22" ht="13.5">
      <c r="A6" s="137"/>
      <c r="B6" s="137"/>
      <c r="C6" s="137"/>
      <c r="D6" s="137"/>
      <c r="E6" s="137"/>
      <c r="F6" s="82"/>
      <c r="G6" s="21"/>
      <c r="H6" s="25"/>
      <c r="I6" s="21"/>
      <c r="J6" s="25"/>
      <c r="K6" s="21"/>
      <c r="L6" s="25"/>
      <c r="M6" s="21"/>
      <c r="N6" s="25"/>
      <c r="O6" s="21"/>
      <c r="P6" s="25"/>
      <c r="Q6" s="21"/>
      <c r="R6" s="25"/>
      <c r="S6" s="103"/>
      <c r="T6" s="144"/>
      <c r="U6" s="8"/>
      <c r="V6" s="8"/>
    </row>
    <row r="7" spans="1:22" ht="13.5">
      <c r="A7" s="137"/>
      <c r="B7" s="137"/>
      <c r="C7" s="137"/>
      <c r="D7" s="137"/>
      <c r="E7" s="137"/>
      <c r="F7" s="82"/>
      <c r="G7" s="96" t="s">
        <v>214</v>
      </c>
      <c r="H7" s="96" t="s">
        <v>215</v>
      </c>
      <c r="I7" s="96" t="s">
        <v>214</v>
      </c>
      <c r="J7" s="98" t="s">
        <v>215</v>
      </c>
      <c r="K7" s="96" t="s">
        <v>214</v>
      </c>
      <c r="L7" s="98" t="s">
        <v>215</v>
      </c>
      <c r="M7" s="96" t="s">
        <v>214</v>
      </c>
      <c r="N7" s="98" t="s">
        <v>215</v>
      </c>
      <c r="O7" s="96" t="s">
        <v>214</v>
      </c>
      <c r="P7" s="98" t="s">
        <v>215</v>
      </c>
      <c r="Q7" s="96" t="s">
        <v>214</v>
      </c>
      <c r="R7" s="98" t="s">
        <v>215</v>
      </c>
      <c r="S7" s="103"/>
      <c r="T7" s="144"/>
      <c r="U7" s="126"/>
      <c r="V7" s="126"/>
    </row>
    <row r="8" spans="1:22" ht="13.5">
      <c r="A8" s="83"/>
      <c r="B8" s="83"/>
      <c r="C8" s="83"/>
      <c r="D8" s="83"/>
      <c r="E8" s="83"/>
      <c r="F8" s="84"/>
      <c r="G8" s="97"/>
      <c r="H8" s="97"/>
      <c r="I8" s="97"/>
      <c r="J8" s="99"/>
      <c r="K8" s="97"/>
      <c r="L8" s="99"/>
      <c r="M8" s="97"/>
      <c r="N8" s="99"/>
      <c r="O8" s="97"/>
      <c r="P8" s="99"/>
      <c r="Q8" s="97"/>
      <c r="R8" s="99"/>
      <c r="S8" s="104"/>
      <c r="T8" s="105"/>
      <c r="U8" s="126"/>
      <c r="V8" s="126"/>
    </row>
    <row r="9" spans="1:20" ht="13.5">
      <c r="A9" s="85" t="s">
        <v>345</v>
      </c>
      <c r="B9" s="85"/>
      <c r="C9" s="85"/>
      <c r="D9" s="86" t="s">
        <v>1</v>
      </c>
      <c r="E9" s="87"/>
      <c r="F9" s="88"/>
      <c r="G9" s="7">
        <v>733</v>
      </c>
      <c r="H9" s="7">
        <v>4402</v>
      </c>
      <c r="I9" s="7">
        <v>1275</v>
      </c>
      <c r="J9" s="7">
        <v>8711</v>
      </c>
      <c r="K9" s="7">
        <v>442</v>
      </c>
      <c r="L9" s="7">
        <v>3076</v>
      </c>
      <c r="M9" s="7">
        <v>579</v>
      </c>
      <c r="N9" s="7">
        <v>3347</v>
      </c>
      <c r="O9" s="7">
        <v>846</v>
      </c>
      <c r="P9" s="7">
        <v>5575</v>
      </c>
      <c r="Q9" s="7">
        <v>426</v>
      </c>
      <c r="R9" s="7">
        <v>4173</v>
      </c>
      <c r="S9" s="111" t="s">
        <v>369</v>
      </c>
      <c r="T9" s="112"/>
    </row>
    <row r="10" spans="1:20" ht="13.5">
      <c r="A10" s="1" t="s">
        <v>114</v>
      </c>
      <c r="B10" s="1"/>
      <c r="C10" s="1"/>
      <c r="D10" s="71" t="s">
        <v>2</v>
      </c>
      <c r="E10" s="51"/>
      <c r="F10" s="73"/>
      <c r="G10" s="7" t="s">
        <v>537</v>
      </c>
      <c r="H10" s="7" t="s">
        <v>537</v>
      </c>
      <c r="I10" s="7" t="s">
        <v>537</v>
      </c>
      <c r="J10" s="7" t="s">
        <v>537</v>
      </c>
      <c r="K10" s="7" t="s">
        <v>537</v>
      </c>
      <c r="L10" s="7" t="s">
        <v>537</v>
      </c>
      <c r="M10" s="7" t="s">
        <v>537</v>
      </c>
      <c r="N10" s="7" t="s">
        <v>537</v>
      </c>
      <c r="O10" s="7" t="s">
        <v>537</v>
      </c>
      <c r="P10" s="7" t="s">
        <v>537</v>
      </c>
      <c r="Q10" s="7" t="s">
        <v>537</v>
      </c>
      <c r="R10" s="7" t="s">
        <v>537</v>
      </c>
      <c r="S10" s="21" t="s">
        <v>370</v>
      </c>
      <c r="T10" s="8"/>
    </row>
    <row r="11" spans="1:20" ht="13.5">
      <c r="A11" s="1"/>
      <c r="B11" s="52" t="s">
        <v>115</v>
      </c>
      <c r="C11" s="52"/>
      <c r="D11" s="2"/>
      <c r="E11" s="71" t="s">
        <v>3</v>
      </c>
      <c r="F11" s="72"/>
      <c r="G11" s="7" t="s">
        <v>537</v>
      </c>
      <c r="H11" s="7" t="s">
        <v>537</v>
      </c>
      <c r="I11" s="7" t="s">
        <v>537</v>
      </c>
      <c r="J11" s="7" t="s">
        <v>537</v>
      </c>
      <c r="K11" s="7" t="s">
        <v>537</v>
      </c>
      <c r="L11" s="7" t="s">
        <v>537</v>
      </c>
      <c r="M11" s="7" t="s">
        <v>537</v>
      </c>
      <c r="N11" s="7" t="s">
        <v>537</v>
      </c>
      <c r="O11" s="7" t="s">
        <v>537</v>
      </c>
      <c r="P11" s="7" t="s">
        <v>537</v>
      </c>
      <c r="Q11" s="7" t="s">
        <v>537</v>
      </c>
      <c r="R11" s="7" t="s">
        <v>537</v>
      </c>
      <c r="S11" s="21"/>
      <c r="T11" s="8" t="s">
        <v>371</v>
      </c>
    </row>
    <row r="12" spans="1:20" ht="13.5">
      <c r="A12" s="1" t="s">
        <v>116</v>
      </c>
      <c r="B12" s="1"/>
      <c r="C12" s="1"/>
      <c r="D12" s="71" t="s">
        <v>4</v>
      </c>
      <c r="E12" s="51"/>
      <c r="F12" s="73"/>
      <c r="G12" s="7" t="s">
        <v>537</v>
      </c>
      <c r="H12" s="7" t="s">
        <v>537</v>
      </c>
      <c r="I12" s="7" t="s">
        <v>537</v>
      </c>
      <c r="J12" s="7" t="s">
        <v>537</v>
      </c>
      <c r="K12" s="7" t="s">
        <v>537</v>
      </c>
      <c r="L12" s="7" t="s">
        <v>537</v>
      </c>
      <c r="M12" s="7" t="s">
        <v>537</v>
      </c>
      <c r="N12" s="7" t="s">
        <v>537</v>
      </c>
      <c r="O12" s="7" t="s">
        <v>537</v>
      </c>
      <c r="P12" s="7" t="s">
        <v>537</v>
      </c>
      <c r="Q12" s="7" t="s">
        <v>537</v>
      </c>
      <c r="R12" s="7" t="s">
        <v>537</v>
      </c>
      <c r="S12" s="21" t="s">
        <v>372</v>
      </c>
      <c r="T12" s="8"/>
    </row>
    <row r="13" spans="1:20" ht="13.5">
      <c r="A13" s="1"/>
      <c r="B13" s="70" t="s">
        <v>117</v>
      </c>
      <c r="C13" s="70"/>
      <c r="D13" s="2"/>
      <c r="E13" s="71" t="s">
        <v>5</v>
      </c>
      <c r="F13" s="72"/>
      <c r="G13" s="7" t="s">
        <v>537</v>
      </c>
      <c r="H13" s="7" t="s">
        <v>537</v>
      </c>
      <c r="I13" s="7" t="s">
        <v>537</v>
      </c>
      <c r="J13" s="7" t="s">
        <v>537</v>
      </c>
      <c r="K13" s="7" t="s">
        <v>537</v>
      </c>
      <c r="L13" s="7" t="s">
        <v>537</v>
      </c>
      <c r="M13" s="7" t="s">
        <v>537</v>
      </c>
      <c r="N13" s="7" t="s">
        <v>537</v>
      </c>
      <c r="O13" s="7" t="s">
        <v>537</v>
      </c>
      <c r="P13" s="7" t="s">
        <v>537</v>
      </c>
      <c r="Q13" s="7" t="s">
        <v>537</v>
      </c>
      <c r="R13" s="7" t="s">
        <v>537</v>
      </c>
      <c r="S13" s="21"/>
      <c r="T13" s="8" t="s">
        <v>373</v>
      </c>
    </row>
    <row r="14" spans="1:20" ht="13.5">
      <c r="A14" s="1" t="s">
        <v>118</v>
      </c>
      <c r="B14" s="1"/>
      <c r="C14" s="1"/>
      <c r="D14" s="71" t="s">
        <v>6</v>
      </c>
      <c r="E14" s="51"/>
      <c r="F14" s="73"/>
      <c r="G14" s="7" t="s">
        <v>537</v>
      </c>
      <c r="H14" s="7" t="s">
        <v>537</v>
      </c>
      <c r="I14" s="7" t="s">
        <v>537</v>
      </c>
      <c r="J14" s="7" t="s">
        <v>537</v>
      </c>
      <c r="K14" s="7" t="s">
        <v>537</v>
      </c>
      <c r="L14" s="7" t="s">
        <v>537</v>
      </c>
      <c r="M14" s="7" t="s">
        <v>537</v>
      </c>
      <c r="N14" s="7" t="s">
        <v>537</v>
      </c>
      <c r="O14" s="7" t="s">
        <v>537</v>
      </c>
      <c r="P14" s="7" t="s">
        <v>537</v>
      </c>
      <c r="Q14" s="7" t="s">
        <v>537</v>
      </c>
      <c r="R14" s="7" t="s">
        <v>537</v>
      </c>
      <c r="S14" s="21" t="s">
        <v>374</v>
      </c>
      <c r="T14" s="8"/>
    </row>
    <row r="15" spans="1:20" ht="13.5">
      <c r="A15" s="1"/>
      <c r="B15" s="70" t="s">
        <v>119</v>
      </c>
      <c r="C15" s="70"/>
      <c r="D15" s="2"/>
      <c r="E15" s="71" t="s">
        <v>7</v>
      </c>
      <c r="F15" s="72"/>
      <c r="G15" s="7" t="s">
        <v>537</v>
      </c>
      <c r="H15" s="7" t="s">
        <v>537</v>
      </c>
      <c r="I15" s="7" t="s">
        <v>537</v>
      </c>
      <c r="J15" s="7" t="s">
        <v>537</v>
      </c>
      <c r="K15" s="7" t="s">
        <v>537</v>
      </c>
      <c r="L15" s="7" t="s">
        <v>537</v>
      </c>
      <c r="M15" s="7" t="s">
        <v>537</v>
      </c>
      <c r="N15" s="7" t="s">
        <v>537</v>
      </c>
      <c r="O15" s="7" t="s">
        <v>537</v>
      </c>
      <c r="P15" s="7" t="s">
        <v>537</v>
      </c>
      <c r="Q15" s="7" t="s">
        <v>537</v>
      </c>
      <c r="R15" s="7" t="s">
        <v>537</v>
      </c>
      <c r="S15" s="21"/>
      <c r="T15" s="8" t="s">
        <v>375</v>
      </c>
    </row>
    <row r="16" spans="1:20" ht="13.5">
      <c r="A16" s="1"/>
      <c r="B16" s="70" t="s">
        <v>120</v>
      </c>
      <c r="C16" s="70"/>
      <c r="D16" s="2"/>
      <c r="E16" s="71" t="s">
        <v>8</v>
      </c>
      <c r="F16" s="72"/>
      <c r="G16" s="7" t="s">
        <v>537</v>
      </c>
      <c r="H16" s="7" t="s">
        <v>537</v>
      </c>
      <c r="I16" s="7" t="s">
        <v>537</v>
      </c>
      <c r="J16" s="7" t="s">
        <v>537</v>
      </c>
      <c r="K16" s="7" t="s">
        <v>537</v>
      </c>
      <c r="L16" s="7" t="s">
        <v>537</v>
      </c>
      <c r="M16" s="7" t="s">
        <v>537</v>
      </c>
      <c r="N16" s="7" t="s">
        <v>537</v>
      </c>
      <c r="O16" s="7" t="s">
        <v>537</v>
      </c>
      <c r="P16" s="7" t="s">
        <v>537</v>
      </c>
      <c r="Q16" s="7" t="s">
        <v>537</v>
      </c>
      <c r="R16" s="7" t="s">
        <v>537</v>
      </c>
      <c r="S16" s="21"/>
      <c r="T16" s="8" t="s">
        <v>376</v>
      </c>
    </row>
    <row r="17" spans="1:20" ht="13.5">
      <c r="A17" s="1" t="s">
        <v>121</v>
      </c>
      <c r="B17" s="1"/>
      <c r="C17" s="1"/>
      <c r="D17" s="71" t="s">
        <v>9</v>
      </c>
      <c r="E17" s="51"/>
      <c r="F17" s="73"/>
      <c r="G17" s="7" t="s">
        <v>537</v>
      </c>
      <c r="H17" s="7" t="s">
        <v>537</v>
      </c>
      <c r="I17" s="7" t="s">
        <v>537</v>
      </c>
      <c r="J17" s="7" t="s">
        <v>537</v>
      </c>
      <c r="K17" s="7" t="s">
        <v>537</v>
      </c>
      <c r="L17" s="7" t="s">
        <v>537</v>
      </c>
      <c r="M17" s="7" t="s">
        <v>537</v>
      </c>
      <c r="N17" s="7" t="s">
        <v>537</v>
      </c>
      <c r="O17" s="7" t="s">
        <v>537</v>
      </c>
      <c r="P17" s="7" t="s">
        <v>537</v>
      </c>
      <c r="Q17" s="7" t="s">
        <v>537</v>
      </c>
      <c r="R17" s="7" t="s">
        <v>537</v>
      </c>
      <c r="S17" s="21" t="s">
        <v>377</v>
      </c>
      <c r="T17" s="8"/>
    </row>
    <row r="18" spans="1:20" ht="13.5">
      <c r="A18" s="1"/>
      <c r="B18" s="70" t="s">
        <v>122</v>
      </c>
      <c r="C18" s="70"/>
      <c r="D18" s="2"/>
      <c r="E18" s="71" t="s">
        <v>10</v>
      </c>
      <c r="F18" s="72"/>
      <c r="G18" s="7" t="s">
        <v>537</v>
      </c>
      <c r="H18" s="7" t="s">
        <v>537</v>
      </c>
      <c r="I18" s="7" t="s">
        <v>537</v>
      </c>
      <c r="J18" s="7" t="s">
        <v>537</v>
      </c>
      <c r="K18" s="7" t="s">
        <v>537</v>
      </c>
      <c r="L18" s="7" t="s">
        <v>537</v>
      </c>
      <c r="M18" s="7" t="s">
        <v>537</v>
      </c>
      <c r="N18" s="7" t="s">
        <v>537</v>
      </c>
      <c r="O18" s="7" t="s">
        <v>537</v>
      </c>
      <c r="P18" s="7" t="s">
        <v>537</v>
      </c>
      <c r="Q18" s="7" t="s">
        <v>537</v>
      </c>
      <c r="R18" s="7" t="s">
        <v>537</v>
      </c>
      <c r="S18" s="21"/>
      <c r="T18" s="8" t="s">
        <v>378</v>
      </c>
    </row>
    <row r="19" spans="1:20" ht="13.5">
      <c r="A19" s="1"/>
      <c r="B19" s="70" t="s">
        <v>123</v>
      </c>
      <c r="C19" s="70"/>
      <c r="D19" s="2"/>
      <c r="E19" s="71" t="s">
        <v>11</v>
      </c>
      <c r="F19" s="72"/>
      <c r="G19" s="7" t="s">
        <v>537</v>
      </c>
      <c r="H19" s="7" t="s">
        <v>537</v>
      </c>
      <c r="I19" s="7" t="s">
        <v>537</v>
      </c>
      <c r="J19" s="7" t="s">
        <v>537</v>
      </c>
      <c r="K19" s="7" t="s">
        <v>537</v>
      </c>
      <c r="L19" s="7" t="s">
        <v>537</v>
      </c>
      <c r="M19" s="7" t="s">
        <v>537</v>
      </c>
      <c r="N19" s="7" t="s">
        <v>537</v>
      </c>
      <c r="O19" s="7" t="s">
        <v>537</v>
      </c>
      <c r="P19" s="7" t="s">
        <v>537</v>
      </c>
      <c r="Q19" s="7" t="s">
        <v>537</v>
      </c>
      <c r="R19" s="7" t="s">
        <v>537</v>
      </c>
      <c r="S19" s="21"/>
      <c r="T19" s="8" t="s">
        <v>379</v>
      </c>
    </row>
    <row r="20" spans="1:20" ht="13.5">
      <c r="A20" s="1"/>
      <c r="B20" s="70" t="s">
        <v>124</v>
      </c>
      <c r="C20" s="70"/>
      <c r="D20" s="2"/>
      <c r="E20" s="71" t="s">
        <v>12</v>
      </c>
      <c r="F20" s="72"/>
      <c r="G20" s="7" t="s">
        <v>537</v>
      </c>
      <c r="H20" s="7" t="s">
        <v>537</v>
      </c>
      <c r="I20" s="7" t="s">
        <v>537</v>
      </c>
      <c r="J20" s="7" t="s">
        <v>537</v>
      </c>
      <c r="K20" s="7" t="s">
        <v>537</v>
      </c>
      <c r="L20" s="7" t="s">
        <v>537</v>
      </c>
      <c r="M20" s="7" t="s">
        <v>537</v>
      </c>
      <c r="N20" s="7" t="s">
        <v>537</v>
      </c>
      <c r="O20" s="7" t="s">
        <v>537</v>
      </c>
      <c r="P20" s="7" t="s">
        <v>537</v>
      </c>
      <c r="Q20" s="7" t="s">
        <v>537</v>
      </c>
      <c r="R20" s="7" t="s">
        <v>537</v>
      </c>
      <c r="S20" s="21"/>
      <c r="T20" s="8" t="s">
        <v>380</v>
      </c>
    </row>
    <row r="21" spans="1:20" ht="13.5">
      <c r="A21" s="1"/>
      <c r="B21" s="70" t="s">
        <v>125</v>
      </c>
      <c r="C21" s="70"/>
      <c r="D21" s="2"/>
      <c r="E21" s="71" t="s">
        <v>13</v>
      </c>
      <c r="F21" s="72"/>
      <c r="G21" s="7" t="s">
        <v>537</v>
      </c>
      <c r="H21" s="7" t="s">
        <v>537</v>
      </c>
      <c r="I21" s="7" t="s">
        <v>537</v>
      </c>
      <c r="J21" s="7" t="s">
        <v>537</v>
      </c>
      <c r="K21" s="7" t="s">
        <v>537</v>
      </c>
      <c r="L21" s="7" t="s">
        <v>537</v>
      </c>
      <c r="M21" s="7" t="s">
        <v>537</v>
      </c>
      <c r="N21" s="7" t="s">
        <v>537</v>
      </c>
      <c r="O21" s="7" t="s">
        <v>537</v>
      </c>
      <c r="P21" s="7" t="s">
        <v>537</v>
      </c>
      <c r="Q21" s="7" t="s">
        <v>537</v>
      </c>
      <c r="R21" s="7" t="s">
        <v>537</v>
      </c>
      <c r="S21" s="21"/>
      <c r="T21" s="8" t="s">
        <v>381</v>
      </c>
    </row>
    <row r="22" spans="1:20" ht="13.5">
      <c r="A22" s="1" t="s">
        <v>126</v>
      </c>
      <c r="B22" s="1"/>
      <c r="C22" s="1"/>
      <c r="D22" s="71" t="s">
        <v>14</v>
      </c>
      <c r="E22" s="51"/>
      <c r="F22" s="73"/>
      <c r="G22" s="7">
        <v>34</v>
      </c>
      <c r="H22" s="7">
        <v>337</v>
      </c>
      <c r="I22" s="7">
        <v>52</v>
      </c>
      <c r="J22" s="7">
        <v>464</v>
      </c>
      <c r="K22" s="7">
        <v>91</v>
      </c>
      <c r="L22" s="7">
        <v>699</v>
      </c>
      <c r="M22" s="7">
        <v>99</v>
      </c>
      <c r="N22" s="7">
        <v>580</v>
      </c>
      <c r="O22" s="7">
        <v>84</v>
      </c>
      <c r="P22" s="7">
        <v>855</v>
      </c>
      <c r="Q22" s="7">
        <v>35</v>
      </c>
      <c r="R22" s="7">
        <v>308</v>
      </c>
      <c r="S22" s="21" t="s">
        <v>382</v>
      </c>
      <c r="T22" s="8"/>
    </row>
    <row r="23" spans="1:20" ht="13.5">
      <c r="A23" s="1"/>
      <c r="B23" s="70" t="s">
        <v>127</v>
      </c>
      <c r="C23" s="70"/>
      <c r="D23" s="2"/>
      <c r="E23" s="71" t="s">
        <v>15</v>
      </c>
      <c r="F23" s="72"/>
      <c r="G23" s="7">
        <v>10</v>
      </c>
      <c r="H23" s="7">
        <v>149</v>
      </c>
      <c r="I23" s="7">
        <v>22</v>
      </c>
      <c r="J23" s="7">
        <v>196</v>
      </c>
      <c r="K23" s="7">
        <v>33</v>
      </c>
      <c r="L23" s="7">
        <v>335</v>
      </c>
      <c r="M23" s="7">
        <v>36</v>
      </c>
      <c r="N23" s="7">
        <v>182</v>
      </c>
      <c r="O23" s="7">
        <v>35</v>
      </c>
      <c r="P23" s="7">
        <v>322</v>
      </c>
      <c r="Q23" s="7">
        <v>14</v>
      </c>
      <c r="R23" s="7">
        <v>84</v>
      </c>
      <c r="S23" s="21"/>
      <c r="T23" s="8" t="s">
        <v>383</v>
      </c>
    </row>
    <row r="24" spans="1:20" ht="13.5">
      <c r="A24" s="1"/>
      <c r="B24" s="70" t="s">
        <v>128</v>
      </c>
      <c r="C24" s="70"/>
      <c r="D24" s="2"/>
      <c r="E24" s="78" t="s">
        <v>16</v>
      </c>
      <c r="F24" s="79"/>
      <c r="G24" s="7">
        <v>16</v>
      </c>
      <c r="H24" s="7">
        <v>79</v>
      </c>
      <c r="I24" s="7">
        <v>14</v>
      </c>
      <c r="J24" s="7">
        <v>76</v>
      </c>
      <c r="K24" s="7">
        <v>36</v>
      </c>
      <c r="L24" s="7">
        <v>267</v>
      </c>
      <c r="M24" s="7">
        <v>35</v>
      </c>
      <c r="N24" s="7">
        <v>209</v>
      </c>
      <c r="O24" s="7">
        <v>26</v>
      </c>
      <c r="P24" s="7">
        <v>249</v>
      </c>
      <c r="Q24" s="7">
        <v>9</v>
      </c>
      <c r="R24" s="7">
        <v>42</v>
      </c>
      <c r="S24" s="21"/>
      <c r="T24" s="8" t="s">
        <v>384</v>
      </c>
    </row>
    <row r="25" spans="1:20" ht="13.5">
      <c r="A25" s="1"/>
      <c r="B25" s="70" t="s">
        <v>129</v>
      </c>
      <c r="C25" s="70"/>
      <c r="D25" s="2"/>
      <c r="E25" s="71" t="s">
        <v>17</v>
      </c>
      <c r="F25" s="72"/>
      <c r="G25" s="7">
        <v>8</v>
      </c>
      <c r="H25" s="7">
        <v>109</v>
      </c>
      <c r="I25" s="7">
        <v>16</v>
      </c>
      <c r="J25" s="7">
        <v>192</v>
      </c>
      <c r="K25" s="7">
        <v>22</v>
      </c>
      <c r="L25" s="7">
        <v>97</v>
      </c>
      <c r="M25" s="7">
        <v>28</v>
      </c>
      <c r="N25" s="7">
        <v>189</v>
      </c>
      <c r="O25" s="7">
        <v>23</v>
      </c>
      <c r="P25" s="7">
        <v>284</v>
      </c>
      <c r="Q25" s="7">
        <v>12</v>
      </c>
      <c r="R25" s="7">
        <v>182</v>
      </c>
      <c r="S25" s="21"/>
      <c r="T25" s="8" t="s">
        <v>385</v>
      </c>
    </row>
    <row r="26" spans="1:20" ht="13.5">
      <c r="A26" s="1" t="s">
        <v>130</v>
      </c>
      <c r="B26" s="1"/>
      <c r="C26" s="1"/>
      <c r="D26" s="71" t="s">
        <v>18</v>
      </c>
      <c r="E26" s="51"/>
      <c r="F26" s="73"/>
      <c r="G26" s="7">
        <v>21</v>
      </c>
      <c r="H26" s="7">
        <v>300</v>
      </c>
      <c r="I26" s="7">
        <v>31</v>
      </c>
      <c r="J26" s="7">
        <v>209</v>
      </c>
      <c r="K26" s="7">
        <v>22</v>
      </c>
      <c r="L26" s="7">
        <v>231</v>
      </c>
      <c r="M26" s="7">
        <v>36</v>
      </c>
      <c r="N26" s="7">
        <v>269</v>
      </c>
      <c r="O26" s="7">
        <v>34</v>
      </c>
      <c r="P26" s="7">
        <v>302</v>
      </c>
      <c r="Q26" s="7">
        <v>25</v>
      </c>
      <c r="R26" s="7">
        <v>486</v>
      </c>
      <c r="S26" s="21" t="s">
        <v>386</v>
      </c>
      <c r="T26" s="8"/>
    </row>
    <row r="27" spans="1:20" ht="13.5">
      <c r="A27" s="1"/>
      <c r="B27" s="70" t="s">
        <v>131</v>
      </c>
      <c r="C27" s="70"/>
      <c r="D27" s="2"/>
      <c r="E27" s="71" t="s">
        <v>19</v>
      </c>
      <c r="F27" s="72"/>
      <c r="G27" s="7">
        <v>4</v>
      </c>
      <c r="H27" s="7">
        <v>183</v>
      </c>
      <c r="I27" s="7">
        <v>4</v>
      </c>
      <c r="J27" s="7">
        <v>18</v>
      </c>
      <c r="K27" s="7">
        <v>6</v>
      </c>
      <c r="L27" s="7">
        <v>113</v>
      </c>
      <c r="M27" s="7">
        <v>6</v>
      </c>
      <c r="N27" s="7">
        <v>94</v>
      </c>
      <c r="O27" s="7">
        <v>5</v>
      </c>
      <c r="P27" s="7">
        <v>76</v>
      </c>
      <c r="Q27" s="7">
        <v>6</v>
      </c>
      <c r="R27" s="7">
        <v>344</v>
      </c>
      <c r="S27" s="21"/>
      <c r="T27" s="8" t="s">
        <v>387</v>
      </c>
    </row>
    <row r="28" spans="1:20" ht="13.5">
      <c r="A28" s="1"/>
      <c r="B28" s="70" t="s">
        <v>132</v>
      </c>
      <c r="C28" s="70"/>
      <c r="D28" s="2"/>
      <c r="E28" s="71" t="s">
        <v>20</v>
      </c>
      <c r="F28" s="72"/>
      <c r="G28" s="7" t="s">
        <v>228</v>
      </c>
      <c r="H28" s="7" t="s">
        <v>228</v>
      </c>
      <c r="I28" s="7" t="s">
        <v>228</v>
      </c>
      <c r="J28" s="7" t="s">
        <v>229</v>
      </c>
      <c r="K28" s="7" t="s">
        <v>229</v>
      </c>
      <c r="L28" s="7" t="s">
        <v>229</v>
      </c>
      <c r="M28" s="7" t="s">
        <v>229</v>
      </c>
      <c r="N28" s="7" t="s">
        <v>229</v>
      </c>
      <c r="O28" s="7" t="s">
        <v>229</v>
      </c>
      <c r="P28" s="7" t="s">
        <v>229</v>
      </c>
      <c r="Q28" s="7" t="s">
        <v>229</v>
      </c>
      <c r="R28" s="7" t="s">
        <v>229</v>
      </c>
      <c r="S28" s="21"/>
      <c r="T28" s="8" t="s">
        <v>388</v>
      </c>
    </row>
    <row r="29" spans="1:20" ht="13.5">
      <c r="A29" s="1"/>
      <c r="B29" s="70">
        <v>14</v>
      </c>
      <c r="C29" s="70"/>
      <c r="D29" s="2"/>
      <c r="E29" s="78" t="s">
        <v>21</v>
      </c>
      <c r="F29" s="79"/>
      <c r="G29" s="7" t="s">
        <v>228</v>
      </c>
      <c r="H29" s="7" t="s">
        <v>228</v>
      </c>
      <c r="I29" s="7" t="s">
        <v>228</v>
      </c>
      <c r="J29" s="7" t="s">
        <v>229</v>
      </c>
      <c r="K29" s="7" t="s">
        <v>229</v>
      </c>
      <c r="L29" s="7" t="s">
        <v>229</v>
      </c>
      <c r="M29" s="7">
        <v>1</v>
      </c>
      <c r="N29" s="7">
        <v>23</v>
      </c>
      <c r="O29" s="7" t="s">
        <v>229</v>
      </c>
      <c r="P29" s="7" t="s">
        <v>229</v>
      </c>
      <c r="Q29" s="7" t="s">
        <v>229</v>
      </c>
      <c r="R29" s="7" t="s">
        <v>229</v>
      </c>
      <c r="S29" s="21"/>
      <c r="T29" s="8" t="s">
        <v>389</v>
      </c>
    </row>
    <row r="30" spans="1:20" ht="13.5">
      <c r="A30" s="1"/>
      <c r="B30" s="70">
        <v>15</v>
      </c>
      <c r="C30" s="70"/>
      <c r="D30" s="2"/>
      <c r="E30" s="71" t="s">
        <v>22</v>
      </c>
      <c r="F30" s="72"/>
      <c r="G30" s="7">
        <v>2</v>
      </c>
      <c r="H30" s="7">
        <v>43</v>
      </c>
      <c r="I30" s="7">
        <v>5</v>
      </c>
      <c r="J30" s="7">
        <v>43</v>
      </c>
      <c r="K30" s="7">
        <v>4</v>
      </c>
      <c r="L30" s="7">
        <v>19</v>
      </c>
      <c r="M30" s="7">
        <v>7</v>
      </c>
      <c r="N30" s="7">
        <v>43</v>
      </c>
      <c r="O30" s="7">
        <v>2</v>
      </c>
      <c r="P30" s="7">
        <v>10</v>
      </c>
      <c r="Q30" s="7">
        <v>3</v>
      </c>
      <c r="R30" s="7">
        <v>20</v>
      </c>
      <c r="S30" s="21"/>
      <c r="T30" s="8" t="s">
        <v>390</v>
      </c>
    </row>
    <row r="31" spans="1:20" ht="13.5">
      <c r="A31" s="1"/>
      <c r="B31" s="70" t="s">
        <v>23</v>
      </c>
      <c r="C31" s="70"/>
      <c r="D31" s="2"/>
      <c r="E31" s="71" t="s">
        <v>24</v>
      </c>
      <c r="F31" s="72"/>
      <c r="G31" s="7" t="s">
        <v>228</v>
      </c>
      <c r="H31" s="7" t="s">
        <v>228</v>
      </c>
      <c r="I31" s="7" t="s">
        <v>228</v>
      </c>
      <c r="J31" s="7" t="s">
        <v>229</v>
      </c>
      <c r="K31" s="7" t="s">
        <v>229</v>
      </c>
      <c r="L31" s="7" t="s">
        <v>226</v>
      </c>
      <c r="M31" s="7" t="s">
        <v>229</v>
      </c>
      <c r="N31" s="7" t="s">
        <v>229</v>
      </c>
      <c r="O31" s="7">
        <v>1</v>
      </c>
      <c r="P31" s="7">
        <v>73</v>
      </c>
      <c r="Q31" s="7" t="s">
        <v>229</v>
      </c>
      <c r="R31" s="7" t="s">
        <v>229</v>
      </c>
      <c r="S31" s="21"/>
      <c r="T31" s="8" t="s">
        <v>391</v>
      </c>
    </row>
    <row r="32" spans="1:20" ht="13.5">
      <c r="A32" s="1"/>
      <c r="B32" s="70" t="s">
        <v>133</v>
      </c>
      <c r="C32" s="70"/>
      <c r="D32" s="2"/>
      <c r="E32" s="71" t="s">
        <v>25</v>
      </c>
      <c r="F32" s="72"/>
      <c r="G32" s="7">
        <v>1</v>
      </c>
      <c r="H32" s="7">
        <v>5</v>
      </c>
      <c r="I32" s="7">
        <v>2</v>
      </c>
      <c r="J32" s="7">
        <v>12</v>
      </c>
      <c r="K32" s="7">
        <v>2</v>
      </c>
      <c r="L32" s="7">
        <v>10</v>
      </c>
      <c r="M32" s="7" t="s">
        <v>229</v>
      </c>
      <c r="N32" s="7" t="s">
        <v>229</v>
      </c>
      <c r="O32" s="7">
        <v>2</v>
      </c>
      <c r="P32" s="7">
        <v>4</v>
      </c>
      <c r="Q32" s="7" t="s">
        <v>229</v>
      </c>
      <c r="R32" s="7" t="s">
        <v>229</v>
      </c>
      <c r="S32" s="21"/>
      <c r="T32" s="8" t="s">
        <v>392</v>
      </c>
    </row>
    <row r="33" spans="1:20" ht="13.5">
      <c r="A33" s="1"/>
      <c r="B33" s="70" t="s">
        <v>134</v>
      </c>
      <c r="C33" s="70"/>
      <c r="D33" s="2"/>
      <c r="E33" s="71" t="s">
        <v>26</v>
      </c>
      <c r="F33" s="72"/>
      <c r="G33" s="7" t="s">
        <v>228</v>
      </c>
      <c r="H33" s="7" t="s">
        <v>228</v>
      </c>
      <c r="I33" s="7">
        <v>1</v>
      </c>
      <c r="J33" s="7">
        <v>3</v>
      </c>
      <c r="K33" s="7" t="s">
        <v>229</v>
      </c>
      <c r="L33" s="7" t="s">
        <v>226</v>
      </c>
      <c r="M33" s="7">
        <v>1</v>
      </c>
      <c r="N33" s="7">
        <v>5</v>
      </c>
      <c r="O33" s="7" t="s">
        <v>229</v>
      </c>
      <c r="P33" s="7" t="s">
        <v>229</v>
      </c>
      <c r="Q33" s="7">
        <v>1</v>
      </c>
      <c r="R33" s="7">
        <v>5</v>
      </c>
      <c r="S33" s="21"/>
      <c r="T33" s="8" t="s">
        <v>393</v>
      </c>
    </row>
    <row r="34" spans="1:20" ht="13.5">
      <c r="A34" s="1"/>
      <c r="B34" s="70" t="s">
        <v>135</v>
      </c>
      <c r="C34" s="70"/>
      <c r="D34" s="2"/>
      <c r="E34" s="71" t="s">
        <v>27</v>
      </c>
      <c r="F34" s="72"/>
      <c r="G34" s="7">
        <v>9</v>
      </c>
      <c r="H34" s="7">
        <v>28</v>
      </c>
      <c r="I34" s="7">
        <v>11</v>
      </c>
      <c r="J34" s="7">
        <v>101</v>
      </c>
      <c r="K34" s="7">
        <v>3</v>
      </c>
      <c r="L34" s="7">
        <v>8</v>
      </c>
      <c r="M34" s="7">
        <v>8</v>
      </c>
      <c r="N34" s="7">
        <v>56</v>
      </c>
      <c r="O34" s="7">
        <v>7</v>
      </c>
      <c r="P34" s="7">
        <v>70</v>
      </c>
      <c r="Q34" s="7">
        <v>6</v>
      </c>
      <c r="R34" s="7">
        <v>33</v>
      </c>
      <c r="S34" s="21"/>
      <c r="T34" s="8" t="s">
        <v>394</v>
      </c>
    </row>
    <row r="35" spans="1:20" ht="13.5">
      <c r="A35" s="1"/>
      <c r="B35" s="70" t="s">
        <v>136</v>
      </c>
      <c r="C35" s="70"/>
      <c r="D35" s="2"/>
      <c r="E35" s="71" t="s">
        <v>28</v>
      </c>
      <c r="F35" s="72"/>
      <c r="G35" s="7" t="s">
        <v>228</v>
      </c>
      <c r="H35" s="7" t="s">
        <v>228</v>
      </c>
      <c r="I35" s="7">
        <v>1</v>
      </c>
      <c r="J35" s="7">
        <v>9</v>
      </c>
      <c r="K35" s="7" t="s">
        <v>229</v>
      </c>
      <c r="L35" s="7" t="s">
        <v>531</v>
      </c>
      <c r="M35" s="7" t="s">
        <v>229</v>
      </c>
      <c r="N35" s="7" t="s">
        <v>229</v>
      </c>
      <c r="O35" s="7" t="s">
        <v>229</v>
      </c>
      <c r="P35" s="7" t="s">
        <v>229</v>
      </c>
      <c r="Q35" s="7">
        <v>1</v>
      </c>
      <c r="R35" s="7">
        <v>5</v>
      </c>
      <c r="S35" s="21"/>
      <c r="T35" s="8" t="s">
        <v>395</v>
      </c>
    </row>
    <row r="36" spans="1:20" ht="13.5">
      <c r="A36" s="1"/>
      <c r="B36" s="70">
        <v>21</v>
      </c>
      <c r="C36" s="70"/>
      <c r="D36" s="2"/>
      <c r="E36" s="71" t="s">
        <v>29</v>
      </c>
      <c r="F36" s="72"/>
      <c r="G36" s="7" t="s">
        <v>228</v>
      </c>
      <c r="H36" s="7" t="s">
        <v>228</v>
      </c>
      <c r="I36" s="7" t="s">
        <v>229</v>
      </c>
      <c r="J36" s="7" t="s">
        <v>229</v>
      </c>
      <c r="K36" s="7" t="s">
        <v>229</v>
      </c>
      <c r="L36" s="7" t="s">
        <v>226</v>
      </c>
      <c r="M36" s="7" t="s">
        <v>229</v>
      </c>
      <c r="N36" s="7" t="s">
        <v>229</v>
      </c>
      <c r="O36" s="7" t="s">
        <v>229</v>
      </c>
      <c r="P36" s="7" t="s">
        <v>229</v>
      </c>
      <c r="Q36" s="7" t="s">
        <v>229</v>
      </c>
      <c r="R36" s="7" t="s">
        <v>229</v>
      </c>
      <c r="S36" s="21"/>
      <c r="T36" s="8" t="s">
        <v>396</v>
      </c>
    </row>
    <row r="37" spans="1:20" ht="13.5">
      <c r="A37" s="1"/>
      <c r="B37" s="70">
        <v>22</v>
      </c>
      <c r="C37" s="70"/>
      <c r="D37" s="2"/>
      <c r="E37" s="78" t="s">
        <v>30</v>
      </c>
      <c r="F37" s="73"/>
      <c r="G37" s="7" t="s">
        <v>228</v>
      </c>
      <c r="H37" s="7" t="s">
        <v>228</v>
      </c>
      <c r="I37" s="7" t="s">
        <v>229</v>
      </c>
      <c r="J37" s="7" t="s">
        <v>229</v>
      </c>
      <c r="K37" s="7">
        <v>1</v>
      </c>
      <c r="L37" s="7">
        <v>6</v>
      </c>
      <c r="M37" s="7">
        <v>3</v>
      </c>
      <c r="N37" s="7">
        <v>18</v>
      </c>
      <c r="O37" s="7" t="s">
        <v>229</v>
      </c>
      <c r="P37" s="7" t="s">
        <v>229</v>
      </c>
      <c r="Q37" s="7" t="s">
        <v>229</v>
      </c>
      <c r="R37" s="7" t="s">
        <v>229</v>
      </c>
      <c r="S37" s="21"/>
      <c r="T37" s="8" t="s">
        <v>397</v>
      </c>
    </row>
    <row r="38" spans="1:20" ht="13.5">
      <c r="A38" s="1"/>
      <c r="B38" s="70" t="s">
        <v>137</v>
      </c>
      <c r="C38" s="70"/>
      <c r="D38" s="2"/>
      <c r="E38" s="71" t="s">
        <v>31</v>
      </c>
      <c r="F38" s="72"/>
      <c r="G38" s="7" t="s">
        <v>228</v>
      </c>
      <c r="H38" s="7" t="s">
        <v>228</v>
      </c>
      <c r="I38" s="7" t="s">
        <v>229</v>
      </c>
      <c r="J38" s="7" t="s">
        <v>229</v>
      </c>
      <c r="K38" s="7" t="s">
        <v>229</v>
      </c>
      <c r="L38" s="7" t="s">
        <v>229</v>
      </c>
      <c r="M38" s="7" t="s">
        <v>229</v>
      </c>
      <c r="N38" s="7" t="s">
        <v>229</v>
      </c>
      <c r="O38" s="7" t="s">
        <v>229</v>
      </c>
      <c r="P38" s="7" t="s">
        <v>229</v>
      </c>
      <c r="Q38" s="7" t="s">
        <v>229</v>
      </c>
      <c r="R38" s="7" t="s">
        <v>229</v>
      </c>
      <c r="S38" s="21"/>
      <c r="T38" s="8" t="s">
        <v>398</v>
      </c>
    </row>
    <row r="39" spans="1:20" ht="13.5">
      <c r="A39" s="1"/>
      <c r="B39" s="70" t="s">
        <v>138</v>
      </c>
      <c r="C39" s="70"/>
      <c r="D39" s="2"/>
      <c r="E39" s="71" t="s">
        <v>32</v>
      </c>
      <c r="F39" s="72"/>
      <c r="G39" s="7" t="s">
        <v>228</v>
      </c>
      <c r="H39" s="7" t="s">
        <v>228</v>
      </c>
      <c r="I39" s="7" t="s">
        <v>229</v>
      </c>
      <c r="J39" s="7" t="s">
        <v>229</v>
      </c>
      <c r="K39" s="7" t="s">
        <v>229</v>
      </c>
      <c r="L39" s="7" t="s">
        <v>229</v>
      </c>
      <c r="M39" s="7">
        <v>1</v>
      </c>
      <c r="N39" s="7">
        <v>6</v>
      </c>
      <c r="O39" s="7" t="s">
        <v>229</v>
      </c>
      <c r="P39" s="7" t="s">
        <v>229</v>
      </c>
      <c r="Q39" s="7" t="s">
        <v>229</v>
      </c>
      <c r="R39" s="7" t="s">
        <v>229</v>
      </c>
      <c r="S39" s="21"/>
      <c r="T39" s="8">
        <v>24</v>
      </c>
    </row>
    <row r="40" spans="1:20" ht="13.5">
      <c r="A40" s="1"/>
      <c r="B40" s="70" t="s">
        <v>139</v>
      </c>
      <c r="C40" s="70"/>
      <c r="D40" s="2"/>
      <c r="E40" s="71" t="s">
        <v>33</v>
      </c>
      <c r="F40" s="72"/>
      <c r="G40" s="7" t="s">
        <v>228</v>
      </c>
      <c r="H40" s="7" t="s">
        <v>228</v>
      </c>
      <c r="I40" s="7">
        <v>1</v>
      </c>
      <c r="J40" s="7">
        <v>9</v>
      </c>
      <c r="K40" s="7">
        <v>2</v>
      </c>
      <c r="L40" s="7">
        <v>12</v>
      </c>
      <c r="M40" s="7" t="s">
        <v>229</v>
      </c>
      <c r="N40" s="7" t="s">
        <v>229</v>
      </c>
      <c r="O40" s="7">
        <v>1</v>
      </c>
      <c r="P40" s="7">
        <v>2</v>
      </c>
      <c r="Q40" s="7">
        <v>2</v>
      </c>
      <c r="R40" s="7">
        <v>32</v>
      </c>
      <c r="S40" s="21"/>
      <c r="T40" s="8" t="s">
        <v>400</v>
      </c>
    </row>
    <row r="41" spans="1:20" ht="13.5">
      <c r="A41" s="1"/>
      <c r="B41" s="70" t="s">
        <v>140</v>
      </c>
      <c r="C41" s="70"/>
      <c r="D41" s="2"/>
      <c r="E41" s="71" t="s">
        <v>34</v>
      </c>
      <c r="F41" s="72"/>
      <c r="G41" s="7" t="s">
        <v>228</v>
      </c>
      <c r="H41" s="7" t="s">
        <v>228</v>
      </c>
      <c r="I41" s="7" t="s">
        <v>229</v>
      </c>
      <c r="J41" s="7" t="s">
        <v>229</v>
      </c>
      <c r="K41" s="7" t="s">
        <v>229</v>
      </c>
      <c r="L41" s="7" t="s">
        <v>229</v>
      </c>
      <c r="M41" s="7" t="s">
        <v>229</v>
      </c>
      <c r="N41" s="7" t="s">
        <v>229</v>
      </c>
      <c r="O41" s="7" t="s">
        <v>229</v>
      </c>
      <c r="P41" s="7" t="s">
        <v>229</v>
      </c>
      <c r="Q41" s="7" t="s">
        <v>229</v>
      </c>
      <c r="R41" s="7" t="s">
        <v>229</v>
      </c>
      <c r="S41" s="21"/>
      <c r="T41" s="8" t="s">
        <v>401</v>
      </c>
    </row>
    <row r="42" spans="1:20" ht="13.5">
      <c r="A42" s="1"/>
      <c r="B42" s="70" t="s">
        <v>141</v>
      </c>
      <c r="C42" s="70"/>
      <c r="D42" s="2"/>
      <c r="E42" s="71" t="s">
        <v>35</v>
      </c>
      <c r="F42" s="72"/>
      <c r="G42" s="7" t="s">
        <v>228</v>
      </c>
      <c r="H42" s="7" t="s">
        <v>228</v>
      </c>
      <c r="I42" s="7" t="s">
        <v>229</v>
      </c>
      <c r="J42" s="7" t="s">
        <v>229</v>
      </c>
      <c r="K42" s="7" t="s">
        <v>229</v>
      </c>
      <c r="L42" s="7" t="s">
        <v>229</v>
      </c>
      <c r="M42" s="7" t="s">
        <v>229</v>
      </c>
      <c r="N42" s="7" t="s">
        <v>229</v>
      </c>
      <c r="O42" s="7" t="s">
        <v>229</v>
      </c>
      <c r="P42" s="7" t="s">
        <v>229</v>
      </c>
      <c r="Q42" s="7" t="s">
        <v>229</v>
      </c>
      <c r="R42" s="7" t="s">
        <v>229</v>
      </c>
      <c r="S42" s="21"/>
      <c r="T42" s="8" t="s">
        <v>402</v>
      </c>
    </row>
    <row r="43" spans="1:20" ht="13.5">
      <c r="A43" s="1"/>
      <c r="B43" s="70" t="s">
        <v>142</v>
      </c>
      <c r="C43" s="70"/>
      <c r="D43" s="2"/>
      <c r="E43" s="71" t="s">
        <v>36</v>
      </c>
      <c r="F43" s="72"/>
      <c r="G43" s="7" t="s">
        <v>228</v>
      </c>
      <c r="H43" s="7" t="s">
        <v>228</v>
      </c>
      <c r="I43" s="7" t="s">
        <v>229</v>
      </c>
      <c r="J43" s="7" t="s">
        <v>229</v>
      </c>
      <c r="K43" s="7">
        <v>1</v>
      </c>
      <c r="L43" s="7">
        <v>30</v>
      </c>
      <c r="M43" s="7" t="s">
        <v>229</v>
      </c>
      <c r="N43" s="7" t="s">
        <v>229</v>
      </c>
      <c r="O43" s="7">
        <v>3</v>
      </c>
      <c r="P43" s="7">
        <v>17</v>
      </c>
      <c r="Q43" s="7">
        <v>1</v>
      </c>
      <c r="R43" s="7">
        <v>12</v>
      </c>
      <c r="S43" s="21"/>
      <c r="T43" s="8" t="s">
        <v>403</v>
      </c>
    </row>
    <row r="44" spans="1:20" ht="13.5">
      <c r="A44" s="1"/>
      <c r="B44" s="70" t="s">
        <v>143</v>
      </c>
      <c r="C44" s="70"/>
      <c r="D44" s="2"/>
      <c r="E44" s="71" t="s">
        <v>37</v>
      </c>
      <c r="F44" s="72"/>
      <c r="G44" s="7">
        <v>1</v>
      </c>
      <c r="H44" s="7">
        <v>3</v>
      </c>
      <c r="I44" s="7" t="s">
        <v>229</v>
      </c>
      <c r="J44" s="7" t="s">
        <v>229</v>
      </c>
      <c r="K44" s="7" t="s">
        <v>229</v>
      </c>
      <c r="L44" s="7" t="s">
        <v>229</v>
      </c>
      <c r="M44" s="7" t="s">
        <v>229</v>
      </c>
      <c r="N44" s="7" t="s">
        <v>229</v>
      </c>
      <c r="O44" s="7" t="s">
        <v>229</v>
      </c>
      <c r="P44" s="7" t="s">
        <v>229</v>
      </c>
      <c r="Q44" s="7" t="s">
        <v>229</v>
      </c>
      <c r="R44" s="7" t="s">
        <v>229</v>
      </c>
      <c r="S44" s="21"/>
      <c r="T44" s="8" t="s">
        <v>404</v>
      </c>
    </row>
    <row r="45" spans="1:20" ht="13.5">
      <c r="A45" s="1"/>
      <c r="B45" s="70" t="s">
        <v>38</v>
      </c>
      <c r="C45" s="70"/>
      <c r="D45" s="2"/>
      <c r="E45" s="59" t="s">
        <v>39</v>
      </c>
      <c r="F45" s="60"/>
      <c r="G45" s="7">
        <v>1</v>
      </c>
      <c r="H45" s="7">
        <v>29</v>
      </c>
      <c r="I45" s="7">
        <v>1</v>
      </c>
      <c r="J45" s="7">
        <v>3</v>
      </c>
      <c r="K45" s="7" t="s">
        <v>229</v>
      </c>
      <c r="L45" s="7" t="s">
        <v>229</v>
      </c>
      <c r="M45" s="7">
        <v>2</v>
      </c>
      <c r="N45" s="7">
        <v>7</v>
      </c>
      <c r="O45" s="7">
        <v>3</v>
      </c>
      <c r="P45" s="7">
        <v>14</v>
      </c>
      <c r="Q45" s="7">
        <v>2</v>
      </c>
      <c r="R45" s="7">
        <v>30</v>
      </c>
      <c r="S45" s="21"/>
      <c r="T45" s="8" t="s">
        <v>405</v>
      </c>
    </row>
    <row r="46" spans="1:20" ht="13.5">
      <c r="A46" s="1"/>
      <c r="B46" s="70" t="s">
        <v>144</v>
      </c>
      <c r="C46" s="70"/>
      <c r="D46" s="2"/>
      <c r="E46" s="71" t="s">
        <v>40</v>
      </c>
      <c r="F46" s="73"/>
      <c r="G46" s="7" t="s">
        <v>228</v>
      </c>
      <c r="H46" s="7" t="s">
        <v>228</v>
      </c>
      <c r="I46" s="7" t="s">
        <v>228</v>
      </c>
      <c r="J46" s="7" t="s">
        <v>229</v>
      </c>
      <c r="K46" s="7" t="s">
        <v>229</v>
      </c>
      <c r="L46" s="7" t="s">
        <v>229</v>
      </c>
      <c r="M46" s="7">
        <v>1</v>
      </c>
      <c r="N46" s="7">
        <v>1</v>
      </c>
      <c r="O46" s="7" t="s">
        <v>229</v>
      </c>
      <c r="P46" s="7" t="s">
        <v>229</v>
      </c>
      <c r="Q46" s="7" t="s">
        <v>229</v>
      </c>
      <c r="R46" s="7" t="s">
        <v>229</v>
      </c>
      <c r="S46" s="21"/>
      <c r="T46" s="8" t="s">
        <v>406</v>
      </c>
    </row>
    <row r="47" spans="1:20" ht="13.5">
      <c r="A47" s="1"/>
      <c r="B47" s="70" t="s">
        <v>145</v>
      </c>
      <c r="C47" s="70"/>
      <c r="D47" s="2"/>
      <c r="E47" s="71" t="s">
        <v>41</v>
      </c>
      <c r="F47" s="72"/>
      <c r="G47" s="7" t="s">
        <v>228</v>
      </c>
      <c r="H47" s="7" t="s">
        <v>228</v>
      </c>
      <c r="I47" s="7" t="s">
        <v>229</v>
      </c>
      <c r="J47" s="7" t="s">
        <v>229</v>
      </c>
      <c r="K47" s="7">
        <v>1</v>
      </c>
      <c r="L47" s="7">
        <v>22</v>
      </c>
      <c r="M47" s="7" t="s">
        <v>229</v>
      </c>
      <c r="N47" s="7" t="s">
        <v>229</v>
      </c>
      <c r="O47" s="7" t="s">
        <v>229</v>
      </c>
      <c r="P47" s="7" t="s">
        <v>229</v>
      </c>
      <c r="Q47" s="7" t="s">
        <v>229</v>
      </c>
      <c r="R47" s="7" t="s">
        <v>229</v>
      </c>
      <c r="S47" s="21"/>
      <c r="T47" s="8" t="s">
        <v>407</v>
      </c>
    </row>
    <row r="48" spans="1:20" ht="13.5">
      <c r="A48" s="1"/>
      <c r="B48" s="70" t="s">
        <v>146</v>
      </c>
      <c r="C48" s="70"/>
      <c r="D48" s="2"/>
      <c r="E48" s="71" t="s">
        <v>42</v>
      </c>
      <c r="F48" s="72"/>
      <c r="G48" s="7" t="s">
        <v>228</v>
      </c>
      <c r="H48" s="7" t="s">
        <v>228</v>
      </c>
      <c r="I48" s="7" t="s">
        <v>229</v>
      </c>
      <c r="J48" s="7" t="s">
        <v>229</v>
      </c>
      <c r="K48" s="7" t="s">
        <v>229</v>
      </c>
      <c r="L48" s="7" t="s">
        <v>229</v>
      </c>
      <c r="M48" s="7" t="s">
        <v>229</v>
      </c>
      <c r="N48" s="7" t="s">
        <v>229</v>
      </c>
      <c r="O48" s="7" t="s">
        <v>229</v>
      </c>
      <c r="P48" s="7" t="s">
        <v>229</v>
      </c>
      <c r="Q48" s="7" t="s">
        <v>229</v>
      </c>
      <c r="R48" s="7" t="s">
        <v>229</v>
      </c>
      <c r="S48" s="21"/>
      <c r="T48" s="8" t="s">
        <v>408</v>
      </c>
    </row>
    <row r="49" spans="1:20" ht="13.5">
      <c r="A49" s="1"/>
      <c r="B49" s="70" t="s">
        <v>147</v>
      </c>
      <c r="C49" s="70"/>
      <c r="D49" s="2"/>
      <c r="E49" s="71" t="s">
        <v>43</v>
      </c>
      <c r="F49" s="72"/>
      <c r="G49" s="7">
        <v>3</v>
      </c>
      <c r="H49" s="7">
        <v>9</v>
      </c>
      <c r="I49" s="7">
        <v>5</v>
      </c>
      <c r="J49" s="7">
        <v>11</v>
      </c>
      <c r="K49" s="7">
        <v>2</v>
      </c>
      <c r="L49" s="7">
        <v>11</v>
      </c>
      <c r="M49" s="7">
        <v>6</v>
      </c>
      <c r="N49" s="7">
        <v>16</v>
      </c>
      <c r="O49" s="7">
        <v>10</v>
      </c>
      <c r="P49" s="7">
        <v>36</v>
      </c>
      <c r="Q49" s="7">
        <v>3</v>
      </c>
      <c r="R49" s="7">
        <v>5</v>
      </c>
      <c r="S49" s="21"/>
      <c r="T49" s="8" t="s">
        <v>399</v>
      </c>
    </row>
    <row r="50" spans="1:20" ht="13.5">
      <c r="A50" s="1" t="s">
        <v>148</v>
      </c>
      <c r="B50" s="1"/>
      <c r="C50" s="1"/>
      <c r="D50" s="71" t="s">
        <v>44</v>
      </c>
      <c r="E50" s="71"/>
      <c r="F50" s="72"/>
      <c r="G50" s="7" t="s">
        <v>228</v>
      </c>
      <c r="H50" s="7" t="s">
        <v>228</v>
      </c>
      <c r="I50" s="7" t="s">
        <v>229</v>
      </c>
      <c r="J50" s="7" t="s">
        <v>229</v>
      </c>
      <c r="K50" s="7" t="s">
        <v>229</v>
      </c>
      <c r="L50" s="7" t="s">
        <v>226</v>
      </c>
      <c r="M50" s="7" t="s">
        <v>229</v>
      </c>
      <c r="N50" s="7" t="s">
        <v>229</v>
      </c>
      <c r="O50" s="7">
        <v>1</v>
      </c>
      <c r="P50" s="7">
        <v>33</v>
      </c>
      <c r="Q50" s="7" t="s">
        <v>229</v>
      </c>
      <c r="R50" s="7" t="s">
        <v>229</v>
      </c>
      <c r="S50" s="21" t="s">
        <v>409</v>
      </c>
      <c r="T50" s="8"/>
    </row>
    <row r="51" spans="1:20" ht="13.5">
      <c r="A51" s="1"/>
      <c r="B51" s="70" t="s">
        <v>149</v>
      </c>
      <c r="C51" s="70"/>
      <c r="D51" s="2"/>
      <c r="E51" s="71" t="s">
        <v>45</v>
      </c>
      <c r="F51" s="72"/>
      <c r="G51" s="7" t="s">
        <v>228</v>
      </c>
      <c r="H51" s="7" t="s">
        <v>228</v>
      </c>
      <c r="I51" s="7" t="s">
        <v>229</v>
      </c>
      <c r="J51" s="7" t="s">
        <v>229</v>
      </c>
      <c r="K51" s="7" t="s">
        <v>229</v>
      </c>
      <c r="L51" s="7" t="s">
        <v>226</v>
      </c>
      <c r="M51" s="7" t="s">
        <v>229</v>
      </c>
      <c r="N51" s="7" t="s">
        <v>229</v>
      </c>
      <c r="O51" s="7" t="s">
        <v>229</v>
      </c>
      <c r="P51" s="7" t="s">
        <v>229</v>
      </c>
      <c r="Q51" s="7" t="s">
        <v>229</v>
      </c>
      <c r="R51" s="7" t="s">
        <v>229</v>
      </c>
      <c r="S51" s="21"/>
      <c r="T51" s="8" t="s">
        <v>410</v>
      </c>
    </row>
    <row r="52" spans="1:20" ht="13.5">
      <c r="A52" s="1"/>
      <c r="B52" s="70" t="s">
        <v>150</v>
      </c>
      <c r="C52" s="70"/>
      <c r="D52" s="2"/>
      <c r="E52" s="71" t="s">
        <v>46</v>
      </c>
      <c r="F52" s="72"/>
      <c r="G52" s="7" t="s">
        <v>228</v>
      </c>
      <c r="H52" s="7" t="s">
        <v>228</v>
      </c>
      <c r="I52" s="7" t="s">
        <v>229</v>
      </c>
      <c r="J52" s="7" t="s">
        <v>229</v>
      </c>
      <c r="K52" s="7" t="s">
        <v>229</v>
      </c>
      <c r="L52" s="7" t="s">
        <v>226</v>
      </c>
      <c r="M52" s="7" t="s">
        <v>229</v>
      </c>
      <c r="N52" s="7" t="s">
        <v>229</v>
      </c>
      <c r="O52" s="7">
        <v>1</v>
      </c>
      <c r="P52" s="7">
        <v>33</v>
      </c>
      <c r="Q52" s="7" t="s">
        <v>229</v>
      </c>
      <c r="R52" s="7" t="s">
        <v>229</v>
      </c>
      <c r="S52" s="21"/>
      <c r="T52" s="8" t="s">
        <v>411</v>
      </c>
    </row>
    <row r="53" spans="1:20" ht="13.5">
      <c r="A53" s="1"/>
      <c r="B53" s="70" t="s">
        <v>151</v>
      </c>
      <c r="C53" s="70"/>
      <c r="D53" s="2"/>
      <c r="E53" s="71" t="s">
        <v>47</v>
      </c>
      <c r="F53" s="72"/>
      <c r="G53" s="7" t="s">
        <v>228</v>
      </c>
      <c r="H53" s="7" t="s">
        <v>228</v>
      </c>
      <c r="I53" s="7" t="s">
        <v>229</v>
      </c>
      <c r="J53" s="7" t="s">
        <v>229</v>
      </c>
      <c r="K53" s="7" t="s">
        <v>229</v>
      </c>
      <c r="L53" s="7" t="s">
        <v>226</v>
      </c>
      <c r="M53" s="7" t="s">
        <v>229</v>
      </c>
      <c r="N53" s="7" t="s">
        <v>229</v>
      </c>
      <c r="O53" s="7" t="s">
        <v>229</v>
      </c>
      <c r="P53" s="7" t="s">
        <v>229</v>
      </c>
      <c r="Q53" s="7" t="s">
        <v>229</v>
      </c>
      <c r="R53" s="7" t="s">
        <v>229</v>
      </c>
      <c r="S53" s="21"/>
      <c r="T53" s="8" t="s">
        <v>412</v>
      </c>
    </row>
    <row r="54" spans="1:20" ht="13.5">
      <c r="A54" s="1"/>
      <c r="B54" s="70" t="s">
        <v>152</v>
      </c>
      <c r="C54" s="70"/>
      <c r="D54" s="2"/>
      <c r="E54" s="71" t="s">
        <v>48</v>
      </c>
      <c r="F54" s="72"/>
      <c r="G54" s="7" t="s">
        <v>228</v>
      </c>
      <c r="H54" s="7" t="s">
        <v>228</v>
      </c>
      <c r="I54" s="7" t="s">
        <v>229</v>
      </c>
      <c r="J54" s="7" t="s">
        <v>229</v>
      </c>
      <c r="K54" s="7" t="s">
        <v>229</v>
      </c>
      <c r="L54" s="7" t="s">
        <v>226</v>
      </c>
      <c r="M54" s="7" t="s">
        <v>229</v>
      </c>
      <c r="N54" s="7" t="s">
        <v>229</v>
      </c>
      <c r="O54" s="7" t="s">
        <v>229</v>
      </c>
      <c r="P54" s="7" t="s">
        <v>229</v>
      </c>
      <c r="Q54" s="7" t="s">
        <v>229</v>
      </c>
      <c r="R54" s="7" t="s">
        <v>229</v>
      </c>
      <c r="S54" s="21"/>
      <c r="T54" s="8" t="s">
        <v>413</v>
      </c>
    </row>
    <row r="55" spans="1:20" ht="13.5">
      <c r="A55" s="1" t="s">
        <v>153</v>
      </c>
      <c r="B55" s="1"/>
      <c r="C55" s="1"/>
      <c r="D55" s="71" t="s">
        <v>49</v>
      </c>
      <c r="E55" s="71"/>
      <c r="F55" s="72"/>
      <c r="G55" s="7">
        <v>11</v>
      </c>
      <c r="H55" s="7">
        <v>55</v>
      </c>
      <c r="I55" s="7">
        <v>10</v>
      </c>
      <c r="J55" s="7">
        <v>61</v>
      </c>
      <c r="K55" s="7">
        <v>25</v>
      </c>
      <c r="L55" s="7">
        <v>246</v>
      </c>
      <c r="M55" s="7">
        <v>12</v>
      </c>
      <c r="N55" s="7">
        <v>21</v>
      </c>
      <c r="O55" s="7">
        <v>12</v>
      </c>
      <c r="P55" s="7">
        <v>316</v>
      </c>
      <c r="Q55" s="7">
        <v>11</v>
      </c>
      <c r="R55" s="7">
        <v>353</v>
      </c>
      <c r="S55" s="21" t="s">
        <v>414</v>
      </c>
      <c r="T55" s="8"/>
    </row>
    <row r="56" spans="1:20" ht="13.5">
      <c r="A56" s="1"/>
      <c r="B56" s="70" t="s">
        <v>154</v>
      </c>
      <c r="C56" s="70"/>
      <c r="D56" s="2"/>
      <c r="E56" s="59" t="s">
        <v>50</v>
      </c>
      <c r="F56" s="60"/>
      <c r="G56" s="7" t="s">
        <v>228</v>
      </c>
      <c r="H56" s="7" t="s">
        <v>228</v>
      </c>
      <c r="I56" s="7">
        <v>1</v>
      </c>
      <c r="J56" s="7">
        <v>2</v>
      </c>
      <c r="K56" s="7" t="s">
        <v>229</v>
      </c>
      <c r="L56" s="7" t="s">
        <v>229</v>
      </c>
      <c r="M56" s="7" t="s">
        <v>229</v>
      </c>
      <c r="N56" s="7" t="s">
        <v>229</v>
      </c>
      <c r="O56" s="7" t="s">
        <v>229</v>
      </c>
      <c r="P56" s="7" t="s">
        <v>229</v>
      </c>
      <c r="Q56" s="7" t="s">
        <v>229</v>
      </c>
      <c r="R56" s="7" t="s">
        <v>229</v>
      </c>
      <c r="S56" s="21"/>
      <c r="T56" s="8" t="s">
        <v>415</v>
      </c>
    </row>
    <row r="57" spans="1:20" ht="13.5">
      <c r="A57" s="1"/>
      <c r="B57" s="70" t="s">
        <v>155</v>
      </c>
      <c r="C57" s="70"/>
      <c r="D57" s="2"/>
      <c r="E57" s="71" t="s">
        <v>51</v>
      </c>
      <c r="F57" s="72"/>
      <c r="G57" s="7">
        <v>5</v>
      </c>
      <c r="H57" s="7">
        <v>5</v>
      </c>
      <c r="I57" s="7">
        <v>3</v>
      </c>
      <c r="J57" s="7">
        <v>3</v>
      </c>
      <c r="K57" s="7">
        <v>20</v>
      </c>
      <c r="L57" s="7">
        <v>179</v>
      </c>
      <c r="M57" s="7">
        <v>11</v>
      </c>
      <c r="N57" s="7">
        <v>11</v>
      </c>
      <c r="O57" s="7">
        <v>5</v>
      </c>
      <c r="P57" s="7">
        <v>250</v>
      </c>
      <c r="Q57" s="7">
        <v>3</v>
      </c>
      <c r="R57" s="7">
        <v>63</v>
      </c>
      <c r="S57" s="21"/>
      <c r="T57" s="8" t="s">
        <v>416</v>
      </c>
    </row>
    <row r="58" spans="1:20" ht="13.5">
      <c r="A58" s="1"/>
      <c r="B58" s="70" t="s">
        <v>156</v>
      </c>
      <c r="C58" s="70"/>
      <c r="D58" s="2"/>
      <c r="E58" s="71" t="s">
        <v>52</v>
      </c>
      <c r="F58" s="72"/>
      <c r="G58" s="7">
        <v>4</v>
      </c>
      <c r="H58" s="7">
        <v>45</v>
      </c>
      <c r="I58" s="7">
        <v>2</v>
      </c>
      <c r="J58" s="7">
        <v>43</v>
      </c>
      <c r="K58" s="7">
        <v>4</v>
      </c>
      <c r="L58" s="7">
        <v>63</v>
      </c>
      <c r="M58" s="7">
        <v>1</v>
      </c>
      <c r="N58" s="7">
        <v>10</v>
      </c>
      <c r="O58" s="7">
        <v>4</v>
      </c>
      <c r="P58" s="7">
        <v>54</v>
      </c>
      <c r="Q58" s="7">
        <v>6</v>
      </c>
      <c r="R58" s="7">
        <v>216</v>
      </c>
      <c r="S58" s="21"/>
      <c r="T58" s="8" t="s">
        <v>417</v>
      </c>
    </row>
    <row r="59" spans="1:20" ht="13.5">
      <c r="A59" s="1"/>
      <c r="B59" s="70" t="s">
        <v>157</v>
      </c>
      <c r="C59" s="70"/>
      <c r="D59" s="2"/>
      <c r="E59" s="71" t="s">
        <v>53</v>
      </c>
      <c r="F59" s="72"/>
      <c r="G59" s="7" t="s">
        <v>228</v>
      </c>
      <c r="H59" s="7" t="s">
        <v>228</v>
      </c>
      <c r="I59" s="7" t="s">
        <v>229</v>
      </c>
      <c r="J59" s="7" t="s">
        <v>229</v>
      </c>
      <c r="K59" s="7" t="s">
        <v>229</v>
      </c>
      <c r="L59" s="7" t="s">
        <v>229</v>
      </c>
      <c r="M59" s="7" t="s">
        <v>226</v>
      </c>
      <c r="N59" s="7" t="s">
        <v>226</v>
      </c>
      <c r="O59" s="7" t="s">
        <v>229</v>
      </c>
      <c r="P59" s="7" t="s">
        <v>229</v>
      </c>
      <c r="Q59" s="7" t="s">
        <v>229</v>
      </c>
      <c r="R59" s="7" t="s">
        <v>229</v>
      </c>
      <c r="S59" s="21"/>
      <c r="T59" s="8" t="s">
        <v>418</v>
      </c>
    </row>
    <row r="60" spans="1:20" ht="13.5">
      <c r="A60" s="1"/>
      <c r="B60" s="70" t="s">
        <v>158</v>
      </c>
      <c r="C60" s="70"/>
      <c r="D60" s="2"/>
      <c r="E60" s="71" t="s">
        <v>54</v>
      </c>
      <c r="F60" s="72"/>
      <c r="G60" s="7" t="s">
        <v>228</v>
      </c>
      <c r="H60" s="7" t="s">
        <v>228</v>
      </c>
      <c r="I60" s="7" t="s">
        <v>229</v>
      </c>
      <c r="J60" s="7" t="s">
        <v>229</v>
      </c>
      <c r="K60" s="7" t="s">
        <v>229</v>
      </c>
      <c r="L60" s="7" t="s">
        <v>229</v>
      </c>
      <c r="M60" s="7" t="s">
        <v>229</v>
      </c>
      <c r="N60" s="7" t="s">
        <v>229</v>
      </c>
      <c r="O60" s="7" t="s">
        <v>229</v>
      </c>
      <c r="P60" s="7" t="s">
        <v>229</v>
      </c>
      <c r="Q60" s="7" t="s">
        <v>229</v>
      </c>
      <c r="R60" s="7" t="s">
        <v>229</v>
      </c>
      <c r="S60" s="21"/>
      <c r="T60" s="8" t="s">
        <v>419</v>
      </c>
    </row>
    <row r="61" spans="1:20" ht="13.5">
      <c r="A61" s="1"/>
      <c r="B61" s="70" t="s">
        <v>159</v>
      </c>
      <c r="C61" s="70"/>
      <c r="D61" s="2"/>
      <c r="E61" s="71" t="s">
        <v>55</v>
      </c>
      <c r="F61" s="72"/>
      <c r="G61" s="7" t="s">
        <v>228</v>
      </c>
      <c r="H61" s="7" t="s">
        <v>228</v>
      </c>
      <c r="I61" s="7" t="s">
        <v>229</v>
      </c>
      <c r="J61" s="7" t="s">
        <v>229</v>
      </c>
      <c r="K61" s="7" t="s">
        <v>229</v>
      </c>
      <c r="L61" s="7" t="s">
        <v>229</v>
      </c>
      <c r="M61" s="7" t="s">
        <v>229</v>
      </c>
      <c r="N61" s="7" t="s">
        <v>229</v>
      </c>
      <c r="O61" s="7" t="s">
        <v>229</v>
      </c>
      <c r="P61" s="7" t="s">
        <v>229</v>
      </c>
      <c r="Q61" s="7">
        <v>1</v>
      </c>
      <c r="R61" s="7">
        <v>65</v>
      </c>
      <c r="S61" s="21"/>
      <c r="T61" s="8" t="s">
        <v>420</v>
      </c>
    </row>
    <row r="62" spans="1:20" ht="13.5">
      <c r="A62" s="1"/>
      <c r="B62" s="70" t="s">
        <v>160</v>
      </c>
      <c r="C62" s="70"/>
      <c r="D62" s="2"/>
      <c r="E62" s="71" t="s">
        <v>56</v>
      </c>
      <c r="F62" s="72"/>
      <c r="G62" s="7">
        <v>1</v>
      </c>
      <c r="H62" s="7">
        <v>2</v>
      </c>
      <c r="I62" s="7">
        <v>2</v>
      </c>
      <c r="J62" s="7">
        <v>8</v>
      </c>
      <c r="K62" s="7" t="s">
        <v>229</v>
      </c>
      <c r="L62" s="7" t="s">
        <v>229</v>
      </c>
      <c r="M62" s="7" t="s">
        <v>229</v>
      </c>
      <c r="N62" s="7" t="s">
        <v>229</v>
      </c>
      <c r="O62" s="7">
        <v>1</v>
      </c>
      <c r="P62" s="7">
        <v>10</v>
      </c>
      <c r="Q62" s="7">
        <v>1</v>
      </c>
      <c r="R62" s="7">
        <v>9</v>
      </c>
      <c r="S62" s="21"/>
      <c r="T62" s="8" t="s">
        <v>421</v>
      </c>
    </row>
    <row r="63" spans="1:20" ht="13.5">
      <c r="A63" s="1"/>
      <c r="B63" s="70" t="s">
        <v>161</v>
      </c>
      <c r="C63" s="70"/>
      <c r="D63" s="2"/>
      <c r="E63" s="71" t="s">
        <v>57</v>
      </c>
      <c r="F63" s="72"/>
      <c r="G63" s="7" t="s">
        <v>228</v>
      </c>
      <c r="H63" s="7" t="s">
        <v>228</v>
      </c>
      <c r="I63" s="7">
        <v>1</v>
      </c>
      <c r="J63" s="7">
        <v>3</v>
      </c>
      <c r="K63" s="7">
        <v>1</v>
      </c>
      <c r="L63" s="7">
        <v>4</v>
      </c>
      <c r="M63" s="7" t="s">
        <v>229</v>
      </c>
      <c r="N63" s="7" t="s">
        <v>229</v>
      </c>
      <c r="O63" s="7" t="s">
        <v>229</v>
      </c>
      <c r="P63" s="7" t="s">
        <v>229</v>
      </c>
      <c r="Q63" s="7" t="s">
        <v>229</v>
      </c>
      <c r="R63" s="7" t="s">
        <v>229</v>
      </c>
      <c r="S63" s="21"/>
      <c r="T63" s="8" t="s">
        <v>422</v>
      </c>
    </row>
    <row r="64" spans="1:20" ht="13.5">
      <c r="A64" s="1"/>
      <c r="B64" s="70" t="s">
        <v>162</v>
      </c>
      <c r="C64" s="70"/>
      <c r="D64" s="2"/>
      <c r="E64" s="71" t="s">
        <v>58</v>
      </c>
      <c r="F64" s="72"/>
      <c r="G64" s="7">
        <v>1</v>
      </c>
      <c r="H64" s="7">
        <v>3</v>
      </c>
      <c r="I64" s="7">
        <v>1</v>
      </c>
      <c r="J64" s="7">
        <v>2</v>
      </c>
      <c r="K64" s="7" t="s">
        <v>229</v>
      </c>
      <c r="L64" s="7" t="s">
        <v>229</v>
      </c>
      <c r="M64" s="7" t="s">
        <v>229</v>
      </c>
      <c r="N64" s="7" t="s">
        <v>229</v>
      </c>
      <c r="O64" s="7">
        <v>2</v>
      </c>
      <c r="P64" s="7">
        <v>2</v>
      </c>
      <c r="Q64" s="7" t="s">
        <v>229</v>
      </c>
      <c r="R64" s="7" t="s">
        <v>229</v>
      </c>
      <c r="S64" s="21"/>
      <c r="T64" s="8" t="s">
        <v>423</v>
      </c>
    </row>
    <row r="65" spans="1:20" ht="13.5">
      <c r="A65" s="1" t="s">
        <v>163</v>
      </c>
      <c r="B65" s="1"/>
      <c r="C65" s="1"/>
      <c r="D65" s="71" t="s">
        <v>59</v>
      </c>
      <c r="E65" s="71"/>
      <c r="F65" s="72"/>
      <c r="G65" s="7">
        <v>337</v>
      </c>
      <c r="H65" s="7">
        <v>1730</v>
      </c>
      <c r="I65" s="7">
        <v>607</v>
      </c>
      <c r="J65" s="7">
        <v>3848</v>
      </c>
      <c r="K65" s="7">
        <v>180</v>
      </c>
      <c r="L65" s="7">
        <v>869</v>
      </c>
      <c r="M65" s="7">
        <v>235</v>
      </c>
      <c r="N65" s="7">
        <v>1507</v>
      </c>
      <c r="O65" s="7">
        <v>399</v>
      </c>
      <c r="P65" s="7">
        <v>2245</v>
      </c>
      <c r="Q65" s="7">
        <v>165</v>
      </c>
      <c r="R65" s="7">
        <v>1967</v>
      </c>
      <c r="S65" s="21" t="s">
        <v>424</v>
      </c>
      <c r="T65" s="8"/>
    </row>
    <row r="66" spans="1:20" ht="13.5">
      <c r="A66" s="70" t="s">
        <v>164</v>
      </c>
      <c r="B66" s="70"/>
      <c r="C66" s="1"/>
      <c r="D66" s="71" t="s">
        <v>60</v>
      </c>
      <c r="E66" s="71"/>
      <c r="F66" s="72"/>
      <c r="G66" s="7">
        <v>43</v>
      </c>
      <c r="H66" s="7">
        <v>246</v>
      </c>
      <c r="I66" s="7">
        <v>58</v>
      </c>
      <c r="J66" s="7">
        <v>406</v>
      </c>
      <c r="K66" s="7">
        <v>27</v>
      </c>
      <c r="L66" s="7">
        <v>127</v>
      </c>
      <c r="M66" s="7">
        <v>54</v>
      </c>
      <c r="N66" s="7">
        <v>460</v>
      </c>
      <c r="O66" s="7">
        <v>77</v>
      </c>
      <c r="P66" s="7">
        <v>519</v>
      </c>
      <c r="Q66" s="7">
        <v>39</v>
      </c>
      <c r="R66" s="7">
        <v>1233</v>
      </c>
      <c r="S66" s="109" t="s">
        <v>425</v>
      </c>
      <c r="T66" s="110"/>
    </row>
    <row r="67" spans="1:20" ht="13.5">
      <c r="A67" s="1"/>
      <c r="B67" s="70" t="s">
        <v>165</v>
      </c>
      <c r="C67" s="70"/>
      <c r="D67" s="2"/>
      <c r="E67" s="71" t="s">
        <v>61</v>
      </c>
      <c r="F67" s="72"/>
      <c r="G67" s="7" t="s">
        <v>228</v>
      </c>
      <c r="H67" s="7" t="s">
        <v>228</v>
      </c>
      <c r="I67" s="7" t="s">
        <v>229</v>
      </c>
      <c r="J67" s="7" t="s">
        <v>229</v>
      </c>
      <c r="K67" s="7" t="s">
        <v>229</v>
      </c>
      <c r="L67" s="7" t="s">
        <v>229</v>
      </c>
      <c r="M67" s="7" t="s">
        <v>229</v>
      </c>
      <c r="N67" s="7" t="s">
        <v>229</v>
      </c>
      <c r="O67" s="7" t="s">
        <v>229</v>
      </c>
      <c r="P67" s="7" t="s">
        <v>229</v>
      </c>
      <c r="Q67" s="7" t="s">
        <v>229</v>
      </c>
      <c r="R67" s="7" t="s">
        <v>229</v>
      </c>
      <c r="S67" s="21"/>
      <c r="T67" s="8" t="s">
        <v>426</v>
      </c>
    </row>
    <row r="68" spans="1:20" ht="13.5">
      <c r="A68" s="1"/>
      <c r="B68" s="70" t="s">
        <v>166</v>
      </c>
      <c r="C68" s="70"/>
      <c r="D68" s="2"/>
      <c r="E68" s="71" t="s">
        <v>62</v>
      </c>
      <c r="F68" s="71"/>
      <c r="G68" s="21">
        <v>4</v>
      </c>
      <c r="H68" s="7">
        <v>24</v>
      </c>
      <c r="I68" s="7">
        <v>6</v>
      </c>
      <c r="J68" s="7">
        <v>21</v>
      </c>
      <c r="K68" s="7">
        <v>1</v>
      </c>
      <c r="L68" s="7">
        <v>3</v>
      </c>
      <c r="M68" s="7">
        <v>4</v>
      </c>
      <c r="N68" s="7">
        <v>33</v>
      </c>
      <c r="O68" s="7">
        <v>4</v>
      </c>
      <c r="P68" s="7">
        <v>23</v>
      </c>
      <c r="Q68" s="7">
        <v>2</v>
      </c>
      <c r="R68" s="7">
        <v>6</v>
      </c>
      <c r="S68" s="21"/>
      <c r="T68" s="8" t="s">
        <v>427</v>
      </c>
    </row>
    <row r="69" spans="1:20" ht="13.5">
      <c r="A69" s="1"/>
      <c r="B69" s="70" t="s">
        <v>167</v>
      </c>
      <c r="C69" s="70"/>
      <c r="D69" s="2"/>
      <c r="E69" s="71" t="s">
        <v>63</v>
      </c>
      <c r="F69" s="72"/>
      <c r="G69" s="7">
        <v>10</v>
      </c>
      <c r="H69" s="7">
        <v>64</v>
      </c>
      <c r="I69" s="7">
        <v>6</v>
      </c>
      <c r="J69" s="7">
        <v>78</v>
      </c>
      <c r="K69" s="7">
        <v>8</v>
      </c>
      <c r="L69" s="7">
        <v>48</v>
      </c>
      <c r="M69" s="7">
        <v>14</v>
      </c>
      <c r="N69" s="7">
        <v>105</v>
      </c>
      <c r="O69" s="7">
        <v>22</v>
      </c>
      <c r="P69" s="7">
        <v>190</v>
      </c>
      <c r="Q69" s="7">
        <v>7</v>
      </c>
      <c r="R69" s="7">
        <v>803</v>
      </c>
      <c r="S69" s="21"/>
      <c r="T69" s="8" t="s">
        <v>428</v>
      </c>
    </row>
    <row r="70" spans="1:20" ht="13.5">
      <c r="A70" s="1"/>
      <c r="B70" s="70" t="s">
        <v>168</v>
      </c>
      <c r="C70" s="70"/>
      <c r="D70" s="2"/>
      <c r="E70" s="78" t="s">
        <v>64</v>
      </c>
      <c r="F70" s="79"/>
      <c r="G70" s="7">
        <v>9</v>
      </c>
      <c r="H70" s="7">
        <v>46</v>
      </c>
      <c r="I70" s="7">
        <v>4</v>
      </c>
      <c r="J70" s="7">
        <v>30</v>
      </c>
      <c r="K70" s="7">
        <v>6</v>
      </c>
      <c r="L70" s="7">
        <v>33</v>
      </c>
      <c r="M70" s="7">
        <v>14</v>
      </c>
      <c r="N70" s="7">
        <v>86</v>
      </c>
      <c r="O70" s="7">
        <v>15</v>
      </c>
      <c r="P70" s="7">
        <v>94</v>
      </c>
      <c r="Q70" s="7">
        <v>10</v>
      </c>
      <c r="R70" s="7">
        <v>53</v>
      </c>
      <c r="S70" s="21"/>
      <c r="T70" s="8" t="s">
        <v>429</v>
      </c>
    </row>
    <row r="71" spans="1:20" ht="13.5">
      <c r="A71" s="1"/>
      <c r="B71" s="70" t="s">
        <v>169</v>
      </c>
      <c r="C71" s="70"/>
      <c r="D71" s="2"/>
      <c r="E71" s="71" t="s">
        <v>65</v>
      </c>
      <c r="F71" s="72"/>
      <c r="G71" s="7">
        <v>9</v>
      </c>
      <c r="H71" s="7">
        <v>57</v>
      </c>
      <c r="I71" s="7">
        <v>20</v>
      </c>
      <c r="J71" s="7">
        <v>131</v>
      </c>
      <c r="K71" s="7">
        <v>6</v>
      </c>
      <c r="L71" s="7">
        <v>23</v>
      </c>
      <c r="M71" s="7">
        <v>13</v>
      </c>
      <c r="N71" s="7">
        <v>86</v>
      </c>
      <c r="O71" s="7">
        <v>15</v>
      </c>
      <c r="P71" s="7">
        <v>82</v>
      </c>
      <c r="Q71" s="7">
        <v>14</v>
      </c>
      <c r="R71" s="7">
        <v>85</v>
      </c>
      <c r="S71" s="21"/>
      <c r="T71" s="8" t="s">
        <v>430</v>
      </c>
    </row>
    <row r="72" spans="1:20" ht="13.5">
      <c r="A72" s="1"/>
      <c r="B72" s="70" t="s">
        <v>170</v>
      </c>
      <c r="C72" s="70"/>
      <c r="D72" s="2"/>
      <c r="E72" s="71" t="s">
        <v>66</v>
      </c>
      <c r="F72" s="72"/>
      <c r="G72" s="7">
        <v>11</v>
      </c>
      <c r="H72" s="7">
        <v>55</v>
      </c>
      <c r="I72" s="7">
        <v>22</v>
      </c>
      <c r="J72" s="7">
        <v>146</v>
      </c>
      <c r="K72" s="7">
        <v>6</v>
      </c>
      <c r="L72" s="7">
        <v>20</v>
      </c>
      <c r="M72" s="7">
        <v>9</v>
      </c>
      <c r="N72" s="7">
        <v>150</v>
      </c>
      <c r="O72" s="7">
        <v>21</v>
      </c>
      <c r="P72" s="7">
        <v>130</v>
      </c>
      <c r="Q72" s="7">
        <v>6</v>
      </c>
      <c r="R72" s="7">
        <v>286</v>
      </c>
      <c r="S72" s="21"/>
      <c r="T72" s="8" t="s">
        <v>431</v>
      </c>
    </row>
    <row r="73" spans="1:20" ht="13.5">
      <c r="A73" s="70" t="s">
        <v>171</v>
      </c>
      <c r="B73" s="70"/>
      <c r="C73" s="1"/>
      <c r="D73" s="71" t="s">
        <v>67</v>
      </c>
      <c r="E73" s="71"/>
      <c r="F73" s="72"/>
      <c r="G73" s="7">
        <v>197</v>
      </c>
      <c r="H73" s="7">
        <v>1074</v>
      </c>
      <c r="I73" s="7">
        <v>341</v>
      </c>
      <c r="J73" s="7">
        <v>2121</v>
      </c>
      <c r="K73" s="7">
        <v>107</v>
      </c>
      <c r="L73" s="7">
        <v>576</v>
      </c>
      <c r="M73" s="7">
        <v>124</v>
      </c>
      <c r="N73" s="7">
        <v>887</v>
      </c>
      <c r="O73" s="7">
        <v>205</v>
      </c>
      <c r="P73" s="7">
        <v>1299</v>
      </c>
      <c r="Q73" s="7">
        <v>87</v>
      </c>
      <c r="R73" s="7">
        <v>600</v>
      </c>
      <c r="S73" s="109" t="s">
        <v>432</v>
      </c>
      <c r="T73" s="110"/>
    </row>
    <row r="74" spans="1:20" ht="13.5">
      <c r="A74" s="1"/>
      <c r="B74" s="70" t="s">
        <v>172</v>
      </c>
      <c r="C74" s="70"/>
      <c r="D74" s="2"/>
      <c r="E74" s="71" t="s">
        <v>68</v>
      </c>
      <c r="F74" s="72"/>
      <c r="G74" s="7" t="s">
        <v>226</v>
      </c>
      <c r="H74" s="7" t="s">
        <v>228</v>
      </c>
      <c r="I74" s="7">
        <v>2</v>
      </c>
      <c r="J74" s="7">
        <v>100</v>
      </c>
      <c r="K74" s="7">
        <v>1</v>
      </c>
      <c r="L74" s="7">
        <v>96</v>
      </c>
      <c r="M74" s="7" t="s">
        <v>229</v>
      </c>
      <c r="N74" s="7" t="s">
        <v>229</v>
      </c>
      <c r="O74" s="7">
        <v>1</v>
      </c>
      <c r="P74" s="7">
        <v>7</v>
      </c>
      <c r="Q74" s="7" t="s">
        <v>229</v>
      </c>
      <c r="R74" s="7" t="s">
        <v>229</v>
      </c>
      <c r="S74" s="21"/>
      <c r="T74" s="8" t="s">
        <v>433</v>
      </c>
    </row>
    <row r="75" spans="1:20" ht="13.5">
      <c r="A75" s="1"/>
      <c r="B75" s="70" t="s">
        <v>173</v>
      </c>
      <c r="C75" s="70"/>
      <c r="D75" s="2"/>
      <c r="E75" s="56" t="s">
        <v>69</v>
      </c>
      <c r="F75" s="57"/>
      <c r="G75" s="7">
        <v>25</v>
      </c>
      <c r="H75" s="7">
        <v>87</v>
      </c>
      <c r="I75" s="7">
        <v>62</v>
      </c>
      <c r="J75" s="7">
        <v>282</v>
      </c>
      <c r="K75" s="7">
        <v>8</v>
      </c>
      <c r="L75" s="7">
        <v>30</v>
      </c>
      <c r="M75" s="7">
        <v>12</v>
      </c>
      <c r="N75" s="7">
        <v>39</v>
      </c>
      <c r="O75" s="7">
        <v>28</v>
      </c>
      <c r="P75" s="7">
        <v>79</v>
      </c>
      <c r="Q75" s="7">
        <v>7</v>
      </c>
      <c r="R75" s="7">
        <v>17</v>
      </c>
      <c r="S75" s="21"/>
      <c r="T75" s="8" t="s">
        <v>434</v>
      </c>
    </row>
    <row r="76" spans="1:20" ht="13.5">
      <c r="A76" s="1"/>
      <c r="B76" s="70">
        <v>56</v>
      </c>
      <c r="C76" s="70"/>
      <c r="D76" s="2"/>
      <c r="E76" s="71" t="s">
        <v>70</v>
      </c>
      <c r="F76" s="72"/>
      <c r="G76" s="7">
        <v>69</v>
      </c>
      <c r="H76" s="7">
        <v>579</v>
      </c>
      <c r="I76" s="7">
        <v>109</v>
      </c>
      <c r="J76" s="7">
        <v>907</v>
      </c>
      <c r="K76" s="7">
        <v>37</v>
      </c>
      <c r="L76" s="7">
        <v>181</v>
      </c>
      <c r="M76" s="7">
        <v>49</v>
      </c>
      <c r="N76" s="7">
        <v>569</v>
      </c>
      <c r="O76" s="7">
        <v>72</v>
      </c>
      <c r="P76" s="7">
        <v>619</v>
      </c>
      <c r="Q76" s="7">
        <v>32</v>
      </c>
      <c r="R76" s="7">
        <v>314</v>
      </c>
      <c r="S76" s="21"/>
      <c r="T76" s="8" t="s">
        <v>435</v>
      </c>
    </row>
    <row r="77" spans="1:20" ht="13.5">
      <c r="A77" s="1"/>
      <c r="B77" s="70" t="s">
        <v>174</v>
      </c>
      <c r="C77" s="70"/>
      <c r="D77" s="2"/>
      <c r="E77" s="71" t="s">
        <v>71</v>
      </c>
      <c r="F77" s="72"/>
      <c r="G77" s="7">
        <v>5</v>
      </c>
      <c r="H77" s="7">
        <v>13</v>
      </c>
      <c r="I77" s="7">
        <v>7</v>
      </c>
      <c r="J77" s="7">
        <v>55</v>
      </c>
      <c r="K77" s="7">
        <v>3</v>
      </c>
      <c r="L77" s="7">
        <v>5</v>
      </c>
      <c r="M77" s="7">
        <v>9</v>
      </c>
      <c r="N77" s="7">
        <v>23</v>
      </c>
      <c r="O77" s="7">
        <v>21</v>
      </c>
      <c r="P77" s="7">
        <v>106</v>
      </c>
      <c r="Q77" s="7">
        <v>7</v>
      </c>
      <c r="R77" s="7">
        <v>17</v>
      </c>
      <c r="S77" s="21"/>
      <c r="T77" s="8" t="s">
        <v>436</v>
      </c>
    </row>
    <row r="78" spans="1:20" ht="13.5">
      <c r="A78" s="1"/>
      <c r="B78" s="70" t="s">
        <v>175</v>
      </c>
      <c r="C78" s="70"/>
      <c r="D78" s="2"/>
      <c r="E78" s="78" t="s">
        <v>72</v>
      </c>
      <c r="F78" s="79"/>
      <c r="G78" s="7">
        <v>15</v>
      </c>
      <c r="H78" s="7">
        <v>41</v>
      </c>
      <c r="I78" s="7">
        <v>31</v>
      </c>
      <c r="J78" s="7">
        <v>143</v>
      </c>
      <c r="K78" s="7">
        <v>18</v>
      </c>
      <c r="L78" s="7">
        <v>43</v>
      </c>
      <c r="M78" s="7">
        <v>14</v>
      </c>
      <c r="N78" s="7">
        <v>57</v>
      </c>
      <c r="O78" s="7">
        <v>13</v>
      </c>
      <c r="P78" s="7">
        <v>75</v>
      </c>
      <c r="Q78" s="7">
        <v>10</v>
      </c>
      <c r="R78" s="7">
        <v>42</v>
      </c>
      <c r="S78" s="21"/>
      <c r="T78" s="8" t="s">
        <v>437</v>
      </c>
    </row>
    <row r="79" spans="1:20" ht="13.5">
      <c r="A79" s="1"/>
      <c r="B79" s="70" t="s">
        <v>176</v>
      </c>
      <c r="C79" s="70"/>
      <c r="D79" s="2"/>
      <c r="E79" s="71" t="s">
        <v>73</v>
      </c>
      <c r="F79" s="72"/>
      <c r="G79" s="7">
        <v>83</v>
      </c>
      <c r="H79" s="7">
        <v>354</v>
      </c>
      <c r="I79" s="7">
        <v>130</v>
      </c>
      <c r="J79" s="7">
        <v>634</v>
      </c>
      <c r="K79" s="7">
        <v>40</v>
      </c>
      <c r="L79" s="7">
        <v>221</v>
      </c>
      <c r="M79" s="7">
        <v>40</v>
      </c>
      <c r="N79" s="7">
        <v>199</v>
      </c>
      <c r="O79" s="7">
        <v>70</v>
      </c>
      <c r="P79" s="7">
        <v>413</v>
      </c>
      <c r="Q79" s="7">
        <v>31</v>
      </c>
      <c r="R79" s="7">
        <v>210</v>
      </c>
      <c r="S79" s="21"/>
      <c r="T79" s="8" t="s">
        <v>438</v>
      </c>
    </row>
    <row r="80" spans="1:20" ht="13.5">
      <c r="A80" s="55" t="s">
        <v>177</v>
      </c>
      <c r="B80" s="55"/>
      <c r="C80" s="1"/>
      <c r="D80" s="71" t="s">
        <v>74</v>
      </c>
      <c r="E80" s="71"/>
      <c r="F80" s="72"/>
      <c r="G80" s="7">
        <v>97</v>
      </c>
      <c r="H80" s="7">
        <v>410</v>
      </c>
      <c r="I80" s="7">
        <v>208</v>
      </c>
      <c r="J80" s="7">
        <v>1321</v>
      </c>
      <c r="K80" s="7">
        <v>46</v>
      </c>
      <c r="L80" s="7">
        <v>166</v>
      </c>
      <c r="M80" s="7">
        <v>57</v>
      </c>
      <c r="N80" s="7">
        <v>160</v>
      </c>
      <c r="O80" s="7">
        <v>117</v>
      </c>
      <c r="P80" s="7">
        <v>427</v>
      </c>
      <c r="Q80" s="7">
        <v>39</v>
      </c>
      <c r="R80" s="7">
        <v>134</v>
      </c>
      <c r="S80" s="109" t="s">
        <v>439</v>
      </c>
      <c r="T80" s="110"/>
    </row>
    <row r="81" spans="1:20" ht="13.5">
      <c r="A81" s="1"/>
      <c r="B81" s="70" t="s">
        <v>178</v>
      </c>
      <c r="C81" s="70"/>
      <c r="D81" s="2"/>
      <c r="E81" s="71" t="s">
        <v>75</v>
      </c>
      <c r="F81" s="72"/>
      <c r="G81" s="7">
        <v>46</v>
      </c>
      <c r="H81" s="7">
        <v>241</v>
      </c>
      <c r="I81" s="7">
        <v>92</v>
      </c>
      <c r="J81" s="7">
        <v>647</v>
      </c>
      <c r="K81" s="7">
        <v>29</v>
      </c>
      <c r="L81" s="7">
        <v>132</v>
      </c>
      <c r="M81" s="7">
        <v>23</v>
      </c>
      <c r="N81" s="7">
        <v>83</v>
      </c>
      <c r="O81" s="7">
        <v>44</v>
      </c>
      <c r="P81" s="7">
        <v>203</v>
      </c>
      <c r="Q81" s="7">
        <v>16</v>
      </c>
      <c r="R81" s="7">
        <v>45</v>
      </c>
      <c r="S81" s="21"/>
      <c r="T81" s="8" t="s">
        <v>440</v>
      </c>
    </row>
    <row r="82" spans="1:20" ht="13.5">
      <c r="A82" s="1"/>
      <c r="B82" s="70" t="s">
        <v>179</v>
      </c>
      <c r="C82" s="70"/>
      <c r="D82" s="2"/>
      <c r="E82" s="71" t="s">
        <v>76</v>
      </c>
      <c r="F82" s="72"/>
      <c r="G82" s="7">
        <v>51</v>
      </c>
      <c r="H82" s="7">
        <v>169</v>
      </c>
      <c r="I82" s="7">
        <v>116</v>
      </c>
      <c r="J82" s="7">
        <v>674</v>
      </c>
      <c r="K82" s="7">
        <v>17</v>
      </c>
      <c r="L82" s="7">
        <v>34</v>
      </c>
      <c r="M82" s="7">
        <v>34</v>
      </c>
      <c r="N82" s="7">
        <v>77</v>
      </c>
      <c r="O82" s="7">
        <v>73</v>
      </c>
      <c r="P82" s="7">
        <v>224</v>
      </c>
      <c r="Q82" s="7">
        <v>23</v>
      </c>
      <c r="R82" s="7">
        <v>89</v>
      </c>
      <c r="S82" s="21"/>
      <c r="T82" s="8" t="s">
        <v>441</v>
      </c>
    </row>
    <row r="83" spans="1:20" ht="13.5">
      <c r="A83" s="1" t="s">
        <v>180</v>
      </c>
      <c r="B83" s="1"/>
      <c r="C83" s="1"/>
      <c r="D83" s="71" t="s">
        <v>77</v>
      </c>
      <c r="E83" s="71"/>
      <c r="F83" s="72"/>
      <c r="G83" s="7">
        <v>18</v>
      </c>
      <c r="H83" s="7">
        <v>217</v>
      </c>
      <c r="I83" s="7">
        <v>36</v>
      </c>
      <c r="J83" s="7">
        <v>625</v>
      </c>
      <c r="K83" s="7">
        <v>8</v>
      </c>
      <c r="L83" s="7">
        <v>53</v>
      </c>
      <c r="M83" s="7">
        <v>4</v>
      </c>
      <c r="N83" s="7">
        <v>29</v>
      </c>
      <c r="O83" s="7">
        <v>8</v>
      </c>
      <c r="P83" s="7">
        <v>98</v>
      </c>
      <c r="Q83" s="7">
        <v>4</v>
      </c>
      <c r="R83" s="7">
        <v>18</v>
      </c>
      <c r="S83" s="21" t="s">
        <v>442</v>
      </c>
      <c r="T83" s="8"/>
    </row>
    <row r="84" spans="1:20" ht="13.5">
      <c r="A84" s="1"/>
      <c r="B84" s="3" t="s">
        <v>181</v>
      </c>
      <c r="C84" s="3"/>
      <c r="D84" s="2"/>
      <c r="E84" s="71" t="s">
        <v>78</v>
      </c>
      <c r="F84" s="72"/>
      <c r="G84" s="7">
        <v>3</v>
      </c>
      <c r="H84" s="7">
        <v>46</v>
      </c>
      <c r="I84" s="7">
        <v>8</v>
      </c>
      <c r="J84" s="7">
        <v>139</v>
      </c>
      <c r="K84" s="7">
        <v>3</v>
      </c>
      <c r="L84" s="7">
        <v>40</v>
      </c>
      <c r="M84" s="7">
        <v>2</v>
      </c>
      <c r="N84" s="7">
        <v>25</v>
      </c>
      <c r="O84" s="7">
        <v>3</v>
      </c>
      <c r="P84" s="7">
        <v>63</v>
      </c>
      <c r="Q84" s="7" t="s">
        <v>229</v>
      </c>
      <c r="R84" s="7" t="s">
        <v>229</v>
      </c>
      <c r="S84" s="21"/>
      <c r="T84" s="8" t="s">
        <v>443</v>
      </c>
    </row>
    <row r="85" spans="1:20" ht="13.5">
      <c r="A85" s="1"/>
      <c r="B85" s="3" t="s">
        <v>182</v>
      </c>
      <c r="C85" s="3"/>
      <c r="D85" s="2"/>
      <c r="E85" s="78" t="s">
        <v>79</v>
      </c>
      <c r="F85" s="79"/>
      <c r="G85" s="7" t="s">
        <v>531</v>
      </c>
      <c r="H85" s="7" t="s">
        <v>228</v>
      </c>
      <c r="I85" s="7">
        <v>1</v>
      </c>
      <c r="J85" s="7">
        <v>8</v>
      </c>
      <c r="K85" s="7" t="s">
        <v>229</v>
      </c>
      <c r="L85" s="7" t="s">
        <v>229</v>
      </c>
      <c r="M85" s="7" t="s">
        <v>229</v>
      </c>
      <c r="N85" s="7" t="s">
        <v>229</v>
      </c>
      <c r="O85" s="7">
        <v>2</v>
      </c>
      <c r="P85" s="7">
        <v>16</v>
      </c>
      <c r="Q85" s="7" t="s">
        <v>229</v>
      </c>
      <c r="R85" s="7" t="s">
        <v>229</v>
      </c>
      <c r="S85" s="21"/>
      <c r="T85" s="8" t="s">
        <v>444</v>
      </c>
    </row>
    <row r="86" spans="1:20" ht="13.5">
      <c r="A86" s="1"/>
      <c r="B86" s="3" t="s">
        <v>183</v>
      </c>
      <c r="C86" s="3"/>
      <c r="D86" s="2"/>
      <c r="E86" s="78" t="s">
        <v>80</v>
      </c>
      <c r="F86" s="79"/>
      <c r="G86" s="7" t="s">
        <v>531</v>
      </c>
      <c r="H86" s="7" t="s">
        <v>228</v>
      </c>
      <c r="I86" s="7" t="s">
        <v>229</v>
      </c>
      <c r="J86" s="7" t="s">
        <v>229</v>
      </c>
      <c r="K86" s="7" t="s">
        <v>229</v>
      </c>
      <c r="L86" s="7" t="s">
        <v>229</v>
      </c>
      <c r="M86" s="7">
        <v>1</v>
      </c>
      <c r="N86" s="7">
        <v>3</v>
      </c>
      <c r="O86" s="7" t="s">
        <v>229</v>
      </c>
      <c r="P86" s="7" t="s">
        <v>229</v>
      </c>
      <c r="Q86" s="7">
        <v>1</v>
      </c>
      <c r="R86" s="7">
        <v>7</v>
      </c>
      <c r="S86" s="21"/>
      <c r="T86" s="8" t="s">
        <v>183</v>
      </c>
    </row>
    <row r="87" spans="1:20" ht="13.5">
      <c r="A87" s="1"/>
      <c r="B87" s="3" t="s">
        <v>184</v>
      </c>
      <c r="C87" s="3"/>
      <c r="D87" s="2"/>
      <c r="E87" s="71" t="s">
        <v>81</v>
      </c>
      <c r="F87" s="72"/>
      <c r="G87" s="7" t="s">
        <v>228</v>
      </c>
      <c r="H87" s="7" t="s">
        <v>228</v>
      </c>
      <c r="I87" s="7" t="s">
        <v>229</v>
      </c>
      <c r="J87" s="7" t="s">
        <v>229</v>
      </c>
      <c r="K87" s="7" t="s">
        <v>229</v>
      </c>
      <c r="L87" s="7" t="s">
        <v>229</v>
      </c>
      <c r="M87" s="7" t="s">
        <v>229</v>
      </c>
      <c r="N87" s="7" t="s">
        <v>229</v>
      </c>
      <c r="O87" s="7" t="s">
        <v>229</v>
      </c>
      <c r="P87" s="7" t="s">
        <v>229</v>
      </c>
      <c r="Q87" s="7" t="s">
        <v>229</v>
      </c>
      <c r="R87" s="7" t="s">
        <v>229</v>
      </c>
      <c r="S87" s="21"/>
      <c r="T87" s="8" t="s">
        <v>184</v>
      </c>
    </row>
    <row r="88" spans="1:20" ht="13.5">
      <c r="A88" s="1"/>
      <c r="B88" s="3" t="s">
        <v>185</v>
      </c>
      <c r="C88" s="3"/>
      <c r="D88" s="2"/>
      <c r="E88" s="78" t="s">
        <v>82</v>
      </c>
      <c r="F88" s="79"/>
      <c r="G88" s="7">
        <v>3</v>
      </c>
      <c r="H88" s="7">
        <v>5</v>
      </c>
      <c r="I88" s="7">
        <v>11</v>
      </c>
      <c r="J88" s="7">
        <v>78</v>
      </c>
      <c r="K88" s="7">
        <v>1</v>
      </c>
      <c r="L88" s="7">
        <v>5</v>
      </c>
      <c r="M88" s="7">
        <v>1</v>
      </c>
      <c r="N88" s="7">
        <v>1</v>
      </c>
      <c r="O88" s="7">
        <v>2</v>
      </c>
      <c r="P88" s="7">
        <v>5</v>
      </c>
      <c r="Q88" s="7">
        <v>1</v>
      </c>
      <c r="R88" s="7">
        <v>2</v>
      </c>
      <c r="S88" s="21"/>
      <c r="T88" s="8" t="s">
        <v>445</v>
      </c>
    </row>
    <row r="89" spans="1:20" ht="13.5">
      <c r="A89" s="1"/>
      <c r="B89" s="3" t="s">
        <v>186</v>
      </c>
      <c r="C89" s="3"/>
      <c r="D89" s="2"/>
      <c r="E89" s="71" t="s">
        <v>83</v>
      </c>
      <c r="F89" s="72"/>
      <c r="G89" s="7" t="s">
        <v>228</v>
      </c>
      <c r="H89" s="7" t="s">
        <v>226</v>
      </c>
      <c r="I89" s="7" t="s">
        <v>229</v>
      </c>
      <c r="J89" s="7" t="s">
        <v>229</v>
      </c>
      <c r="K89" s="7" t="s">
        <v>531</v>
      </c>
      <c r="L89" s="7" t="s">
        <v>229</v>
      </c>
      <c r="M89" s="7" t="s">
        <v>229</v>
      </c>
      <c r="N89" s="7" t="s">
        <v>229</v>
      </c>
      <c r="O89" s="7" t="s">
        <v>229</v>
      </c>
      <c r="P89" s="7" t="s">
        <v>229</v>
      </c>
      <c r="Q89" s="7" t="s">
        <v>229</v>
      </c>
      <c r="R89" s="7" t="s">
        <v>229</v>
      </c>
      <c r="S89" s="21"/>
      <c r="T89" s="8" t="s">
        <v>446</v>
      </c>
    </row>
    <row r="90" spans="1:20" ht="13.5">
      <c r="A90" s="1"/>
      <c r="B90" s="3" t="s">
        <v>187</v>
      </c>
      <c r="C90" s="3"/>
      <c r="D90" s="2"/>
      <c r="E90" s="71" t="s">
        <v>84</v>
      </c>
      <c r="F90" s="72"/>
      <c r="G90" s="7" t="s">
        <v>228</v>
      </c>
      <c r="H90" s="7" t="s">
        <v>226</v>
      </c>
      <c r="I90" s="7">
        <v>2</v>
      </c>
      <c r="J90" s="7">
        <v>11</v>
      </c>
      <c r="K90" s="7" t="s">
        <v>226</v>
      </c>
      <c r="L90" s="7" t="s">
        <v>229</v>
      </c>
      <c r="M90" s="7" t="s">
        <v>229</v>
      </c>
      <c r="N90" s="7" t="s">
        <v>229</v>
      </c>
      <c r="O90" s="7" t="s">
        <v>229</v>
      </c>
      <c r="P90" s="7" t="s">
        <v>229</v>
      </c>
      <c r="Q90" s="7" t="s">
        <v>229</v>
      </c>
      <c r="R90" s="7" t="s">
        <v>229</v>
      </c>
      <c r="S90" s="21"/>
      <c r="T90" s="8" t="s">
        <v>447</v>
      </c>
    </row>
    <row r="91" spans="1:20" ht="13.5">
      <c r="A91" s="1"/>
      <c r="B91" s="3" t="s">
        <v>188</v>
      </c>
      <c r="C91" s="3"/>
      <c r="D91" s="2"/>
      <c r="E91" s="78" t="s">
        <v>85</v>
      </c>
      <c r="F91" s="79"/>
      <c r="G91" s="7">
        <v>12</v>
      </c>
      <c r="H91" s="7">
        <v>166</v>
      </c>
      <c r="I91" s="7">
        <v>14</v>
      </c>
      <c r="J91" s="7">
        <v>389</v>
      </c>
      <c r="K91" s="7">
        <v>4</v>
      </c>
      <c r="L91" s="7">
        <v>8</v>
      </c>
      <c r="M91" s="7" t="s">
        <v>229</v>
      </c>
      <c r="N91" s="7" t="s">
        <v>229</v>
      </c>
      <c r="O91" s="7">
        <v>1</v>
      </c>
      <c r="P91" s="7">
        <v>14</v>
      </c>
      <c r="Q91" s="7">
        <v>2</v>
      </c>
      <c r="R91" s="7">
        <v>9</v>
      </c>
      <c r="S91" s="21"/>
      <c r="T91" s="8" t="s">
        <v>448</v>
      </c>
    </row>
    <row r="92" spans="1:20" ht="13.5">
      <c r="A92" s="1" t="s">
        <v>189</v>
      </c>
      <c r="B92" s="1"/>
      <c r="C92" s="1"/>
      <c r="D92" s="71" t="s">
        <v>86</v>
      </c>
      <c r="E92" s="71"/>
      <c r="F92" s="72"/>
      <c r="G92" s="7">
        <v>63</v>
      </c>
      <c r="H92" s="7">
        <v>143</v>
      </c>
      <c r="I92" s="7">
        <v>133</v>
      </c>
      <c r="J92" s="7">
        <v>333</v>
      </c>
      <c r="K92" s="7">
        <v>14</v>
      </c>
      <c r="L92" s="7">
        <v>27</v>
      </c>
      <c r="M92" s="7">
        <v>51</v>
      </c>
      <c r="N92" s="7">
        <v>77</v>
      </c>
      <c r="O92" s="7">
        <v>85</v>
      </c>
      <c r="P92" s="7">
        <v>152</v>
      </c>
      <c r="Q92" s="7">
        <v>55</v>
      </c>
      <c r="R92" s="7">
        <v>133</v>
      </c>
      <c r="S92" s="21" t="s">
        <v>189</v>
      </c>
      <c r="T92" s="8"/>
    </row>
    <row r="93" spans="1:20" ht="13.5">
      <c r="A93" s="1"/>
      <c r="B93" s="70" t="s">
        <v>190</v>
      </c>
      <c r="C93" s="70"/>
      <c r="D93" s="2"/>
      <c r="E93" s="71" t="s">
        <v>87</v>
      </c>
      <c r="F93" s="72"/>
      <c r="G93" s="7">
        <v>17</v>
      </c>
      <c r="H93" s="7">
        <v>63</v>
      </c>
      <c r="I93" s="7">
        <v>27</v>
      </c>
      <c r="J93" s="7">
        <v>113</v>
      </c>
      <c r="K93" s="7">
        <v>5</v>
      </c>
      <c r="L93" s="7">
        <v>10</v>
      </c>
      <c r="M93" s="7">
        <v>4</v>
      </c>
      <c r="N93" s="7">
        <v>11</v>
      </c>
      <c r="O93" s="7">
        <v>7</v>
      </c>
      <c r="P93" s="7">
        <v>22</v>
      </c>
      <c r="Q93" s="7">
        <v>10</v>
      </c>
      <c r="R93" s="7">
        <v>40</v>
      </c>
      <c r="S93" s="21"/>
      <c r="T93" s="8" t="s">
        <v>449</v>
      </c>
    </row>
    <row r="94" spans="1:20" ht="13.5">
      <c r="A94" s="1"/>
      <c r="B94" s="70" t="s">
        <v>191</v>
      </c>
      <c r="C94" s="70"/>
      <c r="D94" s="2"/>
      <c r="E94" s="71" t="s">
        <v>88</v>
      </c>
      <c r="F94" s="72"/>
      <c r="G94" s="7">
        <v>46</v>
      </c>
      <c r="H94" s="7">
        <v>80</v>
      </c>
      <c r="I94" s="7">
        <v>106</v>
      </c>
      <c r="J94" s="7">
        <v>220</v>
      </c>
      <c r="K94" s="7">
        <v>9</v>
      </c>
      <c r="L94" s="7">
        <v>17</v>
      </c>
      <c r="M94" s="7">
        <v>47</v>
      </c>
      <c r="N94" s="7">
        <v>66</v>
      </c>
      <c r="O94" s="7">
        <v>78</v>
      </c>
      <c r="P94" s="7">
        <v>130</v>
      </c>
      <c r="Q94" s="7">
        <v>45</v>
      </c>
      <c r="R94" s="7">
        <v>93</v>
      </c>
      <c r="S94" s="21"/>
      <c r="T94" s="8" t="s">
        <v>450</v>
      </c>
    </row>
    <row r="95" spans="1:20" ht="13.5">
      <c r="A95" s="1" t="s">
        <v>192</v>
      </c>
      <c r="B95" s="1"/>
      <c r="C95" s="1"/>
      <c r="D95" s="71" t="s">
        <v>89</v>
      </c>
      <c r="E95" s="71"/>
      <c r="F95" s="72"/>
      <c r="G95" s="7">
        <v>249</v>
      </c>
      <c r="H95" s="7">
        <v>1620</v>
      </c>
      <c r="I95" s="7">
        <v>406</v>
      </c>
      <c r="J95" s="7">
        <v>3171</v>
      </c>
      <c r="K95" s="7">
        <v>102</v>
      </c>
      <c r="L95" s="7">
        <v>951</v>
      </c>
      <c r="M95" s="7">
        <v>142</v>
      </c>
      <c r="N95" s="7">
        <v>864</v>
      </c>
      <c r="O95" s="7">
        <v>223</v>
      </c>
      <c r="P95" s="7">
        <v>1574</v>
      </c>
      <c r="Q95" s="7">
        <v>131</v>
      </c>
      <c r="R95" s="7">
        <v>908</v>
      </c>
      <c r="S95" s="21" t="s">
        <v>451</v>
      </c>
      <c r="T95" s="8"/>
    </row>
    <row r="96" spans="1:20" ht="13.5">
      <c r="A96" s="1"/>
      <c r="B96" s="70" t="s">
        <v>193</v>
      </c>
      <c r="C96" s="70"/>
      <c r="D96" s="2"/>
      <c r="E96" s="71" t="s">
        <v>90</v>
      </c>
      <c r="F96" s="72"/>
      <c r="G96" s="7">
        <v>77</v>
      </c>
      <c r="H96" s="7">
        <v>225</v>
      </c>
      <c r="I96" s="7">
        <v>114</v>
      </c>
      <c r="J96" s="7">
        <v>418</v>
      </c>
      <c r="K96" s="7">
        <v>31</v>
      </c>
      <c r="L96" s="7">
        <v>68</v>
      </c>
      <c r="M96" s="7">
        <v>49</v>
      </c>
      <c r="N96" s="7">
        <v>107</v>
      </c>
      <c r="O96" s="7">
        <v>63</v>
      </c>
      <c r="P96" s="7">
        <v>161</v>
      </c>
      <c r="Q96" s="7">
        <v>42</v>
      </c>
      <c r="R96" s="7">
        <v>138</v>
      </c>
      <c r="S96" s="21"/>
      <c r="T96" s="8" t="s">
        <v>452</v>
      </c>
    </row>
    <row r="97" spans="1:20" ht="13.5">
      <c r="A97" s="1"/>
      <c r="B97" s="70" t="s">
        <v>194</v>
      </c>
      <c r="C97" s="70"/>
      <c r="D97" s="2"/>
      <c r="E97" s="71" t="s">
        <v>91</v>
      </c>
      <c r="F97" s="72"/>
      <c r="G97" s="7">
        <v>7</v>
      </c>
      <c r="H97" s="7">
        <v>8</v>
      </c>
      <c r="I97" s="7">
        <v>9</v>
      </c>
      <c r="J97" s="7">
        <v>26</v>
      </c>
      <c r="K97" s="7">
        <v>1</v>
      </c>
      <c r="L97" s="7">
        <v>1</v>
      </c>
      <c r="M97" s="7" t="s">
        <v>229</v>
      </c>
      <c r="N97" s="7" t="s">
        <v>229</v>
      </c>
      <c r="O97" s="7" t="s">
        <v>229</v>
      </c>
      <c r="P97" s="7" t="s">
        <v>229</v>
      </c>
      <c r="Q97" s="7">
        <v>1</v>
      </c>
      <c r="R97" s="7">
        <v>1</v>
      </c>
      <c r="S97" s="21"/>
      <c r="T97" s="8" t="s">
        <v>453</v>
      </c>
    </row>
    <row r="98" spans="1:20" ht="13.5">
      <c r="A98" s="1"/>
      <c r="B98" s="70" t="s">
        <v>195</v>
      </c>
      <c r="C98" s="70"/>
      <c r="D98" s="2"/>
      <c r="E98" s="71" t="s">
        <v>92</v>
      </c>
      <c r="F98" s="72"/>
      <c r="G98" s="7">
        <v>9</v>
      </c>
      <c r="H98" s="7">
        <v>31</v>
      </c>
      <c r="I98" s="7">
        <v>10</v>
      </c>
      <c r="J98" s="7">
        <v>50</v>
      </c>
      <c r="K98" s="7">
        <v>5</v>
      </c>
      <c r="L98" s="7">
        <v>41</v>
      </c>
      <c r="M98" s="7">
        <v>8</v>
      </c>
      <c r="N98" s="7">
        <v>40</v>
      </c>
      <c r="O98" s="7">
        <v>13</v>
      </c>
      <c r="P98" s="7">
        <v>99</v>
      </c>
      <c r="Q98" s="7">
        <v>3</v>
      </c>
      <c r="R98" s="7">
        <v>5</v>
      </c>
      <c r="S98" s="21"/>
      <c r="T98" s="8" t="s">
        <v>454</v>
      </c>
    </row>
    <row r="99" spans="1:20" ht="13.5">
      <c r="A99" s="1"/>
      <c r="B99" s="70" t="s">
        <v>196</v>
      </c>
      <c r="C99" s="70"/>
      <c r="D99" s="2"/>
      <c r="E99" s="76" t="s">
        <v>93</v>
      </c>
      <c r="F99" s="77"/>
      <c r="G99" s="7" t="s">
        <v>228</v>
      </c>
      <c r="H99" s="7" t="s">
        <v>228</v>
      </c>
      <c r="I99" s="7">
        <v>14</v>
      </c>
      <c r="J99" s="7">
        <v>74</v>
      </c>
      <c r="K99" s="7" t="s">
        <v>226</v>
      </c>
      <c r="L99" s="7" t="s">
        <v>229</v>
      </c>
      <c r="M99" s="7">
        <v>2</v>
      </c>
      <c r="N99" s="7">
        <v>5</v>
      </c>
      <c r="O99" s="7">
        <v>13</v>
      </c>
      <c r="P99" s="7">
        <v>95</v>
      </c>
      <c r="Q99" s="7">
        <v>6</v>
      </c>
      <c r="R99" s="7">
        <v>19</v>
      </c>
      <c r="S99" s="21"/>
      <c r="T99" s="8" t="s">
        <v>455</v>
      </c>
    </row>
    <row r="100" spans="1:20" ht="13.5">
      <c r="A100" s="1"/>
      <c r="B100" s="70" t="s">
        <v>197</v>
      </c>
      <c r="C100" s="70"/>
      <c r="D100" s="2"/>
      <c r="E100" s="71" t="s">
        <v>94</v>
      </c>
      <c r="F100" s="72"/>
      <c r="G100" s="7">
        <v>15</v>
      </c>
      <c r="H100" s="7">
        <v>186</v>
      </c>
      <c r="I100" s="7">
        <v>29</v>
      </c>
      <c r="J100" s="7">
        <v>406</v>
      </c>
      <c r="K100" s="7">
        <v>3</v>
      </c>
      <c r="L100" s="7">
        <v>7</v>
      </c>
      <c r="M100" s="7">
        <v>2</v>
      </c>
      <c r="N100" s="7">
        <v>18</v>
      </c>
      <c r="O100" s="7">
        <v>8</v>
      </c>
      <c r="P100" s="7">
        <v>60</v>
      </c>
      <c r="Q100" s="7">
        <v>1</v>
      </c>
      <c r="R100" s="7">
        <v>1</v>
      </c>
      <c r="S100" s="21"/>
      <c r="T100" s="8" t="s">
        <v>456</v>
      </c>
    </row>
    <row r="101" spans="1:20" ht="13.5">
      <c r="A101" s="1"/>
      <c r="B101" s="70" t="s">
        <v>198</v>
      </c>
      <c r="C101" s="70"/>
      <c r="D101" s="2"/>
      <c r="E101" s="71" t="s">
        <v>95</v>
      </c>
      <c r="F101" s="72"/>
      <c r="G101" s="7">
        <v>4</v>
      </c>
      <c r="H101" s="7">
        <v>25</v>
      </c>
      <c r="I101" s="7">
        <v>2</v>
      </c>
      <c r="J101" s="7">
        <v>7</v>
      </c>
      <c r="K101" s="7">
        <v>3</v>
      </c>
      <c r="L101" s="7">
        <v>12</v>
      </c>
      <c r="M101" s="7">
        <v>4</v>
      </c>
      <c r="N101" s="7">
        <v>11</v>
      </c>
      <c r="O101" s="7">
        <v>13</v>
      </c>
      <c r="P101" s="7">
        <v>56</v>
      </c>
      <c r="Q101" s="7">
        <v>4</v>
      </c>
      <c r="R101" s="7">
        <v>23</v>
      </c>
      <c r="S101" s="21"/>
      <c r="T101" s="8" t="s">
        <v>198</v>
      </c>
    </row>
    <row r="102" spans="1:20" ht="13.5">
      <c r="A102" s="1"/>
      <c r="B102" s="70">
        <v>78</v>
      </c>
      <c r="C102" s="70"/>
      <c r="D102" s="2"/>
      <c r="E102" s="71" t="s">
        <v>96</v>
      </c>
      <c r="F102" s="72"/>
      <c r="G102" s="7">
        <v>2</v>
      </c>
      <c r="H102" s="7">
        <v>5</v>
      </c>
      <c r="I102" s="7">
        <v>6</v>
      </c>
      <c r="J102" s="7">
        <v>47</v>
      </c>
      <c r="K102" s="7" t="s">
        <v>229</v>
      </c>
      <c r="L102" s="7" t="s">
        <v>229</v>
      </c>
      <c r="M102" s="7">
        <v>6</v>
      </c>
      <c r="N102" s="7">
        <v>61</v>
      </c>
      <c r="O102" s="7">
        <v>5</v>
      </c>
      <c r="P102" s="7">
        <v>14</v>
      </c>
      <c r="Q102" s="7">
        <v>5</v>
      </c>
      <c r="R102" s="7">
        <v>11</v>
      </c>
      <c r="S102" s="21"/>
      <c r="T102" s="8" t="s">
        <v>457</v>
      </c>
    </row>
    <row r="103" spans="1:20" ht="13.5">
      <c r="A103" s="1"/>
      <c r="B103" s="70" t="s">
        <v>199</v>
      </c>
      <c r="C103" s="70"/>
      <c r="D103" s="2"/>
      <c r="E103" s="71" t="s">
        <v>97</v>
      </c>
      <c r="F103" s="72"/>
      <c r="G103" s="7">
        <v>4</v>
      </c>
      <c r="H103" s="7">
        <v>16</v>
      </c>
      <c r="I103" s="7">
        <v>6</v>
      </c>
      <c r="J103" s="7">
        <v>32</v>
      </c>
      <c r="K103" s="7">
        <v>2</v>
      </c>
      <c r="L103" s="7">
        <v>20</v>
      </c>
      <c r="M103" s="7">
        <v>1</v>
      </c>
      <c r="N103" s="7">
        <v>7</v>
      </c>
      <c r="O103" s="7">
        <v>6</v>
      </c>
      <c r="P103" s="7">
        <v>43</v>
      </c>
      <c r="Q103" s="7" t="s">
        <v>229</v>
      </c>
      <c r="R103" s="7" t="s">
        <v>229</v>
      </c>
      <c r="S103" s="21"/>
      <c r="T103" s="8" t="s">
        <v>458</v>
      </c>
    </row>
    <row r="104" spans="1:20" ht="13.5">
      <c r="A104" s="1"/>
      <c r="B104" s="70" t="s">
        <v>200</v>
      </c>
      <c r="C104" s="70"/>
      <c r="D104" s="2"/>
      <c r="E104" s="71" t="s">
        <v>98</v>
      </c>
      <c r="F104" s="72"/>
      <c r="G104" s="7" t="s">
        <v>228</v>
      </c>
      <c r="H104" s="7" t="s">
        <v>228</v>
      </c>
      <c r="I104" s="7" t="s">
        <v>229</v>
      </c>
      <c r="J104" s="7" t="s">
        <v>229</v>
      </c>
      <c r="K104" s="7" t="s">
        <v>229</v>
      </c>
      <c r="L104" s="7" t="s">
        <v>229</v>
      </c>
      <c r="M104" s="7" t="s">
        <v>229</v>
      </c>
      <c r="N104" s="7" t="s">
        <v>229</v>
      </c>
      <c r="O104" s="7" t="s">
        <v>229</v>
      </c>
      <c r="P104" s="7" t="s">
        <v>229</v>
      </c>
      <c r="Q104" s="7">
        <v>1</v>
      </c>
      <c r="R104" s="7">
        <v>2</v>
      </c>
      <c r="S104" s="21"/>
      <c r="T104" s="8" t="s">
        <v>459</v>
      </c>
    </row>
    <row r="105" spans="1:20" ht="13.5">
      <c r="A105" s="1"/>
      <c r="B105" s="70" t="s">
        <v>201</v>
      </c>
      <c r="C105" s="70"/>
      <c r="D105" s="2"/>
      <c r="E105" s="71" t="s">
        <v>99</v>
      </c>
      <c r="F105" s="72"/>
      <c r="G105" s="7" t="s">
        <v>226</v>
      </c>
      <c r="H105" s="7" t="s">
        <v>226</v>
      </c>
      <c r="I105" s="7" t="s">
        <v>229</v>
      </c>
      <c r="J105" s="7" t="s">
        <v>229</v>
      </c>
      <c r="K105" s="7" t="s">
        <v>229</v>
      </c>
      <c r="L105" s="7" t="s">
        <v>229</v>
      </c>
      <c r="M105" s="7" t="s">
        <v>229</v>
      </c>
      <c r="N105" s="7" t="s">
        <v>229</v>
      </c>
      <c r="O105" s="7" t="s">
        <v>229</v>
      </c>
      <c r="P105" s="7" t="s">
        <v>229</v>
      </c>
      <c r="Q105" s="7" t="s">
        <v>229</v>
      </c>
      <c r="R105" s="7" t="s">
        <v>229</v>
      </c>
      <c r="S105" s="21"/>
      <c r="T105" s="8" t="s">
        <v>460</v>
      </c>
    </row>
    <row r="106" spans="1:20" ht="13.5">
      <c r="A106" s="1"/>
      <c r="B106" s="70">
        <v>82</v>
      </c>
      <c r="C106" s="70"/>
      <c r="D106" s="2"/>
      <c r="E106" s="71" t="s">
        <v>100</v>
      </c>
      <c r="F106" s="72"/>
      <c r="G106" s="7">
        <v>3</v>
      </c>
      <c r="H106" s="7">
        <v>14</v>
      </c>
      <c r="I106" s="7">
        <v>4</v>
      </c>
      <c r="J106" s="7">
        <v>32</v>
      </c>
      <c r="K106" s="7" t="s">
        <v>229</v>
      </c>
      <c r="L106" s="7" t="s">
        <v>229</v>
      </c>
      <c r="M106" s="7" t="s">
        <v>229</v>
      </c>
      <c r="N106" s="7" t="s">
        <v>229</v>
      </c>
      <c r="O106" s="7">
        <v>1</v>
      </c>
      <c r="P106" s="7">
        <v>143</v>
      </c>
      <c r="Q106" s="7" t="s">
        <v>229</v>
      </c>
      <c r="R106" s="7" t="s">
        <v>229</v>
      </c>
      <c r="S106" s="21"/>
      <c r="T106" s="8" t="s">
        <v>461</v>
      </c>
    </row>
    <row r="107" spans="1:20" ht="13.5">
      <c r="A107" s="1"/>
      <c r="B107" s="70" t="s">
        <v>202</v>
      </c>
      <c r="C107" s="70"/>
      <c r="D107" s="2"/>
      <c r="E107" s="71" t="s">
        <v>101</v>
      </c>
      <c r="F107" s="72"/>
      <c r="G107" s="7" t="s">
        <v>226</v>
      </c>
      <c r="H107" s="20" t="s">
        <v>229</v>
      </c>
      <c r="I107" s="7" t="s">
        <v>229</v>
      </c>
      <c r="J107" s="7" t="s">
        <v>229</v>
      </c>
      <c r="K107" s="7" t="s">
        <v>226</v>
      </c>
      <c r="L107" s="7" t="s">
        <v>229</v>
      </c>
      <c r="M107" s="7" t="s">
        <v>229</v>
      </c>
      <c r="N107" s="7" t="s">
        <v>229</v>
      </c>
      <c r="O107" s="7">
        <v>3</v>
      </c>
      <c r="P107" s="7">
        <v>3</v>
      </c>
      <c r="Q107" s="7" t="s">
        <v>229</v>
      </c>
      <c r="R107" s="7" t="s">
        <v>229</v>
      </c>
      <c r="S107" s="21"/>
      <c r="T107" s="8" t="s">
        <v>462</v>
      </c>
    </row>
    <row r="108" spans="1:20" ht="13.5">
      <c r="A108" s="1"/>
      <c r="B108" s="70">
        <v>84</v>
      </c>
      <c r="C108" s="70"/>
      <c r="D108" s="2"/>
      <c r="E108" s="74" t="s">
        <v>102</v>
      </c>
      <c r="F108" s="75"/>
      <c r="G108" s="7">
        <v>60</v>
      </c>
      <c r="H108" s="7">
        <v>224</v>
      </c>
      <c r="I108" s="7">
        <v>111</v>
      </c>
      <c r="J108" s="7">
        <v>555</v>
      </c>
      <c r="K108" s="7">
        <v>22</v>
      </c>
      <c r="L108" s="7">
        <v>51</v>
      </c>
      <c r="M108" s="7">
        <v>24</v>
      </c>
      <c r="N108" s="7">
        <v>78</v>
      </c>
      <c r="O108" s="7">
        <v>31</v>
      </c>
      <c r="P108" s="7">
        <v>121</v>
      </c>
      <c r="Q108" s="7">
        <v>29</v>
      </c>
      <c r="R108" s="7">
        <v>277</v>
      </c>
      <c r="S108" s="21"/>
      <c r="T108" s="8" t="s">
        <v>463</v>
      </c>
    </row>
    <row r="109" spans="1:20" ht="13.5">
      <c r="A109" s="1"/>
      <c r="B109" s="70" t="s">
        <v>203</v>
      </c>
      <c r="C109" s="70"/>
      <c r="D109" s="2"/>
      <c r="E109" s="71" t="s">
        <v>103</v>
      </c>
      <c r="F109" s="73"/>
      <c r="G109" s="7" t="s">
        <v>228</v>
      </c>
      <c r="H109" s="7" t="s">
        <v>531</v>
      </c>
      <c r="I109" s="7">
        <v>2</v>
      </c>
      <c r="J109" s="7">
        <v>20</v>
      </c>
      <c r="K109" s="7" t="s">
        <v>229</v>
      </c>
      <c r="L109" s="7" t="s">
        <v>229</v>
      </c>
      <c r="M109" s="7">
        <v>1</v>
      </c>
      <c r="N109" s="7">
        <v>4</v>
      </c>
      <c r="O109" s="7">
        <v>3</v>
      </c>
      <c r="P109" s="7">
        <v>14</v>
      </c>
      <c r="Q109" s="7">
        <v>1</v>
      </c>
      <c r="R109" s="7">
        <v>4</v>
      </c>
      <c r="S109" s="21"/>
      <c r="T109" s="8" t="s">
        <v>464</v>
      </c>
    </row>
    <row r="110" spans="1:20" ht="13.5">
      <c r="A110" s="1"/>
      <c r="B110" s="70" t="s">
        <v>204</v>
      </c>
      <c r="C110" s="70"/>
      <c r="D110" s="2"/>
      <c r="E110" s="71" t="s">
        <v>104</v>
      </c>
      <c r="F110" s="72"/>
      <c r="G110" s="7">
        <v>4</v>
      </c>
      <c r="H110" s="7">
        <v>16</v>
      </c>
      <c r="I110" s="7">
        <v>11</v>
      </c>
      <c r="J110" s="7">
        <v>410</v>
      </c>
      <c r="K110" s="7">
        <v>4</v>
      </c>
      <c r="L110" s="7">
        <v>20</v>
      </c>
      <c r="M110" s="7">
        <v>5</v>
      </c>
      <c r="N110" s="7">
        <v>23</v>
      </c>
      <c r="O110" s="7">
        <v>11</v>
      </c>
      <c r="P110" s="7">
        <v>143</v>
      </c>
      <c r="Q110" s="7">
        <v>4</v>
      </c>
      <c r="R110" s="7">
        <v>14</v>
      </c>
      <c r="S110" s="21"/>
      <c r="T110" s="8" t="s">
        <v>465</v>
      </c>
    </row>
    <row r="111" spans="1:20" ht="13.5">
      <c r="A111" s="1"/>
      <c r="B111" s="70" t="s">
        <v>205</v>
      </c>
      <c r="C111" s="70"/>
      <c r="D111" s="2"/>
      <c r="E111" s="71" t="s">
        <v>105</v>
      </c>
      <c r="F111" s="72"/>
      <c r="G111" s="7" t="s">
        <v>226</v>
      </c>
      <c r="H111" s="7" t="s">
        <v>226</v>
      </c>
      <c r="I111" s="7" t="s">
        <v>229</v>
      </c>
      <c r="J111" s="7" t="s">
        <v>229</v>
      </c>
      <c r="K111" s="7" t="s">
        <v>226</v>
      </c>
      <c r="L111" s="7" t="s">
        <v>229</v>
      </c>
      <c r="M111" s="7">
        <v>3</v>
      </c>
      <c r="N111" s="7">
        <v>22</v>
      </c>
      <c r="O111" s="7">
        <v>1</v>
      </c>
      <c r="P111" s="7">
        <v>13</v>
      </c>
      <c r="Q111" s="7" t="s">
        <v>229</v>
      </c>
      <c r="R111" s="7" t="s">
        <v>229</v>
      </c>
      <c r="S111" s="21"/>
      <c r="T111" s="8" t="s">
        <v>466</v>
      </c>
    </row>
    <row r="112" spans="1:20" ht="13.5">
      <c r="A112" s="1"/>
      <c r="B112" s="70" t="s">
        <v>206</v>
      </c>
      <c r="C112" s="70"/>
      <c r="D112" s="2"/>
      <c r="E112" s="71" t="s">
        <v>106</v>
      </c>
      <c r="F112" s="72"/>
      <c r="G112" s="7">
        <v>45</v>
      </c>
      <c r="H112" s="7">
        <v>738</v>
      </c>
      <c r="I112" s="7">
        <v>61</v>
      </c>
      <c r="J112" s="7">
        <v>577</v>
      </c>
      <c r="K112" s="7">
        <v>20</v>
      </c>
      <c r="L112" s="7">
        <v>546</v>
      </c>
      <c r="M112" s="7">
        <v>25</v>
      </c>
      <c r="N112" s="7">
        <v>131</v>
      </c>
      <c r="O112" s="7">
        <v>37</v>
      </c>
      <c r="P112" s="7">
        <v>265</v>
      </c>
      <c r="Q112" s="7">
        <v>29</v>
      </c>
      <c r="R112" s="7">
        <v>312</v>
      </c>
      <c r="S112" s="21"/>
      <c r="T112" s="8" t="s">
        <v>467</v>
      </c>
    </row>
    <row r="113" spans="1:20" ht="13.5">
      <c r="A113" s="1"/>
      <c r="B113" s="70" t="s">
        <v>207</v>
      </c>
      <c r="C113" s="70"/>
      <c r="D113" s="2"/>
      <c r="E113" s="71" t="s">
        <v>107</v>
      </c>
      <c r="F113" s="72"/>
      <c r="G113" s="7">
        <v>1</v>
      </c>
      <c r="H113" s="7">
        <v>3</v>
      </c>
      <c r="I113" s="7" t="s">
        <v>229</v>
      </c>
      <c r="J113" s="7" t="s">
        <v>229</v>
      </c>
      <c r="K113" s="7" t="s">
        <v>226</v>
      </c>
      <c r="L113" s="7" t="s">
        <v>229</v>
      </c>
      <c r="M113" s="7" t="s">
        <v>229</v>
      </c>
      <c r="N113" s="7" t="s">
        <v>232</v>
      </c>
      <c r="O113" s="7" t="s">
        <v>229</v>
      </c>
      <c r="P113" s="7" t="s">
        <v>229</v>
      </c>
      <c r="Q113" s="7" t="s">
        <v>229</v>
      </c>
      <c r="R113" s="7" t="s">
        <v>229</v>
      </c>
      <c r="S113" s="21"/>
      <c r="T113" s="8" t="s">
        <v>468</v>
      </c>
    </row>
    <row r="114" spans="1:20" ht="13.5">
      <c r="A114" s="1"/>
      <c r="B114" s="70" t="s">
        <v>208</v>
      </c>
      <c r="C114" s="70"/>
      <c r="D114" s="2"/>
      <c r="E114" s="71" t="s">
        <v>108</v>
      </c>
      <c r="F114" s="72"/>
      <c r="G114" s="7">
        <v>4</v>
      </c>
      <c r="H114" s="7">
        <v>63</v>
      </c>
      <c r="I114" s="7">
        <v>6</v>
      </c>
      <c r="J114" s="7">
        <v>129</v>
      </c>
      <c r="K114" s="7">
        <v>4</v>
      </c>
      <c r="L114" s="7">
        <v>93</v>
      </c>
      <c r="M114" s="7">
        <v>3</v>
      </c>
      <c r="N114" s="7">
        <v>85</v>
      </c>
      <c r="O114" s="7">
        <v>4</v>
      </c>
      <c r="P114" s="7">
        <v>100</v>
      </c>
      <c r="Q114" s="7">
        <v>2</v>
      </c>
      <c r="R114" s="7">
        <v>46</v>
      </c>
      <c r="S114" s="21"/>
      <c r="T114" s="8" t="s">
        <v>469</v>
      </c>
    </row>
    <row r="115" spans="1:20" ht="13.5">
      <c r="A115" s="1"/>
      <c r="B115" s="70" t="s">
        <v>209</v>
      </c>
      <c r="C115" s="70"/>
      <c r="D115" s="2"/>
      <c r="E115" s="71" t="s">
        <v>109</v>
      </c>
      <c r="F115" s="72"/>
      <c r="G115" s="7">
        <v>5</v>
      </c>
      <c r="H115" s="7">
        <v>50</v>
      </c>
      <c r="I115" s="7">
        <v>10</v>
      </c>
      <c r="J115" s="7">
        <v>370</v>
      </c>
      <c r="K115" s="7">
        <v>4</v>
      </c>
      <c r="L115" s="7">
        <v>86</v>
      </c>
      <c r="M115" s="7">
        <v>6</v>
      </c>
      <c r="N115" s="7">
        <v>267</v>
      </c>
      <c r="O115" s="7">
        <v>4</v>
      </c>
      <c r="P115" s="7">
        <v>228</v>
      </c>
      <c r="Q115" s="7">
        <v>2</v>
      </c>
      <c r="R115" s="7">
        <v>52</v>
      </c>
      <c r="S115" s="21"/>
      <c r="T115" s="8" t="s">
        <v>470</v>
      </c>
    </row>
    <row r="116" spans="1:20" ht="13.5">
      <c r="A116" s="1"/>
      <c r="B116" s="70" t="s">
        <v>210</v>
      </c>
      <c r="C116" s="70"/>
      <c r="D116" s="2"/>
      <c r="E116" s="71" t="s">
        <v>110</v>
      </c>
      <c r="F116" s="72"/>
      <c r="G116" s="7" t="s">
        <v>226</v>
      </c>
      <c r="H116" s="7" t="s">
        <v>226</v>
      </c>
      <c r="I116" s="7" t="s">
        <v>229</v>
      </c>
      <c r="J116" s="7" t="s">
        <v>229</v>
      </c>
      <c r="K116" s="7" t="s">
        <v>229</v>
      </c>
      <c r="L116" s="7" t="s">
        <v>229</v>
      </c>
      <c r="M116" s="7" t="s">
        <v>229</v>
      </c>
      <c r="N116" s="7" t="s">
        <v>232</v>
      </c>
      <c r="O116" s="7" t="s">
        <v>229</v>
      </c>
      <c r="P116" s="7" t="s">
        <v>229</v>
      </c>
      <c r="Q116" s="7" t="s">
        <v>229</v>
      </c>
      <c r="R116" s="7" t="s">
        <v>229</v>
      </c>
      <c r="S116" s="21"/>
      <c r="T116" s="8" t="s">
        <v>471</v>
      </c>
    </row>
    <row r="117" spans="1:20" ht="13.5">
      <c r="A117" s="1"/>
      <c r="B117" s="70" t="s">
        <v>211</v>
      </c>
      <c r="C117" s="70"/>
      <c r="D117" s="2"/>
      <c r="E117" s="71" t="s">
        <v>111</v>
      </c>
      <c r="F117" s="72"/>
      <c r="G117" s="7">
        <v>7</v>
      </c>
      <c r="H117" s="7">
        <v>9</v>
      </c>
      <c r="I117" s="7">
        <v>9</v>
      </c>
      <c r="J117" s="7">
        <v>16</v>
      </c>
      <c r="K117" s="7">
        <v>3</v>
      </c>
      <c r="L117" s="7">
        <v>6</v>
      </c>
      <c r="M117" s="7">
        <v>3</v>
      </c>
      <c r="N117" s="7">
        <v>5</v>
      </c>
      <c r="O117" s="7">
        <v>6</v>
      </c>
      <c r="P117" s="7">
        <v>10</v>
      </c>
      <c r="Q117" s="7">
        <v>1</v>
      </c>
      <c r="R117" s="7">
        <v>3</v>
      </c>
      <c r="S117" s="21"/>
      <c r="T117" s="8" t="s">
        <v>472</v>
      </c>
    </row>
    <row r="118" spans="1:20" ht="13.5">
      <c r="A118" s="1"/>
      <c r="B118" s="70" t="s">
        <v>212</v>
      </c>
      <c r="C118" s="70"/>
      <c r="D118" s="2"/>
      <c r="E118" s="71" t="s">
        <v>112</v>
      </c>
      <c r="F118" s="72"/>
      <c r="G118" s="7">
        <v>1</v>
      </c>
      <c r="H118" s="7">
        <v>1</v>
      </c>
      <c r="I118" s="7">
        <v>1</v>
      </c>
      <c r="J118" s="7">
        <v>1</v>
      </c>
      <c r="K118" s="7" t="s">
        <v>226</v>
      </c>
      <c r="L118" s="7" t="s">
        <v>229</v>
      </c>
      <c r="M118" s="7" t="s">
        <v>229</v>
      </c>
      <c r="N118" s="7" t="s">
        <v>232</v>
      </c>
      <c r="O118" s="7">
        <v>1</v>
      </c>
      <c r="P118" s="7">
        <v>6</v>
      </c>
      <c r="Q118" s="7" t="s">
        <v>229</v>
      </c>
      <c r="R118" s="7" t="s">
        <v>229</v>
      </c>
      <c r="S118" s="21"/>
      <c r="T118" s="8" t="s">
        <v>473</v>
      </c>
    </row>
    <row r="119" spans="1:20" ht="13.5">
      <c r="A119" s="1"/>
      <c r="B119" s="70" t="s">
        <v>213</v>
      </c>
      <c r="C119" s="70"/>
      <c r="D119" s="2"/>
      <c r="E119" s="71" t="s">
        <v>113</v>
      </c>
      <c r="F119" s="72"/>
      <c r="G119" s="7">
        <v>1</v>
      </c>
      <c r="H119" s="7">
        <v>6</v>
      </c>
      <c r="I119" s="7">
        <v>1</v>
      </c>
      <c r="J119" s="7">
        <v>1</v>
      </c>
      <c r="K119" s="7" t="s">
        <v>229</v>
      </c>
      <c r="L119" s="7" t="s">
        <v>229</v>
      </c>
      <c r="M119" s="7" t="s">
        <v>229</v>
      </c>
      <c r="N119" s="7" t="s">
        <v>232</v>
      </c>
      <c r="O119" s="7" t="s">
        <v>229</v>
      </c>
      <c r="P119" s="7" t="s">
        <v>229</v>
      </c>
      <c r="Q119" s="7" t="s">
        <v>229</v>
      </c>
      <c r="R119" s="7" t="s">
        <v>229</v>
      </c>
      <c r="S119" s="21"/>
      <c r="T119" s="8" t="s">
        <v>474</v>
      </c>
    </row>
    <row r="120" spans="1:20" ht="13.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47"/>
      <c r="N120" s="13"/>
      <c r="O120" s="13"/>
      <c r="P120" s="13"/>
      <c r="Q120" s="13"/>
      <c r="R120" s="13"/>
      <c r="S120" s="13"/>
      <c r="T120" s="13"/>
    </row>
    <row r="121" spans="1:20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7:20" ht="13.5"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</row>
  </sheetData>
  <mergeCells count="230">
    <mergeCell ref="S9:T9"/>
    <mergeCell ref="S66:T66"/>
    <mergeCell ref="S73:T73"/>
    <mergeCell ref="S80:T80"/>
    <mergeCell ref="U7:U8"/>
    <mergeCell ref="V7:V8"/>
    <mergeCell ref="S4:T8"/>
    <mergeCell ref="P7:P8"/>
    <mergeCell ref="Q7:Q8"/>
    <mergeCell ref="R7:R8"/>
    <mergeCell ref="U5:V5"/>
    <mergeCell ref="G7:G8"/>
    <mergeCell ref="H7:H8"/>
    <mergeCell ref="I7:I8"/>
    <mergeCell ref="J7:J8"/>
    <mergeCell ref="O7:O8"/>
    <mergeCell ref="K7:K8"/>
    <mergeCell ref="L7:L8"/>
    <mergeCell ref="M7:M8"/>
    <mergeCell ref="N7:N8"/>
    <mergeCell ref="B118:C118"/>
    <mergeCell ref="E118:F118"/>
    <mergeCell ref="B119:C119"/>
    <mergeCell ref="E119:F119"/>
    <mergeCell ref="B116:C116"/>
    <mergeCell ref="E116:F116"/>
    <mergeCell ref="B117:C117"/>
    <mergeCell ref="E117:F117"/>
    <mergeCell ref="B114:C114"/>
    <mergeCell ref="E114:F114"/>
    <mergeCell ref="B115:C115"/>
    <mergeCell ref="E115:F115"/>
    <mergeCell ref="B112:C112"/>
    <mergeCell ref="E112:F112"/>
    <mergeCell ref="B113:C113"/>
    <mergeCell ref="E113:F113"/>
    <mergeCell ref="B110:C110"/>
    <mergeCell ref="E110:F110"/>
    <mergeCell ref="B111:C111"/>
    <mergeCell ref="E111:F111"/>
    <mergeCell ref="B108:C108"/>
    <mergeCell ref="E108:F108"/>
    <mergeCell ref="B109:C109"/>
    <mergeCell ref="E109:F109"/>
    <mergeCell ref="B106:C106"/>
    <mergeCell ref="E106:F106"/>
    <mergeCell ref="B107:C107"/>
    <mergeCell ref="E107:F107"/>
    <mergeCell ref="B104:C104"/>
    <mergeCell ref="E104:F104"/>
    <mergeCell ref="B105:C105"/>
    <mergeCell ref="E105:F105"/>
    <mergeCell ref="B102:C102"/>
    <mergeCell ref="E102:F102"/>
    <mergeCell ref="B103:C103"/>
    <mergeCell ref="E103:F103"/>
    <mergeCell ref="B100:C100"/>
    <mergeCell ref="E100:F100"/>
    <mergeCell ref="B101:C101"/>
    <mergeCell ref="E101:F101"/>
    <mergeCell ref="B98:C98"/>
    <mergeCell ref="E98:F98"/>
    <mergeCell ref="B99:C99"/>
    <mergeCell ref="E99:F99"/>
    <mergeCell ref="D95:F95"/>
    <mergeCell ref="B96:C96"/>
    <mergeCell ref="E96:F96"/>
    <mergeCell ref="B97:C97"/>
    <mergeCell ref="E97:F97"/>
    <mergeCell ref="B93:C93"/>
    <mergeCell ref="E93:F93"/>
    <mergeCell ref="B94:C94"/>
    <mergeCell ref="E94:F94"/>
    <mergeCell ref="E89:F89"/>
    <mergeCell ref="E90:F90"/>
    <mergeCell ref="E91:F91"/>
    <mergeCell ref="D92:F92"/>
    <mergeCell ref="E85:F85"/>
    <mergeCell ref="E86:F86"/>
    <mergeCell ref="E87:F87"/>
    <mergeCell ref="E88:F88"/>
    <mergeCell ref="B82:C82"/>
    <mergeCell ref="E82:F82"/>
    <mergeCell ref="D83:F83"/>
    <mergeCell ref="E84:F84"/>
    <mergeCell ref="A80:B80"/>
    <mergeCell ref="D80:F80"/>
    <mergeCell ref="B81:C81"/>
    <mergeCell ref="E81:F81"/>
    <mergeCell ref="B78:C78"/>
    <mergeCell ref="E78:F78"/>
    <mergeCell ref="B79:C79"/>
    <mergeCell ref="E79:F79"/>
    <mergeCell ref="B76:C76"/>
    <mergeCell ref="E76:F76"/>
    <mergeCell ref="B77:C77"/>
    <mergeCell ref="E77:F77"/>
    <mergeCell ref="B74:C74"/>
    <mergeCell ref="E74:F74"/>
    <mergeCell ref="B75:C75"/>
    <mergeCell ref="E75:F75"/>
    <mergeCell ref="B72:C72"/>
    <mergeCell ref="E72:F72"/>
    <mergeCell ref="A73:B73"/>
    <mergeCell ref="D73:F73"/>
    <mergeCell ref="B70:C70"/>
    <mergeCell ref="E70:F70"/>
    <mergeCell ref="B71:C71"/>
    <mergeCell ref="E71:F71"/>
    <mergeCell ref="B68:C68"/>
    <mergeCell ref="E68:F68"/>
    <mergeCell ref="B69:C69"/>
    <mergeCell ref="E69:F69"/>
    <mergeCell ref="D65:F65"/>
    <mergeCell ref="A66:B66"/>
    <mergeCell ref="D66:F66"/>
    <mergeCell ref="B67:C67"/>
    <mergeCell ref="E67:F67"/>
    <mergeCell ref="B63:C63"/>
    <mergeCell ref="E63:F63"/>
    <mergeCell ref="B64:C64"/>
    <mergeCell ref="E64:F64"/>
    <mergeCell ref="B61:C61"/>
    <mergeCell ref="E61:F61"/>
    <mergeCell ref="B62:C62"/>
    <mergeCell ref="E62:F62"/>
    <mergeCell ref="B59:C59"/>
    <mergeCell ref="E59:F59"/>
    <mergeCell ref="B60:C60"/>
    <mergeCell ref="E60:F60"/>
    <mergeCell ref="B57:C57"/>
    <mergeCell ref="E57:F57"/>
    <mergeCell ref="B58:C58"/>
    <mergeCell ref="E58:F58"/>
    <mergeCell ref="B54:C54"/>
    <mergeCell ref="E54:F54"/>
    <mergeCell ref="D55:F55"/>
    <mergeCell ref="B56:C56"/>
    <mergeCell ref="E56:F56"/>
    <mergeCell ref="B52:C52"/>
    <mergeCell ref="E52:F52"/>
    <mergeCell ref="B53:C53"/>
    <mergeCell ref="E53:F53"/>
    <mergeCell ref="B49:C49"/>
    <mergeCell ref="E49:F49"/>
    <mergeCell ref="D50:F50"/>
    <mergeCell ref="B51:C51"/>
    <mergeCell ref="E51:F51"/>
    <mergeCell ref="B47:C47"/>
    <mergeCell ref="E47:F47"/>
    <mergeCell ref="B48:C48"/>
    <mergeCell ref="E48:F48"/>
    <mergeCell ref="B45:C45"/>
    <mergeCell ref="E45:F45"/>
    <mergeCell ref="B46:C46"/>
    <mergeCell ref="E46:F46"/>
    <mergeCell ref="B43:C43"/>
    <mergeCell ref="E43:F43"/>
    <mergeCell ref="B44:C44"/>
    <mergeCell ref="E44:F44"/>
    <mergeCell ref="B41:C41"/>
    <mergeCell ref="E41:F41"/>
    <mergeCell ref="B42:C42"/>
    <mergeCell ref="E42:F42"/>
    <mergeCell ref="B39:C39"/>
    <mergeCell ref="E39:F39"/>
    <mergeCell ref="B40:C40"/>
    <mergeCell ref="E40:F40"/>
    <mergeCell ref="B37:C37"/>
    <mergeCell ref="E37:F37"/>
    <mergeCell ref="B38:C38"/>
    <mergeCell ref="E38:F38"/>
    <mergeCell ref="B35:C35"/>
    <mergeCell ref="E35:F35"/>
    <mergeCell ref="B36:C36"/>
    <mergeCell ref="E36:F36"/>
    <mergeCell ref="B33:C33"/>
    <mergeCell ref="E33:F33"/>
    <mergeCell ref="B34:C34"/>
    <mergeCell ref="E34:F34"/>
    <mergeCell ref="B31:C31"/>
    <mergeCell ref="E31:F31"/>
    <mergeCell ref="B32:C32"/>
    <mergeCell ref="E32:F32"/>
    <mergeCell ref="B29:C29"/>
    <mergeCell ref="E29:F29"/>
    <mergeCell ref="B30:C30"/>
    <mergeCell ref="E30:F30"/>
    <mergeCell ref="D26:F26"/>
    <mergeCell ref="B27:C27"/>
    <mergeCell ref="E27:F27"/>
    <mergeCell ref="B28:C28"/>
    <mergeCell ref="E28:F28"/>
    <mergeCell ref="B24:C24"/>
    <mergeCell ref="E24:F24"/>
    <mergeCell ref="B25:C25"/>
    <mergeCell ref="E25:F25"/>
    <mergeCell ref="B21:C21"/>
    <mergeCell ref="E21:F21"/>
    <mergeCell ref="D22:F22"/>
    <mergeCell ref="B23:C23"/>
    <mergeCell ref="E23:F23"/>
    <mergeCell ref="B19:C19"/>
    <mergeCell ref="E19:F19"/>
    <mergeCell ref="B20:C20"/>
    <mergeCell ref="E20:F20"/>
    <mergeCell ref="B16:C16"/>
    <mergeCell ref="E16:F16"/>
    <mergeCell ref="D17:F17"/>
    <mergeCell ref="B18:C18"/>
    <mergeCell ref="E18:F18"/>
    <mergeCell ref="B13:C13"/>
    <mergeCell ref="E13:F13"/>
    <mergeCell ref="D14:F14"/>
    <mergeCell ref="B15:C15"/>
    <mergeCell ref="E15:F15"/>
    <mergeCell ref="D10:F10"/>
    <mergeCell ref="B11:C11"/>
    <mergeCell ref="E11:F11"/>
    <mergeCell ref="D12:F12"/>
    <mergeCell ref="G2:R2"/>
    <mergeCell ref="A4:F8"/>
    <mergeCell ref="A9:C9"/>
    <mergeCell ref="D9:F9"/>
    <mergeCell ref="G5:H5"/>
    <mergeCell ref="I5:J5"/>
    <mergeCell ref="K5:L5"/>
    <mergeCell ref="M5:N5"/>
    <mergeCell ref="O5:P5"/>
    <mergeCell ref="Q5:R5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21"/>
  <sheetViews>
    <sheetView workbookViewId="0" topLeftCell="A1">
      <pane xSplit="6" ySplit="8" topLeftCell="T11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W120" sqref="W120:X121"/>
    </sheetView>
  </sheetViews>
  <sheetFormatPr defaultColWidth="9.00390625" defaultRowHeight="13.5"/>
  <cols>
    <col min="1" max="2" width="1.875" style="4" customWidth="1"/>
    <col min="3" max="3" width="1.37890625" style="4" customWidth="1"/>
    <col min="4" max="4" width="1.875" style="4" customWidth="1"/>
    <col min="5" max="5" width="11.375" style="4" customWidth="1"/>
    <col min="6" max="6" width="13.125" style="4" customWidth="1"/>
    <col min="7" max="22" width="7.50390625" style="0" customWidth="1"/>
    <col min="23" max="23" width="1.875" style="0" customWidth="1"/>
    <col min="24" max="24" width="6.25390625" style="0" customWidth="1"/>
  </cols>
  <sheetData>
    <row r="1" spans="6:18" ht="13.5">
      <c r="F1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6:18" ht="13.5">
      <c r="F2"/>
      <c r="G2" s="108" t="s">
        <v>587</v>
      </c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4" spans="1:24" ht="13.5">
      <c r="A4" s="134" t="s">
        <v>0</v>
      </c>
      <c r="B4" s="135"/>
      <c r="C4" s="135"/>
      <c r="D4" s="135"/>
      <c r="E4" s="135"/>
      <c r="F4" s="136"/>
      <c r="G4" s="11"/>
      <c r="H4" s="5"/>
      <c r="I4" s="11"/>
      <c r="J4" s="5"/>
      <c r="K4" s="6"/>
      <c r="L4" s="5"/>
      <c r="M4" s="6"/>
      <c r="N4" s="5"/>
      <c r="O4" s="6"/>
      <c r="P4" s="5"/>
      <c r="Q4" s="6"/>
      <c r="R4" s="5"/>
      <c r="S4" s="6"/>
      <c r="T4" s="5"/>
      <c r="U4" s="6"/>
      <c r="V4" s="6"/>
      <c r="W4" s="127" t="s">
        <v>234</v>
      </c>
      <c r="X4" s="143"/>
    </row>
    <row r="5" spans="1:24" ht="13.5">
      <c r="A5" s="137"/>
      <c r="B5" s="137"/>
      <c r="C5" s="137"/>
      <c r="D5" s="137"/>
      <c r="E5" s="137"/>
      <c r="F5" s="82"/>
      <c r="G5" s="115" t="s">
        <v>538</v>
      </c>
      <c r="H5" s="116"/>
      <c r="I5" s="94" t="s">
        <v>539</v>
      </c>
      <c r="J5" s="95"/>
      <c r="K5" s="94" t="s">
        <v>540</v>
      </c>
      <c r="L5" s="95"/>
      <c r="M5" s="106" t="s">
        <v>541</v>
      </c>
      <c r="N5" s="107"/>
      <c r="O5" s="94" t="s">
        <v>542</v>
      </c>
      <c r="P5" s="95"/>
      <c r="Q5" s="94" t="s">
        <v>588</v>
      </c>
      <c r="R5" s="95"/>
      <c r="S5" s="94" t="s">
        <v>589</v>
      </c>
      <c r="T5" s="95"/>
      <c r="U5" s="94" t="s">
        <v>544</v>
      </c>
      <c r="V5" s="123"/>
      <c r="W5" s="103"/>
      <c r="X5" s="144"/>
    </row>
    <row r="6" spans="1:24" ht="13.5">
      <c r="A6" s="137"/>
      <c r="B6" s="137"/>
      <c r="C6" s="137"/>
      <c r="D6" s="137"/>
      <c r="E6" s="137"/>
      <c r="F6" s="82"/>
      <c r="G6" s="9"/>
      <c r="H6" s="10"/>
      <c r="I6" s="9"/>
      <c r="J6" s="10"/>
      <c r="K6" s="12"/>
      <c r="L6" s="10"/>
      <c r="M6" s="12"/>
      <c r="N6" s="10"/>
      <c r="O6" s="12"/>
      <c r="P6" s="10"/>
      <c r="Q6" s="12" t="s">
        <v>543</v>
      </c>
      <c r="R6" s="10"/>
      <c r="S6" s="12"/>
      <c r="T6" s="10"/>
      <c r="U6" s="12"/>
      <c r="V6" s="12"/>
      <c r="W6" s="103"/>
      <c r="X6" s="144"/>
    </row>
    <row r="7" spans="1:24" ht="13.5">
      <c r="A7" s="137"/>
      <c r="B7" s="137"/>
      <c r="C7" s="137"/>
      <c r="D7" s="137"/>
      <c r="E7" s="137"/>
      <c r="F7" s="82"/>
      <c r="G7" s="96" t="s">
        <v>214</v>
      </c>
      <c r="H7" s="96" t="s">
        <v>215</v>
      </c>
      <c r="I7" s="96" t="s">
        <v>214</v>
      </c>
      <c r="J7" s="98" t="s">
        <v>215</v>
      </c>
      <c r="K7" s="96" t="s">
        <v>214</v>
      </c>
      <c r="L7" s="98" t="s">
        <v>215</v>
      </c>
      <c r="M7" s="96" t="s">
        <v>214</v>
      </c>
      <c r="N7" s="98" t="s">
        <v>215</v>
      </c>
      <c r="O7" s="96" t="s">
        <v>214</v>
      </c>
      <c r="P7" s="98" t="s">
        <v>215</v>
      </c>
      <c r="Q7" s="96" t="s">
        <v>214</v>
      </c>
      <c r="R7" s="98" t="s">
        <v>215</v>
      </c>
      <c r="S7" s="96" t="s">
        <v>214</v>
      </c>
      <c r="T7" s="98" t="s">
        <v>215</v>
      </c>
      <c r="U7" s="96" t="s">
        <v>214</v>
      </c>
      <c r="V7" s="124" t="s">
        <v>215</v>
      </c>
      <c r="W7" s="103"/>
      <c r="X7" s="144"/>
    </row>
    <row r="8" spans="1:24" ht="13.5">
      <c r="A8" s="83"/>
      <c r="B8" s="83"/>
      <c r="C8" s="83"/>
      <c r="D8" s="83"/>
      <c r="E8" s="83"/>
      <c r="F8" s="84"/>
      <c r="G8" s="97"/>
      <c r="H8" s="97"/>
      <c r="I8" s="97"/>
      <c r="J8" s="99"/>
      <c r="K8" s="97"/>
      <c r="L8" s="99"/>
      <c r="M8" s="97"/>
      <c r="N8" s="99"/>
      <c r="O8" s="97"/>
      <c r="P8" s="99"/>
      <c r="Q8" s="97"/>
      <c r="R8" s="99"/>
      <c r="S8" s="97"/>
      <c r="T8" s="99"/>
      <c r="U8" s="97"/>
      <c r="V8" s="125"/>
      <c r="W8" s="104"/>
      <c r="X8" s="105"/>
    </row>
    <row r="9" spans="1:26" ht="13.5">
      <c r="A9" s="85" t="s">
        <v>345</v>
      </c>
      <c r="B9" s="85"/>
      <c r="C9" s="85"/>
      <c r="D9" s="86" t="s">
        <v>1</v>
      </c>
      <c r="E9" s="87"/>
      <c r="F9" s="88"/>
      <c r="G9" s="7">
        <v>3760</v>
      </c>
      <c r="H9" s="7">
        <v>26790</v>
      </c>
      <c r="I9" s="7">
        <v>700</v>
      </c>
      <c r="J9" s="7">
        <v>3878</v>
      </c>
      <c r="K9" s="7">
        <v>396</v>
      </c>
      <c r="L9" s="7">
        <v>2544</v>
      </c>
      <c r="M9" s="7">
        <v>355</v>
      </c>
      <c r="N9" s="7">
        <v>1636</v>
      </c>
      <c r="O9" s="7">
        <v>752</v>
      </c>
      <c r="P9" s="7">
        <v>5398</v>
      </c>
      <c r="Q9" s="7">
        <v>516</v>
      </c>
      <c r="R9" s="7">
        <v>3798</v>
      </c>
      <c r="S9" s="7">
        <v>402</v>
      </c>
      <c r="T9" s="7">
        <v>2825</v>
      </c>
      <c r="U9" s="7">
        <v>639</v>
      </c>
      <c r="V9" s="7">
        <v>6711</v>
      </c>
      <c r="W9" s="111" t="s">
        <v>369</v>
      </c>
      <c r="X9" s="112"/>
      <c r="Y9" s="7"/>
      <c r="Z9" s="7"/>
    </row>
    <row r="10" spans="1:26" ht="13.5">
      <c r="A10" s="1" t="s">
        <v>114</v>
      </c>
      <c r="B10" s="1"/>
      <c r="C10" s="1"/>
      <c r="D10" s="71" t="s">
        <v>2</v>
      </c>
      <c r="E10" s="51"/>
      <c r="F10" s="73"/>
      <c r="G10" s="7" t="s">
        <v>229</v>
      </c>
      <c r="H10" s="7" t="s">
        <v>229</v>
      </c>
      <c r="I10" s="7" t="s">
        <v>229</v>
      </c>
      <c r="J10" s="7" t="s">
        <v>229</v>
      </c>
      <c r="K10" s="7" t="s">
        <v>229</v>
      </c>
      <c r="L10" s="7" t="s">
        <v>229</v>
      </c>
      <c r="M10" s="7" t="s">
        <v>229</v>
      </c>
      <c r="N10" s="7" t="s">
        <v>229</v>
      </c>
      <c r="O10" s="7" t="s">
        <v>229</v>
      </c>
      <c r="P10" s="7" t="s">
        <v>229</v>
      </c>
      <c r="Q10" s="7" t="s">
        <v>229</v>
      </c>
      <c r="R10" s="7" t="s">
        <v>229</v>
      </c>
      <c r="S10" s="7" t="s">
        <v>229</v>
      </c>
      <c r="T10" s="7" t="s">
        <v>229</v>
      </c>
      <c r="U10" s="7" t="s">
        <v>229</v>
      </c>
      <c r="V10" s="7" t="s">
        <v>229</v>
      </c>
      <c r="W10" s="21" t="s">
        <v>370</v>
      </c>
      <c r="X10" s="8"/>
      <c r="Y10" s="7"/>
      <c r="Z10" s="7"/>
    </row>
    <row r="11" spans="1:26" ht="13.5">
      <c r="A11" s="1"/>
      <c r="B11" s="52" t="s">
        <v>115</v>
      </c>
      <c r="C11" s="52"/>
      <c r="D11" s="2"/>
      <c r="E11" s="71" t="s">
        <v>3</v>
      </c>
      <c r="F11" s="72"/>
      <c r="G11" s="7" t="s">
        <v>229</v>
      </c>
      <c r="H11" s="7" t="s">
        <v>229</v>
      </c>
      <c r="I11" s="7" t="s">
        <v>229</v>
      </c>
      <c r="J11" s="7" t="s">
        <v>229</v>
      </c>
      <c r="K11" s="7" t="s">
        <v>229</v>
      </c>
      <c r="L11" s="7" t="s">
        <v>229</v>
      </c>
      <c r="M11" s="7" t="s">
        <v>229</v>
      </c>
      <c r="N11" s="7" t="s">
        <v>229</v>
      </c>
      <c r="O11" s="7" t="s">
        <v>229</v>
      </c>
      <c r="P11" s="7" t="s">
        <v>229</v>
      </c>
      <c r="Q11" s="7" t="s">
        <v>229</v>
      </c>
      <c r="R11" s="7" t="s">
        <v>229</v>
      </c>
      <c r="S11" s="7" t="s">
        <v>229</v>
      </c>
      <c r="T11" s="7" t="s">
        <v>229</v>
      </c>
      <c r="U11" s="7" t="s">
        <v>229</v>
      </c>
      <c r="V11" s="7" t="s">
        <v>229</v>
      </c>
      <c r="W11" s="21"/>
      <c r="X11" s="8" t="s">
        <v>371</v>
      </c>
      <c r="Y11" s="7"/>
      <c r="Z11" s="7"/>
    </row>
    <row r="12" spans="1:26" ht="13.5">
      <c r="A12" s="1" t="s">
        <v>116</v>
      </c>
      <c r="B12" s="1"/>
      <c r="C12" s="1"/>
      <c r="D12" s="71" t="s">
        <v>4</v>
      </c>
      <c r="E12" s="51"/>
      <c r="F12" s="73"/>
      <c r="G12" s="7" t="s">
        <v>229</v>
      </c>
      <c r="H12" s="7" t="s">
        <v>229</v>
      </c>
      <c r="I12" s="7" t="s">
        <v>229</v>
      </c>
      <c r="J12" s="7" t="s">
        <v>229</v>
      </c>
      <c r="K12" s="7" t="s">
        <v>229</v>
      </c>
      <c r="L12" s="7" t="s">
        <v>229</v>
      </c>
      <c r="M12" s="7" t="s">
        <v>229</v>
      </c>
      <c r="N12" s="7" t="s">
        <v>229</v>
      </c>
      <c r="O12" s="7" t="s">
        <v>229</v>
      </c>
      <c r="P12" s="7" t="s">
        <v>229</v>
      </c>
      <c r="Q12" s="7" t="s">
        <v>229</v>
      </c>
      <c r="R12" s="7" t="s">
        <v>229</v>
      </c>
      <c r="S12" s="7" t="s">
        <v>229</v>
      </c>
      <c r="T12" s="7" t="s">
        <v>229</v>
      </c>
      <c r="U12" s="7" t="s">
        <v>229</v>
      </c>
      <c r="V12" s="7" t="s">
        <v>229</v>
      </c>
      <c r="W12" s="21" t="s">
        <v>372</v>
      </c>
      <c r="X12" s="8"/>
      <c r="Y12" s="7"/>
      <c r="Z12" s="7"/>
    </row>
    <row r="13" spans="1:26" ht="13.5">
      <c r="A13" s="1"/>
      <c r="B13" s="70" t="s">
        <v>117</v>
      </c>
      <c r="C13" s="70"/>
      <c r="D13" s="2"/>
      <c r="E13" s="71" t="s">
        <v>5</v>
      </c>
      <c r="F13" s="72"/>
      <c r="G13" s="7" t="s">
        <v>229</v>
      </c>
      <c r="H13" s="7" t="s">
        <v>229</v>
      </c>
      <c r="I13" s="7" t="s">
        <v>229</v>
      </c>
      <c r="J13" s="7" t="s">
        <v>229</v>
      </c>
      <c r="K13" s="7" t="s">
        <v>229</v>
      </c>
      <c r="L13" s="7" t="s">
        <v>229</v>
      </c>
      <c r="M13" s="7" t="s">
        <v>229</v>
      </c>
      <c r="N13" s="7" t="s">
        <v>229</v>
      </c>
      <c r="O13" s="7" t="s">
        <v>229</v>
      </c>
      <c r="P13" s="7" t="s">
        <v>229</v>
      </c>
      <c r="Q13" s="7" t="s">
        <v>229</v>
      </c>
      <c r="R13" s="7" t="s">
        <v>229</v>
      </c>
      <c r="S13" s="7" t="s">
        <v>229</v>
      </c>
      <c r="T13" s="7" t="s">
        <v>229</v>
      </c>
      <c r="U13" s="7" t="s">
        <v>229</v>
      </c>
      <c r="V13" s="7" t="s">
        <v>229</v>
      </c>
      <c r="W13" s="21"/>
      <c r="X13" s="8" t="s">
        <v>373</v>
      </c>
      <c r="Y13" s="7"/>
      <c r="Z13" s="7"/>
    </row>
    <row r="14" spans="1:26" ht="13.5">
      <c r="A14" s="1" t="s">
        <v>118</v>
      </c>
      <c r="B14" s="1"/>
      <c r="C14" s="1"/>
      <c r="D14" s="71" t="s">
        <v>6</v>
      </c>
      <c r="E14" s="51"/>
      <c r="F14" s="73"/>
      <c r="G14" s="7" t="s">
        <v>229</v>
      </c>
      <c r="H14" s="7" t="s">
        <v>229</v>
      </c>
      <c r="I14" s="7" t="s">
        <v>229</v>
      </c>
      <c r="J14" s="7" t="s">
        <v>229</v>
      </c>
      <c r="K14" s="7" t="s">
        <v>229</v>
      </c>
      <c r="L14" s="7" t="s">
        <v>229</v>
      </c>
      <c r="M14" s="7" t="s">
        <v>229</v>
      </c>
      <c r="N14" s="7" t="s">
        <v>229</v>
      </c>
      <c r="O14" s="7" t="s">
        <v>229</v>
      </c>
      <c r="P14" s="7" t="s">
        <v>229</v>
      </c>
      <c r="Q14" s="7" t="s">
        <v>229</v>
      </c>
      <c r="R14" s="7" t="s">
        <v>229</v>
      </c>
      <c r="S14" s="7" t="s">
        <v>229</v>
      </c>
      <c r="T14" s="7" t="s">
        <v>229</v>
      </c>
      <c r="U14" s="7" t="s">
        <v>229</v>
      </c>
      <c r="V14" s="7" t="s">
        <v>229</v>
      </c>
      <c r="W14" s="21" t="s">
        <v>374</v>
      </c>
      <c r="X14" s="8"/>
      <c r="Y14" s="7"/>
      <c r="Z14" s="7"/>
    </row>
    <row r="15" spans="1:26" ht="13.5">
      <c r="A15" s="1"/>
      <c r="B15" s="70" t="s">
        <v>119</v>
      </c>
      <c r="C15" s="70"/>
      <c r="D15" s="2"/>
      <c r="E15" s="71" t="s">
        <v>7</v>
      </c>
      <c r="F15" s="72"/>
      <c r="G15" s="7" t="s">
        <v>229</v>
      </c>
      <c r="H15" s="7" t="s">
        <v>229</v>
      </c>
      <c r="I15" s="7" t="s">
        <v>229</v>
      </c>
      <c r="J15" s="7" t="s">
        <v>229</v>
      </c>
      <c r="K15" s="7" t="s">
        <v>229</v>
      </c>
      <c r="L15" s="7" t="s">
        <v>229</v>
      </c>
      <c r="M15" s="7" t="s">
        <v>229</v>
      </c>
      <c r="N15" s="7" t="s">
        <v>229</v>
      </c>
      <c r="O15" s="7" t="s">
        <v>229</v>
      </c>
      <c r="P15" s="7" t="s">
        <v>229</v>
      </c>
      <c r="Q15" s="7" t="s">
        <v>229</v>
      </c>
      <c r="R15" s="7" t="s">
        <v>229</v>
      </c>
      <c r="S15" s="7" t="s">
        <v>229</v>
      </c>
      <c r="T15" s="7" t="s">
        <v>229</v>
      </c>
      <c r="U15" s="7" t="s">
        <v>229</v>
      </c>
      <c r="V15" s="7" t="s">
        <v>229</v>
      </c>
      <c r="W15" s="21"/>
      <c r="X15" s="8" t="s">
        <v>375</v>
      </c>
      <c r="Y15" s="7"/>
      <c r="Z15" s="7"/>
    </row>
    <row r="16" spans="1:26" ht="13.5">
      <c r="A16" s="1"/>
      <c r="B16" s="70" t="s">
        <v>120</v>
      </c>
      <c r="C16" s="70"/>
      <c r="D16" s="2"/>
      <c r="E16" s="71" t="s">
        <v>8</v>
      </c>
      <c r="F16" s="72"/>
      <c r="G16" s="7" t="s">
        <v>229</v>
      </c>
      <c r="H16" s="7" t="s">
        <v>229</v>
      </c>
      <c r="I16" s="7" t="s">
        <v>229</v>
      </c>
      <c r="J16" s="7" t="s">
        <v>229</v>
      </c>
      <c r="K16" s="7" t="s">
        <v>229</v>
      </c>
      <c r="L16" s="7" t="s">
        <v>229</v>
      </c>
      <c r="M16" s="7" t="s">
        <v>229</v>
      </c>
      <c r="N16" s="7" t="s">
        <v>229</v>
      </c>
      <c r="O16" s="7" t="s">
        <v>229</v>
      </c>
      <c r="P16" s="7" t="s">
        <v>229</v>
      </c>
      <c r="Q16" s="7" t="s">
        <v>229</v>
      </c>
      <c r="R16" s="7" t="s">
        <v>229</v>
      </c>
      <c r="S16" s="7" t="s">
        <v>229</v>
      </c>
      <c r="T16" s="7" t="s">
        <v>229</v>
      </c>
      <c r="U16" s="7" t="s">
        <v>229</v>
      </c>
      <c r="V16" s="7" t="s">
        <v>229</v>
      </c>
      <c r="W16" s="21"/>
      <c r="X16" s="8" t="s">
        <v>376</v>
      </c>
      <c r="Y16" s="7"/>
      <c r="Z16" s="7"/>
    </row>
    <row r="17" spans="1:26" ht="13.5">
      <c r="A17" s="1" t="s">
        <v>121</v>
      </c>
      <c r="B17" s="1"/>
      <c r="C17" s="1"/>
      <c r="D17" s="71" t="s">
        <v>9</v>
      </c>
      <c r="E17" s="51"/>
      <c r="F17" s="73"/>
      <c r="G17" s="7" t="s">
        <v>229</v>
      </c>
      <c r="H17" s="7" t="s">
        <v>229</v>
      </c>
      <c r="I17" s="7" t="s">
        <v>229</v>
      </c>
      <c r="J17" s="7" t="s">
        <v>229</v>
      </c>
      <c r="K17" s="7" t="s">
        <v>229</v>
      </c>
      <c r="L17" s="7" t="s">
        <v>229</v>
      </c>
      <c r="M17" s="7" t="s">
        <v>229</v>
      </c>
      <c r="N17" s="7" t="s">
        <v>229</v>
      </c>
      <c r="O17" s="7" t="s">
        <v>229</v>
      </c>
      <c r="P17" s="7" t="s">
        <v>229</v>
      </c>
      <c r="Q17" s="7" t="s">
        <v>229</v>
      </c>
      <c r="R17" s="7" t="s">
        <v>229</v>
      </c>
      <c r="S17" s="7" t="s">
        <v>229</v>
      </c>
      <c r="T17" s="7" t="s">
        <v>229</v>
      </c>
      <c r="U17" s="7" t="s">
        <v>229</v>
      </c>
      <c r="V17" s="7" t="s">
        <v>229</v>
      </c>
      <c r="W17" s="21" t="s">
        <v>377</v>
      </c>
      <c r="X17" s="8"/>
      <c r="Y17" s="7"/>
      <c r="Z17" s="7"/>
    </row>
    <row r="18" spans="1:26" ht="13.5">
      <c r="A18" s="1"/>
      <c r="B18" s="70" t="s">
        <v>122</v>
      </c>
      <c r="C18" s="70"/>
      <c r="D18" s="2"/>
      <c r="E18" s="71" t="s">
        <v>10</v>
      </c>
      <c r="F18" s="72"/>
      <c r="G18" s="7" t="s">
        <v>229</v>
      </c>
      <c r="H18" s="7" t="s">
        <v>229</v>
      </c>
      <c r="I18" s="7" t="s">
        <v>229</v>
      </c>
      <c r="J18" s="7" t="s">
        <v>229</v>
      </c>
      <c r="K18" s="7" t="s">
        <v>229</v>
      </c>
      <c r="L18" s="7" t="s">
        <v>229</v>
      </c>
      <c r="M18" s="7" t="s">
        <v>229</v>
      </c>
      <c r="N18" s="7" t="s">
        <v>229</v>
      </c>
      <c r="O18" s="7" t="s">
        <v>229</v>
      </c>
      <c r="P18" s="7" t="s">
        <v>229</v>
      </c>
      <c r="Q18" s="7" t="s">
        <v>229</v>
      </c>
      <c r="R18" s="7" t="s">
        <v>229</v>
      </c>
      <c r="S18" s="7" t="s">
        <v>229</v>
      </c>
      <c r="T18" s="7" t="s">
        <v>229</v>
      </c>
      <c r="U18" s="7" t="s">
        <v>229</v>
      </c>
      <c r="V18" s="7" t="s">
        <v>229</v>
      </c>
      <c r="W18" s="21"/>
      <c r="X18" s="8" t="s">
        <v>378</v>
      </c>
      <c r="Y18" s="7"/>
      <c r="Z18" s="7"/>
    </row>
    <row r="19" spans="1:26" ht="13.5">
      <c r="A19" s="1"/>
      <c r="B19" s="70" t="s">
        <v>123</v>
      </c>
      <c r="C19" s="70"/>
      <c r="D19" s="2"/>
      <c r="E19" s="71" t="s">
        <v>11</v>
      </c>
      <c r="F19" s="72"/>
      <c r="G19" s="7" t="s">
        <v>229</v>
      </c>
      <c r="H19" s="7" t="s">
        <v>229</v>
      </c>
      <c r="I19" s="7" t="s">
        <v>229</v>
      </c>
      <c r="J19" s="7" t="s">
        <v>229</v>
      </c>
      <c r="K19" s="7" t="s">
        <v>229</v>
      </c>
      <c r="L19" s="7" t="s">
        <v>229</v>
      </c>
      <c r="M19" s="7" t="s">
        <v>229</v>
      </c>
      <c r="N19" s="7" t="s">
        <v>229</v>
      </c>
      <c r="O19" s="7" t="s">
        <v>229</v>
      </c>
      <c r="P19" s="7" t="s">
        <v>229</v>
      </c>
      <c r="Q19" s="7" t="s">
        <v>229</v>
      </c>
      <c r="R19" s="7" t="s">
        <v>229</v>
      </c>
      <c r="S19" s="7" t="s">
        <v>229</v>
      </c>
      <c r="T19" s="7" t="s">
        <v>229</v>
      </c>
      <c r="U19" s="7" t="s">
        <v>229</v>
      </c>
      <c r="V19" s="7" t="s">
        <v>229</v>
      </c>
      <c r="W19" s="21"/>
      <c r="X19" s="8" t="s">
        <v>379</v>
      </c>
      <c r="Y19" s="7"/>
      <c r="Z19" s="7"/>
    </row>
    <row r="20" spans="1:26" ht="13.5">
      <c r="A20" s="1"/>
      <c r="B20" s="70" t="s">
        <v>124</v>
      </c>
      <c r="C20" s="70"/>
      <c r="D20" s="2"/>
      <c r="E20" s="71" t="s">
        <v>12</v>
      </c>
      <c r="F20" s="72"/>
      <c r="G20" s="7" t="s">
        <v>229</v>
      </c>
      <c r="H20" s="7" t="s">
        <v>229</v>
      </c>
      <c r="I20" s="7" t="s">
        <v>229</v>
      </c>
      <c r="J20" s="7" t="s">
        <v>229</v>
      </c>
      <c r="K20" s="7" t="s">
        <v>229</v>
      </c>
      <c r="L20" s="7" t="s">
        <v>229</v>
      </c>
      <c r="M20" s="7" t="s">
        <v>229</v>
      </c>
      <c r="N20" s="7" t="s">
        <v>229</v>
      </c>
      <c r="O20" s="7" t="s">
        <v>229</v>
      </c>
      <c r="P20" s="7" t="s">
        <v>229</v>
      </c>
      <c r="Q20" s="7" t="s">
        <v>229</v>
      </c>
      <c r="R20" s="7" t="s">
        <v>229</v>
      </c>
      <c r="S20" s="7" t="s">
        <v>229</v>
      </c>
      <c r="T20" s="7" t="s">
        <v>229</v>
      </c>
      <c r="U20" s="7" t="s">
        <v>229</v>
      </c>
      <c r="V20" s="7" t="s">
        <v>229</v>
      </c>
      <c r="W20" s="21"/>
      <c r="X20" s="8" t="s">
        <v>380</v>
      </c>
      <c r="Y20" s="7"/>
      <c r="Z20" s="7"/>
    </row>
    <row r="21" spans="1:26" ht="13.5">
      <c r="A21" s="1"/>
      <c r="B21" s="70" t="s">
        <v>125</v>
      </c>
      <c r="C21" s="70"/>
      <c r="D21" s="2"/>
      <c r="E21" s="71" t="s">
        <v>13</v>
      </c>
      <c r="F21" s="72"/>
      <c r="G21" s="7" t="s">
        <v>229</v>
      </c>
      <c r="H21" s="7" t="s">
        <v>229</v>
      </c>
      <c r="I21" s="7" t="s">
        <v>229</v>
      </c>
      <c r="J21" s="7" t="s">
        <v>229</v>
      </c>
      <c r="K21" s="7" t="s">
        <v>229</v>
      </c>
      <c r="L21" s="7" t="s">
        <v>229</v>
      </c>
      <c r="M21" s="7" t="s">
        <v>229</v>
      </c>
      <c r="N21" s="7" t="s">
        <v>229</v>
      </c>
      <c r="O21" s="7" t="s">
        <v>229</v>
      </c>
      <c r="P21" s="7" t="s">
        <v>229</v>
      </c>
      <c r="Q21" s="7" t="s">
        <v>229</v>
      </c>
      <c r="R21" s="7" t="s">
        <v>229</v>
      </c>
      <c r="S21" s="7" t="s">
        <v>229</v>
      </c>
      <c r="T21" s="7" t="s">
        <v>229</v>
      </c>
      <c r="U21" s="7" t="s">
        <v>229</v>
      </c>
      <c r="V21" s="7" t="s">
        <v>229</v>
      </c>
      <c r="W21" s="21"/>
      <c r="X21" s="8" t="s">
        <v>381</v>
      </c>
      <c r="Y21" s="7"/>
      <c r="Z21" s="7"/>
    </row>
    <row r="22" spans="1:26" ht="13.5">
      <c r="A22" s="1" t="s">
        <v>126</v>
      </c>
      <c r="B22" s="1"/>
      <c r="C22" s="1"/>
      <c r="D22" s="71" t="s">
        <v>14</v>
      </c>
      <c r="E22" s="51"/>
      <c r="F22" s="73"/>
      <c r="G22" s="7">
        <v>369</v>
      </c>
      <c r="H22" s="7">
        <v>2849</v>
      </c>
      <c r="I22" s="7">
        <v>32</v>
      </c>
      <c r="J22" s="7">
        <v>233</v>
      </c>
      <c r="K22" s="7">
        <v>35</v>
      </c>
      <c r="L22" s="7">
        <v>306</v>
      </c>
      <c r="M22" s="7">
        <v>38</v>
      </c>
      <c r="N22" s="7">
        <v>172</v>
      </c>
      <c r="O22" s="7">
        <v>117</v>
      </c>
      <c r="P22" s="7">
        <v>965</v>
      </c>
      <c r="Q22" s="7">
        <v>41</v>
      </c>
      <c r="R22" s="7">
        <v>311</v>
      </c>
      <c r="S22" s="7">
        <v>53</v>
      </c>
      <c r="T22" s="7">
        <v>554</v>
      </c>
      <c r="U22" s="7">
        <v>53</v>
      </c>
      <c r="V22" s="7">
        <v>308</v>
      </c>
      <c r="W22" s="21" t="s">
        <v>382</v>
      </c>
      <c r="X22" s="8"/>
      <c r="Y22" s="7"/>
      <c r="Z22" s="7"/>
    </row>
    <row r="23" spans="1:26" ht="13.5">
      <c r="A23" s="1"/>
      <c r="B23" s="70" t="s">
        <v>127</v>
      </c>
      <c r="C23" s="70"/>
      <c r="D23" s="2"/>
      <c r="E23" s="71" t="s">
        <v>15</v>
      </c>
      <c r="F23" s="72"/>
      <c r="G23" s="7">
        <v>135</v>
      </c>
      <c r="H23" s="7">
        <v>1068</v>
      </c>
      <c r="I23" s="7">
        <v>12</v>
      </c>
      <c r="J23" s="7">
        <v>67</v>
      </c>
      <c r="K23" s="7">
        <v>9</v>
      </c>
      <c r="L23" s="7">
        <v>89</v>
      </c>
      <c r="M23" s="7">
        <v>12</v>
      </c>
      <c r="N23" s="7">
        <v>45</v>
      </c>
      <c r="O23" s="7">
        <v>45</v>
      </c>
      <c r="P23" s="7">
        <v>413</v>
      </c>
      <c r="Q23" s="7">
        <v>17</v>
      </c>
      <c r="R23" s="7">
        <v>104</v>
      </c>
      <c r="S23" s="7">
        <v>24</v>
      </c>
      <c r="T23" s="7">
        <v>222</v>
      </c>
      <c r="U23" s="7">
        <v>16</v>
      </c>
      <c r="V23" s="7">
        <v>128</v>
      </c>
      <c r="W23" s="21"/>
      <c r="X23" s="8" t="s">
        <v>383</v>
      </c>
      <c r="Y23" s="7"/>
      <c r="Z23" s="7"/>
    </row>
    <row r="24" spans="1:26" ht="13.5">
      <c r="A24" s="1"/>
      <c r="B24" s="70" t="s">
        <v>128</v>
      </c>
      <c r="C24" s="70"/>
      <c r="D24" s="2"/>
      <c r="E24" s="78" t="s">
        <v>16</v>
      </c>
      <c r="F24" s="79"/>
      <c r="G24" s="7">
        <v>137</v>
      </c>
      <c r="H24" s="7">
        <v>987</v>
      </c>
      <c r="I24" s="7">
        <v>14</v>
      </c>
      <c r="J24" s="7">
        <v>89</v>
      </c>
      <c r="K24" s="7">
        <v>18</v>
      </c>
      <c r="L24" s="7">
        <v>186</v>
      </c>
      <c r="M24" s="7">
        <v>17</v>
      </c>
      <c r="N24" s="7">
        <v>73</v>
      </c>
      <c r="O24" s="7">
        <v>39</v>
      </c>
      <c r="P24" s="7">
        <v>233</v>
      </c>
      <c r="Q24" s="7">
        <v>9</v>
      </c>
      <c r="R24" s="7">
        <v>70</v>
      </c>
      <c r="S24" s="7">
        <v>17</v>
      </c>
      <c r="T24" s="7">
        <v>242</v>
      </c>
      <c r="U24" s="7">
        <v>23</v>
      </c>
      <c r="V24" s="7">
        <v>94</v>
      </c>
      <c r="W24" s="21"/>
      <c r="X24" s="8" t="s">
        <v>384</v>
      </c>
      <c r="Y24" s="7"/>
      <c r="Z24" s="7"/>
    </row>
    <row r="25" spans="1:26" ht="13.5">
      <c r="A25" s="1"/>
      <c r="B25" s="70" t="s">
        <v>129</v>
      </c>
      <c r="C25" s="70"/>
      <c r="D25" s="2"/>
      <c r="E25" s="71" t="s">
        <v>17</v>
      </c>
      <c r="F25" s="72"/>
      <c r="G25" s="7">
        <v>97</v>
      </c>
      <c r="H25" s="7">
        <v>794</v>
      </c>
      <c r="I25" s="7">
        <v>6</v>
      </c>
      <c r="J25" s="7">
        <v>77</v>
      </c>
      <c r="K25" s="7">
        <v>8</v>
      </c>
      <c r="L25" s="7">
        <v>31</v>
      </c>
      <c r="M25" s="7">
        <v>9</v>
      </c>
      <c r="N25" s="7">
        <v>54</v>
      </c>
      <c r="O25" s="7">
        <v>33</v>
      </c>
      <c r="P25" s="7">
        <v>319</v>
      </c>
      <c r="Q25" s="7">
        <v>15</v>
      </c>
      <c r="R25" s="7">
        <v>137</v>
      </c>
      <c r="S25" s="7">
        <v>12</v>
      </c>
      <c r="T25" s="7">
        <v>90</v>
      </c>
      <c r="U25" s="7">
        <v>14</v>
      </c>
      <c r="V25" s="7">
        <v>86</v>
      </c>
      <c r="W25" s="21"/>
      <c r="X25" s="8" t="s">
        <v>385</v>
      </c>
      <c r="Y25" s="7"/>
      <c r="Z25" s="7"/>
    </row>
    <row r="26" spans="1:26" ht="13.5">
      <c r="A26" s="1" t="s">
        <v>130</v>
      </c>
      <c r="B26" s="1"/>
      <c r="C26" s="1"/>
      <c r="D26" s="71" t="s">
        <v>18</v>
      </c>
      <c r="E26" s="51"/>
      <c r="F26" s="73"/>
      <c r="G26" s="7">
        <v>92</v>
      </c>
      <c r="H26" s="7">
        <v>792</v>
      </c>
      <c r="I26" s="7">
        <v>8</v>
      </c>
      <c r="J26" s="7">
        <v>61</v>
      </c>
      <c r="K26" s="7">
        <v>16</v>
      </c>
      <c r="L26" s="7">
        <v>131</v>
      </c>
      <c r="M26" s="7">
        <v>8</v>
      </c>
      <c r="N26" s="7">
        <v>65</v>
      </c>
      <c r="O26" s="7">
        <v>26</v>
      </c>
      <c r="P26" s="7">
        <v>240</v>
      </c>
      <c r="Q26" s="7">
        <v>7</v>
      </c>
      <c r="R26" s="7">
        <v>29</v>
      </c>
      <c r="S26" s="7">
        <v>9</v>
      </c>
      <c r="T26" s="7">
        <v>92</v>
      </c>
      <c r="U26" s="7">
        <v>18</v>
      </c>
      <c r="V26" s="7">
        <v>174</v>
      </c>
      <c r="W26" s="21" t="s">
        <v>386</v>
      </c>
      <c r="X26" s="8"/>
      <c r="Y26" s="7"/>
      <c r="Z26" s="7"/>
    </row>
    <row r="27" spans="1:26" ht="13.5">
      <c r="A27" s="1"/>
      <c r="B27" s="70" t="s">
        <v>131</v>
      </c>
      <c r="C27" s="70"/>
      <c r="D27" s="2"/>
      <c r="E27" s="71" t="s">
        <v>19</v>
      </c>
      <c r="F27" s="72"/>
      <c r="G27" s="7">
        <v>20</v>
      </c>
      <c r="H27" s="7">
        <v>382</v>
      </c>
      <c r="I27" s="7">
        <v>2</v>
      </c>
      <c r="J27" s="7">
        <v>3</v>
      </c>
      <c r="K27" s="7">
        <v>4</v>
      </c>
      <c r="L27" s="7">
        <v>85</v>
      </c>
      <c r="M27" s="7">
        <v>1</v>
      </c>
      <c r="N27" s="7">
        <v>24</v>
      </c>
      <c r="O27" s="7">
        <v>6</v>
      </c>
      <c r="P27" s="7">
        <v>102</v>
      </c>
      <c r="Q27" s="7">
        <v>1</v>
      </c>
      <c r="R27" s="7">
        <v>7</v>
      </c>
      <c r="S27" s="7">
        <v>2</v>
      </c>
      <c r="T27" s="7">
        <v>26</v>
      </c>
      <c r="U27" s="7">
        <v>4</v>
      </c>
      <c r="V27" s="7">
        <v>135</v>
      </c>
      <c r="W27" s="21"/>
      <c r="X27" s="8" t="s">
        <v>387</v>
      </c>
      <c r="Y27" s="7"/>
      <c r="Z27" s="7"/>
    </row>
    <row r="28" spans="1:26" ht="13.5">
      <c r="A28" s="1"/>
      <c r="B28" s="70" t="s">
        <v>132</v>
      </c>
      <c r="C28" s="70"/>
      <c r="D28" s="2"/>
      <c r="E28" s="71" t="s">
        <v>20</v>
      </c>
      <c r="F28" s="72"/>
      <c r="G28" s="7" t="s">
        <v>229</v>
      </c>
      <c r="H28" s="7" t="s">
        <v>229</v>
      </c>
      <c r="I28" s="7" t="s">
        <v>229</v>
      </c>
      <c r="J28" s="7" t="s">
        <v>229</v>
      </c>
      <c r="K28" s="7" t="s">
        <v>232</v>
      </c>
      <c r="L28" s="7" t="s">
        <v>229</v>
      </c>
      <c r="M28" s="7" t="s">
        <v>229</v>
      </c>
      <c r="N28" s="7" t="s">
        <v>229</v>
      </c>
      <c r="O28" s="7" t="s">
        <v>229</v>
      </c>
      <c r="P28" s="7" t="s">
        <v>232</v>
      </c>
      <c r="Q28" s="7" t="s">
        <v>232</v>
      </c>
      <c r="R28" s="7" t="s">
        <v>232</v>
      </c>
      <c r="S28" s="7" t="s">
        <v>232</v>
      </c>
      <c r="T28" s="7" t="s">
        <v>232</v>
      </c>
      <c r="U28" s="7" t="s">
        <v>232</v>
      </c>
      <c r="V28" s="7" t="s">
        <v>232</v>
      </c>
      <c r="W28" s="21"/>
      <c r="X28" s="8" t="s">
        <v>388</v>
      </c>
      <c r="Y28" s="7"/>
      <c r="Z28" s="7"/>
    </row>
    <row r="29" spans="1:26" ht="13.5">
      <c r="A29" s="1"/>
      <c r="B29" s="70">
        <v>14</v>
      </c>
      <c r="C29" s="70"/>
      <c r="D29" s="2"/>
      <c r="E29" s="78" t="s">
        <v>21</v>
      </c>
      <c r="F29" s="79"/>
      <c r="G29" s="7">
        <v>1</v>
      </c>
      <c r="H29" s="7">
        <v>2</v>
      </c>
      <c r="I29" s="7">
        <v>1</v>
      </c>
      <c r="J29" s="7">
        <v>2</v>
      </c>
      <c r="K29" s="7" t="s">
        <v>232</v>
      </c>
      <c r="L29" s="7" t="s">
        <v>229</v>
      </c>
      <c r="M29" s="7" t="s">
        <v>229</v>
      </c>
      <c r="N29" s="7" t="s">
        <v>229</v>
      </c>
      <c r="O29" s="7" t="s">
        <v>229</v>
      </c>
      <c r="P29" s="7" t="s">
        <v>232</v>
      </c>
      <c r="Q29" s="7" t="s">
        <v>232</v>
      </c>
      <c r="R29" s="7" t="s">
        <v>232</v>
      </c>
      <c r="S29" s="7" t="s">
        <v>232</v>
      </c>
      <c r="T29" s="7" t="s">
        <v>232</v>
      </c>
      <c r="U29" s="7" t="s">
        <v>232</v>
      </c>
      <c r="V29" s="7" t="s">
        <v>232</v>
      </c>
      <c r="W29" s="21"/>
      <c r="X29" s="8" t="s">
        <v>389</v>
      </c>
      <c r="Y29" s="7"/>
      <c r="Z29" s="7"/>
    </row>
    <row r="30" spans="1:26" ht="13.5">
      <c r="A30" s="1"/>
      <c r="B30" s="70">
        <v>15</v>
      </c>
      <c r="C30" s="70"/>
      <c r="D30" s="2"/>
      <c r="E30" s="71" t="s">
        <v>22</v>
      </c>
      <c r="F30" s="72"/>
      <c r="G30" s="7">
        <v>8</v>
      </c>
      <c r="H30" s="7">
        <v>43</v>
      </c>
      <c r="I30" s="7" t="s">
        <v>229</v>
      </c>
      <c r="J30" s="7" t="s">
        <v>229</v>
      </c>
      <c r="K30" s="7">
        <v>1</v>
      </c>
      <c r="L30" s="7">
        <v>2</v>
      </c>
      <c r="M30" s="7">
        <v>1</v>
      </c>
      <c r="N30" s="7">
        <v>5</v>
      </c>
      <c r="O30" s="7">
        <v>4</v>
      </c>
      <c r="P30" s="7">
        <v>33</v>
      </c>
      <c r="Q30" s="7" t="s">
        <v>232</v>
      </c>
      <c r="R30" s="7" t="s">
        <v>232</v>
      </c>
      <c r="S30" s="7">
        <v>1</v>
      </c>
      <c r="T30" s="7">
        <v>1</v>
      </c>
      <c r="U30" s="7">
        <v>1</v>
      </c>
      <c r="V30" s="7">
        <v>2</v>
      </c>
      <c r="W30" s="21"/>
      <c r="X30" s="8" t="s">
        <v>390</v>
      </c>
      <c r="Y30" s="7"/>
      <c r="Z30" s="7"/>
    </row>
    <row r="31" spans="1:26" ht="13.5">
      <c r="A31" s="1"/>
      <c r="B31" s="70" t="s">
        <v>23</v>
      </c>
      <c r="C31" s="70"/>
      <c r="D31" s="2"/>
      <c r="E31" s="71" t="s">
        <v>24</v>
      </c>
      <c r="F31" s="72"/>
      <c r="G31" s="7">
        <v>1</v>
      </c>
      <c r="H31" s="7">
        <v>18</v>
      </c>
      <c r="I31" s="7">
        <v>1</v>
      </c>
      <c r="J31" s="7">
        <v>18</v>
      </c>
      <c r="K31" s="7" t="s">
        <v>229</v>
      </c>
      <c r="L31" s="7" t="s">
        <v>229</v>
      </c>
      <c r="M31" s="7" t="s">
        <v>229</v>
      </c>
      <c r="N31" s="7" t="s">
        <v>229</v>
      </c>
      <c r="O31" s="7" t="s">
        <v>229</v>
      </c>
      <c r="P31" s="7" t="s">
        <v>232</v>
      </c>
      <c r="Q31" s="7" t="s">
        <v>232</v>
      </c>
      <c r="R31" s="7" t="s">
        <v>232</v>
      </c>
      <c r="S31" s="7" t="s">
        <v>232</v>
      </c>
      <c r="T31" s="7" t="s">
        <v>232</v>
      </c>
      <c r="U31" s="7" t="s">
        <v>232</v>
      </c>
      <c r="V31" s="7" t="s">
        <v>232</v>
      </c>
      <c r="W31" s="21"/>
      <c r="X31" s="8" t="s">
        <v>391</v>
      </c>
      <c r="Y31" s="7"/>
      <c r="Z31" s="7"/>
    </row>
    <row r="32" spans="1:26" ht="13.5">
      <c r="A32" s="1"/>
      <c r="B32" s="70" t="s">
        <v>133</v>
      </c>
      <c r="C32" s="70"/>
      <c r="D32" s="2"/>
      <c r="E32" s="71" t="s">
        <v>25</v>
      </c>
      <c r="F32" s="72"/>
      <c r="G32" s="7">
        <v>4</v>
      </c>
      <c r="H32" s="7">
        <v>19</v>
      </c>
      <c r="I32" s="7" t="s">
        <v>229</v>
      </c>
      <c r="J32" s="7" t="s">
        <v>229</v>
      </c>
      <c r="K32" s="7" t="s">
        <v>229</v>
      </c>
      <c r="L32" s="7" t="s">
        <v>229</v>
      </c>
      <c r="M32" s="7" t="s">
        <v>229</v>
      </c>
      <c r="N32" s="7" t="s">
        <v>229</v>
      </c>
      <c r="O32" s="7">
        <v>3</v>
      </c>
      <c r="P32" s="7">
        <v>18</v>
      </c>
      <c r="Q32" s="7" t="s">
        <v>232</v>
      </c>
      <c r="R32" s="7" t="s">
        <v>232</v>
      </c>
      <c r="S32" s="7" t="s">
        <v>232</v>
      </c>
      <c r="T32" s="7" t="s">
        <v>232</v>
      </c>
      <c r="U32" s="7">
        <v>1</v>
      </c>
      <c r="V32" s="7">
        <v>1</v>
      </c>
      <c r="W32" s="21"/>
      <c r="X32" s="8" t="s">
        <v>392</v>
      </c>
      <c r="Y32" s="7"/>
      <c r="Z32" s="7"/>
    </row>
    <row r="33" spans="1:26" ht="13.5">
      <c r="A33" s="1"/>
      <c r="B33" s="70" t="s">
        <v>134</v>
      </c>
      <c r="C33" s="70"/>
      <c r="D33" s="2"/>
      <c r="E33" s="71" t="s">
        <v>26</v>
      </c>
      <c r="F33" s="72"/>
      <c r="G33" s="7">
        <v>2</v>
      </c>
      <c r="H33" s="7">
        <v>18</v>
      </c>
      <c r="I33" s="7" t="s">
        <v>229</v>
      </c>
      <c r="J33" s="7" t="s">
        <v>229</v>
      </c>
      <c r="K33" s="7" t="s">
        <v>229</v>
      </c>
      <c r="L33" s="7" t="s">
        <v>229</v>
      </c>
      <c r="M33" s="7" t="s">
        <v>229</v>
      </c>
      <c r="N33" s="7" t="s">
        <v>229</v>
      </c>
      <c r="O33" s="7">
        <v>1</v>
      </c>
      <c r="P33" s="7">
        <v>8</v>
      </c>
      <c r="Q33" s="7" t="s">
        <v>232</v>
      </c>
      <c r="R33" s="7" t="s">
        <v>232</v>
      </c>
      <c r="S33" s="7">
        <v>1</v>
      </c>
      <c r="T33" s="7">
        <v>10</v>
      </c>
      <c r="U33" s="7" t="s">
        <v>232</v>
      </c>
      <c r="V33" s="7" t="s">
        <v>232</v>
      </c>
      <c r="W33" s="21"/>
      <c r="X33" s="8" t="s">
        <v>393</v>
      </c>
      <c r="Y33" s="7"/>
      <c r="Z33" s="7"/>
    </row>
    <row r="34" spans="1:26" ht="13.5">
      <c r="A34" s="1"/>
      <c r="B34" s="70" t="s">
        <v>135</v>
      </c>
      <c r="C34" s="70"/>
      <c r="D34" s="2"/>
      <c r="E34" s="71" t="s">
        <v>27</v>
      </c>
      <c r="F34" s="72"/>
      <c r="G34" s="7">
        <v>22</v>
      </c>
      <c r="H34" s="7">
        <v>95</v>
      </c>
      <c r="I34" s="7">
        <v>3</v>
      </c>
      <c r="J34" s="7">
        <v>22</v>
      </c>
      <c r="K34" s="7">
        <v>5</v>
      </c>
      <c r="L34" s="7">
        <v>24</v>
      </c>
      <c r="M34" s="7">
        <v>1</v>
      </c>
      <c r="N34" s="7">
        <v>6</v>
      </c>
      <c r="O34" s="7">
        <v>7</v>
      </c>
      <c r="P34" s="7">
        <v>30</v>
      </c>
      <c r="Q34" s="7">
        <v>1</v>
      </c>
      <c r="R34" s="7">
        <v>1</v>
      </c>
      <c r="S34" s="7" t="s">
        <v>232</v>
      </c>
      <c r="T34" s="7" t="s">
        <v>232</v>
      </c>
      <c r="U34" s="7">
        <v>5</v>
      </c>
      <c r="V34" s="7">
        <v>12</v>
      </c>
      <c r="W34" s="21"/>
      <c r="X34" s="8" t="s">
        <v>394</v>
      </c>
      <c r="Y34" s="7"/>
      <c r="Z34" s="7"/>
    </row>
    <row r="35" spans="1:26" ht="13.5">
      <c r="A35" s="1"/>
      <c r="B35" s="70" t="s">
        <v>136</v>
      </c>
      <c r="C35" s="70"/>
      <c r="D35" s="2"/>
      <c r="E35" s="71" t="s">
        <v>28</v>
      </c>
      <c r="F35" s="72"/>
      <c r="G35" s="7">
        <v>1</v>
      </c>
      <c r="H35" s="7">
        <v>3</v>
      </c>
      <c r="I35" s="7" t="s">
        <v>229</v>
      </c>
      <c r="J35" s="7" t="s">
        <v>229</v>
      </c>
      <c r="K35" s="7" t="s">
        <v>229</v>
      </c>
      <c r="L35" s="7" t="s">
        <v>229</v>
      </c>
      <c r="M35" s="7" t="s">
        <v>229</v>
      </c>
      <c r="N35" s="7" t="s">
        <v>229</v>
      </c>
      <c r="O35" s="7">
        <v>1</v>
      </c>
      <c r="P35" s="7">
        <v>3</v>
      </c>
      <c r="Q35" s="7" t="s">
        <v>232</v>
      </c>
      <c r="R35" s="7" t="s">
        <v>232</v>
      </c>
      <c r="S35" s="7" t="s">
        <v>232</v>
      </c>
      <c r="T35" s="7" t="s">
        <v>232</v>
      </c>
      <c r="U35" s="7" t="s">
        <v>232</v>
      </c>
      <c r="V35" s="7" t="s">
        <v>232</v>
      </c>
      <c r="W35" s="21"/>
      <c r="X35" s="8" t="s">
        <v>395</v>
      </c>
      <c r="Y35" s="7"/>
      <c r="Z35" s="7"/>
    </row>
    <row r="36" spans="1:26" ht="13.5">
      <c r="A36" s="1"/>
      <c r="B36" s="70">
        <v>21</v>
      </c>
      <c r="C36" s="70"/>
      <c r="D36" s="2"/>
      <c r="E36" s="71" t="s">
        <v>29</v>
      </c>
      <c r="F36" s="72"/>
      <c r="G36" s="7" t="s">
        <v>229</v>
      </c>
      <c r="H36" s="7" t="s">
        <v>229</v>
      </c>
      <c r="I36" s="7" t="s">
        <v>229</v>
      </c>
      <c r="J36" s="7" t="s">
        <v>229</v>
      </c>
      <c r="K36" s="7" t="s">
        <v>229</v>
      </c>
      <c r="L36" s="7" t="s">
        <v>229</v>
      </c>
      <c r="M36" s="7" t="s">
        <v>229</v>
      </c>
      <c r="N36" s="7" t="s">
        <v>229</v>
      </c>
      <c r="O36" s="7" t="s">
        <v>229</v>
      </c>
      <c r="P36" s="7" t="s">
        <v>232</v>
      </c>
      <c r="Q36" s="7" t="s">
        <v>232</v>
      </c>
      <c r="R36" s="7" t="s">
        <v>232</v>
      </c>
      <c r="S36" s="7" t="s">
        <v>232</v>
      </c>
      <c r="T36" s="7" t="s">
        <v>232</v>
      </c>
      <c r="U36" s="7" t="s">
        <v>232</v>
      </c>
      <c r="V36" s="7" t="s">
        <v>232</v>
      </c>
      <c r="W36" s="21"/>
      <c r="X36" s="8" t="s">
        <v>396</v>
      </c>
      <c r="Y36" s="7"/>
      <c r="Z36" s="7"/>
    </row>
    <row r="37" spans="1:26" ht="13.5">
      <c r="A37" s="1"/>
      <c r="B37" s="70">
        <v>22</v>
      </c>
      <c r="C37" s="70"/>
      <c r="D37" s="2"/>
      <c r="E37" s="78" t="s">
        <v>30</v>
      </c>
      <c r="F37" s="73"/>
      <c r="G37" s="7">
        <v>4</v>
      </c>
      <c r="H37" s="7">
        <v>27</v>
      </c>
      <c r="I37" s="7" t="s">
        <v>229</v>
      </c>
      <c r="J37" s="7" t="s">
        <v>229</v>
      </c>
      <c r="K37" s="7">
        <v>1</v>
      </c>
      <c r="L37" s="7">
        <v>2</v>
      </c>
      <c r="M37" s="7">
        <v>1</v>
      </c>
      <c r="N37" s="7">
        <v>15</v>
      </c>
      <c r="O37" s="7" t="s">
        <v>229</v>
      </c>
      <c r="P37" s="7" t="s">
        <v>232</v>
      </c>
      <c r="Q37" s="7">
        <v>1</v>
      </c>
      <c r="R37" s="7">
        <v>7</v>
      </c>
      <c r="S37" s="7">
        <v>1</v>
      </c>
      <c r="T37" s="7">
        <v>3</v>
      </c>
      <c r="U37" s="7" t="s">
        <v>232</v>
      </c>
      <c r="V37" s="7" t="s">
        <v>232</v>
      </c>
      <c r="W37" s="21"/>
      <c r="X37" s="8" t="s">
        <v>397</v>
      </c>
      <c r="Y37" s="7"/>
      <c r="Z37" s="7"/>
    </row>
    <row r="38" spans="1:26" ht="13.5">
      <c r="A38" s="1"/>
      <c r="B38" s="70" t="s">
        <v>137</v>
      </c>
      <c r="C38" s="70"/>
      <c r="D38" s="2"/>
      <c r="E38" s="71" t="s">
        <v>31</v>
      </c>
      <c r="F38" s="72"/>
      <c r="G38" s="7">
        <v>2</v>
      </c>
      <c r="H38" s="7">
        <v>14</v>
      </c>
      <c r="I38" s="7" t="s">
        <v>229</v>
      </c>
      <c r="J38" s="7" t="s">
        <v>229</v>
      </c>
      <c r="K38" s="7" t="s">
        <v>229</v>
      </c>
      <c r="L38" s="7" t="s">
        <v>229</v>
      </c>
      <c r="M38" s="7">
        <v>1</v>
      </c>
      <c r="N38" s="7">
        <v>10</v>
      </c>
      <c r="O38" s="7" t="s">
        <v>229</v>
      </c>
      <c r="P38" s="7" t="s">
        <v>232</v>
      </c>
      <c r="Q38" s="7">
        <v>1</v>
      </c>
      <c r="R38" s="7">
        <v>4</v>
      </c>
      <c r="S38" s="7" t="s">
        <v>232</v>
      </c>
      <c r="T38" s="7" t="s">
        <v>232</v>
      </c>
      <c r="U38" s="7" t="s">
        <v>232</v>
      </c>
      <c r="V38" s="7" t="s">
        <v>232</v>
      </c>
      <c r="W38" s="21"/>
      <c r="X38" s="8" t="s">
        <v>398</v>
      </c>
      <c r="Y38" s="7"/>
      <c r="Z38" s="7"/>
    </row>
    <row r="39" spans="1:26" ht="13.5">
      <c r="A39" s="1"/>
      <c r="B39" s="70" t="s">
        <v>138</v>
      </c>
      <c r="C39" s="70"/>
      <c r="D39" s="2"/>
      <c r="E39" s="71" t="s">
        <v>32</v>
      </c>
      <c r="F39" s="72"/>
      <c r="G39" s="7">
        <v>1</v>
      </c>
      <c r="H39" s="7">
        <v>16</v>
      </c>
      <c r="I39" s="7">
        <v>1</v>
      </c>
      <c r="J39" s="7">
        <v>16</v>
      </c>
      <c r="K39" s="7" t="s">
        <v>229</v>
      </c>
      <c r="L39" s="7" t="s">
        <v>229</v>
      </c>
      <c r="M39" s="7" t="s">
        <v>229</v>
      </c>
      <c r="N39" s="7" t="s">
        <v>229</v>
      </c>
      <c r="O39" s="7" t="s">
        <v>229</v>
      </c>
      <c r="P39" s="7" t="s">
        <v>232</v>
      </c>
      <c r="Q39" s="7" t="s">
        <v>232</v>
      </c>
      <c r="R39" s="7" t="s">
        <v>232</v>
      </c>
      <c r="S39" s="7" t="s">
        <v>232</v>
      </c>
      <c r="T39" s="7" t="s">
        <v>232</v>
      </c>
      <c r="U39" s="7" t="s">
        <v>232</v>
      </c>
      <c r="V39" s="7" t="s">
        <v>232</v>
      </c>
      <c r="W39" s="21"/>
      <c r="X39" s="8">
        <v>24</v>
      </c>
      <c r="Y39" s="7"/>
      <c r="Z39" s="7"/>
    </row>
    <row r="40" spans="1:26" ht="13.5">
      <c r="A40" s="1"/>
      <c r="B40" s="70" t="s">
        <v>139</v>
      </c>
      <c r="C40" s="70"/>
      <c r="D40" s="2"/>
      <c r="E40" s="71" t="s">
        <v>33</v>
      </c>
      <c r="F40" s="72"/>
      <c r="G40" s="7" t="s">
        <v>229</v>
      </c>
      <c r="H40" s="7" t="s">
        <v>229</v>
      </c>
      <c r="I40" s="7" t="s">
        <v>229</v>
      </c>
      <c r="J40" s="7" t="s">
        <v>229</v>
      </c>
      <c r="K40" s="7" t="s">
        <v>229</v>
      </c>
      <c r="L40" s="7" t="s">
        <v>229</v>
      </c>
      <c r="M40" s="7" t="s">
        <v>229</v>
      </c>
      <c r="N40" s="7" t="s">
        <v>229</v>
      </c>
      <c r="O40" s="7" t="s">
        <v>229</v>
      </c>
      <c r="P40" s="7" t="s">
        <v>232</v>
      </c>
      <c r="Q40" s="7" t="s">
        <v>232</v>
      </c>
      <c r="R40" s="7" t="s">
        <v>232</v>
      </c>
      <c r="S40" s="7" t="s">
        <v>232</v>
      </c>
      <c r="T40" s="7" t="s">
        <v>232</v>
      </c>
      <c r="U40" s="7" t="s">
        <v>232</v>
      </c>
      <c r="V40" s="7" t="s">
        <v>232</v>
      </c>
      <c r="W40" s="21"/>
      <c r="X40" s="8" t="s">
        <v>400</v>
      </c>
      <c r="Y40" s="7"/>
      <c r="Z40" s="7"/>
    </row>
    <row r="41" spans="1:26" ht="13.5">
      <c r="A41" s="1"/>
      <c r="B41" s="70" t="s">
        <v>140</v>
      </c>
      <c r="C41" s="70"/>
      <c r="D41" s="2"/>
      <c r="E41" s="71" t="s">
        <v>34</v>
      </c>
      <c r="F41" s="72"/>
      <c r="G41" s="7" t="s">
        <v>229</v>
      </c>
      <c r="H41" s="7" t="s">
        <v>229</v>
      </c>
      <c r="I41" s="7" t="s">
        <v>229</v>
      </c>
      <c r="J41" s="7" t="s">
        <v>229</v>
      </c>
      <c r="K41" s="7" t="s">
        <v>229</v>
      </c>
      <c r="L41" s="7" t="s">
        <v>229</v>
      </c>
      <c r="M41" s="7" t="s">
        <v>229</v>
      </c>
      <c r="N41" s="7" t="s">
        <v>229</v>
      </c>
      <c r="O41" s="7" t="s">
        <v>229</v>
      </c>
      <c r="P41" s="7" t="s">
        <v>232</v>
      </c>
      <c r="Q41" s="7" t="s">
        <v>232</v>
      </c>
      <c r="R41" s="7" t="s">
        <v>232</v>
      </c>
      <c r="S41" s="7" t="s">
        <v>232</v>
      </c>
      <c r="T41" s="7" t="s">
        <v>232</v>
      </c>
      <c r="U41" s="7" t="s">
        <v>232</v>
      </c>
      <c r="V41" s="7" t="s">
        <v>232</v>
      </c>
      <c r="W41" s="21"/>
      <c r="X41" s="8" t="s">
        <v>401</v>
      </c>
      <c r="Y41" s="7"/>
      <c r="Z41" s="7"/>
    </row>
    <row r="42" spans="1:26" ht="13.5">
      <c r="A42" s="1"/>
      <c r="B42" s="70" t="s">
        <v>141</v>
      </c>
      <c r="C42" s="70"/>
      <c r="D42" s="2"/>
      <c r="E42" s="71" t="s">
        <v>35</v>
      </c>
      <c r="F42" s="72"/>
      <c r="G42" s="7" t="s">
        <v>229</v>
      </c>
      <c r="H42" s="7" t="s">
        <v>229</v>
      </c>
      <c r="I42" s="7" t="s">
        <v>229</v>
      </c>
      <c r="J42" s="7" t="s">
        <v>229</v>
      </c>
      <c r="K42" s="7" t="s">
        <v>229</v>
      </c>
      <c r="L42" s="7" t="s">
        <v>229</v>
      </c>
      <c r="M42" s="7" t="s">
        <v>229</v>
      </c>
      <c r="N42" s="7" t="s">
        <v>229</v>
      </c>
      <c r="O42" s="7" t="s">
        <v>229</v>
      </c>
      <c r="P42" s="7" t="s">
        <v>232</v>
      </c>
      <c r="Q42" s="7" t="s">
        <v>232</v>
      </c>
      <c r="R42" s="7" t="s">
        <v>232</v>
      </c>
      <c r="S42" s="7" t="s">
        <v>232</v>
      </c>
      <c r="T42" s="7" t="s">
        <v>232</v>
      </c>
      <c r="U42" s="7" t="s">
        <v>232</v>
      </c>
      <c r="V42" s="7" t="s">
        <v>232</v>
      </c>
      <c r="W42" s="21"/>
      <c r="X42" s="8" t="s">
        <v>402</v>
      </c>
      <c r="Y42" s="7"/>
      <c r="Z42" s="7"/>
    </row>
    <row r="43" spans="1:26" ht="13.5">
      <c r="A43" s="1"/>
      <c r="B43" s="70" t="s">
        <v>142</v>
      </c>
      <c r="C43" s="70"/>
      <c r="D43" s="2"/>
      <c r="E43" s="71" t="s">
        <v>36</v>
      </c>
      <c r="F43" s="72"/>
      <c r="G43" s="7">
        <v>1</v>
      </c>
      <c r="H43" s="7">
        <v>1</v>
      </c>
      <c r="I43" s="7" t="s">
        <v>229</v>
      </c>
      <c r="J43" s="7" t="s">
        <v>229</v>
      </c>
      <c r="K43" s="7">
        <v>1</v>
      </c>
      <c r="L43" s="7">
        <v>1</v>
      </c>
      <c r="M43" s="7" t="s">
        <v>229</v>
      </c>
      <c r="N43" s="7" t="s">
        <v>229</v>
      </c>
      <c r="O43" s="7" t="s">
        <v>229</v>
      </c>
      <c r="P43" s="7" t="s">
        <v>232</v>
      </c>
      <c r="Q43" s="7" t="s">
        <v>232</v>
      </c>
      <c r="R43" s="7" t="s">
        <v>232</v>
      </c>
      <c r="S43" s="7" t="s">
        <v>232</v>
      </c>
      <c r="T43" s="7" t="s">
        <v>232</v>
      </c>
      <c r="U43" s="7" t="s">
        <v>232</v>
      </c>
      <c r="V43" s="7" t="s">
        <v>232</v>
      </c>
      <c r="W43" s="21"/>
      <c r="X43" s="8" t="s">
        <v>403</v>
      </c>
      <c r="Y43" s="7"/>
      <c r="Z43" s="7"/>
    </row>
    <row r="44" spans="1:26" ht="13.5">
      <c r="A44" s="1"/>
      <c r="B44" s="70" t="s">
        <v>143</v>
      </c>
      <c r="C44" s="70"/>
      <c r="D44" s="2"/>
      <c r="E44" s="71" t="s">
        <v>37</v>
      </c>
      <c r="F44" s="72"/>
      <c r="G44" s="7">
        <v>1</v>
      </c>
      <c r="H44" s="7">
        <v>7</v>
      </c>
      <c r="I44" s="7" t="s">
        <v>229</v>
      </c>
      <c r="J44" s="7" t="s">
        <v>229</v>
      </c>
      <c r="K44" s="7" t="s">
        <v>229</v>
      </c>
      <c r="L44" s="7" t="s">
        <v>229</v>
      </c>
      <c r="M44" s="7" t="s">
        <v>229</v>
      </c>
      <c r="N44" s="7" t="s">
        <v>229</v>
      </c>
      <c r="O44" s="7">
        <v>1</v>
      </c>
      <c r="P44" s="7">
        <v>7</v>
      </c>
      <c r="Q44" s="7" t="s">
        <v>232</v>
      </c>
      <c r="R44" s="7" t="s">
        <v>232</v>
      </c>
      <c r="S44" s="7" t="s">
        <v>232</v>
      </c>
      <c r="T44" s="7" t="s">
        <v>232</v>
      </c>
      <c r="U44" s="7" t="s">
        <v>232</v>
      </c>
      <c r="V44" s="7" t="s">
        <v>232</v>
      </c>
      <c r="W44" s="21"/>
      <c r="X44" s="8" t="s">
        <v>404</v>
      </c>
      <c r="Y44" s="7"/>
      <c r="Z44" s="7"/>
    </row>
    <row r="45" spans="1:26" ht="13.5">
      <c r="A45" s="1"/>
      <c r="B45" s="70" t="s">
        <v>38</v>
      </c>
      <c r="C45" s="70"/>
      <c r="D45" s="2"/>
      <c r="E45" s="59" t="s">
        <v>39</v>
      </c>
      <c r="F45" s="60"/>
      <c r="G45" s="7">
        <v>3</v>
      </c>
      <c r="H45" s="7">
        <v>45</v>
      </c>
      <c r="I45" s="7" t="s">
        <v>229</v>
      </c>
      <c r="J45" s="7" t="s">
        <v>229</v>
      </c>
      <c r="K45" s="7" t="s">
        <v>229</v>
      </c>
      <c r="L45" s="7" t="s">
        <v>229</v>
      </c>
      <c r="M45" s="7">
        <v>1</v>
      </c>
      <c r="N45" s="7">
        <v>2</v>
      </c>
      <c r="O45" s="7" t="s">
        <v>229</v>
      </c>
      <c r="P45" s="7" t="s">
        <v>232</v>
      </c>
      <c r="Q45" s="7" t="s">
        <v>232</v>
      </c>
      <c r="R45" s="7" t="s">
        <v>232</v>
      </c>
      <c r="S45" s="7">
        <v>2</v>
      </c>
      <c r="T45" s="7">
        <v>43</v>
      </c>
      <c r="U45" s="7" t="s">
        <v>232</v>
      </c>
      <c r="V45" s="7" t="s">
        <v>232</v>
      </c>
      <c r="W45" s="21"/>
      <c r="X45" s="8" t="s">
        <v>405</v>
      </c>
      <c r="Y45" s="7"/>
      <c r="Z45" s="7"/>
    </row>
    <row r="46" spans="1:26" ht="13.5">
      <c r="A46" s="1"/>
      <c r="B46" s="70" t="s">
        <v>144</v>
      </c>
      <c r="C46" s="70"/>
      <c r="D46" s="2"/>
      <c r="E46" s="71" t="s">
        <v>40</v>
      </c>
      <c r="F46" s="73"/>
      <c r="G46" s="7" t="s">
        <v>229</v>
      </c>
      <c r="H46" s="7" t="s">
        <v>229</v>
      </c>
      <c r="I46" s="7" t="s">
        <v>229</v>
      </c>
      <c r="J46" s="7" t="s">
        <v>229</v>
      </c>
      <c r="K46" s="7" t="s">
        <v>229</v>
      </c>
      <c r="L46" s="7" t="s">
        <v>229</v>
      </c>
      <c r="M46" s="7" t="s">
        <v>229</v>
      </c>
      <c r="N46" s="7" t="s">
        <v>229</v>
      </c>
      <c r="O46" s="7" t="s">
        <v>229</v>
      </c>
      <c r="P46" s="7" t="s">
        <v>232</v>
      </c>
      <c r="Q46" s="7" t="s">
        <v>232</v>
      </c>
      <c r="R46" s="7" t="s">
        <v>232</v>
      </c>
      <c r="S46" s="7" t="s">
        <v>232</v>
      </c>
      <c r="T46" s="7" t="s">
        <v>232</v>
      </c>
      <c r="U46" s="7" t="s">
        <v>232</v>
      </c>
      <c r="V46" s="7" t="s">
        <v>232</v>
      </c>
      <c r="W46" s="21"/>
      <c r="X46" s="8" t="s">
        <v>406</v>
      </c>
      <c r="Y46" s="7"/>
      <c r="Z46" s="7"/>
    </row>
    <row r="47" spans="1:26" ht="13.5">
      <c r="A47" s="1"/>
      <c r="B47" s="70" t="s">
        <v>145</v>
      </c>
      <c r="C47" s="70"/>
      <c r="D47" s="2"/>
      <c r="E47" s="71" t="s">
        <v>41</v>
      </c>
      <c r="F47" s="72"/>
      <c r="G47" s="7" t="s">
        <v>229</v>
      </c>
      <c r="H47" s="7" t="s">
        <v>229</v>
      </c>
      <c r="I47" s="7" t="s">
        <v>229</v>
      </c>
      <c r="J47" s="7" t="s">
        <v>229</v>
      </c>
      <c r="K47" s="7" t="s">
        <v>229</v>
      </c>
      <c r="L47" s="7" t="s">
        <v>229</v>
      </c>
      <c r="M47" s="7" t="s">
        <v>229</v>
      </c>
      <c r="N47" s="7" t="s">
        <v>229</v>
      </c>
      <c r="O47" s="7" t="s">
        <v>229</v>
      </c>
      <c r="P47" s="7" t="s">
        <v>232</v>
      </c>
      <c r="Q47" s="7" t="s">
        <v>232</v>
      </c>
      <c r="R47" s="7" t="s">
        <v>232</v>
      </c>
      <c r="S47" s="7" t="s">
        <v>232</v>
      </c>
      <c r="T47" s="7" t="s">
        <v>232</v>
      </c>
      <c r="U47" s="7" t="s">
        <v>232</v>
      </c>
      <c r="V47" s="7" t="s">
        <v>232</v>
      </c>
      <c r="W47" s="21"/>
      <c r="X47" s="8" t="s">
        <v>407</v>
      </c>
      <c r="Y47" s="7"/>
      <c r="Z47" s="7"/>
    </row>
    <row r="48" spans="1:26" ht="13.5">
      <c r="A48" s="1"/>
      <c r="B48" s="70" t="s">
        <v>146</v>
      </c>
      <c r="C48" s="70"/>
      <c r="D48" s="2"/>
      <c r="E48" s="71" t="s">
        <v>42</v>
      </c>
      <c r="F48" s="72"/>
      <c r="G48" s="7" t="s">
        <v>229</v>
      </c>
      <c r="H48" s="7" t="s">
        <v>229</v>
      </c>
      <c r="I48" s="7" t="s">
        <v>229</v>
      </c>
      <c r="J48" s="7" t="s">
        <v>229</v>
      </c>
      <c r="K48" s="7" t="s">
        <v>229</v>
      </c>
      <c r="L48" s="7" t="s">
        <v>229</v>
      </c>
      <c r="M48" s="7" t="s">
        <v>229</v>
      </c>
      <c r="N48" s="7" t="s">
        <v>229</v>
      </c>
      <c r="O48" s="7" t="s">
        <v>229</v>
      </c>
      <c r="P48" s="7" t="s">
        <v>232</v>
      </c>
      <c r="Q48" s="7" t="s">
        <v>232</v>
      </c>
      <c r="R48" s="7" t="s">
        <v>232</v>
      </c>
      <c r="S48" s="7" t="s">
        <v>232</v>
      </c>
      <c r="T48" s="7" t="s">
        <v>232</v>
      </c>
      <c r="U48" s="7" t="s">
        <v>232</v>
      </c>
      <c r="V48" s="7" t="s">
        <v>232</v>
      </c>
      <c r="W48" s="21"/>
      <c r="X48" s="8" t="s">
        <v>408</v>
      </c>
      <c r="Y48" s="7"/>
      <c r="Z48" s="7"/>
    </row>
    <row r="49" spans="1:26" ht="13.5">
      <c r="A49" s="1"/>
      <c r="B49" s="70" t="s">
        <v>147</v>
      </c>
      <c r="C49" s="70"/>
      <c r="D49" s="2"/>
      <c r="E49" s="71" t="s">
        <v>43</v>
      </c>
      <c r="F49" s="72"/>
      <c r="G49" s="7">
        <v>21</v>
      </c>
      <c r="H49" s="7">
        <v>102</v>
      </c>
      <c r="I49" s="7" t="s">
        <v>229</v>
      </c>
      <c r="J49" s="7" t="s">
        <v>229</v>
      </c>
      <c r="K49" s="7">
        <v>4</v>
      </c>
      <c r="L49" s="7">
        <v>17</v>
      </c>
      <c r="M49" s="7">
        <v>2</v>
      </c>
      <c r="N49" s="7">
        <v>3</v>
      </c>
      <c r="O49" s="7">
        <v>3</v>
      </c>
      <c r="P49" s="7">
        <v>39</v>
      </c>
      <c r="Q49" s="7">
        <v>3</v>
      </c>
      <c r="R49" s="7">
        <v>10</v>
      </c>
      <c r="S49" s="7">
        <v>2</v>
      </c>
      <c r="T49" s="7">
        <v>9</v>
      </c>
      <c r="U49" s="7">
        <v>7</v>
      </c>
      <c r="V49" s="7">
        <v>24</v>
      </c>
      <c r="W49" s="21"/>
      <c r="X49" s="8" t="s">
        <v>399</v>
      </c>
      <c r="Y49" s="7"/>
      <c r="Z49" s="7"/>
    </row>
    <row r="50" spans="1:26" ht="13.5">
      <c r="A50" s="1" t="s">
        <v>148</v>
      </c>
      <c r="B50" s="1"/>
      <c r="C50" s="1"/>
      <c r="D50" s="71" t="s">
        <v>44</v>
      </c>
      <c r="E50" s="71"/>
      <c r="F50" s="72"/>
      <c r="G50" s="7">
        <v>4</v>
      </c>
      <c r="H50" s="7">
        <v>50</v>
      </c>
      <c r="I50" s="7">
        <v>1</v>
      </c>
      <c r="J50" s="7">
        <v>8</v>
      </c>
      <c r="K50" s="7">
        <v>1</v>
      </c>
      <c r="L50" s="7">
        <v>35</v>
      </c>
      <c r="M50" s="7">
        <v>1</v>
      </c>
      <c r="N50" s="7">
        <v>4</v>
      </c>
      <c r="O50" s="7" t="s">
        <v>229</v>
      </c>
      <c r="P50" s="7" t="s">
        <v>232</v>
      </c>
      <c r="Q50" s="7" t="s">
        <v>232</v>
      </c>
      <c r="R50" s="7" t="s">
        <v>232</v>
      </c>
      <c r="S50" s="7" t="s">
        <v>232</v>
      </c>
      <c r="T50" s="7" t="s">
        <v>232</v>
      </c>
      <c r="U50" s="7">
        <v>1</v>
      </c>
      <c r="V50" s="7">
        <v>3</v>
      </c>
      <c r="W50" s="21" t="s">
        <v>409</v>
      </c>
      <c r="X50" s="8"/>
      <c r="Y50" s="7"/>
      <c r="Z50" s="7"/>
    </row>
    <row r="51" spans="1:26" ht="13.5">
      <c r="A51" s="1"/>
      <c r="B51" s="70" t="s">
        <v>149</v>
      </c>
      <c r="C51" s="70"/>
      <c r="D51" s="2"/>
      <c r="E51" s="71" t="s">
        <v>45</v>
      </c>
      <c r="F51" s="72"/>
      <c r="G51" s="7">
        <v>1</v>
      </c>
      <c r="H51" s="7">
        <v>3</v>
      </c>
      <c r="I51" s="7" t="s">
        <v>229</v>
      </c>
      <c r="J51" s="7" t="s">
        <v>229</v>
      </c>
      <c r="K51" s="7" t="s">
        <v>229</v>
      </c>
      <c r="L51" s="7" t="s">
        <v>229</v>
      </c>
      <c r="M51" s="7" t="s">
        <v>229</v>
      </c>
      <c r="N51" s="7" t="s">
        <v>229</v>
      </c>
      <c r="O51" s="7" t="s">
        <v>229</v>
      </c>
      <c r="P51" s="7" t="s">
        <v>232</v>
      </c>
      <c r="Q51" s="7" t="s">
        <v>232</v>
      </c>
      <c r="R51" s="7" t="s">
        <v>232</v>
      </c>
      <c r="S51" s="7" t="s">
        <v>232</v>
      </c>
      <c r="T51" s="7" t="s">
        <v>232</v>
      </c>
      <c r="U51" s="7">
        <v>1</v>
      </c>
      <c r="V51" s="7">
        <v>3</v>
      </c>
      <c r="W51" s="21"/>
      <c r="X51" s="8" t="s">
        <v>410</v>
      </c>
      <c r="Y51" s="7"/>
      <c r="Z51" s="7"/>
    </row>
    <row r="52" spans="1:26" ht="13.5">
      <c r="A52" s="1"/>
      <c r="B52" s="70" t="s">
        <v>150</v>
      </c>
      <c r="C52" s="70"/>
      <c r="D52" s="2"/>
      <c r="E52" s="71" t="s">
        <v>46</v>
      </c>
      <c r="F52" s="72"/>
      <c r="G52" s="7">
        <v>1</v>
      </c>
      <c r="H52" s="7">
        <v>35</v>
      </c>
      <c r="I52" s="7" t="s">
        <v>229</v>
      </c>
      <c r="J52" s="7" t="s">
        <v>229</v>
      </c>
      <c r="K52" s="7">
        <v>1</v>
      </c>
      <c r="L52" s="7">
        <v>35</v>
      </c>
      <c r="M52" s="7" t="s">
        <v>229</v>
      </c>
      <c r="N52" s="7" t="s">
        <v>229</v>
      </c>
      <c r="O52" s="7" t="s">
        <v>229</v>
      </c>
      <c r="P52" s="7" t="s">
        <v>232</v>
      </c>
      <c r="Q52" s="7" t="s">
        <v>232</v>
      </c>
      <c r="R52" s="7" t="s">
        <v>232</v>
      </c>
      <c r="S52" s="7" t="s">
        <v>232</v>
      </c>
      <c r="T52" s="7" t="s">
        <v>232</v>
      </c>
      <c r="U52" s="7" t="s">
        <v>232</v>
      </c>
      <c r="V52" s="7" t="s">
        <v>232</v>
      </c>
      <c r="W52" s="21"/>
      <c r="X52" s="8" t="s">
        <v>411</v>
      </c>
      <c r="Y52" s="7"/>
      <c r="Z52" s="7"/>
    </row>
    <row r="53" spans="1:26" ht="13.5">
      <c r="A53" s="1"/>
      <c r="B53" s="70" t="s">
        <v>151</v>
      </c>
      <c r="C53" s="70"/>
      <c r="D53" s="2"/>
      <c r="E53" s="71" t="s">
        <v>47</v>
      </c>
      <c r="F53" s="72"/>
      <c r="G53" s="7" t="s">
        <v>229</v>
      </c>
      <c r="H53" s="7" t="s">
        <v>229</v>
      </c>
      <c r="I53" s="7" t="s">
        <v>229</v>
      </c>
      <c r="J53" s="7" t="s">
        <v>229</v>
      </c>
      <c r="K53" s="7" t="s">
        <v>229</v>
      </c>
      <c r="L53" s="7" t="s">
        <v>229</v>
      </c>
      <c r="M53" s="7" t="s">
        <v>229</v>
      </c>
      <c r="N53" s="7" t="s">
        <v>229</v>
      </c>
      <c r="O53" s="7" t="s">
        <v>229</v>
      </c>
      <c r="P53" s="7" t="s">
        <v>232</v>
      </c>
      <c r="Q53" s="7" t="s">
        <v>232</v>
      </c>
      <c r="R53" s="7" t="s">
        <v>232</v>
      </c>
      <c r="S53" s="7" t="s">
        <v>232</v>
      </c>
      <c r="T53" s="7" t="s">
        <v>232</v>
      </c>
      <c r="U53" s="7" t="s">
        <v>232</v>
      </c>
      <c r="V53" s="7" t="s">
        <v>232</v>
      </c>
      <c r="W53" s="21"/>
      <c r="X53" s="8" t="s">
        <v>412</v>
      </c>
      <c r="Y53" s="7"/>
      <c r="Z53" s="7"/>
    </row>
    <row r="54" spans="1:26" ht="13.5">
      <c r="A54" s="1"/>
      <c r="B54" s="70" t="s">
        <v>152</v>
      </c>
      <c r="C54" s="70"/>
      <c r="D54" s="2"/>
      <c r="E54" s="71" t="s">
        <v>48</v>
      </c>
      <c r="F54" s="72"/>
      <c r="G54" s="7">
        <v>2</v>
      </c>
      <c r="H54" s="7">
        <v>12</v>
      </c>
      <c r="I54" s="7">
        <v>1</v>
      </c>
      <c r="J54" s="7">
        <v>8</v>
      </c>
      <c r="K54" s="7" t="s">
        <v>229</v>
      </c>
      <c r="L54" s="7" t="s">
        <v>229</v>
      </c>
      <c r="M54" s="7">
        <v>1</v>
      </c>
      <c r="N54" s="7">
        <v>4</v>
      </c>
      <c r="O54" s="7" t="s">
        <v>229</v>
      </c>
      <c r="P54" s="7" t="s">
        <v>232</v>
      </c>
      <c r="Q54" s="7" t="s">
        <v>232</v>
      </c>
      <c r="R54" s="7" t="s">
        <v>232</v>
      </c>
      <c r="S54" s="7" t="s">
        <v>232</v>
      </c>
      <c r="T54" s="7" t="s">
        <v>232</v>
      </c>
      <c r="U54" s="7" t="s">
        <v>232</v>
      </c>
      <c r="V54" s="7" t="s">
        <v>232</v>
      </c>
      <c r="W54" s="21"/>
      <c r="X54" s="8" t="s">
        <v>413</v>
      </c>
      <c r="Y54" s="7"/>
      <c r="Z54" s="7"/>
    </row>
    <row r="55" spans="1:26" ht="13.5">
      <c r="A55" s="1" t="s">
        <v>153</v>
      </c>
      <c r="B55" s="1"/>
      <c r="C55" s="1"/>
      <c r="D55" s="71" t="s">
        <v>49</v>
      </c>
      <c r="E55" s="71"/>
      <c r="F55" s="72"/>
      <c r="G55" s="7">
        <v>89</v>
      </c>
      <c r="H55" s="7">
        <v>1591</v>
      </c>
      <c r="I55" s="7">
        <v>7</v>
      </c>
      <c r="J55" s="7">
        <v>115</v>
      </c>
      <c r="K55" s="7">
        <v>11</v>
      </c>
      <c r="L55" s="7">
        <v>285</v>
      </c>
      <c r="M55" s="7">
        <v>4</v>
      </c>
      <c r="N55" s="7">
        <v>79</v>
      </c>
      <c r="O55" s="7">
        <v>15</v>
      </c>
      <c r="P55" s="7">
        <v>282</v>
      </c>
      <c r="Q55" s="7">
        <v>9</v>
      </c>
      <c r="R55" s="7">
        <v>339</v>
      </c>
      <c r="S55" s="7">
        <v>18</v>
      </c>
      <c r="T55" s="7">
        <v>311</v>
      </c>
      <c r="U55" s="7">
        <v>25</v>
      </c>
      <c r="V55" s="7">
        <v>180</v>
      </c>
      <c r="W55" s="21" t="s">
        <v>414</v>
      </c>
      <c r="X55" s="8"/>
      <c r="Y55" s="7"/>
      <c r="Z55" s="7"/>
    </row>
    <row r="56" spans="1:26" ht="13.5">
      <c r="A56" s="1"/>
      <c r="B56" s="70" t="s">
        <v>154</v>
      </c>
      <c r="C56" s="70"/>
      <c r="D56" s="2"/>
      <c r="E56" s="59" t="s">
        <v>50</v>
      </c>
      <c r="F56" s="60"/>
      <c r="G56" s="7" t="s">
        <v>229</v>
      </c>
      <c r="H56" s="7" t="s">
        <v>229</v>
      </c>
      <c r="I56" s="7" t="s">
        <v>229</v>
      </c>
      <c r="J56" s="7" t="s">
        <v>229</v>
      </c>
      <c r="K56" s="7" t="s">
        <v>229</v>
      </c>
      <c r="L56" s="7" t="s">
        <v>229</v>
      </c>
      <c r="M56" s="7" t="s">
        <v>229</v>
      </c>
      <c r="N56" s="7" t="s">
        <v>229</v>
      </c>
      <c r="O56" s="7" t="s">
        <v>229</v>
      </c>
      <c r="P56" s="7" t="s">
        <v>232</v>
      </c>
      <c r="Q56" s="7" t="s">
        <v>232</v>
      </c>
      <c r="R56" s="7" t="s">
        <v>232</v>
      </c>
      <c r="S56" s="7" t="s">
        <v>232</v>
      </c>
      <c r="T56" s="7" t="s">
        <v>232</v>
      </c>
      <c r="U56" s="7" t="s">
        <v>232</v>
      </c>
      <c r="V56" s="7" t="s">
        <v>232</v>
      </c>
      <c r="W56" s="21"/>
      <c r="X56" s="8" t="s">
        <v>415</v>
      </c>
      <c r="Y56" s="7"/>
      <c r="Z56" s="7"/>
    </row>
    <row r="57" spans="1:26" ht="13.5">
      <c r="A57" s="1"/>
      <c r="B57" s="70" t="s">
        <v>155</v>
      </c>
      <c r="C57" s="70"/>
      <c r="D57" s="2"/>
      <c r="E57" s="71" t="s">
        <v>51</v>
      </c>
      <c r="F57" s="72"/>
      <c r="G57" s="7">
        <v>56</v>
      </c>
      <c r="H57" s="7">
        <v>1175</v>
      </c>
      <c r="I57" s="7">
        <v>4</v>
      </c>
      <c r="J57" s="7">
        <v>106</v>
      </c>
      <c r="K57" s="7">
        <v>3</v>
      </c>
      <c r="L57" s="7">
        <v>148</v>
      </c>
      <c r="M57" s="7">
        <v>3</v>
      </c>
      <c r="N57" s="7">
        <v>78</v>
      </c>
      <c r="O57" s="7">
        <v>13</v>
      </c>
      <c r="P57" s="7">
        <v>243</v>
      </c>
      <c r="Q57" s="7">
        <v>4</v>
      </c>
      <c r="R57" s="7">
        <v>283</v>
      </c>
      <c r="S57" s="7">
        <v>15</v>
      </c>
      <c r="T57" s="7">
        <v>244</v>
      </c>
      <c r="U57" s="7">
        <v>14</v>
      </c>
      <c r="V57" s="7">
        <v>73</v>
      </c>
      <c r="W57" s="21"/>
      <c r="X57" s="8" t="s">
        <v>416</v>
      </c>
      <c r="Y57" s="7"/>
      <c r="Z57" s="7"/>
    </row>
    <row r="58" spans="1:26" ht="13.5">
      <c r="A58" s="1"/>
      <c r="B58" s="70" t="s">
        <v>156</v>
      </c>
      <c r="C58" s="70"/>
      <c r="D58" s="2"/>
      <c r="E58" s="71" t="s">
        <v>52</v>
      </c>
      <c r="F58" s="72"/>
      <c r="G58" s="7">
        <v>19</v>
      </c>
      <c r="H58" s="7">
        <v>336</v>
      </c>
      <c r="I58" s="7">
        <v>2</v>
      </c>
      <c r="J58" s="7">
        <v>5</v>
      </c>
      <c r="K58" s="7">
        <v>5</v>
      </c>
      <c r="L58" s="7">
        <v>123</v>
      </c>
      <c r="M58" s="7">
        <v>1</v>
      </c>
      <c r="N58" s="7">
        <v>1</v>
      </c>
      <c r="O58" s="7">
        <v>2</v>
      </c>
      <c r="P58" s="7">
        <v>39</v>
      </c>
      <c r="Q58" s="7">
        <v>3</v>
      </c>
      <c r="R58" s="7">
        <v>51</v>
      </c>
      <c r="S58" s="7">
        <v>3</v>
      </c>
      <c r="T58" s="7">
        <v>67</v>
      </c>
      <c r="U58" s="7">
        <v>3</v>
      </c>
      <c r="V58" s="7">
        <v>50</v>
      </c>
      <c r="W58" s="21"/>
      <c r="X58" s="8" t="s">
        <v>417</v>
      </c>
      <c r="Y58" s="7"/>
      <c r="Z58" s="7"/>
    </row>
    <row r="59" spans="1:26" ht="13.5">
      <c r="A59" s="1"/>
      <c r="B59" s="70" t="s">
        <v>157</v>
      </c>
      <c r="C59" s="70"/>
      <c r="D59" s="2"/>
      <c r="E59" s="71" t="s">
        <v>53</v>
      </c>
      <c r="F59" s="72"/>
      <c r="G59" s="7" t="s">
        <v>229</v>
      </c>
      <c r="H59" s="7" t="s">
        <v>229</v>
      </c>
      <c r="I59" s="7" t="s">
        <v>229</v>
      </c>
      <c r="J59" s="7" t="s">
        <v>229</v>
      </c>
      <c r="K59" s="7" t="s">
        <v>229</v>
      </c>
      <c r="L59" s="7" t="s">
        <v>229</v>
      </c>
      <c r="M59" s="7" t="s">
        <v>229</v>
      </c>
      <c r="N59" s="7" t="s">
        <v>229</v>
      </c>
      <c r="O59" s="7" t="s">
        <v>229</v>
      </c>
      <c r="P59" s="7" t="s">
        <v>232</v>
      </c>
      <c r="Q59" s="7" t="s">
        <v>232</v>
      </c>
      <c r="R59" s="7" t="s">
        <v>232</v>
      </c>
      <c r="S59" s="7" t="s">
        <v>232</v>
      </c>
      <c r="T59" s="7" t="s">
        <v>232</v>
      </c>
      <c r="U59" s="7" t="s">
        <v>232</v>
      </c>
      <c r="V59" s="7" t="s">
        <v>232</v>
      </c>
      <c r="W59" s="21"/>
      <c r="X59" s="8" t="s">
        <v>418</v>
      </c>
      <c r="Y59" s="7"/>
      <c r="Z59" s="7"/>
    </row>
    <row r="60" spans="1:26" ht="13.5">
      <c r="A60" s="1"/>
      <c r="B60" s="70" t="s">
        <v>158</v>
      </c>
      <c r="C60" s="70"/>
      <c r="D60" s="2"/>
      <c r="E60" s="71" t="s">
        <v>54</v>
      </c>
      <c r="F60" s="72"/>
      <c r="G60" s="7" t="s">
        <v>229</v>
      </c>
      <c r="H60" s="7" t="s">
        <v>229</v>
      </c>
      <c r="I60" s="7" t="s">
        <v>229</v>
      </c>
      <c r="J60" s="7" t="s">
        <v>229</v>
      </c>
      <c r="K60" s="7" t="s">
        <v>229</v>
      </c>
      <c r="L60" s="7" t="s">
        <v>229</v>
      </c>
      <c r="M60" s="7" t="s">
        <v>229</v>
      </c>
      <c r="N60" s="7" t="s">
        <v>229</v>
      </c>
      <c r="O60" s="7" t="s">
        <v>229</v>
      </c>
      <c r="P60" s="7" t="s">
        <v>232</v>
      </c>
      <c r="Q60" s="7" t="s">
        <v>232</v>
      </c>
      <c r="R60" s="7" t="s">
        <v>232</v>
      </c>
      <c r="S60" s="7" t="s">
        <v>232</v>
      </c>
      <c r="T60" s="7" t="s">
        <v>232</v>
      </c>
      <c r="U60" s="7" t="s">
        <v>232</v>
      </c>
      <c r="V60" s="7" t="s">
        <v>232</v>
      </c>
      <c r="W60" s="21"/>
      <c r="X60" s="8" t="s">
        <v>419</v>
      </c>
      <c r="Y60" s="7"/>
      <c r="Z60" s="7"/>
    </row>
    <row r="61" spans="1:26" ht="13.5">
      <c r="A61" s="1"/>
      <c r="B61" s="70" t="s">
        <v>159</v>
      </c>
      <c r="C61" s="70"/>
      <c r="D61" s="2"/>
      <c r="E61" s="71" t="s">
        <v>55</v>
      </c>
      <c r="F61" s="72"/>
      <c r="G61" s="7" t="s">
        <v>229</v>
      </c>
      <c r="H61" s="7" t="s">
        <v>229</v>
      </c>
      <c r="I61" s="7" t="s">
        <v>229</v>
      </c>
      <c r="J61" s="7" t="s">
        <v>229</v>
      </c>
      <c r="K61" s="7" t="s">
        <v>229</v>
      </c>
      <c r="L61" s="7" t="s">
        <v>229</v>
      </c>
      <c r="M61" s="7" t="s">
        <v>229</v>
      </c>
      <c r="N61" s="7" t="s">
        <v>229</v>
      </c>
      <c r="O61" s="7" t="s">
        <v>229</v>
      </c>
      <c r="P61" s="7" t="s">
        <v>232</v>
      </c>
      <c r="Q61" s="7" t="s">
        <v>232</v>
      </c>
      <c r="R61" s="7" t="s">
        <v>232</v>
      </c>
      <c r="S61" s="7" t="s">
        <v>232</v>
      </c>
      <c r="T61" s="7" t="s">
        <v>232</v>
      </c>
      <c r="U61" s="7" t="s">
        <v>232</v>
      </c>
      <c r="V61" s="7" t="s">
        <v>232</v>
      </c>
      <c r="W61" s="21"/>
      <c r="X61" s="8" t="s">
        <v>420</v>
      </c>
      <c r="Y61" s="7"/>
      <c r="Z61" s="7"/>
    </row>
    <row r="62" spans="1:26" ht="13.5">
      <c r="A62" s="1"/>
      <c r="B62" s="70" t="s">
        <v>160</v>
      </c>
      <c r="C62" s="70"/>
      <c r="D62" s="2"/>
      <c r="E62" s="71" t="s">
        <v>56</v>
      </c>
      <c r="F62" s="72"/>
      <c r="G62" s="7">
        <v>4</v>
      </c>
      <c r="H62" s="7">
        <v>15</v>
      </c>
      <c r="I62" s="7" t="s">
        <v>229</v>
      </c>
      <c r="J62" s="7" t="s">
        <v>229</v>
      </c>
      <c r="K62" s="7">
        <v>1</v>
      </c>
      <c r="L62" s="7">
        <v>1</v>
      </c>
      <c r="M62" s="7" t="s">
        <v>229</v>
      </c>
      <c r="N62" s="7" t="s">
        <v>229</v>
      </c>
      <c r="O62" s="7" t="s">
        <v>229</v>
      </c>
      <c r="P62" s="7" t="s">
        <v>232</v>
      </c>
      <c r="Q62" s="7" t="s">
        <v>232</v>
      </c>
      <c r="R62" s="7" t="s">
        <v>232</v>
      </c>
      <c r="S62" s="7" t="s">
        <v>232</v>
      </c>
      <c r="T62" s="7" t="s">
        <v>232</v>
      </c>
      <c r="U62" s="7">
        <v>3</v>
      </c>
      <c r="V62" s="7">
        <v>14</v>
      </c>
      <c r="W62" s="21"/>
      <c r="X62" s="8" t="s">
        <v>421</v>
      </c>
      <c r="Y62" s="7"/>
      <c r="Z62" s="7"/>
    </row>
    <row r="63" spans="1:26" ht="13.5">
      <c r="A63" s="1"/>
      <c r="B63" s="70" t="s">
        <v>161</v>
      </c>
      <c r="C63" s="70"/>
      <c r="D63" s="2"/>
      <c r="E63" s="71" t="s">
        <v>57</v>
      </c>
      <c r="F63" s="72"/>
      <c r="G63" s="7" t="s">
        <v>229</v>
      </c>
      <c r="H63" s="7" t="s">
        <v>229</v>
      </c>
      <c r="I63" s="7" t="s">
        <v>229</v>
      </c>
      <c r="J63" s="7" t="s">
        <v>229</v>
      </c>
      <c r="K63" s="7" t="s">
        <v>229</v>
      </c>
      <c r="L63" s="7" t="s">
        <v>229</v>
      </c>
      <c r="M63" s="7" t="s">
        <v>229</v>
      </c>
      <c r="N63" s="7" t="s">
        <v>229</v>
      </c>
      <c r="O63" s="7" t="s">
        <v>229</v>
      </c>
      <c r="P63" s="7" t="s">
        <v>232</v>
      </c>
      <c r="Q63" s="7" t="s">
        <v>232</v>
      </c>
      <c r="R63" s="7" t="s">
        <v>232</v>
      </c>
      <c r="S63" s="7" t="s">
        <v>232</v>
      </c>
      <c r="T63" s="7" t="s">
        <v>232</v>
      </c>
      <c r="U63" s="7" t="s">
        <v>232</v>
      </c>
      <c r="V63" s="7" t="s">
        <v>232</v>
      </c>
      <c r="W63" s="21"/>
      <c r="X63" s="8" t="s">
        <v>422</v>
      </c>
      <c r="Y63" s="7"/>
      <c r="Z63" s="7"/>
    </row>
    <row r="64" spans="1:26" ht="13.5">
      <c r="A64" s="1"/>
      <c r="B64" s="70" t="s">
        <v>162</v>
      </c>
      <c r="C64" s="70"/>
      <c r="D64" s="2"/>
      <c r="E64" s="71" t="s">
        <v>58</v>
      </c>
      <c r="F64" s="72"/>
      <c r="G64" s="7">
        <v>10</v>
      </c>
      <c r="H64" s="7">
        <v>65</v>
      </c>
      <c r="I64" s="7">
        <v>1</v>
      </c>
      <c r="J64" s="7">
        <v>4</v>
      </c>
      <c r="K64" s="7">
        <v>2</v>
      </c>
      <c r="L64" s="7">
        <v>13</v>
      </c>
      <c r="M64" s="7" t="s">
        <v>229</v>
      </c>
      <c r="N64" s="7" t="s">
        <v>229</v>
      </c>
      <c r="O64" s="7" t="s">
        <v>229</v>
      </c>
      <c r="P64" s="7" t="s">
        <v>232</v>
      </c>
      <c r="Q64" s="7">
        <v>2</v>
      </c>
      <c r="R64" s="7">
        <v>5</v>
      </c>
      <c r="S64" s="7" t="s">
        <v>232</v>
      </c>
      <c r="T64" s="7" t="s">
        <v>232</v>
      </c>
      <c r="U64" s="7">
        <v>5</v>
      </c>
      <c r="V64" s="7">
        <v>43</v>
      </c>
      <c r="W64" s="21"/>
      <c r="X64" s="8" t="s">
        <v>423</v>
      </c>
      <c r="Y64" s="7"/>
      <c r="Z64" s="7"/>
    </row>
    <row r="65" spans="1:26" ht="13.5">
      <c r="A65" s="1" t="s">
        <v>163</v>
      </c>
      <c r="B65" s="1"/>
      <c r="C65" s="1"/>
      <c r="D65" s="71" t="s">
        <v>59</v>
      </c>
      <c r="E65" s="71"/>
      <c r="F65" s="72"/>
      <c r="G65" s="7">
        <v>1680</v>
      </c>
      <c r="H65" s="7">
        <v>9979</v>
      </c>
      <c r="I65" s="7">
        <v>368</v>
      </c>
      <c r="J65" s="7">
        <v>1669</v>
      </c>
      <c r="K65" s="7">
        <v>148</v>
      </c>
      <c r="L65" s="7">
        <v>853</v>
      </c>
      <c r="M65" s="7">
        <v>153</v>
      </c>
      <c r="N65" s="7">
        <v>755</v>
      </c>
      <c r="O65" s="7">
        <v>323</v>
      </c>
      <c r="P65" s="7">
        <v>2070</v>
      </c>
      <c r="Q65" s="7">
        <v>259</v>
      </c>
      <c r="R65" s="7">
        <v>1870</v>
      </c>
      <c r="S65" s="7">
        <v>143</v>
      </c>
      <c r="T65" s="7">
        <v>1070</v>
      </c>
      <c r="U65" s="7">
        <v>286</v>
      </c>
      <c r="V65" s="7">
        <v>1692</v>
      </c>
      <c r="W65" s="21" t="s">
        <v>424</v>
      </c>
      <c r="X65" s="8"/>
      <c r="Y65" s="7"/>
      <c r="Z65" s="7"/>
    </row>
    <row r="66" spans="1:26" ht="13.5">
      <c r="A66" s="70" t="s">
        <v>164</v>
      </c>
      <c r="B66" s="70"/>
      <c r="C66" s="1"/>
      <c r="D66" s="71" t="s">
        <v>60</v>
      </c>
      <c r="E66" s="71"/>
      <c r="F66" s="72"/>
      <c r="G66" s="7">
        <v>177</v>
      </c>
      <c r="H66" s="7">
        <v>1069</v>
      </c>
      <c r="I66" s="7">
        <v>35</v>
      </c>
      <c r="J66" s="7">
        <v>268</v>
      </c>
      <c r="K66" s="7">
        <v>16</v>
      </c>
      <c r="L66" s="7">
        <v>109</v>
      </c>
      <c r="M66" s="7">
        <v>11</v>
      </c>
      <c r="N66" s="7">
        <v>58</v>
      </c>
      <c r="O66" s="7">
        <v>57</v>
      </c>
      <c r="P66" s="7">
        <v>347</v>
      </c>
      <c r="Q66" s="7">
        <v>23</v>
      </c>
      <c r="R66" s="7">
        <v>121</v>
      </c>
      <c r="S66" s="7">
        <v>18</v>
      </c>
      <c r="T66" s="7">
        <v>77</v>
      </c>
      <c r="U66" s="7">
        <v>17</v>
      </c>
      <c r="V66" s="7">
        <v>89</v>
      </c>
      <c r="W66" s="109" t="s">
        <v>425</v>
      </c>
      <c r="X66" s="110"/>
      <c r="Y66" s="7"/>
      <c r="Z66" s="7"/>
    </row>
    <row r="67" spans="1:26" ht="13.5">
      <c r="A67" s="1"/>
      <c r="B67" s="70" t="s">
        <v>165</v>
      </c>
      <c r="C67" s="70"/>
      <c r="D67" s="2"/>
      <c r="E67" s="71" t="s">
        <v>61</v>
      </c>
      <c r="F67" s="72"/>
      <c r="G67" s="7" t="s">
        <v>229</v>
      </c>
      <c r="H67" s="7" t="s">
        <v>229</v>
      </c>
      <c r="I67" s="7" t="s">
        <v>229</v>
      </c>
      <c r="J67" s="7" t="s">
        <v>229</v>
      </c>
      <c r="K67" s="7" t="s">
        <v>229</v>
      </c>
      <c r="L67" s="7" t="s">
        <v>229</v>
      </c>
      <c r="M67" s="7" t="s">
        <v>229</v>
      </c>
      <c r="N67" s="7" t="s">
        <v>229</v>
      </c>
      <c r="O67" s="7" t="s">
        <v>229</v>
      </c>
      <c r="P67" s="7" t="s">
        <v>232</v>
      </c>
      <c r="Q67" s="7" t="s">
        <v>232</v>
      </c>
      <c r="R67" s="7" t="s">
        <v>232</v>
      </c>
      <c r="S67" s="7" t="s">
        <v>232</v>
      </c>
      <c r="T67" s="7" t="s">
        <v>232</v>
      </c>
      <c r="U67" s="7" t="s">
        <v>232</v>
      </c>
      <c r="V67" s="7" t="s">
        <v>232</v>
      </c>
      <c r="W67" s="21"/>
      <c r="X67" s="8" t="s">
        <v>426</v>
      </c>
      <c r="Y67" s="7"/>
      <c r="Z67" s="7"/>
    </row>
    <row r="68" spans="1:26" ht="13.5">
      <c r="A68" s="1"/>
      <c r="B68" s="70" t="s">
        <v>166</v>
      </c>
      <c r="C68" s="70"/>
      <c r="D68" s="2"/>
      <c r="E68" s="71" t="s">
        <v>62</v>
      </c>
      <c r="F68" s="71"/>
      <c r="G68" s="21">
        <v>8</v>
      </c>
      <c r="H68" s="7">
        <v>67</v>
      </c>
      <c r="I68" s="7">
        <v>4</v>
      </c>
      <c r="J68" s="7">
        <v>19</v>
      </c>
      <c r="K68" s="7" t="s">
        <v>229</v>
      </c>
      <c r="L68" s="7" t="s">
        <v>229</v>
      </c>
      <c r="M68" s="7" t="s">
        <v>229</v>
      </c>
      <c r="N68" s="7" t="s">
        <v>229</v>
      </c>
      <c r="O68" s="7">
        <v>1</v>
      </c>
      <c r="P68" s="7">
        <v>4</v>
      </c>
      <c r="Q68" s="7">
        <v>2</v>
      </c>
      <c r="R68" s="7">
        <v>40</v>
      </c>
      <c r="S68" s="7" t="s">
        <v>232</v>
      </c>
      <c r="T68" s="7" t="s">
        <v>232</v>
      </c>
      <c r="U68" s="7">
        <v>1</v>
      </c>
      <c r="V68" s="7">
        <v>4</v>
      </c>
      <c r="W68" s="21"/>
      <c r="X68" s="8" t="s">
        <v>427</v>
      </c>
      <c r="Y68" s="7"/>
      <c r="Z68" s="7"/>
    </row>
    <row r="69" spans="1:26" ht="13.5">
      <c r="A69" s="1"/>
      <c r="B69" s="70" t="s">
        <v>167</v>
      </c>
      <c r="C69" s="70"/>
      <c r="D69" s="2"/>
      <c r="E69" s="71" t="s">
        <v>63</v>
      </c>
      <c r="F69" s="72"/>
      <c r="G69" s="7">
        <v>35</v>
      </c>
      <c r="H69" s="7">
        <v>293</v>
      </c>
      <c r="I69" s="7">
        <v>9</v>
      </c>
      <c r="J69" s="7">
        <v>100</v>
      </c>
      <c r="K69" s="7">
        <v>3</v>
      </c>
      <c r="L69" s="7">
        <v>25</v>
      </c>
      <c r="M69" s="7">
        <v>3</v>
      </c>
      <c r="N69" s="7">
        <v>18</v>
      </c>
      <c r="O69" s="7">
        <v>11</v>
      </c>
      <c r="P69" s="7">
        <v>104</v>
      </c>
      <c r="Q69" s="7">
        <v>4</v>
      </c>
      <c r="R69" s="7">
        <v>18</v>
      </c>
      <c r="S69" s="7">
        <v>1</v>
      </c>
      <c r="T69" s="7">
        <v>7</v>
      </c>
      <c r="U69" s="7">
        <v>4</v>
      </c>
      <c r="V69" s="7">
        <v>21</v>
      </c>
      <c r="W69" s="21"/>
      <c r="X69" s="8" t="s">
        <v>428</v>
      </c>
      <c r="Y69" s="7"/>
      <c r="Z69" s="7"/>
    </row>
    <row r="70" spans="1:26" ht="13.5">
      <c r="A70" s="1"/>
      <c r="B70" s="70" t="s">
        <v>168</v>
      </c>
      <c r="C70" s="70"/>
      <c r="D70" s="2"/>
      <c r="E70" s="78" t="s">
        <v>64</v>
      </c>
      <c r="F70" s="79"/>
      <c r="G70" s="7">
        <v>47</v>
      </c>
      <c r="H70" s="7">
        <v>225</v>
      </c>
      <c r="I70" s="7">
        <v>10</v>
      </c>
      <c r="J70" s="7">
        <v>69</v>
      </c>
      <c r="K70" s="7">
        <v>3</v>
      </c>
      <c r="L70" s="7">
        <v>7</v>
      </c>
      <c r="M70" s="7">
        <v>3</v>
      </c>
      <c r="N70" s="7">
        <v>5</v>
      </c>
      <c r="O70" s="7">
        <v>19</v>
      </c>
      <c r="P70" s="7">
        <v>102</v>
      </c>
      <c r="Q70" s="7">
        <v>2</v>
      </c>
      <c r="R70" s="7">
        <v>7</v>
      </c>
      <c r="S70" s="7">
        <v>10</v>
      </c>
      <c r="T70" s="7">
        <v>35</v>
      </c>
      <c r="U70" s="7" t="s">
        <v>232</v>
      </c>
      <c r="V70" s="7" t="s">
        <v>232</v>
      </c>
      <c r="W70" s="21"/>
      <c r="X70" s="8" t="s">
        <v>429</v>
      </c>
      <c r="Y70" s="7"/>
      <c r="Z70" s="7"/>
    </row>
    <row r="71" spans="1:26" ht="13.5">
      <c r="A71" s="1"/>
      <c r="B71" s="70" t="s">
        <v>169</v>
      </c>
      <c r="C71" s="70"/>
      <c r="D71" s="2"/>
      <c r="E71" s="71" t="s">
        <v>65</v>
      </c>
      <c r="F71" s="72"/>
      <c r="G71" s="7">
        <v>44</v>
      </c>
      <c r="H71" s="7">
        <v>233</v>
      </c>
      <c r="I71" s="7">
        <v>5</v>
      </c>
      <c r="J71" s="7">
        <v>53</v>
      </c>
      <c r="K71" s="7">
        <v>5</v>
      </c>
      <c r="L71" s="7">
        <v>49</v>
      </c>
      <c r="M71" s="7" t="s">
        <v>229</v>
      </c>
      <c r="N71" s="7" t="s">
        <v>229</v>
      </c>
      <c r="O71" s="7">
        <v>16</v>
      </c>
      <c r="P71" s="7">
        <v>68</v>
      </c>
      <c r="Q71" s="7">
        <v>9</v>
      </c>
      <c r="R71" s="7">
        <v>35</v>
      </c>
      <c r="S71" s="7">
        <v>4</v>
      </c>
      <c r="T71" s="7">
        <v>11</v>
      </c>
      <c r="U71" s="7">
        <v>5</v>
      </c>
      <c r="V71" s="7">
        <v>17</v>
      </c>
      <c r="W71" s="21"/>
      <c r="X71" s="8" t="s">
        <v>430</v>
      </c>
      <c r="Y71" s="7"/>
      <c r="Z71" s="7"/>
    </row>
    <row r="72" spans="1:26" ht="13.5">
      <c r="A72" s="1"/>
      <c r="B72" s="70" t="s">
        <v>170</v>
      </c>
      <c r="C72" s="70"/>
      <c r="D72" s="2"/>
      <c r="E72" s="71" t="s">
        <v>66</v>
      </c>
      <c r="F72" s="72"/>
      <c r="G72" s="7">
        <v>43</v>
      </c>
      <c r="H72" s="7">
        <v>251</v>
      </c>
      <c r="I72" s="7">
        <v>7</v>
      </c>
      <c r="J72" s="7">
        <v>27</v>
      </c>
      <c r="K72" s="7">
        <v>5</v>
      </c>
      <c r="L72" s="7">
        <v>28</v>
      </c>
      <c r="M72" s="7">
        <v>5</v>
      </c>
      <c r="N72" s="7">
        <v>35</v>
      </c>
      <c r="O72" s="7">
        <v>10</v>
      </c>
      <c r="P72" s="7">
        <v>69</v>
      </c>
      <c r="Q72" s="7">
        <v>6</v>
      </c>
      <c r="R72" s="7">
        <v>21</v>
      </c>
      <c r="S72" s="7">
        <v>3</v>
      </c>
      <c r="T72" s="7">
        <v>24</v>
      </c>
      <c r="U72" s="7">
        <v>7</v>
      </c>
      <c r="V72" s="7">
        <v>47</v>
      </c>
      <c r="W72" s="21"/>
      <c r="X72" s="8" t="s">
        <v>431</v>
      </c>
      <c r="Y72" s="7"/>
      <c r="Z72" s="7"/>
    </row>
    <row r="73" spans="1:26" ht="13.5">
      <c r="A73" s="70" t="s">
        <v>171</v>
      </c>
      <c r="B73" s="70"/>
      <c r="C73" s="1"/>
      <c r="D73" s="71" t="s">
        <v>67</v>
      </c>
      <c r="E73" s="71"/>
      <c r="F73" s="72"/>
      <c r="G73" s="7">
        <v>946</v>
      </c>
      <c r="H73" s="7">
        <v>6204</v>
      </c>
      <c r="I73" s="7">
        <v>199</v>
      </c>
      <c r="J73" s="7">
        <v>937</v>
      </c>
      <c r="K73" s="7">
        <v>87</v>
      </c>
      <c r="L73" s="7">
        <v>520</v>
      </c>
      <c r="M73" s="7">
        <v>91</v>
      </c>
      <c r="N73" s="7">
        <v>556</v>
      </c>
      <c r="O73" s="7">
        <v>169</v>
      </c>
      <c r="P73" s="7">
        <v>1246</v>
      </c>
      <c r="Q73" s="7">
        <v>144</v>
      </c>
      <c r="R73" s="7">
        <v>1043</v>
      </c>
      <c r="S73" s="7">
        <v>86</v>
      </c>
      <c r="T73" s="7">
        <v>779</v>
      </c>
      <c r="U73" s="7">
        <v>170</v>
      </c>
      <c r="V73" s="7">
        <v>1123</v>
      </c>
      <c r="W73" s="109" t="s">
        <v>432</v>
      </c>
      <c r="X73" s="110"/>
      <c r="Y73" s="7"/>
      <c r="Z73" s="7"/>
    </row>
    <row r="74" spans="1:26" ht="13.5">
      <c r="A74" s="1"/>
      <c r="B74" s="70" t="s">
        <v>172</v>
      </c>
      <c r="C74" s="70"/>
      <c r="D74" s="2"/>
      <c r="E74" s="71" t="s">
        <v>68</v>
      </c>
      <c r="F74" s="72"/>
      <c r="G74" s="7">
        <v>2</v>
      </c>
      <c r="H74" s="7">
        <v>38</v>
      </c>
      <c r="I74" s="7" t="s">
        <v>229</v>
      </c>
      <c r="J74" s="7" t="s">
        <v>229</v>
      </c>
      <c r="K74" s="7" t="s">
        <v>229</v>
      </c>
      <c r="L74" s="7" t="s">
        <v>229</v>
      </c>
      <c r="M74" s="7" t="s">
        <v>229</v>
      </c>
      <c r="N74" s="7" t="s">
        <v>229</v>
      </c>
      <c r="O74" s="7" t="s">
        <v>229</v>
      </c>
      <c r="P74" s="7" t="s">
        <v>232</v>
      </c>
      <c r="Q74" s="7" t="s">
        <v>232</v>
      </c>
      <c r="R74" s="7" t="s">
        <v>232</v>
      </c>
      <c r="S74" s="7">
        <v>2</v>
      </c>
      <c r="T74" s="7">
        <v>38</v>
      </c>
      <c r="U74" s="7" t="s">
        <v>232</v>
      </c>
      <c r="V74" s="7" t="s">
        <v>232</v>
      </c>
      <c r="W74" s="21"/>
      <c r="X74" s="8" t="s">
        <v>433</v>
      </c>
      <c r="Y74" s="7"/>
      <c r="Z74" s="7"/>
    </row>
    <row r="75" spans="1:26" ht="13.5">
      <c r="A75" s="1"/>
      <c r="B75" s="70" t="s">
        <v>173</v>
      </c>
      <c r="C75" s="70"/>
      <c r="D75" s="2"/>
      <c r="E75" s="56" t="s">
        <v>69</v>
      </c>
      <c r="F75" s="57"/>
      <c r="G75" s="7">
        <v>98</v>
      </c>
      <c r="H75" s="7">
        <v>268</v>
      </c>
      <c r="I75" s="7">
        <v>24</v>
      </c>
      <c r="J75" s="7">
        <v>50</v>
      </c>
      <c r="K75" s="7">
        <v>8</v>
      </c>
      <c r="L75" s="7">
        <v>14</v>
      </c>
      <c r="M75" s="7">
        <v>6</v>
      </c>
      <c r="N75" s="7">
        <v>16</v>
      </c>
      <c r="O75" s="7">
        <v>21</v>
      </c>
      <c r="P75" s="7">
        <v>63</v>
      </c>
      <c r="Q75" s="7">
        <v>15</v>
      </c>
      <c r="R75" s="7">
        <v>54</v>
      </c>
      <c r="S75" s="7">
        <v>5</v>
      </c>
      <c r="T75" s="7">
        <v>13</v>
      </c>
      <c r="U75" s="7">
        <v>19</v>
      </c>
      <c r="V75" s="7">
        <v>58</v>
      </c>
      <c r="W75" s="21"/>
      <c r="X75" s="8" t="s">
        <v>434</v>
      </c>
      <c r="Y75" s="7"/>
      <c r="Z75" s="7"/>
    </row>
    <row r="76" spans="1:26" ht="13.5">
      <c r="A76" s="1"/>
      <c r="B76" s="70">
        <v>56</v>
      </c>
      <c r="C76" s="70"/>
      <c r="D76" s="2"/>
      <c r="E76" s="71" t="s">
        <v>70</v>
      </c>
      <c r="F76" s="72"/>
      <c r="G76" s="7">
        <v>358</v>
      </c>
      <c r="H76" s="7">
        <v>3377</v>
      </c>
      <c r="I76" s="7">
        <v>83</v>
      </c>
      <c r="J76" s="7">
        <v>581</v>
      </c>
      <c r="K76" s="7">
        <v>23</v>
      </c>
      <c r="L76" s="7">
        <v>173</v>
      </c>
      <c r="M76" s="7">
        <v>47</v>
      </c>
      <c r="N76" s="7">
        <v>417</v>
      </c>
      <c r="O76" s="7">
        <v>64</v>
      </c>
      <c r="P76" s="7">
        <v>685</v>
      </c>
      <c r="Q76" s="7">
        <v>48</v>
      </c>
      <c r="R76" s="7">
        <v>461</v>
      </c>
      <c r="S76" s="7">
        <v>34</v>
      </c>
      <c r="T76" s="7">
        <v>390</v>
      </c>
      <c r="U76" s="7">
        <v>59</v>
      </c>
      <c r="V76" s="7">
        <v>670</v>
      </c>
      <c r="W76" s="21"/>
      <c r="X76" s="8" t="s">
        <v>435</v>
      </c>
      <c r="Y76" s="7"/>
      <c r="Z76" s="7"/>
    </row>
    <row r="77" spans="1:26" ht="13.5">
      <c r="A77" s="1"/>
      <c r="B77" s="70" t="s">
        <v>174</v>
      </c>
      <c r="C77" s="70"/>
      <c r="D77" s="2"/>
      <c r="E77" s="71" t="s">
        <v>71</v>
      </c>
      <c r="F77" s="72"/>
      <c r="G77" s="7">
        <v>82</v>
      </c>
      <c r="H77" s="7">
        <v>376</v>
      </c>
      <c r="I77" s="7">
        <v>7</v>
      </c>
      <c r="J77" s="7">
        <v>15</v>
      </c>
      <c r="K77" s="7">
        <v>8</v>
      </c>
      <c r="L77" s="7">
        <v>25</v>
      </c>
      <c r="M77" s="7">
        <v>2</v>
      </c>
      <c r="N77" s="7">
        <v>6</v>
      </c>
      <c r="O77" s="7">
        <v>17</v>
      </c>
      <c r="P77" s="7">
        <v>108</v>
      </c>
      <c r="Q77" s="7">
        <v>17</v>
      </c>
      <c r="R77" s="7">
        <v>93</v>
      </c>
      <c r="S77" s="7">
        <v>12</v>
      </c>
      <c r="T77" s="7">
        <v>40</v>
      </c>
      <c r="U77" s="7">
        <v>19</v>
      </c>
      <c r="V77" s="7">
        <v>89</v>
      </c>
      <c r="W77" s="21"/>
      <c r="X77" s="8" t="s">
        <v>436</v>
      </c>
      <c r="Y77" s="7"/>
      <c r="Z77" s="7"/>
    </row>
    <row r="78" spans="1:26" ht="13.5">
      <c r="A78" s="1"/>
      <c r="B78" s="70" t="s">
        <v>175</v>
      </c>
      <c r="C78" s="70"/>
      <c r="D78" s="2"/>
      <c r="E78" s="78" t="s">
        <v>72</v>
      </c>
      <c r="F78" s="79"/>
      <c r="G78" s="7">
        <v>94</v>
      </c>
      <c r="H78" s="7">
        <v>465</v>
      </c>
      <c r="I78" s="7">
        <v>20</v>
      </c>
      <c r="J78" s="7">
        <v>66</v>
      </c>
      <c r="K78" s="7">
        <v>11</v>
      </c>
      <c r="L78" s="7">
        <v>36</v>
      </c>
      <c r="M78" s="7">
        <v>8</v>
      </c>
      <c r="N78" s="7">
        <v>39</v>
      </c>
      <c r="O78" s="7">
        <v>14</v>
      </c>
      <c r="P78" s="7">
        <v>130</v>
      </c>
      <c r="Q78" s="7">
        <v>18</v>
      </c>
      <c r="R78" s="7">
        <v>120</v>
      </c>
      <c r="S78" s="7">
        <v>7</v>
      </c>
      <c r="T78" s="7">
        <v>26</v>
      </c>
      <c r="U78" s="7">
        <v>16</v>
      </c>
      <c r="V78" s="7">
        <v>48</v>
      </c>
      <c r="W78" s="21"/>
      <c r="X78" s="8" t="s">
        <v>437</v>
      </c>
      <c r="Y78" s="7"/>
      <c r="Z78" s="7"/>
    </row>
    <row r="79" spans="1:26" ht="13.5">
      <c r="A79" s="1"/>
      <c r="B79" s="70" t="s">
        <v>176</v>
      </c>
      <c r="C79" s="70"/>
      <c r="D79" s="2"/>
      <c r="E79" s="71" t="s">
        <v>73</v>
      </c>
      <c r="F79" s="72"/>
      <c r="G79" s="7">
        <v>312</v>
      </c>
      <c r="H79" s="7">
        <v>1680</v>
      </c>
      <c r="I79" s="7">
        <v>65</v>
      </c>
      <c r="J79" s="7">
        <v>225</v>
      </c>
      <c r="K79" s="7">
        <v>37</v>
      </c>
      <c r="L79" s="7">
        <v>272</v>
      </c>
      <c r="M79" s="7">
        <v>28</v>
      </c>
      <c r="N79" s="7">
        <v>78</v>
      </c>
      <c r="O79" s="7">
        <v>53</v>
      </c>
      <c r="P79" s="7">
        <v>260</v>
      </c>
      <c r="Q79" s="7">
        <v>46</v>
      </c>
      <c r="R79" s="7">
        <v>315</v>
      </c>
      <c r="S79" s="7">
        <v>26</v>
      </c>
      <c r="T79" s="7">
        <v>272</v>
      </c>
      <c r="U79" s="7">
        <v>57</v>
      </c>
      <c r="V79" s="7">
        <v>258</v>
      </c>
      <c r="W79" s="21"/>
      <c r="X79" s="8" t="s">
        <v>438</v>
      </c>
      <c r="Y79" s="7"/>
      <c r="Z79" s="7"/>
    </row>
    <row r="80" spans="1:26" ht="13.5">
      <c r="A80" s="55" t="s">
        <v>177</v>
      </c>
      <c r="B80" s="55"/>
      <c r="C80" s="1"/>
      <c r="D80" s="71" t="s">
        <v>74</v>
      </c>
      <c r="E80" s="71"/>
      <c r="F80" s="72"/>
      <c r="G80" s="7">
        <v>557</v>
      </c>
      <c r="H80" s="7">
        <v>2706</v>
      </c>
      <c r="I80" s="7">
        <v>134</v>
      </c>
      <c r="J80" s="7">
        <v>464</v>
      </c>
      <c r="K80" s="7">
        <v>45</v>
      </c>
      <c r="L80" s="7">
        <v>224</v>
      </c>
      <c r="M80" s="7">
        <v>51</v>
      </c>
      <c r="N80" s="7">
        <v>141</v>
      </c>
      <c r="O80" s="7">
        <v>97</v>
      </c>
      <c r="P80" s="7">
        <v>477</v>
      </c>
      <c r="Q80" s="7">
        <v>92</v>
      </c>
      <c r="R80" s="7">
        <v>706</v>
      </c>
      <c r="S80" s="7">
        <v>39</v>
      </c>
      <c r="T80" s="7">
        <v>214</v>
      </c>
      <c r="U80" s="7">
        <v>99</v>
      </c>
      <c r="V80" s="7">
        <v>480</v>
      </c>
      <c r="W80" s="109" t="s">
        <v>439</v>
      </c>
      <c r="X80" s="110"/>
      <c r="Y80" s="7"/>
      <c r="Z80" s="7"/>
    </row>
    <row r="81" spans="1:26" ht="13.5">
      <c r="A81" s="1"/>
      <c r="B81" s="70" t="s">
        <v>178</v>
      </c>
      <c r="C81" s="70"/>
      <c r="D81" s="2"/>
      <c r="E81" s="71" t="s">
        <v>75</v>
      </c>
      <c r="F81" s="72"/>
      <c r="G81" s="7">
        <v>285</v>
      </c>
      <c r="H81" s="7">
        <v>1950</v>
      </c>
      <c r="I81" s="7">
        <v>56</v>
      </c>
      <c r="J81" s="7">
        <v>294</v>
      </c>
      <c r="K81" s="7">
        <v>24</v>
      </c>
      <c r="L81" s="7">
        <v>154</v>
      </c>
      <c r="M81" s="7">
        <v>26</v>
      </c>
      <c r="N81" s="7">
        <v>80</v>
      </c>
      <c r="O81" s="7">
        <v>54</v>
      </c>
      <c r="P81" s="7">
        <v>367</v>
      </c>
      <c r="Q81" s="7">
        <v>51</v>
      </c>
      <c r="R81" s="7">
        <v>584</v>
      </c>
      <c r="S81" s="7">
        <v>19</v>
      </c>
      <c r="T81" s="7">
        <v>135</v>
      </c>
      <c r="U81" s="7">
        <v>55</v>
      </c>
      <c r="V81" s="7">
        <v>336</v>
      </c>
      <c r="W81" s="21"/>
      <c r="X81" s="8" t="s">
        <v>440</v>
      </c>
      <c r="Y81" s="7"/>
      <c r="Z81" s="7"/>
    </row>
    <row r="82" spans="1:26" ht="13.5">
      <c r="A82" s="1"/>
      <c r="B82" s="70" t="s">
        <v>179</v>
      </c>
      <c r="C82" s="70"/>
      <c r="D82" s="2"/>
      <c r="E82" s="71" t="s">
        <v>76</v>
      </c>
      <c r="F82" s="72"/>
      <c r="G82" s="7">
        <v>272</v>
      </c>
      <c r="H82" s="7">
        <v>756</v>
      </c>
      <c r="I82" s="7">
        <v>78</v>
      </c>
      <c r="J82" s="7">
        <v>170</v>
      </c>
      <c r="K82" s="7">
        <v>21</v>
      </c>
      <c r="L82" s="7">
        <v>70</v>
      </c>
      <c r="M82" s="7">
        <v>25</v>
      </c>
      <c r="N82" s="7">
        <v>61</v>
      </c>
      <c r="O82" s="7">
        <v>43</v>
      </c>
      <c r="P82" s="7">
        <v>110</v>
      </c>
      <c r="Q82" s="7">
        <v>41</v>
      </c>
      <c r="R82" s="7">
        <v>122</v>
      </c>
      <c r="S82" s="7">
        <v>20</v>
      </c>
      <c r="T82" s="7">
        <v>79</v>
      </c>
      <c r="U82" s="7">
        <v>44</v>
      </c>
      <c r="V82" s="7">
        <v>144</v>
      </c>
      <c r="W82" s="21"/>
      <c r="X82" s="8" t="s">
        <v>441</v>
      </c>
      <c r="Y82" s="7"/>
      <c r="Z82" s="7"/>
    </row>
    <row r="83" spans="1:26" ht="13.5">
      <c r="A83" s="1" t="s">
        <v>180</v>
      </c>
      <c r="B83" s="1"/>
      <c r="C83" s="1"/>
      <c r="D83" s="71" t="s">
        <v>77</v>
      </c>
      <c r="E83" s="71"/>
      <c r="F83" s="72"/>
      <c r="G83" s="7">
        <v>54</v>
      </c>
      <c r="H83" s="7">
        <v>337</v>
      </c>
      <c r="I83" s="7">
        <v>12</v>
      </c>
      <c r="J83" s="7">
        <v>85</v>
      </c>
      <c r="K83" s="7">
        <v>5</v>
      </c>
      <c r="L83" s="7">
        <v>10</v>
      </c>
      <c r="M83" s="7">
        <v>4</v>
      </c>
      <c r="N83" s="7">
        <v>4</v>
      </c>
      <c r="O83" s="7">
        <v>7</v>
      </c>
      <c r="P83" s="7">
        <v>63</v>
      </c>
      <c r="Q83" s="7">
        <v>9</v>
      </c>
      <c r="R83" s="7">
        <v>49</v>
      </c>
      <c r="S83" s="7">
        <v>3</v>
      </c>
      <c r="T83" s="7">
        <v>13</v>
      </c>
      <c r="U83" s="7">
        <v>14</v>
      </c>
      <c r="V83" s="7">
        <v>113</v>
      </c>
      <c r="W83" s="21" t="s">
        <v>442</v>
      </c>
      <c r="X83" s="8"/>
      <c r="Y83" s="7"/>
      <c r="Z83" s="7"/>
    </row>
    <row r="84" spans="1:26" ht="13.5">
      <c r="A84" s="1"/>
      <c r="B84" s="3" t="s">
        <v>181</v>
      </c>
      <c r="C84" s="3"/>
      <c r="D84" s="2"/>
      <c r="E84" s="71" t="s">
        <v>78</v>
      </c>
      <c r="F84" s="72"/>
      <c r="G84" s="7">
        <v>19</v>
      </c>
      <c r="H84" s="7">
        <v>217</v>
      </c>
      <c r="I84" s="7">
        <v>5</v>
      </c>
      <c r="J84" s="7">
        <v>34</v>
      </c>
      <c r="K84" s="7" t="s">
        <v>229</v>
      </c>
      <c r="L84" s="7" t="s">
        <v>229</v>
      </c>
      <c r="M84" s="7" t="s">
        <v>229</v>
      </c>
      <c r="N84" s="7" t="s">
        <v>229</v>
      </c>
      <c r="O84" s="7">
        <v>4</v>
      </c>
      <c r="P84" s="7">
        <v>56</v>
      </c>
      <c r="Q84" s="7">
        <v>3</v>
      </c>
      <c r="R84" s="7">
        <v>37</v>
      </c>
      <c r="S84" s="7" t="s">
        <v>232</v>
      </c>
      <c r="T84" s="7" t="s">
        <v>232</v>
      </c>
      <c r="U84" s="7">
        <v>7</v>
      </c>
      <c r="V84" s="7">
        <v>90</v>
      </c>
      <c r="W84" s="21"/>
      <c r="X84" s="8" t="s">
        <v>443</v>
      </c>
      <c r="Y84" s="7"/>
      <c r="Z84" s="7"/>
    </row>
    <row r="85" spans="1:26" ht="13.5">
      <c r="A85" s="1"/>
      <c r="B85" s="3" t="s">
        <v>182</v>
      </c>
      <c r="C85" s="3"/>
      <c r="D85" s="2"/>
      <c r="E85" s="78" t="s">
        <v>79</v>
      </c>
      <c r="F85" s="79"/>
      <c r="G85" s="7">
        <v>2</v>
      </c>
      <c r="H85" s="7">
        <v>14</v>
      </c>
      <c r="I85" s="7" t="s">
        <v>229</v>
      </c>
      <c r="J85" s="7" t="s">
        <v>229</v>
      </c>
      <c r="K85" s="7" t="s">
        <v>229</v>
      </c>
      <c r="L85" s="7" t="s">
        <v>229</v>
      </c>
      <c r="M85" s="7" t="s">
        <v>229</v>
      </c>
      <c r="N85" s="7" t="s">
        <v>229</v>
      </c>
      <c r="O85" s="7" t="s">
        <v>531</v>
      </c>
      <c r="P85" s="7" t="s">
        <v>232</v>
      </c>
      <c r="Q85" s="7" t="s">
        <v>232</v>
      </c>
      <c r="R85" s="7" t="s">
        <v>232</v>
      </c>
      <c r="S85" s="7" t="s">
        <v>232</v>
      </c>
      <c r="T85" s="7" t="s">
        <v>232</v>
      </c>
      <c r="U85" s="7">
        <v>2</v>
      </c>
      <c r="V85" s="7">
        <v>14</v>
      </c>
      <c r="W85" s="21"/>
      <c r="X85" s="8" t="s">
        <v>444</v>
      </c>
      <c r="Y85" s="7"/>
      <c r="Z85" s="7"/>
    </row>
    <row r="86" spans="1:26" ht="13.5">
      <c r="A86" s="1"/>
      <c r="B86" s="3" t="s">
        <v>183</v>
      </c>
      <c r="C86" s="3"/>
      <c r="D86" s="2"/>
      <c r="E86" s="78" t="s">
        <v>80</v>
      </c>
      <c r="F86" s="79"/>
      <c r="G86" s="7" t="s">
        <v>229</v>
      </c>
      <c r="H86" s="7" t="s">
        <v>229</v>
      </c>
      <c r="I86" s="7" t="s">
        <v>229</v>
      </c>
      <c r="J86" s="7" t="s">
        <v>229</v>
      </c>
      <c r="K86" s="7" t="s">
        <v>229</v>
      </c>
      <c r="L86" s="7" t="s">
        <v>229</v>
      </c>
      <c r="M86" s="7" t="s">
        <v>229</v>
      </c>
      <c r="N86" s="7" t="s">
        <v>229</v>
      </c>
      <c r="O86" s="7" t="s">
        <v>531</v>
      </c>
      <c r="P86" s="7" t="s">
        <v>232</v>
      </c>
      <c r="Q86" s="7" t="s">
        <v>232</v>
      </c>
      <c r="R86" s="7" t="s">
        <v>232</v>
      </c>
      <c r="S86" s="7" t="s">
        <v>232</v>
      </c>
      <c r="T86" s="7" t="s">
        <v>232</v>
      </c>
      <c r="U86" s="7" t="s">
        <v>232</v>
      </c>
      <c r="V86" s="7" t="s">
        <v>232</v>
      </c>
      <c r="W86" s="21"/>
      <c r="X86" s="8" t="s">
        <v>183</v>
      </c>
      <c r="Y86" s="7"/>
      <c r="Z86" s="7"/>
    </row>
    <row r="87" spans="1:26" ht="13.5">
      <c r="A87" s="1"/>
      <c r="B87" s="3" t="s">
        <v>184</v>
      </c>
      <c r="C87" s="3"/>
      <c r="D87" s="2"/>
      <c r="E87" s="71" t="s">
        <v>81</v>
      </c>
      <c r="F87" s="72"/>
      <c r="G87" s="7" t="s">
        <v>229</v>
      </c>
      <c r="H87" s="7" t="s">
        <v>229</v>
      </c>
      <c r="I87" s="7" t="s">
        <v>229</v>
      </c>
      <c r="J87" s="7" t="s">
        <v>229</v>
      </c>
      <c r="K87" s="7" t="s">
        <v>229</v>
      </c>
      <c r="L87" s="7" t="s">
        <v>229</v>
      </c>
      <c r="M87" s="7" t="s">
        <v>229</v>
      </c>
      <c r="N87" s="7" t="s">
        <v>229</v>
      </c>
      <c r="O87" s="7" t="s">
        <v>531</v>
      </c>
      <c r="P87" s="7" t="s">
        <v>232</v>
      </c>
      <c r="Q87" s="7" t="s">
        <v>232</v>
      </c>
      <c r="R87" s="7" t="s">
        <v>232</v>
      </c>
      <c r="S87" s="7" t="s">
        <v>232</v>
      </c>
      <c r="T87" s="7" t="s">
        <v>232</v>
      </c>
      <c r="U87" s="7" t="s">
        <v>232</v>
      </c>
      <c r="V87" s="7" t="s">
        <v>232</v>
      </c>
      <c r="W87" s="21"/>
      <c r="X87" s="8" t="s">
        <v>184</v>
      </c>
      <c r="Y87" s="7"/>
      <c r="Z87" s="7"/>
    </row>
    <row r="88" spans="1:26" ht="13.5">
      <c r="A88" s="1"/>
      <c r="B88" s="3" t="s">
        <v>185</v>
      </c>
      <c r="C88" s="3"/>
      <c r="D88" s="2"/>
      <c r="E88" s="78" t="s">
        <v>82</v>
      </c>
      <c r="F88" s="79"/>
      <c r="G88" s="7">
        <v>15</v>
      </c>
      <c r="H88" s="7">
        <v>34</v>
      </c>
      <c r="I88" s="7">
        <v>1</v>
      </c>
      <c r="J88" s="7">
        <v>2</v>
      </c>
      <c r="K88" s="7">
        <v>2</v>
      </c>
      <c r="L88" s="7">
        <v>5</v>
      </c>
      <c r="M88" s="7">
        <v>2</v>
      </c>
      <c r="N88" s="7">
        <v>2</v>
      </c>
      <c r="O88" s="7">
        <v>2</v>
      </c>
      <c r="P88" s="7">
        <v>4</v>
      </c>
      <c r="Q88" s="7">
        <v>4</v>
      </c>
      <c r="R88" s="7">
        <v>7</v>
      </c>
      <c r="S88" s="7">
        <v>1</v>
      </c>
      <c r="T88" s="7">
        <v>8</v>
      </c>
      <c r="U88" s="7">
        <v>3</v>
      </c>
      <c r="V88" s="7">
        <v>6</v>
      </c>
      <c r="W88" s="21"/>
      <c r="X88" s="8" t="s">
        <v>445</v>
      </c>
      <c r="Y88" s="7"/>
      <c r="Z88" s="7"/>
    </row>
    <row r="89" spans="1:26" ht="13.5">
      <c r="A89" s="1"/>
      <c r="B89" s="3" t="s">
        <v>186</v>
      </c>
      <c r="C89" s="3"/>
      <c r="D89" s="2"/>
      <c r="E89" s="71" t="s">
        <v>83</v>
      </c>
      <c r="F89" s="72"/>
      <c r="G89" s="7" t="s">
        <v>229</v>
      </c>
      <c r="H89" s="7" t="s">
        <v>229</v>
      </c>
      <c r="I89" s="7" t="s">
        <v>229</v>
      </c>
      <c r="J89" s="7" t="s">
        <v>229</v>
      </c>
      <c r="K89" s="7" t="s">
        <v>229</v>
      </c>
      <c r="L89" s="7" t="s">
        <v>229</v>
      </c>
      <c r="M89" s="7" t="s">
        <v>229</v>
      </c>
      <c r="N89" s="7" t="s">
        <v>229</v>
      </c>
      <c r="O89" s="7" t="s">
        <v>226</v>
      </c>
      <c r="P89" s="7" t="s">
        <v>232</v>
      </c>
      <c r="Q89" s="7" t="s">
        <v>232</v>
      </c>
      <c r="R89" s="7" t="s">
        <v>232</v>
      </c>
      <c r="S89" s="7" t="s">
        <v>232</v>
      </c>
      <c r="T89" s="7" t="s">
        <v>232</v>
      </c>
      <c r="U89" s="7" t="s">
        <v>232</v>
      </c>
      <c r="V89" s="7" t="s">
        <v>232</v>
      </c>
      <c r="W89" s="21"/>
      <c r="X89" s="8" t="s">
        <v>446</v>
      </c>
      <c r="Y89" s="7"/>
      <c r="Z89" s="7"/>
    </row>
    <row r="90" spans="1:26" ht="13.5">
      <c r="A90" s="1"/>
      <c r="B90" s="3" t="s">
        <v>187</v>
      </c>
      <c r="C90" s="3"/>
      <c r="D90" s="2"/>
      <c r="E90" s="71" t="s">
        <v>84</v>
      </c>
      <c r="F90" s="72"/>
      <c r="G90" s="7">
        <v>1</v>
      </c>
      <c r="H90" s="7">
        <v>16</v>
      </c>
      <c r="I90" s="7">
        <v>1</v>
      </c>
      <c r="J90" s="7">
        <v>16</v>
      </c>
      <c r="K90" s="7" t="s">
        <v>229</v>
      </c>
      <c r="L90" s="7" t="s">
        <v>229</v>
      </c>
      <c r="M90" s="7" t="s">
        <v>229</v>
      </c>
      <c r="N90" s="7" t="s">
        <v>229</v>
      </c>
      <c r="O90" s="7" t="s">
        <v>229</v>
      </c>
      <c r="P90" s="7" t="s">
        <v>232</v>
      </c>
      <c r="Q90" s="7" t="s">
        <v>232</v>
      </c>
      <c r="R90" s="7" t="s">
        <v>232</v>
      </c>
      <c r="S90" s="7" t="s">
        <v>232</v>
      </c>
      <c r="T90" s="7" t="s">
        <v>232</v>
      </c>
      <c r="U90" s="7" t="s">
        <v>232</v>
      </c>
      <c r="V90" s="7" t="s">
        <v>232</v>
      </c>
      <c r="W90" s="21"/>
      <c r="X90" s="8" t="s">
        <v>447</v>
      </c>
      <c r="Y90" s="7"/>
      <c r="Z90" s="7"/>
    </row>
    <row r="91" spans="1:26" ht="13.5">
      <c r="A91" s="1"/>
      <c r="B91" s="3" t="s">
        <v>188</v>
      </c>
      <c r="C91" s="3"/>
      <c r="D91" s="2"/>
      <c r="E91" s="78" t="s">
        <v>85</v>
      </c>
      <c r="F91" s="79"/>
      <c r="G91" s="7">
        <v>17</v>
      </c>
      <c r="H91" s="7">
        <v>56</v>
      </c>
      <c r="I91" s="7">
        <v>5</v>
      </c>
      <c r="J91" s="7">
        <v>33</v>
      </c>
      <c r="K91" s="7">
        <v>3</v>
      </c>
      <c r="L91" s="7">
        <v>5</v>
      </c>
      <c r="M91" s="7">
        <v>2</v>
      </c>
      <c r="N91" s="7">
        <v>2</v>
      </c>
      <c r="O91" s="7">
        <v>1</v>
      </c>
      <c r="P91" s="7">
        <v>3</v>
      </c>
      <c r="Q91" s="7">
        <v>2</v>
      </c>
      <c r="R91" s="7">
        <v>5</v>
      </c>
      <c r="S91" s="7">
        <v>2</v>
      </c>
      <c r="T91" s="7">
        <v>5</v>
      </c>
      <c r="U91" s="7">
        <v>2</v>
      </c>
      <c r="V91" s="7">
        <v>3</v>
      </c>
      <c r="W91" s="21"/>
      <c r="X91" s="8" t="s">
        <v>448</v>
      </c>
      <c r="Y91" s="7"/>
      <c r="Z91" s="7"/>
    </row>
    <row r="92" spans="1:26" ht="13.5">
      <c r="A92" s="1" t="s">
        <v>189</v>
      </c>
      <c r="B92" s="1"/>
      <c r="C92" s="1"/>
      <c r="D92" s="71" t="s">
        <v>86</v>
      </c>
      <c r="E92" s="71"/>
      <c r="F92" s="72"/>
      <c r="G92" s="7">
        <v>339</v>
      </c>
      <c r="H92" s="7">
        <v>701</v>
      </c>
      <c r="I92" s="7">
        <v>53</v>
      </c>
      <c r="J92" s="7">
        <v>138</v>
      </c>
      <c r="K92" s="7">
        <v>50</v>
      </c>
      <c r="L92" s="7">
        <v>109</v>
      </c>
      <c r="M92" s="7">
        <v>40</v>
      </c>
      <c r="N92" s="7">
        <v>72</v>
      </c>
      <c r="O92" s="7">
        <v>41</v>
      </c>
      <c r="P92" s="7">
        <v>75</v>
      </c>
      <c r="Q92" s="7">
        <v>37</v>
      </c>
      <c r="R92" s="7">
        <v>97</v>
      </c>
      <c r="S92" s="7">
        <v>49</v>
      </c>
      <c r="T92" s="7">
        <v>88</v>
      </c>
      <c r="U92" s="7">
        <v>69</v>
      </c>
      <c r="V92" s="7">
        <v>122</v>
      </c>
      <c r="W92" s="21" t="s">
        <v>189</v>
      </c>
      <c r="X92" s="8"/>
      <c r="Y92" s="7"/>
      <c r="Z92" s="7"/>
    </row>
    <row r="93" spans="1:26" ht="13.5">
      <c r="A93" s="1"/>
      <c r="B93" s="70" t="s">
        <v>190</v>
      </c>
      <c r="C93" s="70"/>
      <c r="D93" s="2"/>
      <c r="E93" s="71" t="s">
        <v>87</v>
      </c>
      <c r="F93" s="72"/>
      <c r="G93" s="7">
        <v>85</v>
      </c>
      <c r="H93" s="7">
        <v>300</v>
      </c>
      <c r="I93" s="7">
        <v>17</v>
      </c>
      <c r="J93" s="7">
        <v>85</v>
      </c>
      <c r="K93" s="7">
        <v>13</v>
      </c>
      <c r="L93" s="7">
        <v>60</v>
      </c>
      <c r="M93" s="7">
        <v>4</v>
      </c>
      <c r="N93" s="7">
        <v>13</v>
      </c>
      <c r="O93" s="7">
        <v>12</v>
      </c>
      <c r="P93" s="7">
        <v>31</v>
      </c>
      <c r="Q93" s="7">
        <v>18</v>
      </c>
      <c r="R93" s="7">
        <v>53</v>
      </c>
      <c r="S93" s="7">
        <v>9</v>
      </c>
      <c r="T93" s="7">
        <v>20</v>
      </c>
      <c r="U93" s="7">
        <v>12</v>
      </c>
      <c r="V93" s="7">
        <v>38</v>
      </c>
      <c r="W93" s="21"/>
      <c r="X93" s="8" t="s">
        <v>449</v>
      </c>
      <c r="Y93" s="7"/>
      <c r="Z93" s="7"/>
    </row>
    <row r="94" spans="1:26" ht="13.5">
      <c r="A94" s="1"/>
      <c r="B94" s="70" t="s">
        <v>191</v>
      </c>
      <c r="C94" s="70"/>
      <c r="D94" s="2"/>
      <c r="E94" s="71" t="s">
        <v>88</v>
      </c>
      <c r="F94" s="72"/>
      <c r="G94" s="7">
        <v>254</v>
      </c>
      <c r="H94" s="7">
        <v>401</v>
      </c>
      <c r="I94" s="7">
        <v>36</v>
      </c>
      <c r="J94" s="7">
        <v>53</v>
      </c>
      <c r="K94" s="7">
        <v>37</v>
      </c>
      <c r="L94" s="7">
        <v>49</v>
      </c>
      <c r="M94" s="7">
        <v>36</v>
      </c>
      <c r="N94" s="7">
        <v>59</v>
      </c>
      <c r="O94" s="7">
        <v>29</v>
      </c>
      <c r="P94" s="7">
        <v>44</v>
      </c>
      <c r="Q94" s="7">
        <v>19</v>
      </c>
      <c r="R94" s="7">
        <v>44</v>
      </c>
      <c r="S94" s="7">
        <v>40</v>
      </c>
      <c r="T94" s="7">
        <v>68</v>
      </c>
      <c r="U94" s="7">
        <v>57</v>
      </c>
      <c r="V94" s="7">
        <v>84</v>
      </c>
      <c r="W94" s="21"/>
      <c r="X94" s="8" t="s">
        <v>450</v>
      </c>
      <c r="Y94" s="7"/>
      <c r="Z94" s="7"/>
    </row>
    <row r="95" spans="1:26" ht="13.5">
      <c r="A95" s="1" t="s">
        <v>192</v>
      </c>
      <c r="B95" s="1"/>
      <c r="C95" s="1"/>
      <c r="D95" s="71" t="s">
        <v>89</v>
      </c>
      <c r="E95" s="71"/>
      <c r="F95" s="72"/>
      <c r="G95" s="7">
        <v>1133</v>
      </c>
      <c r="H95" s="7">
        <v>10491</v>
      </c>
      <c r="I95" s="7">
        <v>219</v>
      </c>
      <c r="J95" s="7">
        <v>1569</v>
      </c>
      <c r="K95" s="7">
        <v>130</v>
      </c>
      <c r="L95" s="7">
        <v>815</v>
      </c>
      <c r="M95" s="7">
        <v>107</v>
      </c>
      <c r="N95" s="7">
        <v>485</v>
      </c>
      <c r="O95" s="7">
        <v>223</v>
      </c>
      <c r="P95" s="7">
        <v>1703</v>
      </c>
      <c r="Q95" s="7">
        <v>154</v>
      </c>
      <c r="R95" s="7">
        <v>1103</v>
      </c>
      <c r="S95" s="7">
        <v>127</v>
      </c>
      <c r="T95" s="7">
        <v>697</v>
      </c>
      <c r="U95" s="7">
        <v>173</v>
      </c>
      <c r="V95" s="7">
        <v>4119</v>
      </c>
      <c r="W95" s="21" t="s">
        <v>451</v>
      </c>
      <c r="X95" s="8"/>
      <c r="Y95" s="7"/>
      <c r="Z95" s="7"/>
    </row>
    <row r="96" spans="1:26" ht="13.5">
      <c r="A96" s="1"/>
      <c r="B96" s="70" t="s">
        <v>193</v>
      </c>
      <c r="C96" s="70"/>
      <c r="D96" s="2"/>
      <c r="E96" s="71" t="s">
        <v>90</v>
      </c>
      <c r="F96" s="72"/>
      <c r="G96" s="7">
        <v>381</v>
      </c>
      <c r="H96" s="7">
        <v>963</v>
      </c>
      <c r="I96" s="7">
        <v>84</v>
      </c>
      <c r="J96" s="7">
        <v>206</v>
      </c>
      <c r="K96" s="7">
        <v>33</v>
      </c>
      <c r="L96" s="7">
        <v>78</v>
      </c>
      <c r="M96" s="7">
        <v>44</v>
      </c>
      <c r="N96" s="7">
        <v>141</v>
      </c>
      <c r="O96" s="7">
        <v>82</v>
      </c>
      <c r="P96" s="7">
        <v>210</v>
      </c>
      <c r="Q96" s="7">
        <v>45</v>
      </c>
      <c r="R96" s="7">
        <v>117</v>
      </c>
      <c r="S96" s="7">
        <v>36</v>
      </c>
      <c r="T96" s="7">
        <v>94</v>
      </c>
      <c r="U96" s="7">
        <v>57</v>
      </c>
      <c r="V96" s="7">
        <v>117</v>
      </c>
      <c r="W96" s="21"/>
      <c r="X96" s="8" t="s">
        <v>452</v>
      </c>
      <c r="Y96" s="7"/>
      <c r="Z96" s="7"/>
    </row>
    <row r="97" spans="1:26" ht="13.5">
      <c r="A97" s="1"/>
      <c r="B97" s="70" t="s">
        <v>194</v>
      </c>
      <c r="C97" s="70"/>
      <c r="D97" s="2"/>
      <c r="E97" s="71" t="s">
        <v>91</v>
      </c>
      <c r="F97" s="72"/>
      <c r="G97" s="7">
        <v>7</v>
      </c>
      <c r="H97" s="7">
        <v>9</v>
      </c>
      <c r="I97" s="7">
        <v>6</v>
      </c>
      <c r="J97" s="7">
        <v>8</v>
      </c>
      <c r="K97" s="7">
        <v>1</v>
      </c>
      <c r="L97" s="7">
        <v>1</v>
      </c>
      <c r="M97" s="7" t="s">
        <v>229</v>
      </c>
      <c r="N97" s="7" t="s">
        <v>229</v>
      </c>
      <c r="O97" s="7" t="s">
        <v>229</v>
      </c>
      <c r="P97" s="7" t="s">
        <v>232</v>
      </c>
      <c r="Q97" s="7" t="s">
        <v>232</v>
      </c>
      <c r="R97" s="7" t="s">
        <v>232</v>
      </c>
      <c r="S97" s="7" t="s">
        <v>232</v>
      </c>
      <c r="T97" s="7" t="s">
        <v>232</v>
      </c>
      <c r="U97" s="7" t="s">
        <v>232</v>
      </c>
      <c r="V97" s="7" t="s">
        <v>232</v>
      </c>
      <c r="W97" s="21"/>
      <c r="X97" s="8" t="s">
        <v>453</v>
      </c>
      <c r="Y97" s="7"/>
      <c r="Z97" s="7"/>
    </row>
    <row r="98" spans="1:26" ht="13.5">
      <c r="A98" s="1"/>
      <c r="B98" s="70" t="s">
        <v>195</v>
      </c>
      <c r="C98" s="70"/>
      <c r="D98" s="2"/>
      <c r="E98" s="71" t="s">
        <v>92</v>
      </c>
      <c r="F98" s="72"/>
      <c r="G98" s="7">
        <v>41</v>
      </c>
      <c r="H98" s="7">
        <v>103</v>
      </c>
      <c r="I98" s="7">
        <v>7</v>
      </c>
      <c r="J98" s="7">
        <v>16</v>
      </c>
      <c r="K98" s="7">
        <v>7</v>
      </c>
      <c r="L98" s="7">
        <v>12</v>
      </c>
      <c r="M98" s="7">
        <v>4</v>
      </c>
      <c r="N98" s="7">
        <v>8</v>
      </c>
      <c r="O98" s="7">
        <v>6</v>
      </c>
      <c r="P98" s="7">
        <v>22</v>
      </c>
      <c r="Q98" s="7">
        <v>8</v>
      </c>
      <c r="R98" s="7">
        <v>17</v>
      </c>
      <c r="S98" s="7">
        <v>2</v>
      </c>
      <c r="T98" s="7">
        <v>4</v>
      </c>
      <c r="U98" s="7">
        <v>7</v>
      </c>
      <c r="V98" s="7">
        <v>24</v>
      </c>
      <c r="W98" s="21"/>
      <c r="X98" s="8" t="s">
        <v>454</v>
      </c>
      <c r="Y98" s="7"/>
      <c r="Z98" s="7"/>
    </row>
    <row r="99" spans="1:26" ht="13.5">
      <c r="A99" s="1"/>
      <c r="B99" s="70" t="s">
        <v>196</v>
      </c>
      <c r="C99" s="70"/>
      <c r="D99" s="2"/>
      <c r="E99" s="76" t="s">
        <v>93</v>
      </c>
      <c r="F99" s="77"/>
      <c r="G99" s="7">
        <v>93</v>
      </c>
      <c r="H99" s="7">
        <v>206</v>
      </c>
      <c r="I99" s="7">
        <v>5</v>
      </c>
      <c r="J99" s="7">
        <v>24</v>
      </c>
      <c r="K99" s="7">
        <v>7</v>
      </c>
      <c r="L99" s="7">
        <v>20</v>
      </c>
      <c r="M99" s="7">
        <v>7</v>
      </c>
      <c r="N99" s="7">
        <v>8</v>
      </c>
      <c r="O99" s="7">
        <v>3</v>
      </c>
      <c r="P99" s="7">
        <v>7</v>
      </c>
      <c r="Q99" s="7">
        <v>27</v>
      </c>
      <c r="R99" s="7">
        <v>54</v>
      </c>
      <c r="S99" s="7">
        <v>30</v>
      </c>
      <c r="T99" s="7">
        <v>73</v>
      </c>
      <c r="U99" s="7">
        <v>14</v>
      </c>
      <c r="V99" s="7">
        <v>20</v>
      </c>
      <c r="W99" s="21"/>
      <c r="X99" s="8" t="s">
        <v>455</v>
      </c>
      <c r="Y99" s="7"/>
      <c r="Z99" s="7"/>
    </row>
    <row r="100" spans="1:26" ht="13.5">
      <c r="A100" s="1"/>
      <c r="B100" s="70" t="s">
        <v>197</v>
      </c>
      <c r="C100" s="70"/>
      <c r="D100" s="2"/>
      <c r="E100" s="71" t="s">
        <v>94</v>
      </c>
      <c r="F100" s="72"/>
      <c r="G100" s="7">
        <v>61</v>
      </c>
      <c r="H100" s="7">
        <v>576</v>
      </c>
      <c r="I100" s="7">
        <v>10</v>
      </c>
      <c r="J100" s="7">
        <v>35</v>
      </c>
      <c r="K100" s="7">
        <v>4</v>
      </c>
      <c r="L100" s="7">
        <v>95</v>
      </c>
      <c r="M100" s="7">
        <v>5</v>
      </c>
      <c r="N100" s="7">
        <v>61</v>
      </c>
      <c r="O100" s="7">
        <v>7</v>
      </c>
      <c r="P100" s="7">
        <v>42</v>
      </c>
      <c r="Q100" s="7">
        <v>12</v>
      </c>
      <c r="R100" s="7">
        <v>113</v>
      </c>
      <c r="S100" s="7">
        <v>4</v>
      </c>
      <c r="T100" s="7">
        <v>55</v>
      </c>
      <c r="U100" s="7">
        <v>19</v>
      </c>
      <c r="V100" s="7">
        <v>175</v>
      </c>
      <c r="W100" s="21"/>
      <c r="X100" s="8" t="s">
        <v>456</v>
      </c>
      <c r="Y100" s="7"/>
      <c r="Z100" s="7"/>
    </row>
    <row r="101" spans="1:26" ht="13.5">
      <c r="A101" s="1"/>
      <c r="B101" s="70" t="s">
        <v>198</v>
      </c>
      <c r="C101" s="70"/>
      <c r="D101" s="2"/>
      <c r="E101" s="71" t="s">
        <v>95</v>
      </c>
      <c r="F101" s="72"/>
      <c r="G101" s="7">
        <v>18</v>
      </c>
      <c r="H101" s="7">
        <v>174</v>
      </c>
      <c r="I101" s="7">
        <v>1</v>
      </c>
      <c r="J101" s="7">
        <v>1</v>
      </c>
      <c r="K101" s="7">
        <v>2</v>
      </c>
      <c r="L101" s="7">
        <v>19</v>
      </c>
      <c r="M101" s="7">
        <v>1</v>
      </c>
      <c r="N101" s="7">
        <v>2</v>
      </c>
      <c r="O101" s="7">
        <v>7</v>
      </c>
      <c r="P101" s="7">
        <v>25</v>
      </c>
      <c r="Q101" s="7">
        <v>3</v>
      </c>
      <c r="R101" s="7">
        <v>114</v>
      </c>
      <c r="S101" s="7">
        <v>1</v>
      </c>
      <c r="T101" s="7">
        <v>5</v>
      </c>
      <c r="U101" s="7">
        <v>3</v>
      </c>
      <c r="V101" s="7">
        <v>8</v>
      </c>
      <c r="W101" s="21"/>
      <c r="X101" s="8" t="s">
        <v>198</v>
      </c>
      <c r="Y101" s="7"/>
      <c r="Z101" s="7"/>
    </row>
    <row r="102" spans="1:26" ht="13.5">
      <c r="A102" s="1"/>
      <c r="B102" s="70">
        <v>78</v>
      </c>
      <c r="C102" s="70"/>
      <c r="D102" s="2"/>
      <c r="E102" s="71" t="s">
        <v>96</v>
      </c>
      <c r="F102" s="72"/>
      <c r="G102" s="7">
        <v>12</v>
      </c>
      <c r="H102" s="7">
        <v>37</v>
      </c>
      <c r="I102" s="7" t="s">
        <v>229</v>
      </c>
      <c r="J102" s="7" t="s">
        <v>229</v>
      </c>
      <c r="K102" s="7">
        <v>2</v>
      </c>
      <c r="L102" s="7">
        <v>3</v>
      </c>
      <c r="M102" s="7" t="s">
        <v>229</v>
      </c>
      <c r="N102" s="7" t="s">
        <v>229</v>
      </c>
      <c r="O102" s="7">
        <v>6</v>
      </c>
      <c r="P102" s="7">
        <v>12</v>
      </c>
      <c r="Q102" s="7">
        <v>3</v>
      </c>
      <c r="R102" s="7">
        <v>17</v>
      </c>
      <c r="S102" s="7">
        <v>1</v>
      </c>
      <c r="T102" s="7">
        <v>5</v>
      </c>
      <c r="U102" s="7" t="s">
        <v>232</v>
      </c>
      <c r="V102" s="7" t="s">
        <v>232</v>
      </c>
      <c r="W102" s="21"/>
      <c r="X102" s="8" t="s">
        <v>457</v>
      </c>
      <c r="Y102" s="7"/>
      <c r="Z102" s="7"/>
    </row>
    <row r="103" spans="1:26" ht="13.5">
      <c r="A103" s="1"/>
      <c r="B103" s="70" t="s">
        <v>199</v>
      </c>
      <c r="C103" s="70"/>
      <c r="D103" s="2"/>
      <c r="E103" s="71" t="s">
        <v>97</v>
      </c>
      <c r="F103" s="72"/>
      <c r="G103" s="7">
        <v>20</v>
      </c>
      <c r="H103" s="7">
        <v>194</v>
      </c>
      <c r="I103" s="7">
        <v>2</v>
      </c>
      <c r="J103" s="7">
        <v>37</v>
      </c>
      <c r="K103" s="7">
        <v>2</v>
      </c>
      <c r="L103" s="7">
        <v>11</v>
      </c>
      <c r="M103" s="7">
        <v>1</v>
      </c>
      <c r="N103" s="7">
        <v>5</v>
      </c>
      <c r="O103" s="7">
        <v>6</v>
      </c>
      <c r="P103" s="7">
        <v>80</v>
      </c>
      <c r="Q103" s="7">
        <v>4</v>
      </c>
      <c r="R103" s="7">
        <v>22</v>
      </c>
      <c r="S103" s="7">
        <v>2</v>
      </c>
      <c r="T103" s="7">
        <v>16</v>
      </c>
      <c r="U103" s="7">
        <v>3</v>
      </c>
      <c r="V103" s="7">
        <v>23</v>
      </c>
      <c r="W103" s="21"/>
      <c r="X103" s="8" t="s">
        <v>458</v>
      </c>
      <c r="Y103" s="7"/>
      <c r="Z103" s="7"/>
    </row>
    <row r="104" spans="1:26" ht="13.5">
      <c r="A104" s="1"/>
      <c r="B104" s="70" t="s">
        <v>200</v>
      </c>
      <c r="C104" s="70"/>
      <c r="D104" s="2"/>
      <c r="E104" s="71" t="s">
        <v>98</v>
      </c>
      <c r="F104" s="72"/>
      <c r="G104" s="7" t="s">
        <v>229</v>
      </c>
      <c r="H104" s="7" t="s">
        <v>229</v>
      </c>
      <c r="I104" s="7" t="s">
        <v>229</v>
      </c>
      <c r="J104" s="7" t="s">
        <v>229</v>
      </c>
      <c r="K104" s="7" t="s">
        <v>229</v>
      </c>
      <c r="L104" s="7" t="s">
        <v>229</v>
      </c>
      <c r="M104" s="7" t="s">
        <v>229</v>
      </c>
      <c r="N104" s="7" t="s">
        <v>229</v>
      </c>
      <c r="O104" s="7" t="s">
        <v>229</v>
      </c>
      <c r="P104" s="7" t="s">
        <v>232</v>
      </c>
      <c r="Q104" s="7" t="s">
        <v>232</v>
      </c>
      <c r="R104" s="7" t="s">
        <v>232</v>
      </c>
      <c r="S104" s="7" t="s">
        <v>232</v>
      </c>
      <c r="T104" s="7" t="s">
        <v>232</v>
      </c>
      <c r="U104" s="7" t="s">
        <v>232</v>
      </c>
      <c r="V104" s="7" t="s">
        <v>232</v>
      </c>
      <c r="W104" s="21"/>
      <c r="X104" s="8" t="s">
        <v>459</v>
      </c>
      <c r="Y104" s="7"/>
      <c r="Z104" s="7"/>
    </row>
    <row r="105" spans="1:26" ht="13.5">
      <c r="A105" s="1"/>
      <c r="B105" s="70" t="s">
        <v>201</v>
      </c>
      <c r="C105" s="70"/>
      <c r="D105" s="2"/>
      <c r="E105" s="71" t="s">
        <v>99</v>
      </c>
      <c r="F105" s="72"/>
      <c r="G105" s="7" t="s">
        <v>229</v>
      </c>
      <c r="H105" s="7" t="s">
        <v>229</v>
      </c>
      <c r="I105" s="7" t="s">
        <v>229</v>
      </c>
      <c r="J105" s="7" t="s">
        <v>229</v>
      </c>
      <c r="K105" s="7" t="s">
        <v>229</v>
      </c>
      <c r="L105" s="7" t="s">
        <v>229</v>
      </c>
      <c r="M105" s="7" t="s">
        <v>229</v>
      </c>
      <c r="N105" s="7" t="s">
        <v>229</v>
      </c>
      <c r="O105" s="7" t="s">
        <v>229</v>
      </c>
      <c r="P105" s="7" t="s">
        <v>232</v>
      </c>
      <c r="Q105" s="7" t="s">
        <v>232</v>
      </c>
      <c r="R105" s="7" t="s">
        <v>232</v>
      </c>
      <c r="S105" s="7" t="s">
        <v>232</v>
      </c>
      <c r="T105" s="7" t="s">
        <v>232</v>
      </c>
      <c r="U105" s="7" t="s">
        <v>232</v>
      </c>
      <c r="V105" s="7" t="s">
        <v>232</v>
      </c>
      <c r="W105" s="21"/>
      <c r="X105" s="8" t="s">
        <v>460</v>
      </c>
      <c r="Y105" s="7"/>
      <c r="Z105" s="7"/>
    </row>
    <row r="106" spans="1:26" ht="13.5">
      <c r="A106" s="1"/>
      <c r="B106" s="70">
        <v>82</v>
      </c>
      <c r="C106" s="70"/>
      <c r="D106" s="2"/>
      <c r="E106" s="71" t="s">
        <v>100</v>
      </c>
      <c r="F106" s="72"/>
      <c r="G106" s="7">
        <v>4</v>
      </c>
      <c r="H106" s="7">
        <v>11</v>
      </c>
      <c r="I106" s="7">
        <v>1</v>
      </c>
      <c r="J106" s="7">
        <v>1</v>
      </c>
      <c r="K106" s="7">
        <v>1</v>
      </c>
      <c r="L106" s="7">
        <v>6</v>
      </c>
      <c r="M106" s="7" t="s">
        <v>229</v>
      </c>
      <c r="N106" s="7" t="s">
        <v>229</v>
      </c>
      <c r="O106" s="7">
        <v>1</v>
      </c>
      <c r="P106" s="7">
        <v>1</v>
      </c>
      <c r="Q106" s="7" t="s">
        <v>232</v>
      </c>
      <c r="R106" s="7" t="s">
        <v>232</v>
      </c>
      <c r="S106" s="7" t="s">
        <v>232</v>
      </c>
      <c r="T106" s="7" t="s">
        <v>232</v>
      </c>
      <c r="U106" s="7">
        <v>1</v>
      </c>
      <c r="V106" s="7">
        <v>3</v>
      </c>
      <c r="W106" s="21"/>
      <c r="X106" s="8" t="s">
        <v>461</v>
      </c>
      <c r="Y106" s="7"/>
      <c r="Z106" s="7"/>
    </row>
    <row r="107" spans="1:26" ht="13.5">
      <c r="A107" s="1"/>
      <c r="B107" s="70" t="s">
        <v>202</v>
      </c>
      <c r="C107" s="70"/>
      <c r="D107" s="2"/>
      <c r="E107" s="71" t="s">
        <v>101</v>
      </c>
      <c r="F107" s="72"/>
      <c r="G107" s="7">
        <v>2</v>
      </c>
      <c r="H107" s="7">
        <v>18</v>
      </c>
      <c r="I107" s="7" t="s">
        <v>229</v>
      </c>
      <c r="J107" s="7" t="s">
        <v>229</v>
      </c>
      <c r="K107" s="7">
        <v>1</v>
      </c>
      <c r="L107" s="7">
        <v>7</v>
      </c>
      <c r="M107" s="7" t="s">
        <v>229</v>
      </c>
      <c r="N107" s="7" t="s">
        <v>229</v>
      </c>
      <c r="O107" s="7" t="s">
        <v>229</v>
      </c>
      <c r="P107" s="7" t="s">
        <v>232</v>
      </c>
      <c r="Q107" s="7">
        <v>1</v>
      </c>
      <c r="R107" s="7">
        <v>11</v>
      </c>
      <c r="S107" s="7" t="s">
        <v>232</v>
      </c>
      <c r="T107" s="7" t="s">
        <v>232</v>
      </c>
      <c r="U107" s="7" t="s">
        <v>232</v>
      </c>
      <c r="V107" s="7" t="s">
        <v>232</v>
      </c>
      <c r="W107" s="21"/>
      <c r="X107" s="8" t="s">
        <v>462</v>
      </c>
      <c r="Y107" s="7"/>
      <c r="Z107" s="7"/>
    </row>
    <row r="108" spans="1:26" ht="13.5">
      <c r="A108" s="1"/>
      <c r="B108" s="70">
        <v>84</v>
      </c>
      <c r="C108" s="70"/>
      <c r="D108" s="2"/>
      <c r="E108" s="74" t="s">
        <v>102</v>
      </c>
      <c r="F108" s="75"/>
      <c r="G108" s="7">
        <v>172</v>
      </c>
      <c r="H108" s="7">
        <v>849</v>
      </c>
      <c r="I108" s="7">
        <v>31</v>
      </c>
      <c r="J108" s="7">
        <v>269</v>
      </c>
      <c r="K108" s="7">
        <v>27</v>
      </c>
      <c r="L108" s="7">
        <v>121</v>
      </c>
      <c r="M108" s="7">
        <v>20</v>
      </c>
      <c r="N108" s="7">
        <v>70</v>
      </c>
      <c r="O108" s="7">
        <v>37</v>
      </c>
      <c r="P108" s="7">
        <v>172</v>
      </c>
      <c r="Q108" s="7">
        <v>14</v>
      </c>
      <c r="R108" s="7">
        <v>70</v>
      </c>
      <c r="S108" s="7">
        <v>18</v>
      </c>
      <c r="T108" s="7">
        <v>73</v>
      </c>
      <c r="U108" s="7">
        <v>25</v>
      </c>
      <c r="V108" s="7">
        <v>74</v>
      </c>
      <c r="W108" s="21"/>
      <c r="X108" s="8" t="s">
        <v>463</v>
      </c>
      <c r="Y108" s="7"/>
      <c r="Z108" s="7"/>
    </row>
    <row r="109" spans="1:26" ht="13.5">
      <c r="A109" s="1"/>
      <c r="B109" s="70" t="s">
        <v>203</v>
      </c>
      <c r="C109" s="70"/>
      <c r="D109" s="2"/>
      <c r="E109" s="71" t="s">
        <v>103</v>
      </c>
      <c r="F109" s="73"/>
      <c r="G109" s="7">
        <v>7</v>
      </c>
      <c r="H109" s="7">
        <v>55</v>
      </c>
      <c r="I109" s="7">
        <v>1</v>
      </c>
      <c r="J109" s="7">
        <v>8</v>
      </c>
      <c r="K109" s="7" t="s">
        <v>229</v>
      </c>
      <c r="L109" s="7" t="s">
        <v>229</v>
      </c>
      <c r="M109" s="7" t="s">
        <v>229</v>
      </c>
      <c r="N109" s="7" t="s">
        <v>229</v>
      </c>
      <c r="O109" s="7">
        <v>3</v>
      </c>
      <c r="P109" s="7">
        <v>29</v>
      </c>
      <c r="Q109" s="7">
        <v>1</v>
      </c>
      <c r="R109" s="7">
        <v>6</v>
      </c>
      <c r="S109" s="7">
        <v>1</v>
      </c>
      <c r="T109" s="7">
        <v>6</v>
      </c>
      <c r="U109" s="7">
        <v>1</v>
      </c>
      <c r="V109" s="7">
        <v>6</v>
      </c>
      <c r="W109" s="21"/>
      <c r="X109" s="8" t="s">
        <v>464</v>
      </c>
      <c r="Y109" s="7"/>
      <c r="Z109" s="7"/>
    </row>
    <row r="110" spans="1:26" ht="13.5">
      <c r="A110" s="1"/>
      <c r="B110" s="70" t="s">
        <v>204</v>
      </c>
      <c r="C110" s="70"/>
      <c r="D110" s="2"/>
      <c r="E110" s="71" t="s">
        <v>104</v>
      </c>
      <c r="F110" s="72"/>
      <c r="G110" s="7">
        <v>38</v>
      </c>
      <c r="H110" s="7">
        <v>944</v>
      </c>
      <c r="I110" s="7">
        <v>4</v>
      </c>
      <c r="J110" s="7">
        <v>95</v>
      </c>
      <c r="K110" s="7">
        <v>5</v>
      </c>
      <c r="L110" s="7">
        <v>45</v>
      </c>
      <c r="M110" s="7">
        <v>4</v>
      </c>
      <c r="N110" s="7">
        <v>23</v>
      </c>
      <c r="O110" s="7">
        <v>17</v>
      </c>
      <c r="P110" s="7">
        <v>410</v>
      </c>
      <c r="Q110" s="7">
        <v>2</v>
      </c>
      <c r="R110" s="7">
        <v>16</v>
      </c>
      <c r="S110" s="7">
        <v>1</v>
      </c>
      <c r="T110" s="7">
        <v>13</v>
      </c>
      <c r="U110" s="7">
        <v>5</v>
      </c>
      <c r="V110" s="7">
        <v>342</v>
      </c>
      <c r="W110" s="21"/>
      <c r="X110" s="8" t="s">
        <v>465</v>
      </c>
      <c r="Y110" s="7"/>
      <c r="Z110" s="7"/>
    </row>
    <row r="111" spans="1:26" ht="13.5">
      <c r="A111" s="1"/>
      <c r="B111" s="70" t="s">
        <v>205</v>
      </c>
      <c r="C111" s="70"/>
      <c r="D111" s="2"/>
      <c r="E111" s="71" t="s">
        <v>105</v>
      </c>
      <c r="F111" s="72"/>
      <c r="G111" s="7">
        <v>1</v>
      </c>
      <c r="H111" s="7">
        <v>1</v>
      </c>
      <c r="I111" s="7" t="s">
        <v>229</v>
      </c>
      <c r="J111" s="7" t="s">
        <v>229</v>
      </c>
      <c r="K111" s="7" t="s">
        <v>229</v>
      </c>
      <c r="L111" s="7" t="s">
        <v>229</v>
      </c>
      <c r="M111" s="7" t="s">
        <v>229</v>
      </c>
      <c r="N111" s="7" t="s">
        <v>229</v>
      </c>
      <c r="O111" s="7" t="s">
        <v>229</v>
      </c>
      <c r="P111" s="7" t="s">
        <v>232</v>
      </c>
      <c r="Q111" s="7" t="s">
        <v>232</v>
      </c>
      <c r="R111" s="7" t="s">
        <v>232</v>
      </c>
      <c r="S111" s="7" t="s">
        <v>232</v>
      </c>
      <c r="T111" s="7" t="s">
        <v>232</v>
      </c>
      <c r="U111" s="7">
        <v>1</v>
      </c>
      <c r="V111" s="7">
        <v>1</v>
      </c>
      <c r="W111" s="21"/>
      <c r="X111" s="8" t="s">
        <v>466</v>
      </c>
      <c r="Y111" s="7"/>
      <c r="Z111" s="7"/>
    </row>
    <row r="112" spans="1:26" ht="13.5">
      <c r="A112" s="1"/>
      <c r="B112" s="70" t="s">
        <v>206</v>
      </c>
      <c r="C112" s="70"/>
      <c r="D112" s="2"/>
      <c r="E112" s="71" t="s">
        <v>106</v>
      </c>
      <c r="F112" s="72"/>
      <c r="G112" s="7">
        <v>192</v>
      </c>
      <c r="H112" s="7">
        <v>3385</v>
      </c>
      <c r="I112" s="7">
        <v>45</v>
      </c>
      <c r="J112" s="7">
        <v>419</v>
      </c>
      <c r="K112" s="7">
        <v>27</v>
      </c>
      <c r="L112" s="7">
        <v>135</v>
      </c>
      <c r="M112" s="7">
        <v>13</v>
      </c>
      <c r="N112" s="7">
        <v>44</v>
      </c>
      <c r="O112" s="7">
        <v>38</v>
      </c>
      <c r="P112" s="7">
        <v>426</v>
      </c>
      <c r="Q112" s="7">
        <v>25</v>
      </c>
      <c r="R112" s="7">
        <v>448</v>
      </c>
      <c r="S112" s="7">
        <v>18</v>
      </c>
      <c r="T112" s="7">
        <v>198</v>
      </c>
      <c r="U112" s="7">
        <v>26</v>
      </c>
      <c r="V112" s="7">
        <v>1715</v>
      </c>
      <c r="W112" s="21"/>
      <c r="X112" s="8" t="s">
        <v>467</v>
      </c>
      <c r="Y112" s="7"/>
      <c r="Z112" s="7"/>
    </row>
    <row r="113" spans="1:26" ht="13.5">
      <c r="A113" s="1"/>
      <c r="B113" s="70" t="s">
        <v>207</v>
      </c>
      <c r="C113" s="70"/>
      <c r="D113" s="2"/>
      <c r="E113" s="71" t="s">
        <v>107</v>
      </c>
      <c r="F113" s="72"/>
      <c r="G113" s="7">
        <v>1</v>
      </c>
      <c r="H113" s="7">
        <v>6</v>
      </c>
      <c r="I113" s="7" t="s">
        <v>229</v>
      </c>
      <c r="J113" s="7" t="s">
        <v>229</v>
      </c>
      <c r="K113" s="7" t="s">
        <v>229</v>
      </c>
      <c r="L113" s="7" t="s">
        <v>229</v>
      </c>
      <c r="M113" s="7" t="s">
        <v>229</v>
      </c>
      <c r="N113" s="7" t="s">
        <v>229</v>
      </c>
      <c r="O113" s="7" t="s">
        <v>229</v>
      </c>
      <c r="P113" s="7" t="s">
        <v>232</v>
      </c>
      <c r="Q113" s="7" t="s">
        <v>232</v>
      </c>
      <c r="R113" s="7" t="s">
        <v>232</v>
      </c>
      <c r="S113" s="7">
        <v>1</v>
      </c>
      <c r="T113" s="7">
        <v>6</v>
      </c>
      <c r="U113" s="7" t="s">
        <v>232</v>
      </c>
      <c r="V113" s="7" t="s">
        <v>232</v>
      </c>
      <c r="W113" s="21"/>
      <c r="X113" s="8" t="s">
        <v>468</v>
      </c>
      <c r="Y113" s="7"/>
      <c r="Z113" s="7"/>
    </row>
    <row r="114" spans="1:26" ht="13.5">
      <c r="A114" s="1"/>
      <c r="B114" s="70" t="s">
        <v>208</v>
      </c>
      <c r="C114" s="70"/>
      <c r="D114" s="2"/>
      <c r="E114" s="71" t="s">
        <v>108</v>
      </c>
      <c r="F114" s="72"/>
      <c r="G114" s="7">
        <v>21</v>
      </c>
      <c r="H114" s="7">
        <v>479</v>
      </c>
      <c r="I114" s="7">
        <v>4</v>
      </c>
      <c r="J114" s="7">
        <v>54</v>
      </c>
      <c r="K114" s="7">
        <v>4</v>
      </c>
      <c r="L114" s="7">
        <v>105</v>
      </c>
      <c r="M114" s="7">
        <v>3</v>
      </c>
      <c r="N114" s="7">
        <v>24</v>
      </c>
      <c r="O114" s="7">
        <v>3</v>
      </c>
      <c r="P114" s="7">
        <v>88</v>
      </c>
      <c r="Q114" s="7">
        <v>3</v>
      </c>
      <c r="R114" s="7">
        <v>71</v>
      </c>
      <c r="S114" s="7">
        <v>2</v>
      </c>
      <c r="T114" s="7">
        <v>109</v>
      </c>
      <c r="U114" s="7">
        <v>2</v>
      </c>
      <c r="V114" s="7">
        <v>28</v>
      </c>
      <c r="W114" s="21"/>
      <c r="X114" s="8" t="s">
        <v>469</v>
      </c>
      <c r="Y114" s="7"/>
      <c r="Z114" s="7"/>
    </row>
    <row r="115" spans="1:26" ht="13.5">
      <c r="A115" s="1"/>
      <c r="B115" s="70" t="s">
        <v>209</v>
      </c>
      <c r="C115" s="70"/>
      <c r="D115" s="2"/>
      <c r="E115" s="71" t="s">
        <v>109</v>
      </c>
      <c r="F115" s="72"/>
      <c r="G115" s="7">
        <v>26</v>
      </c>
      <c r="H115" s="7">
        <v>2185</v>
      </c>
      <c r="I115" s="7">
        <v>8</v>
      </c>
      <c r="J115" s="7">
        <v>375</v>
      </c>
      <c r="K115" s="7">
        <v>3</v>
      </c>
      <c r="L115" s="7">
        <v>43</v>
      </c>
      <c r="M115" s="7">
        <v>2</v>
      </c>
      <c r="N115" s="7">
        <v>94</v>
      </c>
      <c r="O115" s="7">
        <v>4</v>
      </c>
      <c r="P115" s="7">
        <v>87</v>
      </c>
      <c r="Q115" s="7">
        <v>2</v>
      </c>
      <c r="R115" s="7">
        <v>18</v>
      </c>
      <c r="S115" s="7">
        <v>3</v>
      </c>
      <c r="T115" s="7">
        <v>19</v>
      </c>
      <c r="U115" s="7">
        <v>4</v>
      </c>
      <c r="V115" s="7">
        <v>1549</v>
      </c>
      <c r="W115" s="21"/>
      <c r="X115" s="8" t="s">
        <v>470</v>
      </c>
      <c r="Y115" s="7"/>
      <c r="Z115" s="7"/>
    </row>
    <row r="116" spans="1:26" ht="13.5">
      <c r="A116" s="1"/>
      <c r="B116" s="70" t="s">
        <v>210</v>
      </c>
      <c r="C116" s="70"/>
      <c r="D116" s="2"/>
      <c r="E116" s="71" t="s">
        <v>110</v>
      </c>
      <c r="F116" s="72"/>
      <c r="G116" s="7">
        <v>1</v>
      </c>
      <c r="H116" s="7">
        <v>2</v>
      </c>
      <c r="I116" s="7" t="s">
        <v>229</v>
      </c>
      <c r="J116" s="7" t="s">
        <v>229</v>
      </c>
      <c r="K116" s="7" t="s">
        <v>229</v>
      </c>
      <c r="L116" s="7" t="s">
        <v>229</v>
      </c>
      <c r="M116" s="7" t="s">
        <v>229</v>
      </c>
      <c r="N116" s="7" t="s">
        <v>229</v>
      </c>
      <c r="O116" s="7" t="s">
        <v>229</v>
      </c>
      <c r="P116" s="7" t="s">
        <v>232</v>
      </c>
      <c r="Q116" s="7" t="s">
        <v>232</v>
      </c>
      <c r="R116" s="7" t="s">
        <v>232</v>
      </c>
      <c r="S116" s="7">
        <v>1</v>
      </c>
      <c r="T116" s="7">
        <v>2</v>
      </c>
      <c r="U116" s="7" t="s">
        <v>232</v>
      </c>
      <c r="V116" s="7" t="s">
        <v>232</v>
      </c>
      <c r="W116" s="21"/>
      <c r="X116" s="8" t="s">
        <v>471</v>
      </c>
      <c r="Y116" s="7"/>
      <c r="Z116" s="7"/>
    </row>
    <row r="117" spans="1:26" ht="13.5">
      <c r="A117" s="1"/>
      <c r="B117" s="70" t="s">
        <v>211</v>
      </c>
      <c r="C117" s="70"/>
      <c r="D117" s="2"/>
      <c r="E117" s="71" t="s">
        <v>111</v>
      </c>
      <c r="F117" s="72"/>
      <c r="G117" s="7">
        <v>22</v>
      </c>
      <c r="H117" s="7">
        <v>161</v>
      </c>
      <c r="I117" s="7">
        <v>3</v>
      </c>
      <c r="J117" s="7">
        <v>6</v>
      </c>
      <c r="K117" s="7">
        <v>1</v>
      </c>
      <c r="L117" s="7">
        <v>2</v>
      </c>
      <c r="M117" s="7">
        <v>3</v>
      </c>
      <c r="N117" s="7">
        <v>5</v>
      </c>
      <c r="O117" s="7">
        <v>2</v>
      </c>
      <c r="P117" s="7">
        <v>91</v>
      </c>
      <c r="Q117" s="7">
        <v>2</v>
      </c>
      <c r="R117" s="7">
        <v>4</v>
      </c>
      <c r="S117" s="7">
        <v>6</v>
      </c>
      <c r="T117" s="7">
        <v>19</v>
      </c>
      <c r="U117" s="7">
        <v>5</v>
      </c>
      <c r="V117" s="7">
        <v>34</v>
      </c>
      <c r="W117" s="21"/>
      <c r="X117" s="8" t="s">
        <v>472</v>
      </c>
      <c r="Y117" s="7"/>
      <c r="Z117" s="7"/>
    </row>
    <row r="118" spans="1:26" ht="13.5">
      <c r="A118" s="1"/>
      <c r="B118" s="70" t="s">
        <v>212</v>
      </c>
      <c r="C118" s="70"/>
      <c r="D118" s="2"/>
      <c r="E118" s="71" t="s">
        <v>112</v>
      </c>
      <c r="F118" s="72"/>
      <c r="G118" s="7">
        <v>12</v>
      </c>
      <c r="H118" s="7">
        <v>132</v>
      </c>
      <c r="I118" s="7">
        <v>7</v>
      </c>
      <c r="J118" s="7">
        <v>15</v>
      </c>
      <c r="K118" s="7">
        <v>2</v>
      </c>
      <c r="L118" s="7">
        <v>111</v>
      </c>
      <c r="M118" s="7" t="s">
        <v>229</v>
      </c>
      <c r="N118" s="7" t="s">
        <v>229</v>
      </c>
      <c r="O118" s="7">
        <v>1</v>
      </c>
      <c r="P118" s="7">
        <v>1</v>
      </c>
      <c r="Q118" s="7">
        <v>2</v>
      </c>
      <c r="R118" s="7">
        <v>5</v>
      </c>
      <c r="S118" s="7" t="s">
        <v>232</v>
      </c>
      <c r="T118" s="7" t="s">
        <v>232</v>
      </c>
      <c r="U118" s="7" t="s">
        <v>232</v>
      </c>
      <c r="V118" s="7" t="s">
        <v>232</v>
      </c>
      <c r="W118" s="21"/>
      <c r="X118" s="8" t="s">
        <v>473</v>
      </c>
      <c r="Y118" s="7"/>
      <c r="Z118" s="7"/>
    </row>
    <row r="119" spans="1:26" ht="13.5">
      <c r="A119" s="1"/>
      <c r="B119" s="70" t="s">
        <v>213</v>
      </c>
      <c r="C119" s="70"/>
      <c r="D119" s="2"/>
      <c r="E119" s="71" t="s">
        <v>113</v>
      </c>
      <c r="F119" s="72"/>
      <c r="G119" s="7">
        <v>1</v>
      </c>
      <c r="H119" s="7">
        <v>1</v>
      </c>
      <c r="I119" s="7" t="s">
        <v>229</v>
      </c>
      <c r="J119" s="7" t="s">
        <v>229</v>
      </c>
      <c r="K119" s="7">
        <v>1</v>
      </c>
      <c r="L119" s="7">
        <v>1</v>
      </c>
      <c r="M119" s="7" t="s">
        <v>229</v>
      </c>
      <c r="N119" s="7" t="s">
        <v>229</v>
      </c>
      <c r="O119" s="7" t="s">
        <v>229</v>
      </c>
      <c r="P119" s="7" t="s">
        <v>232</v>
      </c>
      <c r="Q119" s="7" t="s">
        <v>232</v>
      </c>
      <c r="R119" s="7" t="s">
        <v>232</v>
      </c>
      <c r="S119" s="7" t="s">
        <v>232</v>
      </c>
      <c r="T119" s="7" t="s">
        <v>232</v>
      </c>
      <c r="U119" s="7" t="s">
        <v>232</v>
      </c>
      <c r="V119" s="7" t="s">
        <v>232</v>
      </c>
      <c r="W119" s="21"/>
      <c r="X119" s="8" t="s">
        <v>474</v>
      </c>
      <c r="Y119" s="7"/>
      <c r="Z119" s="7"/>
    </row>
    <row r="120" spans="1:26" ht="13.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7"/>
      <c r="Z120" s="7"/>
    </row>
    <row r="121" spans="1:26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7"/>
      <c r="Z121" s="7"/>
    </row>
  </sheetData>
  <mergeCells count="234">
    <mergeCell ref="S7:S8"/>
    <mergeCell ref="W80:X80"/>
    <mergeCell ref="W4:X8"/>
    <mergeCell ref="W9:X9"/>
    <mergeCell ref="W66:X66"/>
    <mergeCell ref="W73:X73"/>
    <mergeCell ref="K7:K8"/>
    <mergeCell ref="L7:L8"/>
    <mergeCell ref="M7:M8"/>
    <mergeCell ref="O7:O8"/>
    <mergeCell ref="G7:G8"/>
    <mergeCell ref="H7:H8"/>
    <mergeCell ref="I7:I8"/>
    <mergeCell ref="J7:J8"/>
    <mergeCell ref="Q5:R5"/>
    <mergeCell ref="N7:N8"/>
    <mergeCell ref="S5:T5"/>
    <mergeCell ref="U5:V5"/>
    <mergeCell ref="T7:T8"/>
    <mergeCell ref="U7:U8"/>
    <mergeCell ref="V7:V8"/>
    <mergeCell ref="P7:P8"/>
    <mergeCell ref="Q7:Q8"/>
    <mergeCell ref="R7:R8"/>
    <mergeCell ref="B118:C118"/>
    <mergeCell ref="E118:F118"/>
    <mergeCell ref="B119:C119"/>
    <mergeCell ref="E119:F119"/>
    <mergeCell ref="B116:C116"/>
    <mergeCell ref="E116:F116"/>
    <mergeCell ref="B117:C117"/>
    <mergeCell ref="E117:F117"/>
    <mergeCell ref="B114:C114"/>
    <mergeCell ref="E114:F114"/>
    <mergeCell ref="B115:C115"/>
    <mergeCell ref="E115:F115"/>
    <mergeCell ref="B112:C112"/>
    <mergeCell ref="E112:F112"/>
    <mergeCell ref="B113:C113"/>
    <mergeCell ref="E113:F113"/>
    <mergeCell ref="B110:C110"/>
    <mergeCell ref="E110:F110"/>
    <mergeCell ref="B111:C111"/>
    <mergeCell ref="E111:F111"/>
    <mergeCell ref="B108:C108"/>
    <mergeCell ref="E108:F108"/>
    <mergeCell ref="B109:C109"/>
    <mergeCell ref="E109:F109"/>
    <mergeCell ref="B106:C106"/>
    <mergeCell ref="E106:F106"/>
    <mergeCell ref="B107:C107"/>
    <mergeCell ref="E107:F107"/>
    <mergeCell ref="B104:C104"/>
    <mergeCell ref="E104:F104"/>
    <mergeCell ref="B105:C105"/>
    <mergeCell ref="E105:F105"/>
    <mergeCell ref="B102:C102"/>
    <mergeCell ref="E102:F102"/>
    <mergeCell ref="B103:C103"/>
    <mergeCell ref="E103:F103"/>
    <mergeCell ref="B100:C100"/>
    <mergeCell ref="E100:F100"/>
    <mergeCell ref="B101:C101"/>
    <mergeCell ref="E101:F101"/>
    <mergeCell ref="B98:C98"/>
    <mergeCell ref="E98:F98"/>
    <mergeCell ref="B99:C99"/>
    <mergeCell ref="E99:F99"/>
    <mergeCell ref="D95:F95"/>
    <mergeCell ref="B96:C96"/>
    <mergeCell ref="E96:F96"/>
    <mergeCell ref="B97:C97"/>
    <mergeCell ref="E97:F97"/>
    <mergeCell ref="B93:C93"/>
    <mergeCell ref="E93:F93"/>
    <mergeCell ref="B94:C94"/>
    <mergeCell ref="E94:F94"/>
    <mergeCell ref="E89:F89"/>
    <mergeCell ref="E90:F90"/>
    <mergeCell ref="E91:F91"/>
    <mergeCell ref="D92:F92"/>
    <mergeCell ref="E85:F85"/>
    <mergeCell ref="E86:F86"/>
    <mergeCell ref="E87:F87"/>
    <mergeCell ref="E88:F88"/>
    <mergeCell ref="B82:C82"/>
    <mergeCell ref="E82:F82"/>
    <mergeCell ref="D83:F83"/>
    <mergeCell ref="E84:F84"/>
    <mergeCell ref="A80:B80"/>
    <mergeCell ref="D80:F80"/>
    <mergeCell ref="B81:C81"/>
    <mergeCell ref="E81:F81"/>
    <mergeCell ref="B78:C78"/>
    <mergeCell ref="E78:F78"/>
    <mergeCell ref="B79:C79"/>
    <mergeCell ref="E79:F79"/>
    <mergeCell ref="B76:C76"/>
    <mergeCell ref="E76:F76"/>
    <mergeCell ref="B77:C77"/>
    <mergeCell ref="E77:F77"/>
    <mergeCell ref="B74:C74"/>
    <mergeCell ref="E74:F74"/>
    <mergeCell ref="B75:C75"/>
    <mergeCell ref="E75:F75"/>
    <mergeCell ref="B72:C72"/>
    <mergeCell ref="E72:F72"/>
    <mergeCell ref="A73:B73"/>
    <mergeCell ref="D73:F73"/>
    <mergeCell ref="B70:C70"/>
    <mergeCell ref="E70:F70"/>
    <mergeCell ref="B71:C71"/>
    <mergeCell ref="E71:F71"/>
    <mergeCell ref="B68:C68"/>
    <mergeCell ref="E68:F68"/>
    <mergeCell ref="B69:C69"/>
    <mergeCell ref="E69:F69"/>
    <mergeCell ref="D65:F65"/>
    <mergeCell ref="A66:B66"/>
    <mergeCell ref="D66:F66"/>
    <mergeCell ref="B67:C67"/>
    <mergeCell ref="E67:F67"/>
    <mergeCell ref="B63:C63"/>
    <mergeCell ref="E63:F63"/>
    <mergeCell ref="B64:C64"/>
    <mergeCell ref="E64:F64"/>
    <mergeCell ref="B61:C61"/>
    <mergeCell ref="E61:F61"/>
    <mergeCell ref="B62:C62"/>
    <mergeCell ref="E62:F62"/>
    <mergeCell ref="B59:C59"/>
    <mergeCell ref="E59:F59"/>
    <mergeCell ref="B60:C60"/>
    <mergeCell ref="E60:F60"/>
    <mergeCell ref="B57:C57"/>
    <mergeCell ref="E57:F57"/>
    <mergeCell ref="B58:C58"/>
    <mergeCell ref="E58:F58"/>
    <mergeCell ref="B54:C54"/>
    <mergeCell ref="E54:F54"/>
    <mergeCell ref="D55:F55"/>
    <mergeCell ref="B56:C56"/>
    <mergeCell ref="E56:F56"/>
    <mergeCell ref="B52:C52"/>
    <mergeCell ref="E52:F52"/>
    <mergeCell ref="B53:C53"/>
    <mergeCell ref="E53:F53"/>
    <mergeCell ref="B49:C49"/>
    <mergeCell ref="E49:F49"/>
    <mergeCell ref="D50:F50"/>
    <mergeCell ref="B51:C51"/>
    <mergeCell ref="E51:F51"/>
    <mergeCell ref="B47:C47"/>
    <mergeCell ref="E47:F47"/>
    <mergeCell ref="B48:C48"/>
    <mergeCell ref="E48:F48"/>
    <mergeCell ref="B45:C45"/>
    <mergeCell ref="E45:F45"/>
    <mergeCell ref="B46:C46"/>
    <mergeCell ref="E46:F46"/>
    <mergeCell ref="B43:C43"/>
    <mergeCell ref="E43:F43"/>
    <mergeCell ref="B44:C44"/>
    <mergeCell ref="E44:F44"/>
    <mergeCell ref="B41:C41"/>
    <mergeCell ref="E41:F41"/>
    <mergeCell ref="B42:C42"/>
    <mergeCell ref="E42:F42"/>
    <mergeCell ref="B39:C39"/>
    <mergeCell ref="E39:F39"/>
    <mergeCell ref="B40:C40"/>
    <mergeCell ref="E40:F40"/>
    <mergeCell ref="B37:C37"/>
    <mergeCell ref="E37:F37"/>
    <mergeCell ref="B38:C38"/>
    <mergeCell ref="E38:F38"/>
    <mergeCell ref="B35:C35"/>
    <mergeCell ref="E35:F35"/>
    <mergeCell ref="B36:C36"/>
    <mergeCell ref="E36:F36"/>
    <mergeCell ref="B33:C33"/>
    <mergeCell ref="E33:F33"/>
    <mergeCell ref="B34:C34"/>
    <mergeCell ref="E34:F34"/>
    <mergeCell ref="B31:C31"/>
    <mergeCell ref="E31:F31"/>
    <mergeCell ref="B32:C32"/>
    <mergeCell ref="E32:F32"/>
    <mergeCell ref="B29:C29"/>
    <mergeCell ref="E29:F29"/>
    <mergeCell ref="B30:C30"/>
    <mergeCell ref="E30:F30"/>
    <mergeCell ref="D26:F26"/>
    <mergeCell ref="B27:C27"/>
    <mergeCell ref="E27:F27"/>
    <mergeCell ref="B28:C28"/>
    <mergeCell ref="E28:F28"/>
    <mergeCell ref="B24:C24"/>
    <mergeCell ref="E24:F24"/>
    <mergeCell ref="B25:C25"/>
    <mergeCell ref="E25:F25"/>
    <mergeCell ref="B21:C21"/>
    <mergeCell ref="E21:F21"/>
    <mergeCell ref="D22:F22"/>
    <mergeCell ref="B23:C23"/>
    <mergeCell ref="E23:F23"/>
    <mergeCell ref="B19:C19"/>
    <mergeCell ref="E19:F19"/>
    <mergeCell ref="B20:C20"/>
    <mergeCell ref="E20:F20"/>
    <mergeCell ref="B16:C16"/>
    <mergeCell ref="E16:F16"/>
    <mergeCell ref="D17:F17"/>
    <mergeCell ref="B18:C18"/>
    <mergeCell ref="E18:F18"/>
    <mergeCell ref="B13:C13"/>
    <mergeCell ref="E13:F13"/>
    <mergeCell ref="D14:F14"/>
    <mergeCell ref="B15:C15"/>
    <mergeCell ref="E15:F15"/>
    <mergeCell ref="D10:F10"/>
    <mergeCell ref="B11:C11"/>
    <mergeCell ref="E11:F11"/>
    <mergeCell ref="D12:F12"/>
    <mergeCell ref="G1:R1"/>
    <mergeCell ref="G2:R2"/>
    <mergeCell ref="A4:F8"/>
    <mergeCell ref="A9:C9"/>
    <mergeCell ref="D9:F9"/>
    <mergeCell ref="G5:H5"/>
    <mergeCell ref="I5:J5"/>
    <mergeCell ref="K5:L5"/>
    <mergeCell ref="M5:N5"/>
    <mergeCell ref="O5:P5"/>
  </mergeCells>
  <printOptions/>
  <pageMargins left="0.5905511811023623" right="0.5905511811023623" top="0.984251968503937" bottom="0.984251968503937" header="0.5118110236220472" footer="0.5118110236220472"/>
  <pageSetup orientation="portrait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福岡市統計課</dc:creator>
  <cp:keywords/>
  <dc:description/>
  <cp:lastModifiedBy>福岡市　統計課</cp:lastModifiedBy>
  <cp:lastPrinted>2002-05-10T05:07:31Z</cp:lastPrinted>
  <dcterms:created xsi:type="dcterms:W3CDTF">2002-04-16T02:52:06Z</dcterms:created>
  <dcterms:modified xsi:type="dcterms:W3CDTF">2002-06-12T05:12:16Z</dcterms:modified>
  <cp:category/>
  <cp:version/>
  <cp:contentType/>
  <cp:contentStatus/>
</cp:coreProperties>
</file>