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525" activeTab="0"/>
  </bookViews>
  <sheets>
    <sheet name="公表用" sheetId="1" r:id="rId1"/>
  </sheets>
  <definedNames>
    <definedName name="_xlnm.Print_Area" localSheetId="0">'公表用'!$B$3:$AG$48</definedName>
  </definedNames>
  <calcPr fullCalcOnLoad="1"/>
</workbook>
</file>

<file path=xl/sharedStrings.xml><?xml version="1.0" encoding="utf-8"?>
<sst xmlns="http://schemas.openxmlformats.org/spreadsheetml/2006/main" count="185" uniqueCount="163">
  <si>
    <t>男</t>
  </si>
  <si>
    <t>女</t>
  </si>
  <si>
    <t>校      区</t>
  </si>
  <si>
    <t>世  帯  数</t>
  </si>
  <si>
    <t>人      口</t>
  </si>
  <si>
    <t>総  数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</si>
  <si>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</si>
  <si>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</si>
  <si>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</si>
  <si>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</si>
  <si>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</si>
  <si>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</si>
  <si>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</si>
  <si>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</si>
  <si>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</si>
  <si>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</si>
  <si>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</si>
  <si>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</si>
  <si>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</si>
  <si>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</si>
  <si>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</si>
  <si>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</si>
  <si>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</si>
  <si>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</si>
  <si>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</si>
  <si>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</si>
  <si>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</si>
  <si>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</si>
  <si>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</si>
  <si>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</si>
  <si>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</si>
  <si>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</si>
  <si>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</si>
  <si>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</si>
  <si>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【福岡市】</t>
  </si>
  <si>
    <t>及  び  人  口  （総数，男，女）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</si>
  <si>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</si>
  <si>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</si>
  <si>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</si>
  <si>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</si>
  <si>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</si>
  <si>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</si>
  <si>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</si>
  <si>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</si>
  <si>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</si>
  <si>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</si>
  <si>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</si>
  <si>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</si>
  <si>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</si>
  <si>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</si>
  <si>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</si>
  <si>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</si>
  <si>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</si>
  <si>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</si>
  <si>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</si>
  <si>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</si>
  <si>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大名</t>
  </si>
  <si>
    <t>当仁</t>
  </si>
  <si>
    <t>簀子</t>
  </si>
  <si>
    <t>警固</t>
  </si>
  <si>
    <t>春吉</t>
  </si>
  <si>
    <t>草ヶ江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</si>
  <si>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</si>
  <si>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</si>
  <si>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</si>
  <si>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</si>
  <si>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</si>
  <si>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</si>
  <si>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</si>
  <si>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</si>
  <si>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</si>
  <si>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</si>
  <si>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</si>
  <si>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</si>
  <si>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</si>
  <si>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</si>
  <si>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</si>
  <si>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</si>
  <si>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</si>
  <si>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</si>
  <si>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</si>
  <si>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</si>
  <si>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</si>
  <si>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</si>
  <si>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</si>
  <si>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</si>
  <si>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</si>
  <si>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</si>
  <si>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</si>
  <si>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</si>
  <si>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</si>
  <si>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</si>
  <si>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</si>
  <si>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</si>
  <si>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</si>
  <si>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</si>
  <si>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</si>
  <si>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</si>
  <si>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</si>
  <si>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</si>
  <si>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</si>
  <si>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</si>
  <si>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</si>
  <si>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</si>
  <si>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</si>
  <si>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</si>
  <si>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</si>
  <si>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</si>
  <si>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</si>
  <si>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</si>
  <si>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</si>
  <si>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</si>
  <si>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</si>
  <si>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</si>
  <si>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</si>
  <si>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</si>
  <si>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有田</t>
  </si>
  <si>
    <t>野芥</t>
  </si>
  <si>
    <t>大原</t>
  </si>
  <si>
    <t>四箇田</t>
  </si>
  <si>
    <t>飯原</t>
  </si>
  <si>
    <t>有住</t>
  </si>
  <si>
    <t>田村</t>
  </si>
  <si>
    <t>飯倉中央</t>
  </si>
  <si>
    <t>小田部</t>
  </si>
  <si>
    <t>百道浜</t>
  </si>
  <si>
    <t>脇山</t>
  </si>
  <si>
    <t>内野</t>
  </si>
  <si>
    <t>曲淵</t>
  </si>
  <si>
    <t>入部</t>
  </si>
  <si>
    <t>早良</t>
  </si>
  <si>
    <t>姪浜</t>
  </si>
  <si>
    <t>壱岐</t>
  </si>
  <si>
    <t>能古</t>
  </si>
  <si>
    <t>内浜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</si>
  <si>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</si>
  <si>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</si>
  <si>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</si>
  <si>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</si>
  <si>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</si>
  <si>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</si>
  <si>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</si>
  <si>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</si>
  <si>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愛宕浜</t>
  </si>
  <si>
    <t>今宿</t>
  </si>
  <si>
    <t>今津</t>
  </si>
  <si>
    <t>周船寺</t>
  </si>
  <si>
    <t>元岡</t>
  </si>
  <si>
    <t>北崎</t>
  </si>
  <si>
    <t>小呂</t>
  </si>
  <si>
    <t>西浦(分)</t>
  </si>
  <si>
    <t>玄洋</t>
  </si>
  <si>
    <t>【東  区】</t>
  </si>
  <si>
    <t>【博多区】</t>
  </si>
  <si>
    <t>【中央区】</t>
  </si>
  <si>
    <t>【南  区】</t>
  </si>
  <si>
    <t>【城南区】</t>
  </si>
  <si>
    <t>【早良区】</t>
  </si>
  <si>
    <t>【西  区】</t>
  </si>
  <si>
    <t>玄界</t>
  </si>
  <si>
    <t>及  び  人  口  （総数，男，女）（続き）</t>
  </si>
  <si>
    <t xml:space="preserve"> 校   区   別   世   帯   数</t>
  </si>
  <si>
    <t>平成17年国勢調査　第１次基本集計結果　総人口・総世帯数　（総務省統計局）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</si>
</sst>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</numFmts>
  <fonts count="43">
    <font>
      <sz val="11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="75" zoomScaleNormal="7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9" style="1" customWidth="1"/>
    <col min="2" max="2" width="5.59765625" style="1" customWidth="1"/>
    <col min="3" max="3" width="18.5" style="1" customWidth="1"/>
    <col min="4" max="4" width="5" style="1" customWidth="1"/>
    <col min="5" max="8" width="22.59765625" style="1" customWidth="1"/>
    <col min="9" max="10" width="4" style="1" customWidth="1"/>
    <col min="11" max="11" width="5.59765625" style="1" customWidth="1"/>
    <col min="12" max="12" width="18.5" style="1" customWidth="1"/>
    <col min="13" max="13" width="5" style="1" customWidth="1"/>
    <col min="14" max="17" width="22.59765625" style="1" customWidth="1"/>
    <col min="18" max="18" width="5.59765625" style="1" customWidth="1"/>
    <col min="19" max="19" width="18.5" style="1" customWidth="1"/>
    <col min="20" max="20" width="5" style="1" customWidth="1"/>
    <col min="21" max="24" width="22.59765625" style="1" customWidth="1"/>
    <col min="25" max="26" width="4" style="1" customWidth="1"/>
    <col min="27" max="27" width="5.59765625" style="1" customWidth="1"/>
    <col min="28" max="28" width="18.5" style="1" customWidth="1"/>
    <col min="29" max="29" width="5" style="1" customWidth="1"/>
    <col min="30" max="33" width="22.59765625" style="1" customWidth="1"/>
    <col min="34" max="16384" width="9" style="1" customWidth="1"/>
  </cols>
  <sheetData>
    <row r="1" ht="13.5" customHeight="1">
      <c r="B1" s="41" t="s">
        <v>162</v>
      </c>
    </row>
    <row r="3" spans="2:33" ht="30" customHeight="1">
      <c r="B3" s="34" t="s">
        <v>161</v>
      </c>
      <c r="C3" s="34"/>
      <c r="D3" s="34"/>
      <c r="E3" s="34"/>
      <c r="F3" s="34"/>
      <c r="G3" s="34"/>
      <c r="H3" s="34"/>
      <c r="I3" s="2"/>
      <c r="K3" s="40" t="s">
        <v>35</v>
      </c>
      <c r="L3" s="40"/>
      <c r="M3" s="40"/>
      <c r="N3" s="40"/>
      <c r="O3" s="40"/>
      <c r="P3" s="40"/>
      <c r="Q3" s="40"/>
      <c r="R3" s="34" t="s">
        <v>161</v>
      </c>
      <c r="S3" s="34"/>
      <c r="T3" s="34"/>
      <c r="U3" s="34"/>
      <c r="V3" s="34"/>
      <c r="W3" s="34"/>
      <c r="X3" s="34"/>
      <c r="Y3" s="2"/>
      <c r="AA3" s="40" t="s">
        <v>160</v>
      </c>
      <c r="AB3" s="40"/>
      <c r="AC3" s="40"/>
      <c r="AD3" s="40"/>
      <c r="AE3" s="40"/>
      <c r="AF3" s="40"/>
      <c r="AG3" s="40"/>
    </row>
    <row r="4" ht="18" customHeight="1" thickBot="1"/>
    <row r="5" spans="2:33" ht="27" customHeight="1">
      <c r="B5" s="38" t="s">
        <v>2</v>
      </c>
      <c r="C5" s="35"/>
      <c r="D5" s="35"/>
      <c r="E5" s="35" t="s">
        <v>3</v>
      </c>
      <c r="F5" s="35" t="s">
        <v>4</v>
      </c>
      <c r="G5" s="35"/>
      <c r="H5" s="37"/>
      <c r="I5" s="22"/>
      <c r="J5" s="23"/>
      <c r="K5" s="38" t="s">
        <v>2</v>
      </c>
      <c r="L5" s="35"/>
      <c r="M5" s="35"/>
      <c r="N5" s="35" t="s">
        <v>3</v>
      </c>
      <c r="O5" s="35" t="s">
        <v>4</v>
      </c>
      <c r="P5" s="35"/>
      <c r="Q5" s="37"/>
      <c r="R5" s="38" t="s">
        <v>2</v>
      </c>
      <c r="S5" s="35"/>
      <c r="T5" s="35"/>
      <c r="U5" s="35" t="s">
        <v>3</v>
      </c>
      <c r="V5" s="35" t="s">
        <v>4</v>
      </c>
      <c r="W5" s="35"/>
      <c r="X5" s="37"/>
      <c r="Y5" s="22"/>
      <c r="Z5" s="23"/>
      <c r="AA5" s="38" t="s">
        <v>2</v>
      </c>
      <c r="AB5" s="35"/>
      <c r="AC5" s="35"/>
      <c r="AD5" s="35" t="s">
        <v>3</v>
      </c>
      <c r="AE5" s="35" t="s">
        <v>4</v>
      </c>
      <c r="AF5" s="35"/>
      <c r="AG5" s="37"/>
    </row>
    <row r="6" spans="2:33" ht="27" customHeight="1">
      <c r="B6" s="39"/>
      <c r="C6" s="36"/>
      <c r="D6" s="36"/>
      <c r="E6" s="36"/>
      <c r="F6" s="5" t="s">
        <v>5</v>
      </c>
      <c r="G6" s="5" t="s">
        <v>0</v>
      </c>
      <c r="H6" s="6" t="s">
        <v>1</v>
      </c>
      <c r="I6" s="4"/>
      <c r="J6" s="3"/>
      <c r="K6" s="39"/>
      <c r="L6" s="36"/>
      <c r="M6" s="36"/>
      <c r="N6" s="36"/>
      <c r="O6" s="5" t="s">
        <v>5</v>
      </c>
      <c r="P6" s="5" t="s">
        <v>0</v>
      </c>
      <c r="Q6" s="6" t="s">
        <v>1</v>
      </c>
      <c r="R6" s="39"/>
      <c r="S6" s="36"/>
      <c r="T6" s="36"/>
      <c r="U6" s="36"/>
      <c r="V6" s="5" t="s">
        <v>5</v>
      </c>
      <c r="W6" s="5" t="s">
        <v>0</v>
      </c>
      <c r="X6" s="6" t="s">
        <v>1</v>
      </c>
      <c r="Y6" s="4"/>
      <c r="Z6" s="3"/>
      <c r="AA6" s="39"/>
      <c r="AB6" s="36"/>
      <c r="AC6" s="36"/>
      <c r="AD6" s="36"/>
      <c r="AE6" s="5" t="s">
        <v>5</v>
      </c>
      <c r="AF6" s="5" t="s">
        <v>0</v>
      </c>
      <c r="AG6" s="6" t="s">
        <v>1</v>
      </c>
    </row>
    <row r="7" spans="2:33" s="32" customFormat="1" ht="30" customHeight="1">
      <c r="B7" s="8"/>
      <c r="C7" s="14" t="s">
        <v>34</v>
      </c>
      <c r="D7" s="15"/>
      <c r="E7" s="16">
        <v>649138</v>
      </c>
      <c r="F7" s="17">
        <v>1401279</v>
      </c>
      <c r="G7" s="17">
        <v>673097</v>
      </c>
      <c r="H7" s="17">
        <v>728182</v>
      </c>
      <c r="I7" s="8"/>
      <c r="J7" s="33"/>
      <c r="K7" s="8"/>
      <c r="L7" s="9" t="s">
        <v>44</v>
      </c>
      <c r="M7" s="30"/>
      <c r="N7" s="31">
        <v>1532</v>
      </c>
      <c r="O7" s="29">
        <v>3527</v>
      </c>
      <c r="P7" s="29">
        <v>1712</v>
      </c>
      <c r="Q7" s="29">
        <v>1815</v>
      </c>
      <c r="R7" s="8"/>
      <c r="S7" s="9" t="s">
        <v>80</v>
      </c>
      <c r="T7" s="30"/>
      <c r="U7" s="31">
        <v>4311</v>
      </c>
      <c r="V7" s="29">
        <v>9600</v>
      </c>
      <c r="W7" s="29">
        <v>4421</v>
      </c>
      <c r="X7" s="29">
        <v>5179</v>
      </c>
      <c r="Y7" s="8"/>
      <c r="Z7" s="33"/>
      <c r="AA7" s="8"/>
      <c r="AB7" s="9" t="s">
        <v>126</v>
      </c>
      <c r="AC7" s="30"/>
      <c r="AD7" s="31">
        <v>842</v>
      </c>
      <c r="AE7" s="29">
        <v>2577</v>
      </c>
      <c r="AF7" s="29">
        <v>1239</v>
      </c>
      <c r="AG7" s="29">
        <v>1338</v>
      </c>
    </row>
    <row r="8" spans="2:33" s="32" customFormat="1" ht="24" customHeight="1">
      <c r="B8" s="7"/>
      <c r="C8" s="10"/>
      <c r="D8" s="11"/>
      <c r="E8" s="12"/>
      <c r="F8" s="13"/>
      <c r="G8" s="13"/>
      <c r="H8" s="13"/>
      <c r="I8" s="7"/>
      <c r="J8" s="33"/>
      <c r="K8" s="7"/>
      <c r="L8" s="10" t="s">
        <v>45</v>
      </c>
      <c r="M8" s="11"/>
      <c r="N8" s="12">
        <v>4857</v>
      </c>
      <c r="O8" s="13">
        <v>7951</v>
      </c>
      <c r="P8" s="13">
        <v>4096</v>
      </c>
      <c r="Q8" s="13">
        <v>3855</v>
      </c>
      <c r="R8" s="7"/>
      <c r="S8" s="10" t="s">
        <v>81</v>
      </c>
      <c r="T8" s="11"/>
      <c r="U8" s="12">
        <v>4658</v>
      </c>
      <c r="V8" s="13">
        <v>12370</v>
      </c>
      <c r="W8" s="13">
        <v>5839</v>
      </c>
      <c r="X8" s="13">
        <v>6531</v>
      </c>
      <c r="Y8" s="7"/>
      <c r="Z8" s="33"/>
      <c r="AA8" s="7"/>
      <c r="AB8" s="10" t="s">
        <v>127</v>
      </c>
      <c r="AC8" s="11"/>
      <c r="AD8" s="12">
        <v>2146</v>
      </c>
      <c r="AE8" s="13">
        <v>6594</v>
      </c>
      <c r="AF8" s="13">
        <v>3209</v>
      </c>
      <c r="AG8" s="13">
        <v>3385</v>
      </c>
    </row>
    <row r="9" spans="2:33" s="32" customFormat="1" ht="24" customHeight="1">
      <c r="B9" s="7"/>
      <c r="C9" s="18" t="s">
        <v>152</v>
      </c>
      <c r="D9" s="19"/>
      <c r="E9" s="20">
        <v>121044</v>
      </c>
      <c r="F9" s="21">
        <v>274481</v>
      </c>
      <c r="G9" s="21">
        <v>136923</v>
      </c>
      <c r="H9" s="21">
        <v>137558</v>
      </c>
      <c r="I9" s="7"/>
      <c r="J9" s="33"/>
      <c r="K9" s="7"/>
      <c r="L9" s="10" t="s">
        <v>46</v>
      </c>
      <c r="M9" s="11"/>
      <c r="N9" s="12">
        <v>6154</v>
      </c>
      <c r="O9" s="13">
        <v>13705</v>
      </c>
      <c r="P9" s="13">
        <v>6699</v>
      </c>
      <c r="Q9" s="13">
        <v>7006</v>
      </c>
      <c r="R9" s="7"/>
      <c r="S9" s="10" t="s">
        <v>82</v>
      </c>
      <c r="T9" s="11"/>
      <c r="U9" s="12">
        <v>2948</v>
      </c>
      <c r="V9" s="13">
        <v>7191</v>
      </c>
      <c r="W9" s="13">
        <v>3345</v>
      </c>
      <c r="X9" s="13">
        <v>3846</v>
      </c>
      <c r="Y9" s="7"/>
      <c r="Z9" s="33"/>
      <c r="AA9" s="7"/>
      <c r="AB9" s="10" t="s">
        <v>128</v>
      </c>
      <c r="AC9" s="11"/>
      <c r="AD9" s="12">
        <v>61</v>
      </c>
      <c r="AE9" s="13">
        <v>191</v>
      </c>
      <c r="AF9" s="13">
        <v>87</v>
      </c>
      <c r="AG9" s="13">
        <v>104</v>
      </c>
    </row>
    <row r="10" spans="2:33" s="32" customFormat="1" ht="24" customHeight="1">
      <c r="B10" s="7"/>
      <c r="C10" s="10" t="s">
        <v>6</v>
      </c>
      <c r="D10" s="11"/>
      <c r="E10" s="12">
        <v>5498</v>
      </c>
      <c r="F10" s="13">
        <v>8972</v>
      </c>
      <c r="G10" s="13">
        <v>4434</v>
      </c>
      <c r="H10" s="13">
        <v>4538</v>
      </c>
      <c r="I10" s="7"/>
      <c r="J10" s="33"/>
      <c r="K10" s="7"/>
      <c r="L10" s="10" t="s">
        <v>47</v>
      </c>
      <c r="M10" s="11"/>
      <c r="N10" s="12">
        <v>9039</v>
      </c>
      <c r="O10" s="13">
        <v>19209</v>
      </c>
      <c r="P10" s="13">
        <v>9772</v>
      </c>
      <c r="Q10" s="13">
        <v>9437</v>
      </c>
      <c r="R10" s="7"/>
      <c r="S10" s="10" t="s">
        <v>83</v>
      </c>
      <c r="T10" s="11"/>
      <c r="U10" s="12">
        <v>3473</v>
      </c>
      <c r="V10" s="13">
        <v>9092</v>
      </c>
      <c r="W10" s="13">
        <v>4233</v>
      </c>
      <c r="X10" s="13">
        <v>4859</v>
      </c>
      <c r="Y10" s="7"/>
      <c r="Z10" s="33"/>
      <c r="AA10" s="7"/>
      <c r="AB10" s="10" t="s">
        <v>129</v>
      </c>
      <c r="AC10" s="11"/>
      <c r="AD10" s="12">
        <v>2368</v>
      </c>
      <c r="AE10" s="13">
        <v>7271</v>
      </c>
      <c r="AF10" s="13">
        <v>3484</v>
      </c>
      <c r="AG10" s="13">
        <v>3787</v>
      </c>
    </row>
    <row r="11" spans="2:33" s="32" customFormat="1" ht="24" customHeight="1">
      <c r="B11" s="7"/>
      <c r="C11" s="10" t="s">
        <v>7</v>
      </c>
      <c r="D11" s="11"/>
      <c r="E11" s="12">
        <v>6927</v>
      </c>
      <c r="F11" s="13">
        <v>12681</v>
      </c>
      <c r="G11" s="13">
        <v>6976</v>
      </c>
      <c r="H11" s="13">
        <v>5705</v>
      </c>
      <c r="I11" s="7"/>
      <c r="J11" s="33"/>
      <c r="K11" s="7"/>
      <c r="L11" s="10" t="s">
        <v>48</v>
      </c>
      <c r="M11" s="11"/>
      <c r="N11" s="12">
        <v>6608</v>
      </c>
      <c r="O11" s="13">
        <v>12673</v>
      </c>
      <c r="P11" s="13">
        <v>5966</v>
      </c>
      <c r="Q11" s="13">
        <v>6707</v>
      </c>
      <c r="R11" s="7"/>
      <c r="S11" s="10" t="s">
        <v>84</v>
      </c>
      <c r="T11" s="11"/>
      <c r="U11" s="12">
        <v>3877</v>
      </c>
      <c r="V11" s="13">
        <v>10565</v>
      </c>
      <c r="W11" s="13">
        <v>5000</v>
      </c>
      <c r="X11" s="13">
        <v>5565</v>
      </c>
      <c r="Y11" s="7"/>
      <c r="Z11" s="33"/>
      <c r="AA11" s="7"/>
      <c r="AB11" s="10" t="s">
        <v>116</v>
      </c>
      <c r="AC11" s="11"/>
      <c r="AD11" s="12">
        <v>4092</v>
      </c>
      <c r="AE11" s="13">
        <v>10418</v>
      </c>
      <c r="AF11" s="13">
        <v>4956</v>
      </c>
      <c r="AG11" s="13">
        <v>5462</v>
      </c>
    </row>
    <row r="12" spans="2:33" s="32" customFormat="1" ht="24" customHeight="1">
      <c r="B12" s="7"/>
      <c r="C12" s="10" t="s">
        <v>8</v>
      </c>
      <c r="D12" s="11"/>
      <c r="E12" s="12">
        <v>7413</v>
      </c>
      <c r="F12" s="13">
        <v>12542</v>
      </c>
      <c r="G12" s="13">
        <v>6595</v>
      </c>
      <c r="H12" s="13">
        <v>5947</v>
      </c>
      <c r="I12" s="7"/>
      <c r="J12" s="33"/>
      <c r="K12" s="7"/>
      <c r="L12" s="10" t="s">
        <v>49</v>
      </c>
      <c r="M12" s="11"/>
      <c r="N12" s="12">
        <v>4732</v>
      </c>
      <c r="O12" s="13">
        <v>8041</v>
      </c>
      <c r="P12" s="13">
        <v>4078</v>
      </c>
      <c r="Q12" s="13">
        <v>3963</v>
      </c>
      <c r="R12" s="7"/>
      <c r="S12" s="10" t="s">
        <v>85</v>
      </c>
      <c r="T12" s="11"/>
      <c r="U12" s="12">
        <v>1666</v>
      </c>
      <c r="V12" s="13">
        <v>4184</v>
      </c>
      <c r="W12" s="13">
        <v>1946</v>
      </c>
      <c r="X12" s="13">
        <v>2238</v>
      </c>
      <c r="Y12" s="7"/>
      <c r="Z12" s="33"/>
      <c r="AA12" s="7"/>
      <c r="AB12" s="10" t="s">
        <v>117</v>
      </c>
      <c r="AC12" s="11"/>
      <c r="AD12" s="12">
        <v>4347</v>
      </c>
      <c r="AE12" s="13">
        <v>11585</v>
      </c>
      <c r="AF12" s="13">
        <v>5550</v>
      </c>
      <c r="AG12" s="13">
        <v>6035</v>
      </c>
    </row>
    <row r="13" spans="2:33" s="32" customFormat="1" ht="24" customHeight="1">
      <c r="B13" s="7"/>
      <c r="C13" s="10" t="s">
        <v>9</v>
      </c>
      <c r="D13" s="11"/>
      <c r="E13" s="12">
        <v>5626</v>
      </c>
      <c r="F13" s="13">
        <v>11399</v>
      </c>
      <c r="G13" s="13">
        <v>5639</v>
      </c>
      <c r="H13" s="13">
        <v>5760</v>
      </c>
      <c r="I13" s="7"/>
      <c r="J13" s="33"/>
      <c r="K13" s="7"/>
      <c r="L13" s="10" t="s">
        <v>50</v>
      </c>
      <c r="M13" s="11"/>
      <c r="N13" s="12">
        <v>5079</v>
      </c>
      <c r="O13" s="13">
        <v>10187</v>
      </c>
      <c r="P13" s="13">
        <v>5025</v>
      </c>
      <c r="Q13" s="13">
        <v>5162</v>
      </c>
      <c r="R13" s="7"/>
      <c r="S13" s="10" t="s">
        <v>86</v>
      </c>
      <c r="T13" s="11"/>
      <c r="U13" s="12">
        <v>3242</v>
      </c>
      <c r="V13" s="13">
        <v>8400</v>
      </c>
      <c r="W13" s="13">
        <v>4095</v>
      </c>
      <c r="X13" s="13">
        <v>4305</v>
      </c>
      <c r="Y13" s="7"/>
      <c r="Z13" s="33"/>
      <c r="AA13" s="7"/>
      <c r="AB13" s="10" t="s">
        <v>118</v>
      </c>
      <c r="AC13" s="11"/>
      <c r="AD13" s="12">
        <v>3710</v>
      </c>
      <c r="AE13" s="13">
        <v>8430</v>
      </c>
      <c r="AF13" s="13">
        <v>3855</v>
      </c>
      <c r="AG13" s="13">
        <v>4575</v>
      </c>
    </row>
    <row r="14" spans="2:33" s="32" customFormat="1" ht="24" customHeight="1">
      <c r="B14" s="7"/>
      <c r="C14" s="10" t="s">
        <v>10</v>
      </c>
      <c r="D14" s="11"/>
      <c r="E14" s="12">
        <v>5724</v>
      </c>
      <c r="F14" s="13">
        <v>13455</v>
      </c>
      <c r="G14" s="13">
        <v>6836</v>
      </c>
      <c r="H14" s="13">
        <v>6619</v>
      </c>
      <c r="I14" s="7"/>
      <c r="J14" s="33"/>
      <c r="K14" s="7"/>
      <c r="L14" s="10" t="s">
        <v>51</v>
      </c>
      <c r="M14" s="11"/>
      <c r="N14" s="12">
        <v>6679</v>
      </c>
      <c r="O14" s="13">
        <v>10731</v>
      </c>
      <c r="P14" s="13">
        <v>5367</v>
      </c>
      <c r="Q14" s="13">
        <v>5364</v>
      </c>
      <c r="R14" s="7"/>
      <c r="S14" s="10" t="s">
        <v>87</v>
      </c>
      <c r="T14" s="11"/>
      <c r="U14" s="12">
        <v>2852</v>
      </c>
      <c r="V14" s="13">
        <v>7418</v>
      </c>
      <c r="W14" s="13">
        <v>3512</v>
      </c>
      <c r="X14" s="13">
        <v>3906</v>
      </c>
      <c r="Y14" s="7"/>
      <c r="Z14" s="33"/>
      <c r="AA14" s="7"/>
      <c r="AB14" s="10" t="s">
        <v>119</v>
      </c>
      <c r="AC14" s="11"/>
      <c r="AD14" s="12">
        <v>3164</v>
      </c>
      <c r="AE14" s="13">
        <v>8605</v>
      </c>
      <c r="AF14" s="13">
        <v>4127</v>
      </c>
      <c r="AG14" s="13">
        <v>4478</v>
      </c>
    </row>
    <row r="15" spans="2:33" s="32" customFormat="1" ht="24" customHeight="1">
      <c r="B15" s="7"/>
      <c r="C15" s="10" t="s">
        <v>11</v>
      </c>
      <c r="D15" s="11"/>
      <c r="E15" s="12">
        <v>5722</v>
      </c>
      <c r="F15" s="13">
        <v>14237</v>
      </c>
      <c r="G15" s="13">
        <v>7153</v>
      </c>
      <c r="H15" s="13">
        <v>7084</v>
      </c>
      <c r="I15" s="7"/>
      <c r="J15" s="33"/>
      <c r="K15" s="7"/>
      <c r="L15" s="10" t="s">
        <v>52</v>
      </c>
      <c r="M15" s="11"/>
      <c r="N15" s="12">
        <v>2967</v>
      </c>
      <c r="O15" s="13">
        <v>7435</v>
      </c>
      <c r="P15" s="13">
        <v>3606</v>
      </c>
      <c r="Q15" s="13">
        <v>3829</v>
      </c>
      <c r="R15" s="7"/>
      <c r="S15" s="10" t="s">
        <v>88</v>
      </c>
      <c r="T15" s="11"/>
      <c r="U15" s="12">
        <v>2646</v>
      </c>
      <c r="V15" s="13">
        <v>7302</v>
      </c>
      <c r="W15" s="13">
        <v>3487</v>
      </c>
      <c r="X15" s="13">
        <v>3815</v>
      </c>
      <c r="Y15" s="7"/>
      <c r="Z15" s="33"/>
      <c r="AA15" s="7"/>
      <c r="AB15" s="10" t="s">
        <v>120</v>
      </c>
      <c r="AC15" s="11"/>
      <c r="AD15" s="12">
        <v>2751</v>
      </c>
      <c r="AE15" s="13">
        <v>6903</v>
      </c>
      <c r="AF15" s="13">
        <v>3213</v>
      </c>
      <c r="AG15" s="13">
        <v>3690</v>
      </c>
    </row>
    <row r="16" spans="2:33" s="32" customFormat="1" ht="24" customHeight="1">
      <c r="B16" s="7"/>
      <c r="C16" s="10" t="s">
        <v>12</v>
      </c>
      <c r="D16" s="11"/>
      <c r="E16" s="12">
        <v>9588</v>
      </c>
      <c r="F16" s="13">
        <v>18895</v>
      </c>
      <c r="G16" s="13">
        <v>9953</v>
      </c>
      <c r="H16" s="13">
        <v>8942</v>
      </c>
      <c r="I16" s="7"/>
      <c r="J16" s="33"/>
      <c r="K16" s="7"/>
      <c r="L16" s="10" t="s">
        <v>53</v>
      </c>
      <c r="M16" s="11"/>
      <c r="N16" s="12">
        <v>2958</v>
      </c>
      <c r="O16" s="13">
        <v>7976</v>
      </c>
      <c r="P16" s="13">
        <v>3765</v>
      </c>
      <c r="Q16" s="13">
        <v>4211</v>
      </c>
      <c r="R16" s="7"/>
      <c r="S16" s="10" t="s">
        <v>89</v>
      </c>
      <c r="T16" s="11"/>
      <c r="U16" s="12">
        <v>4127</v>
      </c>
      <c r="V16" s="13">
        <v>10956</v>
      </c>
      <c r="W16" s="13">
        <v>5177</v>
      </c>
      <c r="X16" s="13">
        <v>5779</v>
      </c>
      <c r="Y16" s="7"/>
      <c r="Z16" s="33"/>
      <c r="AA16" s="7"/>
      <c r="AB16" s="10" t="s">
        <v>121</v>
      </c>
      <c r="AC16" s="11"/>
      <c r="AD16" s="12">
        <v>2364</v>
      </c>
      <c r="AE16" s="13">
        <v>5118</v>
      </c>
      <c r="AF16" s="13">
        <v>2275</v>
      </c>
      <c r="AG16" s="13">
        <v>2843</v>
      </c>
    </row>
    <row r="17" spans="2:33" s="32" customFormat="1" ht="24" customHeight="1">
      <c r="B17" s="7"/>
      <c r="C17" s="10" t="s">
        <v>13</v>
      </c>
      <c r="D17" s="11"/>
      <c r="E17" s="12">
        <v>4549</v>
      </c>
      <c r="F17" s="13">
        <v>11024</v>
      </c>
      <c r="G17" s="13">
        <v>5465</v>
      </c>
      <c r="H17" s="13">
        <v>5559</v>
      </c>
      <c r="I17" s="7"/>
      <c r="J17" s="33"/>
      <c r="K17" s="7"/>
      <c r="L17" s="10" t="s">
        <v>54</v>
      </c>
      <c r="M17" s="11"/>
      <c r="N17" s="12">
        <v>5212</v>
      </c>
      <c r="O17" s="13">
        <v>11340</v>
      </c>
      <c r="P17" s="13">
        <v>5649</v>
      </c>
      <c r="Q17" s="13">
        <v>5691</v>
      </c>
      <c r="R17" s="7"/>
      <c r="S17" s="10" t="s">
        <v>90</v>
      </c>
      <c r="T17" s="11"/>
      <c r="U17" s="12">
        <v>4277</v>
      </c>
      <c r="V17" s="13">
        <v>8784</v>
      </c>
      <c r="W17" s="13">
        <v>4279</v>
      </c>
      <c r="X17" s="13">
        <v>4505</v>
      </c>
      <c r="Y17" s="7"/>
      <c r="Z17" s="33"/>
      <c r="AA17" s="7"/>
      <c r="AB17" s="10" t="s">
        <v>130</v>
      </c>
      <c r="AC17" s="11"/>
      <c r="AD17" s="12">
        <v>1345</v>
      </c>
      <c r="AE17" s="13">
        <v>4047</v>
      </c>
      <c r="AF17" s="13">
        <v>1902</v>
      </c>
      <c r="AG17" s="13">
        <v>2145</v>
      </c>
    </row>
    <row r="18" spans="2:33" s="32" customFormat="1" ht="24" customHeight="1">
      <c r="B18" s="7"/>
      <c r="C18" s="10" t="s">
        <v>14</v>
      </c>
      <c r="D18" s="11"/>
      <c r="E18" s="12">
        <v>2220</v>
      </c>
      <c r="F18" s="13">
        <v>5112</v>
      </c>
      <c r="G18" s="13">
        <v>2389</v>
      </c>
      <c r="H18" s="13">
        <v>2723</v>
      </c>
      <c r="I18" s="7"/>
      <c r="J18" s="33"/>
      <c r="K18" s="7"/>
      <c r="L18" s="10" t="s">
        <v>55</v>
      </c>
      <c r="M18" s="11"/>
      <c r="N18" s="12">
        <v>1945</v>
      </c>
      <c r="O18" s="13">
        <v>4788</v>
      </c>
      <c r="P18" s="13">
        <v>2311</v>
      </c>
      <c r="Q18" s="13">
        <v>2477</v>
      </c>
      <c r="R18" s="7"/>
      <c r="S18" s="10" t="s">
        <v>91</v>
      </c>
      <c r="T18" s="11"/>
      <c r="U18" s="12">
        <v>3504</v>
      </c>
      <c r="V18" s="13">
        <v>8740</v>
      </c>
      <c r="W18" s="13">
        <v>4066</v>
      </c>
      <c r="X18" s="13">
        <v>4674</v>
      </c>
      <c r="Y18" s="7"/>
      <c r="Z18" s="33"/>
      <c r="AA18" s="7"/>
      <c r="AB18" s="10" t="s">
        <v>122</v>
      </c>
      <c r="AC18" s="11"/>
      <c r="AD18" s="12">
        <v>3443</v>
      </c>
      <c r="AE18" s="13">
        <v>9325</v>
      </c>
      <c r="AF18" s="13">
        <v>4337</v>
      </c>
      <c r="AG18" s="13">
        <v>4988</v>
      </c>
    </row>
    <row r="19" spans="2:33" s="32" customFormat="1" ht="24" customHeight="1">
      <c r="B19" s="7"/>
      <c r="C19" s="10" t="s">
        <v>15</v>
      </c>
      <c r="D19" s="11"/>
      <c r="E19" s="12">
        <v>2531</v>
      </c>
      <c r="F19" s="13">
        <v>4956</v>
      </c>
      <c r="G19" s="13">
        <v>2220</v>
      </c>
      <c r="H19" s="13">
        <v>2736</v>
      </c>
      <c r="I19" s="7"/>
      <c r="J19" s="33"/>
      <c r="K19" s="7"/>
      <c r="L19" s="10"/>
      <c r="M19" s="11"/>
      <c r="N19" s="12"/>
      <c r="O19" s="13"/>
      <c r="P19" s="13"/>
      <c r="Q19" s="13"/>
      <c r="R19" s="7"/>
      <c r="S19" s="10" t="s">
        <v>92</v>
      </c>
      <c r="T19" s="11"/>
      <c r="U19" s="12">
        <v>6452</v>
      </c>
      <c r="V19" s="13">
        <v>11267</v>
      </c>
      <c r="W19" s="13">
        <v>5387</v>
      </c>
      <c r="X19" s="13">
        <v>5880</v>
      </c>
      <c r="Y19" s="7"/>
      <c r="Z19" s="33"/>
      <c r="AA19" s="7"/>
      <c r="AB19" s="10" t="s">
        <v>123</v>
      </c>
      <c r="AC19" s="11"/>
      <c r="AD19" s="12">
        <v>2211</v>
      </c>
      <c r="AE19" s="13">
        <v>5288</v>
      </c>
      <c r="AF19" s="13">
        <v>2462</v>
      </c>
      <c r="AG19" s="13">
        <v>2826</v>
      </c>
    </row>
    <row r="20" spans="2:33" s="32" customFormat="1" ht="24" customHeight="1">
      <c r="B20" s="7"/>
      <c r="C20" s="10" t="s">
        <v>16</v>
      </c>
      <c r="D20" s="11"/>
      <c r="E20" s="12">
        <v>4149</v>
      </c>
      <c r="F20" s="13">
        <v>9919</v>
      </c>
      <c r="G20" s="13">
        <v>4826</v>
      </c>
      <c r="H20" s="13">
        <v>5093</v>
      </c>
      <c r="I20" s="7"/>
      <c r="J20" s="33"/>
      <c r="K20" s="7"/>
      <c r="L20" s="18" t="s">
        <v>154</v>
      </c>
      <c r="M20" s="19"/>
      <c r="N20" s="20">
        <v>96035</v>
      </c>
      <c r="O20" s="21">
        <v>167100</v>
      </c>
      <c r="P20" s="21">
        <v>74771</v>
      </c>
      <c r="Q20" s="21">
        <v>92329</v>
      </c>
      <c r="R20" s="7"/>
      <c r="S20" s="10" t="s">
        <v>93</v>
      </c>
      <c r="T20" s="11"/>
      <c r="U20" s="12">
        <v>3011</v>
      </c>
      <c r="V20" s="13">
        <v>8750</v>
      </c>
      <c r="W20" s="13">
        <v>4086</v>
      </c>
      <c r="X20" s="13">
        <v>4664</v>
      </c>
      <c r="Y20" s="7"/>
      <c r="Z20" s="33"/>
      <c r="AA20" s="7"/>
      <c r="AB20" s="10" t="s">
        <v>124</v>
      </c>
      <c r="AC20" s="11"/>
      <c r="AD20" s="12">
        <v>3179</v>
      </c>
      <c r="AE20" s="13">
        <v>8931</v>
      </c>
      <c r="AF20" s="13">
        <v>4251</v>
      </c>
      <c r="AG20" s="13">
        <v>4680</v>
      </c>
    </row>
    <row r="21" spans="2:33" s="32" customFormat="1" ht="24" customHeight="1">
      <c r="B21" s="7"/>
      <c r="C21" s="10" t="s">
        <v>17</v>
      </c>
      <c r="D21" s="11"/>
      <c r="E21" s="12">
        <v>82</v>
      </c>
      <c r="F21" s="13">
        <v>274</v>
      </c>
      <c r="G21" s="13">
        <v>123</v>
      </c>
      <c r="H21" s="13">
        <v>151</v>
      </c>
      <c r="I21" s="7"/>
      <c r="J21" s="33"/>
      <c r="K21" s="7"/>
      <c r="L21" s="10" t="s">
        <v>56</v>
      </c>
      <c r="M21" s="11"/>
      <c r="N21" s="12">
        <v>3211</v>
      </c>
      <c r="O21" s="13">
        <v>4611</v>
      </c>
      <c r="P21" s="13">
        <v>2025</v>
      </c>
      <c r="Q21" s="13">
        <v>2586</v>
      </c>
      <c r="R21" s="7"/>
      <c r="S21" s="10" t="s">
        <v>94</v>
      </c>
      <c r="T21" s="11"/>
      <c r="U21" s="12">
        <v>3627</v>
      </c>
      <c r="V21" s="13">
        <v>7880</v>
      </c>
      <c r="W21" s="13">
        <v>3908</v>
      </c>
      <c r="X21" s="13">
        <v>3972</v>
      </c>
      <c r="Y21" s="7"/>
      <c r="Z21" s="33"/>
      <c r="AA21" s="7"/>
      <c r="AB21" s="10" t="s">
        <v>125</v>
      </c>
      <c r="AC21" s="11"/>
      <c r="AD21" s="12">
        <v>2897</v>
      </c>
      <c r="AE21" s="13">
        <v>7602</v>
      </c>
      <c r="AF21" s="13">
        <v>3486</v>
      </c>
      <c r="AG21" s="13">
        <v>4116</v>
      </c>
    </row>
    <row r="22" spans="2:33" s="32" customFormat="1" ht="24" customHeight="1">
      <c r="B22" s="7"/>
      <c r="C22" s="10" t="s">
        <v>18</v>
      </c>
      <c r="D22" s="11"/>
      <c r="E22" s="12">
        <v>610</v>
      </c>
      <c r="F22" s="13">
        <v>1814</v>
      </c>
      <c r="G22" s="13">
        <v>840</v>
      </c>
      <c r="H22" s="13">
        <v>974</v>
      </c>
      <c r="I22" s="7"/>
      <c r="J22" s="33"/>
      <c r="K22" s="7"/>
      <c r="L22" s="10" t="s">
        <v>57</v>
      </c>
      <c r="M22" s="11"/>
      <c r="N22" s="12">
        <v>7811</v>
      </c>
      <c r="O22" s="13">
        <v>13822</v>
      </c>
      <c r="P22" s="13">
        <v>6214</v>
      </c>
      <c r="Q22" s="13">
        <v>7608</v>
      </c>
      <c r="R22" s="7"/>
      <c r="S22" s="10"/>
      <c r="T22" s="11"/>
      <c r="U22" s="12"/>
      <c r="V22" s="13"/>
      <c r="W22" s="13"/>
      <c r="X22" s="13"/>
      <c r="Y22" s="7"/>
      <c r="Z22" s="33"/>
      <c r="AA22" s="7"/>
      <c r="AB22" s="10"/>
      <c r="AC22" s="11"/>
      <c r="AD22" s="12"/>
      <c r="AE22" s="13"/>
      <c r="AF22" s="13"/>
      <c r="AG22" s="13"/>
    </row>
    <row r="23" spans="2:33" s="32" customFormat="1" ht="24" customHeight="1">
      <c r="B23" s="7"/>
      <c r="C23" s="10" t="s">
        <v>19</v>
      </c>
      <c r="D23" s="11"/>
      <c r="E23" s="12">
        <v>1907</v>
      </c>
      <c r="F23" s="13">
        <v>5026</v>
      </c>
      <c r="G23" s="13">
        <v>2391</v>
      </c>
      <c r="H23" s="13">
        <v>2635</v>
      </c>
      <c r="I23" s="7"/>
      <c r="J23" s="33"/>
      <c r="K23" s="7"/>
      <c r="L23" s="10" t="s">
        <v>58</v>
      </c>
      <c r="M23" s="11"/>
      <c r="N23" s="12">
        <v>5724</v>
      </c>
      <c r="O23" s="13">
        <v>8769</v>
      </c>
      <c r="P23" s="13">
        <v>3901</v>
      </c>
      <c r="Q23" s="13">
        <v>4868</v>
      </c>
      <c r="R23" s="7"/>
      <c r="S23" s="18" t="s">
        <v>156</v>
      </c>
      <c r="T23" s="19"/>
      <c r="U23" s="20">
        <v>61403</v>
      </c>
      <c r="V23" s="21">
        <v>128663</v>
      </c>
      <c r="W23" s="21">
        <v>62925</v>
      </c>
      <c r="X23" s="21">
        <v>65738</v>
      </c>
      <c r="Y23" s="7"/>
      <c r="Z23" s="33"/>
      <c r="AA23" s="7"/>
      <c r="AB23" s="18" t="s">
        <v>158</v>
      </c>
      <c r="AC23" s="19"/>
      <c r="AD23" s="20">
        <v>68929</v>
      </c>
      <c r="AE23" s="21">
        <v>179387</v>
      </c>
      <c r="AF23" s="21">
        <v>85680</v>
      </c>
      <c r="AG23" s="21">
        <v>93707</v>
      </c>
    </row>
    <row r="24" spans="2:33" s="32" customFormat="1" ht="24" customHeight="1">
      <c r="B24" s="7"/>
      <c r="C24" s="10" t="s">
        <v>20</v>
      </c>
      <c r="D24" s="11"/>
      <c r="E24" s="12">
        <v>6378</v>
      </c>
      <c r="F24" s="13">
        <v>15721</v>
      </c>
      <c r="G24" s="13">
        <v>7697</v>
      </c>
      <c r="H24" s="13">
        <v>8024</v>
      </c>
      <c r="I24" s="7"/>
      <c r="J24" s="33"/>
      <c r="K24" s="7"/>
      <c r="L24" s="10" t="s">
        <v>59</v>
      </c>
      <c r="M24" s="11"/>
      <c r="N24" s="12">
        <v>10101</v>
      </c>
      <c r="O24" s="13">
        <v>16179</v>
      </c>
      <c r="P24" s="13">
        <v>6794</v>
      </c>
      <c r="Q24" s="13">
        <v>9385</v>
      </c>
      <c r="R24" s="7"/>
      <c r="S24" s="10" t="s">
        <v>95</v>
      </c>
      <c r="T24" s="11"/>
      <c r="U24" s="12">
        <v>6179</v>
      </c>
      <c r="V24" s="13">
        <v>13469</v>
      </c>
      <c r="W24" s="13">
        <v>6621</v>
      </c>
      <c r="X24" s="13">
        <v>6848</v>
      </c>
      <c r="Y24" s="7"/>
      <c r="Z24" s="33"/>
      <c r="AA24" s="7"/>
      <c r="AB24" s="10" t="s">
        <v>131</v>
      </c>
      <c r="AC24" s="11"/>
      <c r="AD24" s="12">
        <v>7720</v>
      </c>
      <c r="AE24" s="13">
        <v>16580</v>
      </c>
      <c r="AF24" s="13">
        <v>8315</v>
      </c>
      <c r="AG24" s="13">
        <v>8265</v>
      </c>
    </row>
    <row r="25" spans="2:33" s="32" customFormat="1" ht="24" customHeight="1">
      <c r="B25" s="7"/>
      <c r="C25" s="10" t="s">
        <v>21</v>
      </c>
      <c r="D25" s="11"/>
      <c r="E25" s="12">
        <v>2746</v>
      </c>
      <c r="F25" s="13">
        <v>7073</v>
      </c>
      <c r="G25" s="13">
        <v>3298</v>
      </c>
      <c r="H25" s="13">
        <v>3775</v>
      </c>
      <c r="I25" s="7"/>
      <c r="J25" s="33"/>
      <c r="K25" s="7"/>
      <c r="L25" s="10" t="s">
        <v>60</v>
      </c>
      <c r="M25" s="11"/>
      <c r="N25" s="12">
        <v>9133</v>
      </c>
      <c r="O25" s="13">
        <v>12311</v>
      </c>
      <c r="P25" s="13">
        <v>5472</v>
      </c>
      <c r="Q25" s="13">
        <v>6839</v>
      </c>
      <c r="R25" s="7"/>
      <c r="S25" s="10" t="s">
        <v>64</v>
      </c>
      <c r="T25" s="11"/>
      <c r="U25" s="12">
        <v>4230</v>
      </c>
      <c r="V25" s="13">
        <v>9349</v>
      </c>
      <c r="W25" s="13">
        <v>4263</v>
      </c>
      <c r="X25" s="13">
        <v>5086</v>
      </c>
      <c r="Y25" s="7"/>
      <c r="Z25" s="33"/>
      <c r="AA25" s="7"/>
      <c r="AB25" s="10" t="s">
        <v>132</v>
      </c>
      <c r="AC25" s="11"/>
      <c r="AD25" s="12">
        <v>5059</v>
      </c>
      <c r="AE25" s="13">
        <v>14923</v>
      </c>
      <c r="AF25" s="13">
        <v>6905</v>
      </c>
      <c r="AG25" s="13">
        <v>8018</v>
      </c>
    </row>
    <row r="26" spans="2:33" s="32" customFormat="1" ht="24" customHeight="1">
      <c r="B26" s="7"/>
      <c r="C26" s="10" t="s">
        <v>22</v>
      </c>
      <c r="D26" s="11"/>
      <c r="E26" s="12">
        <v>5433</v>
      </c>
      <c r="F26" s="13">
        <v>12678</v>
      </c>
      <c r="G26" s="13">
        <v>6475</v>
      </c>
      <c r="H26" s="13">
        <v>6203</v>
      </c>
      <c r="I26" s="7"/>
      <c r="J26" s="33"/>
      <c r="K26" s="7"/>
      <c r="L26" s="10" t="s">
        <v>61</v>
      </c>
      <c r="M26" s="11"/>
      <c r="N26" s="12">
        <v>7417</v>
      </c>
      <c r="O26" s="13">
        <v>13740</v>
      </c>
      <c r="P26" s="13">
        <v>6377</v>
      </c>
      <c r="Q26" s="13">
        <v>7363</v>
      </c>
      <c r="R26" s="7"/>
      <c r="S26" s="10" t="s">
        <v>96</v>
      </c>
      <c r="T26" s="11"/>
      <c r="U26" s="12">
        <v>7743</v>
      </c>
      <c r="V26" s="13">
        <v>14871</v>
      </c>
      <c r="W26" s="13">
        <v>6727</v>
      </c>
      <c r="X26" s="13">
        <v>8144</v>
      </c>
      <c r="Y26" s="7"/>
      <c r="Z26" s="33"/>
      <c r="AA26" s="7"/>
      <c r="AB26" s="10" t="s">
        <v>133</v>
      </c>
      <c r="AC26" s="11"/>
      <c r="AD26" s="12">
        <v>263</v>
      </c>
      <c r="AE26" s="13">
        <v>767</v>
      </c>
      <c r="AF26" s="13">
        <v>350</v>
      </c>
      <c r="AG26" s="13">
        <v>417</v>
      </c>
    </row>
    <row r="27" spans="2:33" s="32" customFormat="1" ht="24" customHeight="1">
      <c r="B27" s="7"/>
      <c r="C27" s="10" t="s">
        <v>23</v>
      </c>
      <c r="D27" s="11"/>
      <c r="E27" s="12">
        <v>3756</v>
      </c>
      <c r="F27" s="13">
        <v>9758</v>
      </c>
      <c r="G27" s="13">
        <v>4679</v>
      </c>
      <c r="H27" s="13">
        <v>5079</v>
      </c>
      <c r="I27" s="7"/>
      <c r="J27" s="33"/>
      <c r="K27" s="7"/>
      <c r="L27" s="10" t="s">
        <v>62</v>
      </c>
      <c r="M27" s="11"/>
      <c r="N27" s="12">
        <v>11181</v>
      </c>
      <c r="O27" s="13">
        <v>19901</v>
      </c>
      <c r="P27" s="13">
        <v>8538</v>
      </c>
      <c r="Q27" s="13">
        <v>11363</v>
      </c>
      <c r="R27" s="7"/>
      <c r="S27" s="10" t="s">
        <v>97</v>
      </c>
      <c r="T27" s="11"/>
      <c r="U27" s="12">
        <v>7763</v>
      </c>
      <c r="V27" s="13">
        <v>14115</v>
      </c>
      <c r="W27" s="13">
        <v>7362</v>
      </c>
      <c r="X27" s="13">
        <v>6753</v>
      </c>
      <c r="Y27" s="7"/>
      <c r="Z27" s="33"/>
      <c r="AA27" s="7"/>
      <c r="AB27" s="10" t="s">
        <v>144</v>
      </c>
      <c r="AC27" s="11"/>
      <c r="AD27" s="12">
        <v>4023</v>
      </c>
      <c r="AE27" s="13">
        <v>11258</v>
      </c>
      <c r="AF27" s="13">
        <v>5410</v>
      </c>
      <c r="AG27" s="13">
        <v>5848</v>
      </c>
    </row>
    <row r="28" spans="2:33" s="32" customFormat="1" ht="24" customHeight="1">
      <c r="B28" s="7"/>
      <c r="C28" s="10" t="s">
        <v>24</v>
      </c>
      <c r="D28" s="11"/>
      <c r="E28" s="12">
        <v>4993</v>
      </c>
      <c r="F28" s="13">
        <v>13131</v>
      </c>
      <c r="G28" s="13">
        <v>6304</v>
      </c>
      <c r="H28" s="13">
        <v>6827</v>
      </c>
      <c r="I28" s="7"/>
      <c r="J28" s="33"/>
      <c r="K28" s="7"/>
      <c r="L28" s="10" t="s">
        <v>63</v>
      </c>
      <c r="M28" s="11"/>
      <c r="N28" s="12">
        <v>7695</v>
      </c>
      <c r="O28" s="13">
        <v>11685</v>
      </c>
      <c r="P28" s="13">
        <v>5080</v>
      </c>
      <c r="Q28" s="13">
        <v>6605</v>
      </c>
      <c r="R28" s="7"/>
      <c r="S28" s="10" t="s">
        <v>98</v>
      </c>
      <c r="T28" s="11"/>
      <c r="U28" s="12">
        <v>3975</v>
      </c>
      <c r="V28" s="13">
        <v>10544</v>
      </c>
      <c r="W28" s="13">
        <v>4985</v>
      </c>
      <c r="X28" s="13">
        <v>5559</v>
      </c>
      <c r="Y28" s="7"/>
      <c r="Z28" s="33"/>
      <c r="AA28" s="7"/>
      <c r="AB28" s="10" t="s">
        <v>145</v>
      </c>
      <c r="AC28" s="11"/>
      <c r="AD28" s="12">
        <v>940</v>
      </c>
      <c r="AE28" s="13">
        <v>4056</v>
      </c>
      <c r="AF28" s="13">
        <v>1878</v>
      </c>
      <c r="AG28" s="13">
        <v>2178</v>
      </c>
    </row>
    <row r="29" spans="2:33" s="32" customFormat="1" ht="24" customHeight="1">
      <c r="B29" s="7"/>
      <c r="C29" s="10" t="s">
        <v>25</v>
      </c>
      <c r="D29" s="11"/>
      <c r="E29" s="12">
        <v>4068</v>
      </c>
      <c r="F29" s="13">
        <v>12405</v>
      </c>
      <c r="G29" s="13">
        <v>5709</v>
      </c>
      <c r="H29" s="13">
        <v>6696</v>
      </c>
      <c r="I29" s="7"/>
      <c r="J29" s="33"/>
      <c r="K29" s="7"/>
      <c r="L29" s="10" t="s">
        <v>64</v>
      </c>
      <c r="M29" s="11"/>
      <c r="N29" s="12">
        <v>338</v>
      </c>
      <c r="O29" s="13">
        <v>694</v>
      </c>
      <c r="P29" s="13">
        <v>360</v>
      </c>
      <c r="Q29" s="13">
        <v>334</v>
      </c>
      <c r="R29" s="7"/>
      <c r="S29" s="10" t="s">
        <v>99</v>
      </c>
      <c r="T29" s="11"/>
      <c r="U29" s="12">
        <v>6515</v>
      </c>
      <c r="V29" s="13">
        <v>14390</v>
      </c>
      <c r="W29" s="13">
        <v>6586</v>
      </c>
      <c r="X29" s="13">
        <v>7804</v>
      </c>
      <c r="Y29" s="7"/>
      <c r="Z29" s="33"/>
      <c r="AA29" s="7"/>
      <c r="AB29" s="10" t="s">
        <v>134</v>
      </c>
      <c r="AC29" s="11"/>
      <c r="AD29" s="12">
        <v>9102</v>
      </c>
      <c r="AE29" s="13">
        <v>19402</v>
      </c>
      <c r="AF29" s="13">
        <v>9583</v>
      </c>
      <c r="AG29" s="13">
        <v>9819</v>
      </c>
    </row>
    <row r="30" spans="2:33" s="32" customFormat="1" ht="24" customHeight="1">
      <c r="B30" s="7"/>
      <c r="C30" s="10" t="s">
        <v>26</v>
      </c>
      <c r="D30" s="11"/>
      <c r="E30" s="12">
        <v>3484</v>
      </c>
      <c r="F30" s="13">
        <v>10212</v>
      </c>
      <c r="G30" s="13">
        <v>4630</v>
      </c>
      <c r="H30" s="13">
        <v>5582</v>
      </c>
      <c r="I30" s="7"/>
      <c r="J30" s="33"/>
      <c r="K30" s="7"/>
      <c r="L30" s="10" t="s">
        <v>65</v>
      </c>
      <c r="M30" s="11"/>
      <c r="N30" s="12">
        <v>6336</v>
      </c>
      <c r="O30" s="13">
        <v>10912</v>
      </c>
      <c r="P30" s="13">
        <v>4761</v>
      </c>
      <c r="Q30" s="13">
        <v>6151</v>
      </c>
      <c r="R30" s="7"/>
      <c r="S30" s="10" t="s">
        <v>100</v>
      </c>
      <c r="T30" s="11"/>
      <c r="U30" s="12">
        <v>4405</v>
      </c>
      <c r="V30" s="13">
        <v>8378</v>
      </c>
      <c r="W30" s="13">
        <v>4052</v>
      </c>
      <c r="X30" s="13">
        <v>4326</v>
      </c>
      <c r="Y30" s="7"/>
      <c r="Z30" s="33"/>
      <c r="AA30" s="7"/>
      <c r="AB30" s="10" t="s">
        <v>111</v>
      </c>
      <c r="AC30" s="11"/>
      <c r="AD30" s="12">
        <v>1075</v>
      </c>
      <c r="AE30" s="13">
        <v>3930</v>
      </c>
      <c r="AF30" s="13">
        <v>1897</v>
      </c>
      <c r="AG30" s="13">
        <v>2033</v>
      </c>
    </row>
    <row r="31" spans="2:33" s="32" customFormat="1" ht="24" customHeight="1">
      <c r="B31" s="7"/>
      <c r="C31" s="10" t="s">
        <v>27</v>
      </c>
      <c r="D31" s="11"/>
      <c r="E31" s="12">
        <v>1847</v>
      </c>
      <c r="F31" s="13">
        <v>4960</v>
      </c>
      <c r="G31" s="13">
        <v>2224</v>
      </c>
      <c r="H31" s="13">
        <v>2736</v>
      </c>
      <c r="I31" s="7"/>
      <c r="J31" s="33"/>
      <c r="K31" s="7"/>
      <c r="L31" s="10" t="s">
        <v>66</v>
      </c>
      <c r="M31" s="11"/>
      <c r="N31" s="12">
        <v>8820</v>
      </c>
      <c r="O31" s="13">
        <v>16179</v>
      </c>
      <c r="P31" s="13">
        <v>7709</v>
      </c>
      <c r="Q31" s="13">
        <v>8470</v>
      </c>
      <c r="R31" s="7"/>
      <c r="S31" s="10" t="s">
        <v>85</v>
      </c>
      <c r="T31" s="11"/>
      <c r="U31" s="12">
        <v>774</v>
      </c>
      <c r="V31" s="13">
        <v>2146</v>
      </c>
      <c r="W31" s="13">
        <v>1014</v>
      </c>
      <c r="X31" s="13">
        <v>1132</v>
      </c>
      <c r="Y31" s="7"/>
      <c r="Z31" s="33"/>
      <c r="AA31" s="7"/>
      <c r="AB31" s="10" t="s">
        <v>146</v>
      </c>
      <c r="AC31" s="11"/>
      <c r="AD31" s="12">
        <v>4422</v>
      </c>
      <c r="AE31" s="13">
        <v>12504</v>
      </c>
      <c r="AF31" s="13">
        <v>5975</v>
      </c>
      <c r="AG31" s="13">
        <v>6529</v>
      </c>
    </row>
    <row r="32" spans="2:33" s="32" customFormat="1" ht="24" customHeight="1">
      <c r="B32" s="7"/>
      <c r="C32" s="10" t="s">
        <v>28</v>
      </c>
      <c r="D32" s="11"/>
      <c r="E32" s="12">
        <v>7354</v>
      </c>
      <c r="F32" s="13">
        <v>14532</v>
      </c>
      <c r="G32" s="13">
        <v>8075</v>
      </c>
      <c r="H32" s="13">
        <v>6457</v>
      </c>
      <c r="I32" s="7"/>
      <c r="J32" s="33"/>
      <c r="K32" s="7"/>
      <c r="L32" s="10" t="s">
        <v>67</v>
      </c>
      <c r="M32" s="11"/>
      <c r="N32" s="12">
        <v>5237</v>
      </c>
      <c r="O32" s="13">
        <v>11115</v>
      </c>
      <c r="P32" s="13">
        <v>5083</v>
      </c>
      <c r="Q32" s="13">
        <v>6032</v>
      </c>
      <c r="R32" s="7"/>
      <c r="S32" s="10" t="s">
        <v>101</v>
      </c>
      <c r="T32" s="11"/>
      <c r="U32" s="12">
        <v>8372</v>
      </c>
      <c r="V32" s="13">
        <v>15207</v>
      </c>
      <c r="W32" s="13">
        <v>8283</v>
      </c>
      <c r="X32" s="13">
        <v>6924</v>
      </c>
      <c r="Y32" s="7"/>
      <c r="Z32" s="33"/>
      <c r="AA32" s="7"/>
      <c r="AB32" s="10" t="s">
        <v>147</v>
      </c>
      <c r="AC32" s="11"/>
      <c r="AD32" s="12">
        <v>2764</v>
      </c>
      <c r="AE32" s="13">
        <v>8277</v>
      </c>
      <c r="AF32" s="13">
        <v>3981</v>
      </c>
      <c r="AG32" s="13">
        <v>4296</v>
      </c>
    </row>
    <row r="33" spans="2:33" s="32" customFormat="1" ht="24" customHeight="1">
      <c r="B33" s="7"/>
      <c r="C33" s="10" t="s">
        <v>29</v>
      </c>
      <c r="D33" s="11"/>
      <c r="E33" s="12">
        <v>2922</v>
      </c>
      <c r="F33" s="13">
        <v>6820</v>
      </c>
      <c r="G33" s="13">
        <v>3311</v>
      </c>
      <c r="H33" s="13">
        <v>3509</v>
      </c>
      <c r="I33" s="7"/>
      <c r="J33" s="33"/>
      <c r="K33" s="7"/>
      <c r="L33" s="10" t="s">
        <v>68</v>
      </c>
      <c r="M33" s="11"/>
      <c r="N33" s="12">
        <v>4246</v>
      </c>
      <c r="O33" s="13">
        <v>6495</v>
      </c>
      <c r="P33" s="13">
        <v>3035</v>
      </c>
      <c r="Q33" s="13">
        <v>3460</v>
      </c>
      <c r="R33" s="7"/>
      <c r="S33" s="10" t="s">
        <v>102</v>
      </c>
      <c r="T33" s="11"/>
      <c r="U33" s="12">
        <v>3789</v>
      </c>
      <c r="V33" s="13">
        <v>8872</v>
      </c>
      <c r="W33" s="13">
        <v>4420</v>
      </c>
      <c r="X33" s="13">
        <v>4452</v>
      </c>
      <c r="Y33" s="7"/>
      <c r="Z33" s="33"/>
      <c r="AA33" s="7"/>
      <c r="AB33" s="10" t="s">
        <v>148</v>
      </c>
      <c r="AC33" s="11"/>
      <c r="AD33" s="12">
        <v>481</v>
      </c>
      <c r="AE33" s="13">
        <v>1638</v>
      </c>
      <c r="AF33" s="13">
        <v>772</v>
      </c>
      <c r="AG33" s="13">
        <v>866</v>
      </c>
    </row>
    <row r="34" spans="2:33" s="32" customFormat="1" ht="24" customHeight="1">
      <c r="B34" s="7"/>
      <c r="C34" s="10" t="s">
        <v>30</v>
      </c>
      <c r="D34" s="11"/>
      <c r="E34" s="12">
        <v>3026</v>
      </c>
      <c r="F34" s="13">
        <v>6998</v>
      </c>
      <c r="G34" s="13">
        <v>3259</v>
      </c>
      <c r="H34" s="13">
        <v>3739</v>
      </c>
      <c r="I34" s="7"/>
      <c r="J34" s="33"/>
      <c r="K34" s="7"/>
      <c r="L34" s="10" t="s">
        <v>69</v>
      </c>
      <c r="M34" s="11"/>
      <c r="N34" s="12">
        <v>6077</v>
      </c>
      <c r="O34" s="13">
        <v>14599</v>
      </c>
      <c r="P34" s="13">
        <v>6793</v>
      </c>
      <c r="Q34" s="13">
        <v>7806</v>
      </c>
      <c r="R34" s="7"/>
      <c r="S34" s="10" t="s">
        <v>103</v>
      </c>
      <c r="T34" s="11"/>
      <c r="U34" s="12">
        <v>4948</v>
      </c>
      <c r="V34" s="13">
        <v>11283</v>
      </c>
      <c r="W34" s="13">
        <v>5701</v>
      </c>
      <c r="X34" s="13">
        <v>5582</v>
      </c>
      <c r="Y34" s="7"/>
      <c r="Z34" s="33"/>
      <c r="AA34" s="7"/>
      <c r="AB34" s="10" t="s">
        <v>150</v>
      </c>
      <c r="AC34" s="11"/>
      <c r="AD34" s="12">
        <v>302</v>
      </c>
      <c r="AE34" s="13">
        <v>1098</v>
      </c>
      <c r="AF34" s="13">
        <v>515</v>
      </c>
      <c r="AG34" s="13">
        <v>583</v>
      </c>
    </row>
    <row r="35" spans="2:33" s="32" customFormat="1" ht="24" customHeight="1">
      <c r="B35" s="7"/>
      <c r="C35" s="10" t="s">
        <v>31</v>
      </c>
      <c r="D35" s="11"/>
      <c r="E35" s="12">
        <v>1813</v>
      </c>
      <c r="F35" s="13">
        <v>5411</v>
      </c>
      <c r="G35" s="13">
        <v>2572</v>
      </c>
      <c r="H35" s="13">
        <v>2839</v>
      </c>
      <c r="I35" s="7"/>
      <c r="J35" s="33"/>
      <c r="K35" s="7"/>
      <c r="L35" s="10" t="s">
        <v>70</v>
      </c>
      <c r="M35" s="11"/>
      <c r="N35" s="12">
        <v>2708</v>
      </c>
      <c r="O35" s="13">
        <v>6088</v>
      </c>
      <c r="P35" s="13">
        <v>2629</v>
      </c>
      <c r="Q35" s="13">
        <v>3459</v>
      </c>
      <c r="R35" s="7"/>
      <c r="S35" s="10" t="s">
        <v>104</v>
      </c>
      <c r="T35" s="11"/>
      <c r="U35" s="12">
        <v>2710</v>
      </c>
      <c r="V35" s="13">
        <v>6039</v>
      </c>
      <c r="W35" s="13">
        <v>2911</v>
      </c>
      <c r="X35" s="13">
        <v>3128</v>
      </c>
      <c r="Y35" s="7"/>
      <c r="Z35" s="33"/>
      <c r="AA35" s="7"/>
      <c r="AB35" s="10" t="s">
        <v>159</v>
      </c>
      <c r="AC35" s="11"/>
      <c r="AD35" s="12">
        <v>135</v>
      </c>
      <c r="AE35" s="13">
        <v>343</v>
      </c>
      <c r="AF35" s="13">
        <v>182</v>
      </c>
      <c r="AG35" s="13">
        <v>161</v>
      </c>
    </row>
    <row r="36" spans="2:33" s="32" customFormat="1" ht="24" customHeight="1">
      <c r="B36" s="7"/>
      <c r="C36" s="10" t="s">
        <v>32</v>
      </c>
      <c r="D36" s="11"/>
      <c r="E36" s="12">
        <v>7453</v>
      </c>
      <c r="F36" s="13">
        <v>15772</v>
      </c>
      <c r="G36" s="13">
        <v>8598</v>
      </c>
      <c r="H36" s="13">
        <v>7174</v>
      </c>
      <c r="I36" s="7"/>
      <c r="J36" s="33"/>
      <c r="K36" s="7"/>
      <c r="L36" s="10"/>
      <c r="M36" s="11"/>
      <c r="N36" s="12"/>
      <c r="O36" s="13"/>
      <c r="P36" s="13"/>
      <c r="Q36" s="13"/>
      <c r="R36" s="7"/>
      <c r="S36" s="10"/>
      <c r="T36" s="11"/>
      <c r="U36" s="12"/>
      <c r="V36" s="13"/>
      <c r="W36" s="13"/>
      <c r="X36" s="13"/>
      <c r="Y36" s="7"/>
      <c r="Z36" s="33"/>
      <c r="AA36" s="7"/>
      <c r="AB36" s="10" t="s">
        <v>149</v>
      </c>
      <c r="AC36" s="11"/>
      <c r="AD36" s="12">
        <v>61</v>
      </c>
      <c r="AE36" s="13">
        <v>203</v>
      </c>
      <c r="AF36" s="13">
        <v>105</v>
      </c>
      <c r="AG36" s="13">
        <v>98</v>
      </c>
    </row>
    <row r="37" spans="2:33" s="32" customFormat="1" ht="24" customHeight="1">
      <c r="B37" s="7"/>
      <c r="C37" s="10" t="s">
        <v>33</v>
      </c>
      <c r="D37" s="11"/>
      <c r="E37" s="12">
        <v>3225</v>
      </c>
      <c r="F37" s="13">
        <v>8704</v>
      </c>
      <c r="G37" s="13">
        <v>4252</v>
      </c>
      <c r="H37" s="13">
        <v>4452</v>
      </c>
      <c r="I37" s="7"/>
      <c r="J37" s="33"/>
      <c r="K37" s="7"/>
      <c r="L37" s="18" t="s">
        <v>155</v>
      </c>
      <c r="M37" s="19"/>
      <c r="N37" s="20">
        <v>109466</v>
      </c>
      <c r="O37" s="21">
        <v>246367</v>
      </c>
      <c r="P37" s="21">
        <v>116487</v>
      </c>
      <c r="Q37" s="21">
        <v>129880</v>
      </c>
      <c r="R37" s="7"/>
      <c r="S37" s="18" t="s">
        <v>157</v>
      </c>
      <c r="T37" s="19"/>
      <c r="U37" s="20">
        <v>87140</v>
      </c>
      <c r="V37" s="21">
        <v>209570</v>
      </c>
      <c r="W37" s="21">
        <v>99733</v>
      </c>
      <c r="X37" s="21">
        <v>109837</v>
      </c>
      <c r="Y37" s="7"/>
      <c r="Z37" s="33"/>
      <c r="AA37" s="7"/>
      <c r="AB37" s="10" t="s">
        <v>135</v>
      </c>
      <c r="AC37" s="11"/>
      <c r="AD37" s="12">
        <v>3437</v>
      </c>
      <c r="AE37" s="13">
        <v>8922</v>
      </c>
      <c r="AF37" s="13">
        <v>4291</v>
      </c>
      <c r="AG37" s="13">
        <v>4631</v>
      </c>
    </row>
    <row r="38" spans="2:33" s="32" customFormat="1" ht="24" customHeight="1">
      <c r="B38" s="7"/>
      <c r="C38" s="10"/>
      <c r="D38" s="11"/>
      <c r="E38" s="12"/>
      <c r="F38" s="13"/>
      <c r="G38" s="13"/>
      <c r="H38" s="13"/>
      <c r="I38" s="7"/>
      <c r="J38" s="33"/>
      <c r="K38" s="7"/>
      <c r="L38" s="10" t="s">
        <v>71</v>
      </c>
      <c r="M38" s="11"/>
      <c r="N38" s="12">
        <v>8037</v>
      </c>
      <c r="O38" s="13">
        <v>16275</v>
      </c>
      <c r="P38" s="13">
        <v>7723</v>
      </c>
      <c r="Q38" s="13">
        <v>8552</v>
      </c>
      <c r="R38" s="7"/>
      <c r="S38" s="10" t="s">
        <v>105</v>
      </c>
      <c r="T38" s="11"/>
      <c r="U38" s="12">
        <v>8182</v>
      </c>
      <c r="V38" s="13">
        <v>16289</v>
      </c>
      <c r="W38" s="13">
        <v>7823</v>
      </c>
      <c r="X38" s="13">
        <v>8466</v>
      </c>
      <c r="Y38" s="7"/>
      <c r="Z38" s="33"/>
      <c r="AA38" s="7"/>
      <c r="AB38" s="10" t="s">
        <v>136</v>
      </c>
      <c r="AC38" s="11"/>
      <c r="AD38" s="12">
        <v>3428</v>
      </c>
      <c r="AE38" s="13">
        <v>9852</v>
      </c>
      <c r="AF38" s="13">
        <v>4612</v>
      </c>
      <c r="AG38" s="13">
        <v>5240</v>
      </c>
    </row>
    <row r="39" spans="2:33" s="32" customFormat="1" ht="24" customHeight="1">
      <c r="B39" s="7"/>
      <c r="C39" s="18" t="s">
        <v>153</v>
      </c>
      <c r="D39" s="19"/>
      <c r="E39" s="20">
        <v>105121</v>
      </c>
      <c r="F39" s="21">
        <v>195711</v>
      </c>
      <c r="G39" s="21">
        <v>96578</v>
      </c>
      <c r="H39" s="21">
        <v>99133</v>
      </c>
      <c r="I39" s="7"/>
      <c r="J39" s="33"/>
      <c r="K39" s="7"/>
      <c r="L39" s="10" t="s">
        <v>72</v>
      </c>
      <c r="M39" s="11"/>
      <c r="N39" s="12">
        <v>3563</v>
      </c>
      <c r="O39" s="13">
        <v>9252</v>
      </c>
      <c r="P39" s="13">
        <v>4400</v>
      </c>
      <c r="Q39" s="13">
        <v>4852</v>
      </c>
      <c r="R39" s="7"/>
      <c r="S39" s="10" t="s">
        <v>106</v>
      </c>
      <c r="T39" s="11"/>
      <c r="U39" s="12">
        <v>4392</v>
      </c>
      <c r="V39" s="13">
        <v>10366</v>
      </c>
      <c r="W39" s="13">
        <v>4834</v>
      </c>
      <c r="X39" s="13">
        <v>5532</v>
      </c>
      <c r="Y39" s="7"/>
      <c r="Z39" s="33"/>
      <c r="AA39" s="7"/>
      <c r="AB39" s="10" t="s">
        <v>137</v>
      </c>
      <c r="AC39" s="11"/>
      <c r="AD39" s="12">
        <v>2438</v>
      </c>
      <c r="AE39" s="13">
        <v>6101</v>
      </c>
      <c r="AF39" s="13">
        <v>2704</v>
      </c>
      <c r="AG39" s="13">
        <v>3397</v>
      </c>
    </row>
    <row r="40" spans="2:33" s="32" customFormat="1" ht="24" customHeight="1">
      <c r="B40" s="7"/>
      <c r="C40" s="10" t="s">
        <v>36</v>
      </c>
      <c r="D40" s="11"/>
      <c r="E40" s="12">
        <v>11860</v>
      </c>
      <c r="F40" s="13">
        <v>18389</v>
      </c>
      <c r="G40" s="13">
        <v>8942</v>
      </c>
      <c r="H40" s="13">
        <v>9447</v>
      </c>
      <c r="I40" s="7"/>
      <c r="J40" s="33"/>
      <c r="K40" s="7"/>
      <c r="L40" s="10" t="s">
        <v>73</v>
      </c>
      <c r="M40" s="11"/>
      <c r="N40" s="12">
        <v>8352</v>
      </c>
      <c r="O40" s="13">
        <v>15141</v>
      </c>
      <c r="P40" s="13">
        <v>7085</v>
      </c>
      <c r="Q40" s="13">
        <v>8056</v>
      </c>
      <c r="R40" s="7"/>
      <c r="S40" s="10" t="s">
        <v>107</v>
      </c>
      <c r="T40" s="11"/>
      <c r="U40" s="12">
        <v>8551</v>
      </c>
      <c r="V40" s="13">
        <v>16232</v>
      </c>
      <c r="W40" s="13">
        <v>7911</v>
      </c>
      <c r="X40" s="13">
        <v>8321</v>
      </c>
      <c r="Y40" s="7"/>
      <c r="Z40" s="33"/>
      <c r="AA40" s="7"/>
      <c r="AB40" s="10" t="s">
        <v>138</v>
      </c>
      <c r="AC40" s="11"/>
      <c r="AD40" s="12">
        <v>2139</v>
      </c>
      <c r="AE40" s="13">
        <v>5322</v>
      </c>
      <c r="AF40" s="13">
        <v>2394</v>
      </c>
      <c r="AG40" s="13">
        <v>2928</v>
      </c>
    </row>
    <row r="41" spans="2:33" s="32" customFormat="1" ht="24" customHeight="1">
      <c r="B41" s="7"/>
      <c r="C41" s="10" t="s">
        <v>37</v>
      </c>
      <c r="D41" s="11"/>
      <c r="E41" s="12">
        <v>5512</v>
      </c>
      <c r="F41" s="13">
        <v>7795</v>
      </c>
      <c r="G41" s="13">
        <v>3714</v>
      </c>
      <c r="H41" s="13">
        <v>4081</v>
      </c>
      <c r="I41" s="7"/>
      <c r="J41" s="33"/>
      <c r="K41" s="7"/>
      <c r="L41" s="10" t="s">
        <v>74</v>
      </c>
      <c r="M41" s="11"/>
      <c r="N41" s="12">
        <v>7764</v>
      </c>
      <c r="O41" s="13">
        <v>15980</v>
      </c>
      <c r="P41" s="13">
        <v>7242</v>
      </c>
      <c r="Q41" s="13">
        <v>8738</v>
      </c>
      <c r="R41" s="7"/>
      <c r="S41" s="10" t="s">
        <v>108</v>
      </c>
      <c r="T41" s="11"/>
      <c r="U41" s="12">
        <v>3403</v>
      </c>
      <c r="V41" s="13">
        <v>8094</v>
      </c>
      <c r="W41" s="13">
        <v>4054</v>
      </c>
      <c r="X41" s="13">
        <v>4040</v>
      </c>
      <c r="Y41" s="7"/>
      <c r="Z41" s="33"/>
      <c r="AA41" s="7"/>
      <c r="AB41" s="10" t="s">
        <v>139</v>
      </c>
      <c r="AC41" s="11"/>
      <c r="AD41" s="12">
        <v>4250</v>
      </c>
      <c r="AE41" s="13">
        <v>11466</v>
      </c>
      <c r="AF41" s="13">
        <v>5467</v>
      </c>
      <c r="AG41" s="13">
        <v>5999</v>
      </c>
    </row>
    <row r="42" spans="2:33" s="32" customFormat="1" ht="24" customHeight="1">
      <c r="B42" s="7"/>
      <c r="C42" s="10" t="s">
        <v>38</v>
      </c>
      <c r="D42" s="11"/>
      <c r="E42" s="12">
        <v>7120</v>
      </c>
      <c r="F42" s="13">
        <v>10093</v>
      </c>
      <c r="G42" s="13">
        <v>5375</v>
      </c>
      <c r="H42" s="13">
        <v>4718</v>
      </c>
      <c r="I42" s="7"/>
      <c r="J42" s="33"/>
      <c r="K42" s="7"/>
      <c r="L42" s="10" t="s">
        <v>75</v>
      </c>
      <c r="M42" s="11"/>
      <c r="N42" s="12">
        <v>2519</v>
      </c>
      <c r="O42" s="13">
        <v>6510</v>
      </c>
      <c r="P42" s="13">
        <v>3198</v>
      </c>
      <c r="Q42" s="13">
        <v>3312</v>
      </c>
      <c r="R42" s="7"/>
      <c r="S42" s="10" t="s">
        <v>109</v>
      </c>
      <c r="T42" s="11"/>
      <c r="U42" s="12">
        <v>2861</v>
      </c>
      <c r="V42" s="13">
        <v>7002</v>
      </c>
      <c r="W42" s="13">
        <v>3428</v>
      </c>
      <c r="X42" s="13">
        <v>3574</v>
      </c>
      <c r="Y42" s="7"/>
      <c r="Z42" s="33"/>
      <c r="AA42" s="7"/>
      <c r="AB42" s="10" t="s">
        <v>140</v>
      </c>
      <c r="AC42" s="11"/>
      <c r="AD42" s="12">
        <v>5235</v>
      </c>
      <c r="AE42" s="13">
        <v>11519</v>
      </c>
      <c r="AF42" s="13">
        <v>5558</v>
      </c>
      <c r="AG42" s="13">
        <v>5961</v>
      </c>
    </row>
    <row r="43" spans="2:33" s="32" customFormat="1" ht="24" customHeight="1">
      <c r="B43" s="7"/>
      <c r="C43" s="10" t="s">
        <v>39</v>
      </c>
      <c r="D43" s="11"/>
      <c r="E43" s="12">
        <v>6935</v>
      </c>
      <c r="F43" s="13">
        <v>10661</v>
      </c>
      <c r="G43" s="13">
        <v>5140</v>
      </c>
      <c r="H43" s="13">
        <v>5521</v>
      </c>
      <c r="I43" s="7"/>
      <c r="J43" s="33"/>
      <c r="K43" s="7"/>
      <c r="L43" s="10" t="s">
        <v>44</v>
      </c>
      <c r="M43" s="11"/>
      <c r="N43" s="12">
        <v>6371</v>
      </c>
      <c r="O43" s="13">
        <v>12716</v>
      </c>
      <c r="P43" s="13">
        <v>6331</v>
      </c>
      <c r="Q43" s="13">
        <v>6385</v>
      </c>
      <c r="R43" s="7"/>
      <c r="S43" s="10" t="s">
        <v>110</v>
      </c>
      <c r="T43" s="11"/>
      <c r="U43" s="12">
        <v>4988</v>
      </c>
      <c r="V43" s="13">
        <v>10717</v>
      </c>
      <c r="W43" s="13">
        <v>5202</v>
      </c>
      <c r="X43" s="13">
        <v>5515</v>
      </c>
      <c r="Y43" s="7"/>
      <c r="Z43" s="33"/>
      <c r="AA43" s="7"/>
      <c r="AB43" s="10" t="s">
        <v>141</v>
      </c>
      <c r="AC43" s="11"/>
      <c r="AD43" s="12">
        <v>3282</v>
      </c>
      <c r="AE43" s="13">
        <v>7942</v>
      </c>
      <c r="AF43" s="13">
        <v>3676</v>
      </c>
      <c r="AG43" s="13">
        <v>4266</v>
      </c>
    </row>
    <row r="44" spans="2:33" s="32" customFormat="1" ht="24" customHeight="1">
      <c r="B44" s="7"/>
      <c r="C44" s="10" t="s">
        <v>40</v>
      </c>
      <c r="D44" s="11"/>
      <c r="E44" s="12">
        <v>4294</v>
      </c>
      <c r="F44" s="13">
        <v>8218</v>
      </c>
      <c r="G44" s="13">
        <v>4194</v>
      </c>
      <c r="H44" s="13">
        <v>4024</v>
      </c>
      <c r="I44" s="7"/>
      <c r="J44" s="33"/>
      <c r="K44" s="7"/>
      <c r="L44" s="10" t="s">
        <v>76</v>
      </c>
      <c r="M44" s="11"/>
      <c r="N44" s="12">
        <v>6889</v>
      </c>
      <c r="O44" s="13">
        <v>10332</v>
      </c>
      <c r="P44" s="13">
        <v>4837</v>
      </c>
      <c r="Q44" s="13">
        <v>5495</v>
      </c>
      <c r="R44" s="7"/>
      <c r="S44" s="10" t="s">
        <v>112</v>
      </c>
      <c r="T44" s="11"/>
      <c r="U44" s="12">
        <v>4416</v>
      </c>
      <c r="V44" s="13">
        <v>10740</v>
      </c>
      <c r="W44" s="13">
        <v>5015</v>
      </c>
      <c r="X44" s="13">
        <v>5725</v>
      </c>
      <c r="Y44" s="7"/>
      <c r="Z44" s="33"/>
      <c r="AA44" s="7"/>
      <c r="AB44" s="10" t="s">
        <v>142</v>
      </c>
      <c r="AC44" s="11"/>
      <c r="AD44" s="12">
        <v>2833</v>
      </c>
      <c r="AE44" s="13">
        <v>7799</v>
      </c>
      <c r="AF44" s="13">
        <v>3649</v>
      </c>
      <c r="AG44" s="13">
        <v>4150</v>
      </c>
    </row>
    <row r="45" spans="2:33" s="32" customFormat="1" ht="24" customHeight="1">
      <c r="B45" s="7"/>
      <c r="C45" s="10" t="s">
        <v>41</v>
      </c>
      <c r="D45" s="11"/>
      <c r="E45" s="12">
        <v>5724</v>
      </c>
      <c r="F45" s="13">
        <v>7988</v>
      </c>
      <c r="G45" s="13">
        <v>3923</v>
      </c>
      <c r="H45" s="13">
        <v>4065</v>
      </c>
      <c r="I45" s="7"/>
      <c r="J45" s="33"/>
      <c r="K45" s="7"/>
      <c r="L45" s="10" t="s">
        <v>77</v>
      </c>
      <c r="M45" s="11"/>
      <c r="N45" s="12">
        <v>4619</v>
      </c>
      <c r="O45" s="13">
        <v>10249</v>
      </c>
      <c r="P45" s="13">
        <v>4738</v>
      </c>
      <c r="Q45" s="13">
        <v>5511</v>
      </c>
      <c r="R45" s="7"/>
      <c r="S45" s="10" t="s">
        <v>113</v>
      </c>
      <c r="T45" s="11"/>
      <c r="U45" s="12">
        <v>3131</v>
      </c>
      <c r="V45" s="13">
        <v>7471</v>
      </c>
      <c r="W45" s="13">
        <v>3722</v>
      </c>
      <c r="X45" s="13">
        <v>3749</v>
      </c>
      <c r="Y45" s="7"/>
      <c r="Z45" s="33"/>
      <c r="AA45" s="7"/>
      <c r="AB45" s="10" t="s">
        <v>151</v>
      </c>
      <c r="AC45" s="11"/>
      <c r="AD45" s="12">
        <v>3378</v>
      </c>
      <c r="AE45" s="13">
        <v>9256</v>
      </c>
      <c r="AF45" s="13">
        <v>4458</v>
      </c>
      <c r="AG45" s="13">
        <v>4798</v>
      </c>
    </row>
    <row r="46" spans="2:33" s="32" customFormat="1" ht="24" customHeight="1">
      <c r="B46" s="7"/>
      <c r="C46" s="10" t="s">
        <v>42</v>
      </c>
      <c r="D46" s="11"/>
      <c r="E46" s="12">
        <v>2909</v>
      </c>
      <c r="F46" s="13">
        <v>6403</v>
      </c>
      <c r="G46" s="13">
        <v>3207</v>
      </c>
      <c r="H46" s="13">
        <v>3196</v>
      </c>
      <c r="I46" s="7"/>
      <c r="J46" s="33"/>
      <c r="K46" s="7"/>
      <c r="L46" s="10" t="s">
        <v>78</v>
      </c>
      <c r="M46" s="11"/>
      <c r="N46" s="12">
        <v>3327</v>
      </c>
      <c r="O46" s="13">
        <v>9054</v>
      </c>
      <c r="P46" s="13">
        <v>4390</v>
      </c>
      <c r="Q46" s="13">
        <v>4664</v>
      </c>
      <c r="R46" s="7"/>
      <c r="S46" s="10" t="s">
        <v>114</v>
      </c>
      <c r="T46" s="11"/>
      <c r="U46" s="12">
        <v>4089</v>
      </c>
      <c r="V46" s="13">
        <v>9961</v>
      </c>
      <c r="W46" s="13">
        <v>4638</v>
      </c>
      <c r="X46" s="13">
        <v>5323</v>
      </c>
      <c r="Y46" s="7"/>
      <c r="Z46" s="33"/>
      <c r="AA46" s="7"/>
      <c r="AB46" s="10" t="s">
        <v>143</v>
      </c>
      <c r="AC46" s="11"/>
      <c r="AD46" s="12">
        <v>2162</v>
      </c>
      <c r="AE46" s="13">
        <v>6229</v>
      </c>
      <c r="AF46" s="13">
        <v>3003</v>
      </c>
      <c r="AG46" s="13">
        <v>3226</v>
      </c>
    </row>
    <row r="47" spans="2:33" s="32" customFormat="1" ht="24" customHeight="1">
      <c r="B47" s="7"/>
      <c r="C47" s="10" t="s">
        <v>43</v>
      </c>
      <c r="D47" s="11"/>
      <c r="E47" s="12">
        <v>3005</v>
      </c>
      <c r="F47" s="13">
        <v>8601</v>
      </c>
      <c r="G47" s="13">
        <v>4037</v>
      </c>
      <c r="H47" s="13">
        <v>4564</v>
      </c>
      <c r="I47" s="7"/>
      <c r="J47" s="33"/>
      <c r="K47" s="7"/>
      <c r="L47" s="10" t="s">
        <v>79</v>
      </c>
      <c r="M47" s="11"/>
      <c r="N47" s="12">
        <v>3354</v>
      </c>
      <c r="O47" s="13">
        <v>8359</v>
      </c>
      <c r="P47" s="13">
        <v>3762</v>
      </c>
      <c r="Q47" s="13">
        <v>4597</v>
      </c>
      <c r="R47" s="7"/>
      <c r="S47" s="10" t="s">
        <v>115</v>
      </c>
      <c r="T47" s="11"/>
      <c r="U47" s="12">
        <v>4207</v>
      </c>
      <c r="V47" s="13">
        <v>9813</v>
      </c>
      <c r="W47" s="13">
        <v>4673</v>
      </c>
      <c r="X47" s="13">
        <v>5140</v>
      </c>
      <c r="Y47" s="7"/>
      <c r="Z47" s="33"/>
      <c r="AA47" s="7"/>
      <c r="AB47" s="10"/>
      <c r="AC47" s="11"/>
      <c r="AD47" s="12"/>
      <c r="AE47" s="13"/>
      <c r="AF47" s="13"/>
      <c r="AG47" s="13"/>
    </row>
    <row r="48" spans="2:33" ht="15" customHeight="1" thickBot="1">
      <c r="B48" s="25"/>
      <c r="C48" s="24"/>
      <c r="D48" s="25"/>
      <c r="E48" s="26"/>
      <c r="F48" s="27"/>
      <c r="G48" s="27"/>
      <c r="H48" s="27"/>
      <c r="I48" s="25"/>
      <c r="J48" s="28"/>
      <c r="K48" s="25"/>
      <c r="L48" s="24"/>
      <c r="M48" s="25"/>
      <c r="N48" s="26"/>
      <c r="O48" s="27"/>
      <c r="P48" s="27"/>
      <c r="Q48" s="27"/>
      <c r="R48" s="25"/>
      <c r="S48" s="24"/>
      <c r="T48" s="25"/>
      <c r="U48" s="26"/>
      <c r="V48" s="27"/>
      <c r="W48" s="27"/>
      <c r="X48" s="27"/>
      <c r="Y48" s="25"/>
      <c r="Z48" s="28"/>
      <c r="AA48" s="25"/>
      <c r="AB48" s="24"/>
      <c r="AC48" s="25"/>
      <c r="AD48" s="26"/>
      <c r="AE48" s="27"/>
      <c r="AF48" s="27"/>
      <c r="AG48" s="27"/>
    </row>
  </sheetData>
  <sheetProtection/>
  <mergeCells count="16">
    <mergeCell ref="R3:X3"/>
    <mergeCell ref="AA3:AG3"/>
    <mergeCell ref="R5:T6"/>
    <mergeCell ref="U5:U6"/>
    <mergeCell ref="V5:X5"/>
    <mergeCell ref="AA5:AC6"/>
    <mergeCell ref="AD5:AD6"/>
    <mergeCell ref="AE5:AG5"/>
    <mergeCell ref="B3:H3"/>
    <mergeCell ref="E5:E6"/>
    <mergeCell ref="F5:H5"/>
    <mergeCell ref="B5:D6"/>
    <mergeCell ref="K3:Q3"/>
    <mergeCell ref="K5:M6"/>
    <mergeCell ref="N5:N6"/>
    <mergeCell ref="O5:Q5"/>
  </mergeCells>
  <conditionalFormatting sqref="U23:X23">
    <cfRule type="cellIs" priority="1" dxfId="0" operator="notEqual" stopIfTrue="1">
      <formula>#REF!</formula>
    </cfRule>
  </conditionalFormatting>
  <conditionalFormatting sqref="U37:X37">
    <cfRule type="cellIs" priority="2" dxfId="0" operator="notEqual" stopIfTrue="1">
      <formula>#REF!</formula>
    </cfRule>
  </conditionalFormatting>
  <conditionalFormatting sqref="E9:H9">
    <cfRule type="cellIs" priority="3" dxfId="0" operator="notEqual" stopIfTrue="1">
      <formula>#REF!</formula>
    </cfRule>
  </conditionalFormatting>
  <conditionalFormatting sqref="E39:H39">
    <cfRule type="cellIs" priority="4" dxfId="0" operator="notEqual" stopIfTrue="1">
      <formula>#REF!</formula>
    </cfRule>
  </conditionalFormatting>
  <conditionalFormatting sqref="N37:Q37">
    <cfRule type="cellIs" priority="5" dxfId="0" operator="notEqual" stopIfTrue="1">
      <formula>#REF!</formula>
    </cfRule>
  </conditionalFormatting>
  <conditionalFormatting sqref="N20:Q20">
    <cfRule type="cellIs" priority="6" dxfId="0" operator="notEqual" stopIfTrue="1">
      <formula>#REF!</formula>
    </cfRule>
  </conditionalFormatting>
  <conditionalFormatting sqref="E7:H7">
    <cfRule type="cellIs" priority="7" dxfId="0" operator="notEqual" stopIfTrue="1">
      <formula>#REF!</formula>
    </cfRule>
  </conditionalFormatting>
  <conditionalFormatting sqref="AD23:AG23">
    <cfRule type="cellIs" priority="8" dxfId="0" operator="notEqual" stopIfTrue="1">
      <formula>#REF!</formula>
    </cfRule>
  </conditionalFormatting>
  <printOptions/>
  <pageMargins left="0.5905511811023623" right="0.5905511811023623" top="0.3937007874015748" bottom="0.4724409448818898" header="0.5118110236220472" footer="0.5118110236220472"/>
  <pageSetup horizontalDpi="300" verticalDpi="300" orientation="portrait" paperSize="9" scale="74" r:id="rId1"/>
  <colBreaks count="3" manualBreakCount="3">
    <brk id="9" min="2" max="45" man="1"/>
    <brk id="17" min="2" max="45" man="1"/>
    <brk id="25" min="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2005-12-21T05:06:16Z</cp:lastPrinted>
  <dcterms:created xsi:type="dcterms:W3CDTF">2000-12-28T06:44:47Z</dcterms:created>
  <dcterms:modified xsi:type="dcterms:W3CDTF">2019-01-31T06:40:37Z</dcterms:modified>
  <cp:category/>
  <cp:version/>
  <cp:contentType/>
  <cp:contentStatus/>
</cp:coreProperties>
</file>